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全区" sheetId="2" r:id="rId1"/>
    <sheet name="见习" sheetId="3" r:id="rId2"/>
    <sheet name="实习" sheetId="4" r:id="rId3"/>
  </sheets>
  <definedNames>
    <definedName name="_xlnm._FilterDatabase" localSheetId="0" hidden="1">全区!$A$3:$M$292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<sst xmlns="http://schemas.openxmlformats.org/spreadsheetml/2006/main" count="1954" uniqueCount="1149">
  <si>
    <t>2026年“宝地有约·就等你来”招才引智高校行（西安专场）人才需求岗位清单</t>
  </si>
  <si>
    <t>序号</t>
  </si>
  <si>
    <t>单位名称</t>
  </si>
  <si>
    <t>单位简介</t>
  </si>
  <si>
    <t>岗位
名称</t>
  </si>
  <si>
    <t>人数</t>
  </si>
  <si>
    <t>学历</t>
  </si>
  <si>
    <t>专  业</t>
  </si>
  <si>
    <t>工资待遇</t>
  </si>
  <si>
    <t>岗位要求</t>
  </si>
  <si>
    <t>联系人</t>
  </si>
  <si>
    <t>联系方式</t>
  </si>
  <si>
    <t>湖北长宁创新投资集团有限责任公司</t>
  </si>
  <si>
    <t>湖北长宁创新投资集团有限责任公司组建于2015年8月，为区政府直接领导管理的国有独资公司，注册资本2.35亿元，主体信用AA级。公司聚焦产业投资、城市运营、资产管理、低碳能源四大主责主业，同时拓展项目建设、平台经济、商业运营、人力资源服务等多元业务领域，涵盖环卫保洁、再生资源回收、酒店经营、物业管理、商贸流通、经济林建设、污水处理等板块。</t>
  </si>
  <si>
    <t>项目管理工作人员</t>
  </si>
  <si>
    <t>大学本科及以上</t>
  </si>
  <si>
    <t>建筑学、土木工程相关专业</t>
  </si>
  <si>
    <t xml:space="preserve">
6000-8000元/月、五险一金</t>
  </si>
  <si>
    <t>1.具备较强施工现场管理能力
2.熟悉工程质量控制流程，能够独立处理施工技术问题
3.熟练使用项目管理工具和办公软件</t>
  </si>
  <si>
    <t>周晓涛</t>
  </si>
  <si>
    <t>安全生产工作人员</t>
  </si>
  <si>
    <t>消防工程、安全工程相关专业</t>
  </si>
  <si>
    <t>1.熟悉安全管理有关的政策、法规
2.具备扎实电脑操作技能，熟练运用各种办公软件
3.具有较强的协调、沟通、组织能力</t>
  </si>
  <si>
    <t>农业技术工作人员</t>
  </si>
  <si>
    <t>设施农业、农学、植物保护等农业种植相关专业</t>
  </si>
  <si>
    <t>1.具备扎实的植物学、栽培学理论基础
2.参与管理农场日常运作
3.热爱农业事业，有责任心、团队协作经验，较强执行能力</t>
  </si>
  <si>
    <t>荆门市东宝区城乡建设投资有限公司</t>
  </si>
  <si>
    <t>公司成立于2009年9月，是东宝区政府直接管理、全资控股的国有核心平台公司，坚持政府主导、企业主体、独立运行、自负盈亏的经营原则，是东宝区城乡建设、产业发展、资产运营的核心主力军、中坚国资力量。主要负责全区城乡基础设施投资、建设与管理，业务涵盖公路桥梁、房建土建、水利水电、文旅开发、仓储物流、粮油贸易等核心领域。</t>
  </si>
  <si>
    <t>法务专员</t>
  </si>
  <si>
    <t>法学专业</t>
  </si>
  <si>
    <t>8000—10000元/月
(含绩效工资)</t>
  </si>
  <si>
    <t xml:space="preserve">    熟悉各类法规；具备优秀的写作能力，能起草合同、函件或法律意见书；通过国家统一法律职业资格考试（法考）者优先。</t>
  </si>
  <si>
    <t>高莹子</t>
  </si>
  <si>
    <t>荆门市东投文化旅游发展有限公司</t>
  </si>
  <si>
    <t>公司成立于2023年2月，是荆门市东宝区城乡建设投资有限公司的全资子公司，主营旅游产业投资，市场化整合开发运营区域旅游资源。
    公司核心运营圣境山生态旅游区，地处荆门东宝区子陵铺镇，2023年获评国家4A 级景区。景区核心面积5.4平方千米，以滑翔伞为特色，是集运动观光、休闲康养、生态农业于一体的复合型旅游目的地。
    景区建有大型滑翔伞营地等核心景点，斩获多项荣誉，承办多项国际、全国赛事，入选国家级体育旅游精品线路，成为荆门东宝文旅名片。</t>
  </si>
  <si>
    <t>营销经理
（技术方向）</t>
  </si>
  <si>
    <t>视觉传达、设计、广告、视频制作等相关专业</t>
  </si>
  <si>
    <t xml:space="preserve">    熟练掌握一种以上专业视频剪辑软件或平面设计软件，并能够应用动画等后期制作软件；具备高水平审美及创新思维；工作效率高。</t>
  </si>
  <si>
    <t>景区运营经理</t>
  </si>
  <si>
    <t>市场营销、广告、传媒、旅游管理等相关专业</t>
  </si>
  <si>
    <t xml:space="preserve">    具备优秀的市场分析、策略规划与品牌定位能力及出色的创意策划与内容创作能力；具备良好的跨部门协同与项目管理能力。</t>
  </si>
  <si>
    <t>新洋丰农业科技股份有限公司</t>
  </si>
  <si>
    <t xml:space="preserve">新洋丰农业科技股份有限公司是深交所主板上市公司（证券代码： 000902），主营业务为磷复肥、磷系新能源新材料等产品的研发、生产和销售。截止目前公司总资产达到190.81亿元，员工8000余人，是国家级高新技术企业，全国磷复肥龙头企业。荣获中国石油和化工民营企业百强，中国民营企业500强，中国制造业500强，湖北企业100强、湖北制造业企业100强等称号。
     </t>
  </si>
  <si>
    <t>百人计划-工艺工程师</t>
  </si>
  <si>
    <t>化学、化学工程与工艺、应用化学、化学工程、材料与化工等专业</t>
  </si>
  <si>
    <t>7000—15000元/月</t>
  </si>
  <si>
    <t>1.本科及以上学历，化学、化工相关专业毕业；
2.学习成绩较好，专业课无挂科；
3.性格开朗，具备良好的沟通表达能力。</t>
  </si>
  <si>
    <t>蒋壮壮</t>
  </si>
  <si>
    <t>百人计划-电仪工程师</t>
  </si>
  <si>
    <t>电气工程及其自动化、自动化、电气工程等专业</t>
  </si>
  <si>
    <t>1.本科及以上学历，电气、自动化相关专业毕业；
2.学习成绩较好，专业课无挂科；
3.性格开朗，具备良好的沟通表达能力。</t>
  </si>
  <si>
    <t>百人计划-设备工程师</t>
  </si>
  <si>
    <t>机械设计制造及其自动化、过程装备与控制工程、机械工程等专业</t>
  </si>
  <si>
    <t>1.本科及以上学历，设备、过控相关专业毕业；
2.学习成绩较好，专业课无挂科；
3.性格开朗，具备良好的沟通表达能力。</t>
  </si>
  <si>
    <t>湖北凯龙化工集团股份有限公司</t>
  </si>
  <si>
    <t>湖北凯龙化工集团股份有限公司（以下简称“公司”）是原省属军工企业——国营襄沙化工厂（代号第9615厂）于1994年主体改制组建的。经过50多年的创业发展，公司已从单一的地方军工企业壮大为多元构架的企业集团，是湖北省民爆龙头企业、全国民爆行业重点骨干企业。公司于2015年12月9日在深圳证券交易所挂牌上市。</t>
  </si>
  <si>
    <r>
      <rPr>
        <sz val="10"/>
        <color theme="1"/>
        <rFont val="宋体"/>
        <charset val="134"/>
      </rPr>
      <t>研发工程师</t>
    </r>
    <r>
      <rPr>
        <sz val="10"/>
        <color theme="1"/>
        <rFont val="MicrosoftYaHei"/>
        <charset val="134"/>
      </rPr>
      <t>-</t>
    </r>
    <r>
      <rPr>
        <sz val="10"/>
        <color theme="1"/>
        <rFont val="宋体"/>
        <charset val="134"/>
      </rPr>
      <t>新疆天宝爆破工程有限公司</t>
    </r>
  </si>
  <si>
    <t>博士研究生</t>
  </si>
  <si>
    <t>采矿工程、化学工程与工业生物工程</t>
  </si>
  <si>
    <t>10000元/月-面议</t>
  </si>
  <si>
    <t>能够快速掌握公司业务流程、规章制度及安全规范，高效完成各项基础工作；
协助开展技术研发、项目现场、工程管理等专业工作，负责方案编制、资料整理、数据分析及过程支撑；
具备良好的团队协作与沟通能力，善于发现流程优化空间，能提出建设性意见，参与技术与管理创新改进。</t>
  </si>
  <si>
    <t>陈昱君</t>
  </si>
  <si>
    <r>
      <rPr>
        <sz val="10"/>
        <color theme="1"/>
        <rFont val="宋体"/>
        <charset val="134"/>
      </rPr>
      <t>研发工程师</t>
    </r>
    <r>
      <rPr>
        <sz val="10"/>
        <color theme="1"/>
        <rFont val="MicrosoftYaHei"/>
        <charset val="134"/>
      </rPr>
      <t>-</t>
    </r>
    <r>
      <rPr>
        <sz val="10"/>
        <color theme="1"/>
        <rFont val="宋体"/>
        <charset val="134"/>
      </rPr>
      <t>武汉高新技术设计研究院</t>
    </r>
  </si>
  <si>
    <t>机械设计制造及其自动化、电器工程及其自动化</t>
  </si>
  <si>
    <t>具备良好的电路分析能力和动手能力；
逻辑思维清晰，具备良好的创新意识与团队协作精神;工作严谨负责、踏实敬业，具备主动钻研前沿技术、持续提升专业能力的意愿。</t>
  </si>
  <si>
    <r>
      <rPr>
        <sz val="10"/>
        <color theme="1"/>
        <rFont val="宋体"/>
        <charset val="134"/>
      </rPr>
      <t>主管会计</t>
    </r>
    <r>
      <rPr>
        <sz val="10"/>
        <color theme="1"/>
        <rFont val="MicrosoftYaHei"/>
        <charset val="134"/>
      </rPr>
      <t>-</t>
    </r>
    <r>
      <rPr>
        <sz val="10"/>
        <color theme="1"/>
        <rFont val="宋体"/>
        <charset val="134"/>
      </rPr>
      <t>天华新材料科技（荆门）股份有限公司</t>
    </r>
  </si>
  <si>
    <t>会计学、审计学、财务管理</t>
  </si>
  <si>
    <t>5000-7000元/月</t>
  </si>
  <si>
    <t>有注会、中级、助理会计师职称的优先。
熟悉工作流程、能熟练操作浪潮ERP-GS财务软件、熟练掌握办公软件。做事客观、严谨负责、踏实、敬业、责任心强</t>
  </si>
  <si>
    <r>
      <rPr>
        <sz val="10"/>
        <color theme="1"/>
        <rFont val="宋体"/>
        <charset val="134"/>
      </rPr>
      <t>综合会计</t>
    </r>
    <r>
      <rPr>
        <sz val="10"/>
        <color theme="1"/>
        <rFont val="MicrosoftYaHei"/>
        <charset val="134"/>
      </rPr>
      <t>-</t>
    </r>
    <r>
      <rPr>
        <sz val="10"/>
        <color theme="1"/>
        <rFont val="宋体"/>
        <charset val="134"/>
      </rPr>
      <t>湖北凯龙楚兴化工集团有限公司</t>
    </r>
  </si>
  <si>
    <t>有注会、中级、助理会计师职称的优先。
熟悉国家财税法律法规及企业会计准则，熟练使用财务办公软件。认真细致，爱岗敬业，有良好的职业操守，保密性、责任感强。</t>
  </si>
  <si>
    <r>
      <rPr>
        <sz val="10"/>
        <color theme="1"/>
        <rFont val="宋体"/>
        <charset val="134"/>
      </rPr>
      <t>技术、项目管理储备人员</t>
    </r>
    <r>
      <rPr>
        <sz val="10"/>
        <color theme="1"/>
        <rFont val="MicrosoftYaHei"/>
        <charset val="134"/>
      </rPr>
      <t>-</t>
    </r>
    <r>
      <rPr>
        <sz val="10"/>
        <color theme="1"/>
        <rFont val="宋体"/>
        <charset val="134"/>
      </rPr>
      <t>新疆天宝爆破工程有限公司</t>
    </r>
  </si>
  <si>
    <t>采矿工程、化学安全工程</t>
  </si>
  <si>
    <t>5500-7500元/月</t>
  </si>
  <si>
    <t>能够快速掌握公司业务流程、规章制度及安全规范，高效完成各项基础工作。
协助开展技术研发、项目现场、工程管理等相关工作，负责方案编制、资料整理、数据分析及过程支撑。具备良好的团队协作与沟通能力，善于发现流程优化空间，提出建设性意见，参与技术与管理创新改进。或管理的创新与改善</t>
  </si>
  <si>
    <r>
      <rPr>
        <sz val="10"/>
        <color theme="1"/>
        <rFont val="宋体"/>
        <charset val="134"/>
      </rPr>
      <t>质量技术员</t>
    </r>
    <r>
      <rPr>
        <sz val="10"/>
        <color theme="1"/>
        <rFont val="MicrosoftYaHei"/>
        <charset val="134"/>
      </rPr>
      <t>-</t>
    </r>
    <r>
      <rPr>
        <sz val="10"/>
        <color theme="1"/>
        <rFont val="宋体"/>
        <charset val="134"/>
      </rPr>
      <t>硝酸铵复合肥事业部</t>
    </r>
  </si>
  <si>
    <t>应用化学、化学工程与工业生物工程</t>
  </si>
  <si>
    <t>掌握化工原理、工艺、实验操作及安全规范等专业知识，具备扎实的理论与实践基础。细心严谨，有责任心，具备良好的沟通协调能力和问题解决意识。</t>
  </si>
  <si>
    <r>
      <rPr>
        <sz val="10"/>
        <color theme="1"/>
        <rFont val="宋体"/>
        <charset val="134"/>
      </rPr>
      <t>安全督查员</t>
    </r>
    <r>
      <rPr>
        <sz val="10"/>
        <color theme="1"/>
        <rFont val="MicrosoftYaHei"/>
        <charset val="134"/>
      </rPr>
      <t>-</t>
    </r>
    <r>
      <rPr>
        <sz val="10"/>
        <color theme="1"/>
        <rFont val="宋体"/>
        <charset val="134"/>
      </rPr>
      <t>凯龙股份本部</t>
    </r>
  </si>
  <si>
    <t>应用化学、化学工程与工业生物工程、化学安全工程</t>
  </si>
  <si>
    <t>荆门弘毅电子科技有限公司</t>
  </si>
  <si>
    <t>荆门弘毅电子科技有限公司是弘信电子（股票代码:300657) 控股的一家全资子公司，成立于2017年9月15日。总建筑面积13.71万平方米，投资21.69亿，年产75万平方米，年产值15亿，是一家专业从事柔性印制电路板（简称FPC）研发、设计、制造和销售为一体的国家火炬计划重点高新技术企业。</t>
  </si>
  <si>
    <t>治具技术员</t>
  </si>
  <si>
    <t>大学本科</t>
  </si>
  <si>
    <t>电子电气、机械、机电、自动化 四大类理工科专业优先</t>
  </si>
  <si>
    <r>
      <rPr>
        <sz val="10"/>
        <color theme="1"/>
        <rFont val="宋体"/>
        <charset val="134"/>
      </rPr>
      <t>6</t>
    </r>
    <r>
      <rPr>
        <sz val="10"/>
        <color theme="1"/>
        <rFont val="宋体"/>
        <charset val="134"/>
        <scheme val="minor"/>
      </rPr>
      <t>500-8500元/月</t>
    </r>
  </si>
  <si>
    <r>
      <rPr>
        <sz val="10"/>
        <color theme="1"/>
        <rFont val="宋体"/>
        <charset val="134"/>
      </rPr>
      <t xml:space="preserve">1、能看懂电路原理图、机械图纸；
</t>
    </r>
    <r>
      <rPr>
        <sz val="10"/>
        <color theme="1"/>
        <rFont val="宋体"/>
        <charset val="134"/>
        <scheme val="minor"/>
      </rPr>
      <t>2、会用万用表、示波器、电烙铁、风枪；
​3、了解ICT、FCT、飞针测试基本流程
​4、熟悉治具结构、探针、气缸、气动元件；
​5、会基础办公软件Office、简单编程优先。</t>
    </r>
  </si>
  <si>
    <t>甄女士</t>
  </si>
  <si>
    <t>品质工程师</t>
  </si>
  <si>
    <t>电子电气、机械、机电、自动化、四大类理工科专业优先</t>
  </si>
  <si>
    <t>8000-10000元/月</t>
  </si>
  <si>
    <t xml:space="preserve">
1、看得懂电路图、FPC 图纸；
2、了解品质流程：IQC、IPQC、FQC、OQC；
3、能分析不良、写报告、改善良率；
4、细心、负责、沟通能力强。
</t>
  </si>
  <si>
    <t>NPI工程师</t>
  </si>
  <si>
    <t>电子电气、机械、机电、自动化四大类理工科专业均可</t>
  </si>
  <si>
    <t xml:space="preserve">
1、能看懂FPC图纸、工程图纸；
2、了解新产品导入、试产、制程基本流程；
3、会数据收集、异常分析、写试产报告；
4、细心、逻辑清晰、沟通协调能力强；
5、愿意学习、能吃苦、能跟进项目。
</t>
  </si>
  <si>
    <t>视觉工程师</t>
  </si>
  <si>
    <t>自动化、计算机、光电信息或图像处理等相关专业优先</t>
  </si>
  <si>
    <t>1、熟悉Halcon、VisionPro、VisionMaster等至少一种视觉软件，并具有一定的开发调试能力；
2、熟练掌握C++、C#或Python等至少一种高级编程语言，能够独立进行上位机程序开发和调试。</t>
  </si>
  <si>
    <t>英博金龙泉啤酒（湖北）有限公司</t>
  </si>
  <si>
    <t>金的品味，龙的精神，泉的活力。英博金龙泉啤酒(湖北)有限公司由全球第一大啤酒酿造商百威英博集团与湖北金龙泉集团合资组建，年啤酒生产能力60万吨，是华中地区最大的啤酒酿造基地之一。公司拥有世界先进水平的啤酒酿造装备，产品研发能力强，拥有20多项国家专利，产品种类齐全。有三款新产品在行业内率先研发上市，有四款产品获“绿色食品”认证。公司及主导产品金龙泉啤泗先后荣获“中国啤酒工业十强”“中国名牌产品”“中国啤酒行业十大成长品牌”“湖北省隐形冠军示范企业”等158项国际国内大奖。</t>
  </si>
  <si>
    <t>机械工程师</t>
  </si>
  <si>
    <t>机械设计及自动化、机械工程、智能制造工程、电气工程及其自动化、电气工程与智能控制、测控技术与仪器</t>
  </si>
  <si>
    <t>1、具有相关专业知识,身体健康;具有良好的道德品质、职业素养和团队合作精神。
2、有相关实习经历的优先,特别优秀的可适当放宽学历。提供具有市场竞争力的薪酬,具体薪酬可在面试环节深入沟通。</t>
  </si>
  <si>
    <t xml:space="preserve">刘莉 </t>
  </si>
  <si>
    <t>理化检验分析员</t>
  </si>
  <si>
    <t>食品科学与技术、生物工程、化学工程、酿酒工程、发酵工程、制药工程、应用化工、微生物学</t>
  </si>
  <si>
    <t>酿造工程师</t>
  </si>
  <si>
    <t>硕士研究生</t>
  </si>
  <si>
    <t>酿酒工程、发酵工程、食品科学与工程、生物工程/生物技术、微生物学</t>
  </si>
  <si>
    <t>7000-10000元/月</t>
  </si>
  <si>
    <t>身体健康;具有良好的道德品质、职业素养和团队合作精神。</t>
  </si>
  <si>
    <t>稳健医疗用品（荆门）有限公司</t>
  </si>
  <si>
    <t xml:space="preserve">稳健医疗用品（荆门）有限公司系稳健医疗用品股份有限公司在湖北地区投资的独资子公司之一，成立于1995年，占地8万平方米，年产值4.5亿元，现有在职职工1000人，专业技术人员约60人。                公司主营winner医疗产品和PurCotton全棉时代日用及服装类，是稳健集团医疗及全棉有纺类产品核心生产基地，主要产品包括：医用传统敷料、医用服装类、全棉服装、方面浴巾及床品等日用品。其中医疗类产品主要出口欧美、东南亚等国家，全棉时代日用产品则通过“门店+电商+官网+渠道+大客户”的全渠道发展营销模式，其中线上主要通过天猫、京东、抖音、微信小程序平台，线下在深圳、北京、上海、武汉已有400多家品牌自营店
   </t>
  </si>
  <si>
    <t>AI工程师</t>
  </si>
  <si>
    <t>人工智能、智能科学与技术、计算机科学等与技术、软件工程等相关专业</t>
  </si>
  <si>
    <t>实习期5-7K/月，转正后7-12K/月</t>
  </si>
  <si>
    <t>1.熟练掌握Python，了解Java或C++更佳。
2.熟悉机器学习基础理论，了解OpenCV、PyTorch、TensorFlow中至少一个框架。                                   3.具备较强的学习意愿，有过制造业工厂相关实习经验者优先。</t>
  </si>
  <si>
    <t>蔡女士</t>
  </si>
  <si>
    <t>数字化工程师</t>
  </si>
  <si>
    <t>纺织工程（数字化方向）、自动化、工业工程、智能制造工程、数据科学与大数据技术等相关专业</t>
  </si>
  <si>
    <t>1.了解 PLC基本知识以及MES或SCADA的基本概念；                                      2.至少会用一种数据可视化工具，会写基础SQL，能在数据库中查表、关联、过滤；3.具备较强的学习意愿，有过制造业工厂数字化相关实习经验者优先。</t>
  </si>
  <si>
    <t>IE工程师</t>
  </si>
  <si>
    <t>工业工程、纺织工程、智能制造工程及相关专业</t>
  </si>
  <si>
    <t>1.熟悉基础IE七大手法，了解精益生产工具，会做时间研究；2.能熟练运用 Excel表格做数据分析；        3.具备较强的观察和改善意识，有过纺织行业相关实习经验者优先。</t>
  </si>
  <si>
    <t>设备工程师</t>
  </si>
  <si>
    <t>机械、电气、电子工程等相关专业</t>
  </si>
  <si>
    <t>实习期5-7K/月，转正后7-12K/月；</t>
  </si>
  <si>
    <t>1.了解PLC基本原理及常见传感器的原理及接线或能看懂机械原理图；2.能熟练运用CAD等相关绘图软件，具有较强的创新思维及动手实操能力；3.在校期间有参加设备自动化改造项目实习或竞赛活动者优先。</t>
  </si>
  <si>
    <t>CNAS实验室检验员</t>
  </si>
  <si>
    <t>纺织工程、轻化工程、应用化学及相关专业</t>
  </si>
  <si>
    <t>实习期5-7K/月，转正后6-10K/月</t>
  </si>
  <si>
    <t>1.熟悉实验室各类化验/检验仪器操作；2.有较强的学习能力和动手能力，做事严谨细致；                                      3.有过纺织行业化检验实习经验者优先。</t>
  </si>
  <si>
    <t>产品工艺技术员</t>
  </si>
  <si>
    <t>服装设计相关专业</t>
  </si>
  <si>
    <t>1.了解服装样衣开发流程及基础面辅料知识，懂得基础放码原理；2.能熟练使用Office办公软件以及CAD绘图软件；3.有行业工艺技术实习经验者优先。</t>
  </si>
  <si>
    <t>财务成本会计</t>
  </si>
  <si>
    <t>会计学、财务管理、经济学等相关专业</t>
  </si>
  <si>
    <t>1.专业知识过硬，了解常规的成本核算方法；2.能熟练运用Excel表格，会常见财务办公软件操作；                                      3.有较强的学习能力，逻辑清晰，做事严谨。</t>
  </si>
  <si>
    <t>生产管理储备岗</t>
  </si>
  <si>
    <t>智能制造、工业工程、计算机、物流等</t>
  </si>
  <si>
    <t>在校专业成绩突出，有较强的学习能力和责任心，愿从基层历练成长，有制造行业实习经验者优先。</t>
  </si>
  <si>
    <t>湖北洋丰矿业投资有限公司</t>
  </si>
  <si>
    <t>湖北洋丰矿业投资有限公司是洋丰集团旗下核心企业之一，成立于2012年，注册资本1亿元，主要经营项目为磷矿石投资和销售、股权投资等。目前公司在湖北荆门、宜昌、四川雷波、贵州纳雍等地控股、合营和参股经营多家大型矿山企业。</t>
  </si>
  <si>
    <t>技术员</t>
  </si>
  <si>
    <t>本科及以上</t>
  </si>
  <si>
    <t>采矿工程、安全工程、地质工程（水文、测绘、地质勘查）、电气工程等</t>
  </si>
  <si>
    <t>7500元/月左右</t>
  </si>
  <si>
    <t>品行端正，身心健康，具有良好的职业素养和较强的组织协调能力、沟通表达能力、团队合作意识；对技术工作有浓厚的兴趣，肯钻研；适应矿山工作。</t>
  </si>
  <si>
    <t>王女士</t>
  </si>
  <si>
    <t>安全员</t>
  </si>
  <si>
    <t>本科</t>
  </si>
  <si>
    <t>安全工程或相关专业</t>
  </si>
  <si>
    <t>身心健康，责任心强，有团队协作精神，熟悉安全法规，具备良好的沟通能力、协调能力，具备较强的安全意识与应急处理能力；适应矿山工作。</t>
  </si>
  <si>
    <t>核算会计</t>
  </si>
  <si>
    <t>财务会计相关</t>
  </si>
  <si>
    <t>5000元/月左右</t>
  </si>
  <si>
    <t>身心健康，责任心强，品行端正，具有良好的职业素养和专业知识；适应矿山工作。</t>
  </si>
  <si>
    <t>设备管理员
（维修电工）</t>
  </si>
  <si>
    <t>大专</t>
  </si>
  <si>
    <t>电气工程、机电一体化等相关</t>
  </si>
  <si>
    <t>身心健康，责任心强，能吃苦耐劳，动手能力强，拥有电气、机械设备相关技术知识，具备较强的安全意识与应急处理能力；适应矿山工作。</t>
  </si>
  <si>
    <t>湖北永创鑫电子有限公司</t>
  </si>
  <si>
    <t xml:space="preserve">湖北永创鑫电子有限公司成立于2017年，由广东永创鑫电子有限公司投资兴建，公司位于湖北省荆门市东宝工业园区内，是一家集产品研发、生产和销售于一体的高科技柔性线路制造企业。产品广泛应用于：LED智能照明、商业照明、汽车照明柔性线路板以及新能源汽车电池、汽车车载、5G通讯等电子类产品。
公司秉承着“上品至臻，立信为源”的经营理念，始终致力于“生产一流的产品，提供一流的服务”，以企业文化促进生产力，创造一流的中国品牌！公司先后荣获国家高新技术企业、湖北省专精特新“小巨人”、荆门主导产业示范企业等荣誉。      </t>
  </si>
  <si>
    <t>储干</t>
  </si>
  <si>
    <t>大学专科及以上</t>
  </si>
  <si>
    <t>不限</t>
  </si>
  <si>
    <t>6000-8000元/月</t>
  </si>
  <si>
    <t>能熟练运用办公软件，沟通能力强，有上进心，有意愿往FPC工程设计、项目研发、生产、品质方向发展。</t>
  </si>
  <si>
    <t>祁女士</t>
  </si>
  <si>
    <t>0724-6509370 15629780005       （微信同号）</t>
  </si>
  <si>
    <t>湖北协进半导体科技有限公司</t>
  </si>
  <si>
    <t>湖北协进半导体科技有限公司，是一家专业从事发光二极管元器件封装及其产品研发、生产、销售、服务为一体的高新技术企业，省级“专精特新”小巨人企业，省级智能制造试点示范企业，隐形冠军科技小巨人企业。
公司位于湖北省荆门市东宝区东宝工业园东兴路三号，总投资6亿元，占地100亩。公司现有300条全自动LED封装生产线，购置顶级设备1000余套。生产厂房实行万级净化、恒温恒湿，工作环境舒适。</t>
  </si>
  <si>
    <t> 设备工程师/储备技术员</t>
  </si>
  <si>
    <t xml:space="preserve"> 机械、电气、自动化、机电一体化、智能制造等相关专业</t>
  </si>
  <si>
    <t>负责半导体生产设备运维、调试、故障排查与保养，协助设备技改，保障设备正常运行</t>
  </si>
  <si>
    <t>刘女士</t>
  </si>
  <si>
    <t>封装工艺工程师</t>
  </si>
  <si>
    <t>微电子、半导体材料、应用物理、电子、光电等相关专业</t>
  </si>
  <si>
    <t xml:space="preserve">负责芯片封装工艺管控与优化，处理制程工艺异常，整理工艺数据，协助新产品试产，规范工艺作业流程。 </t>
  </si>
  <si>
    <t>品质测试工程师</t>
  </si>
  <si>
    <t>电子信息、测控技术、应用物理、质量管理等相关专业</t>
  </si>
  <si>
    <t>负责半导体产品检测、品质检验与不良分析，统计测试数据，落实质量管控要求，保障产品出厂质量。</t>
  </si>
  <si>
    <t>管理储备岗</t>
  </si>
  <si>
    <t>专业不限</t>
  </si>
  <si>
    <t>参与多部门轮岗学习，协助生产现场、人员协调等基础管理工作，服从培养安排，成长为基层管理骨干人才。</t>
  </si>
  <si>
    <t>湖北天瓷电子材料有限公司</t>
  </si>
  <si>
    <t>湖北天瓷电子材料有限公司，国家专精特新重点“小巨人”、国家高新技术企业，是湖北省制造业单项冠军、科创瞪羚企业，获评湖北省科学技术奖中小企业创新奖。公司深耕高纯二氧化钛、纳米钛酸钡等纳米电子粉体材料研发生产，聚焦 MLCC 高端配方瓷粉国产化替代，电子级高纯纳米二氧化钛产销量稳居国内细分首位。建有省级博士后创新实践基地、院士专家工作站、省级工业设计中心等高端创新平台，拥有自主知识产权 40 余项。攻克高端电子粉体 “卡脖子” 技术，补齐 MLCC 上游产业链短板，实现关键材料进口替代，赋能国产电子陶瓷产业高质量发展，诚聘高端人才加盟共创辉煌。</t>
  </si>
  <si>
    <t>研发助理</t>
  </si>
  <si>
    <t>化工、化学、化学工程与工艺等相关专业</t>
  </si>
  <si>
    <t>5000-6000元/月，包食宿，五险一金</t>
  </si>
  <si>
    <t>化学、化工工程与工艺等相关专业工作经验或1-3年内优秀应届毕业生；爱岗敬业，有团队精神，责任心强</t>
  </si>
  <si>
    <t>何女士</t>
  </si>
  <si>
    <t>13451200688/0724-2299157转8066</t>
  </si>
  <si>
    <t>博士后创新实践基地研究员</t>
  </si>
  <si>
    <t>材料科学与工程、无机非金属材料、电子材料、化工材料、新能源材料等相关专业</t>
  </si>
  <si>
    <t>20-30万/年，包食宿，五险一金</t>
  </si>
  <si>
    <t>1、具有博士研究生学历、博士学位，年龄在 35 周岁及以下，可全职进站从事博士后研究工作；
2、主持基地科研项目选题、立项申报、研发实施、成果转化、产学研合作对接，联动高校、科研院所开展联合攻关；
3、负责基地科研平台、科研团队建设，申报各级科技项目、人才项目、平台资质；
4、统筹科研成果梳理，发表高水平论文、申请发明专利、软著，推动技术落地产业化应用。</t>
  </si>
  <si>
    <t>荆门勇曜电子有限公司</t>
  </si>
  <si>
    <t>公司总部位于广东省东莞市横沥镇，公司成立于2003年9月，现有员工600多人，公司主要经营电子通讯产品SMT贴片、SMT有20条高速贴片生产线. FPCA后段加工+分板+点胶+喷码，10条生产线。 经公司业务发展和全员共同的努力，公司总部决定于2021年10月14日在荆门成立荆门勇曜电子有限公司。2021年12月14日正式启动生产，同总公司经营电子通讯产品一样， SMT有10条高速贴片生产线，FPCA后制成加工+分板+点胶+喷码。</t>
  </si>
  <si>
    <t>工程师</t>
  </si>
  <si>
    <t>电子工程、通信工程专业</t>
  </si>
  <si>
    <t>5000—10000元/月</t>
  </si>
  <si>
    <t>1.具备自我学习和创新思维能力，良好的时间管理能力；
2.具备电子基础专业知识和较强动手能力；
3.有良好的团队合作能力和沟通能力；</t>
  </si>
  <si>
    <t>廖经理</t>
  </si>
  <si>
    <t>SMT技术员</t>
  </si>
  <si>
    <t>机械或机电一体化专业</t>
  </si>
  <si>
    <t>程式员</t>
  </si>
  <si>
    <t>计算机、软件工程专业</t>
  </si>
  <si>
    <t>管理干部</t>
  </si>
  <si>
    <t>工程管理</t>
  </si>
  <si>
    <t>助理/专员</t>
  </si>
  <si>
    <t>行政管理</t>
  </si>
  <si>
    <t>湖北亚芯微电子有限公司</t>
  </si>
  <si>
    <t>湖北亚芯微电子有限公司成立于2024年5月，公司位于东宝工业园电子信息产业园内，总部位于浙江嘉兴海宁市，是东宝区重点招商引资项目，主要从事半导体封装测试，一期厂房全部满产，二期150亩自建园区计划2026年底投入生产，公司计划用5年的时间，将荆门公司建成集成电路设计、晶圆制造、框架制造为一体的高科技企业。</t>
  </si>
  <si>
    <t>生产技术员</t>
  </si>
  <si>
    <t>身体健康、工作细心、态度端正</t>
  </si>
  <si>
    <t>罗女士
俞女士</t>
  </si>
  <si>
    <t>13093206606
15629786606</t>
  </si>
  <si>
    <t>质检QC</t>
  </si>
  <si>
    <t>测试开发工程师</t>
  </si>
  <si>
    <t>微电子、电子类、通信工程</t>
  </si>
  <si>
    <t>4000-7000元/月</t>
  </si>
  <si>
    <t>1、熟练运用OFFICE办公软件；
2、具有良好的模拟电路、电子电路理论基础；熟悉一种以上编程语言，精通C/C++系列语言；
3、掌握万用表、示波器等常见电子仪表的使用；
4、熟悉常见元器件及其使用，熟知常见电子元器件使用限制；
5、具备电子电路原理图、PCB图的阅读能力，熟悉掌握电子电路设计软件</t>
  </si>
  <si>
    <t>助理工程师</t>
  </si>
  <si>
    <t>电子信息、微电子</t>
  </si>
  <si>
    <t>5000-6500元/月</t>
  </si>
  <si>
    <t>亚丹生态家居（荆门）有限公司</t>
  </si>
  <si>
    <t>亚丹生态家居（荆门）有限公司是广州亚丹生态家居集团在国内的第三家分公司，于 2016年 6 月成立，注册资本5773万元，总投资5亿元，占地160亩，总建筑面积9万平米，现有8条德国豪迈最先进定制家具生产连线,年产定制家具高达5万套，目前能够满足华中、华东、西部地区1200多家经销商的销售需求。
亚丹集团始终贯彻“高效、环保、创新”等经营理念，坚持“对社会负责、对企业负责、对员工负责”的创业初心，成为定制家居行业的领导品牌。</t>
  </si>
  <si>
    <t>CNC操作工</t>
  </si>
  <si>
    <t>机电一体化、木工、家居设计</t>
  </si>
  <si>
    <t>6000—8000元/月</t>
  </si>
  <si>
    <t>能独立操作CNC机器并且会CAD制图</t>
  </si>
  <si>
    <t>陈女士</t>
  </si>
  <si>
    <t>质检员</t>
  </si>
  <si>
    <t>家居设计类</t>
  </si>
  <si>
    <r>
      <rPr>
        <sz val="10"/>
        <color rgb="FF0F1115"/>
        <rFont val="宋体"/>
        <charset val="134"/>
      </rPr>
      <t>熟练操作游标</t>
    </r>
    <r>
      <rPr>
        <sz val="10"/>
        <color rgb="FF000000"/>
        <rFont val="宋体"/>
        <charset val="134"/>
        <scheme val="minor"/>
      </rPr>
      <t>卡尺、角度尺、水平尺、卷尺、数显千分尺、水分测试仪</t>
    </r>
    <r>
      <rPr>
        <sz val="10"/>
        <color theme="1"/>
        <rFont val="宋体"/>
        <charset val="134"/>
        <scheme val="minor"/>
      </rPr>
      <t>等，精准测量尺寸、角度、平整度、间隙。</t>
    </r>
  </si>
  <si>
    <t>伊恋（湖北）家居用品有限公司</t>
  </si>
  <si>
    <t>伊恋（湖北）家居用品有限公司由四川伊恋家居用品有限公司投资兴建，是伊恋全屋定制品牌产品在华中地区的生产基地。项目位于荆门市东宝工业园绿色家居建材产业园，主要产品为“伊恋全屋定制”品牌定制家具、橱柜、门窗等。</t>
  </si>
  <si>
    <t>制程工艺工程师</t>
  </si>
  <si>
    <t>智能制造等相关专业</t>
  </si>
  <si>
    <t>1、负责产品生产工艺方案、工艺规程、SOP 作业指导书编制、修订与落地；优化生产工序、工艺参数，提升生产效率、降低生产成本与物料损耗，
2、跟进生产现场工艺执行情况，监督作业标准落实；及时处理生产过程中工艺异常、工序不良、瓶颈问题，快速给出解决方案
3、负责工艺图纸、工艺手册、作业文件、工艺变更资料的编制、更新、归档与管理，确保文件合规统一。</t>
  </si>
  <si>
    <t>严经理</t>
  </si>
  <si>
    <t>全屋定制设计师</t>
  </si>
  <si>
    <t>6000-10000元/月</t>
  </si>
  <si>
    <t>负责全屋定制（衣柜、橱柜、书柜、全屋柜体、木门、背景墙等）上门量房、方案设计、报价、施工图、落地对接、售后跟进全流程。</t>
  </si>
  <si>
    <t>储备干部</t>
  </si>
  <si>
    <t>1、服从车间安排，深入生产一线轮岗学习，熟悉生产工艺流程、设备操作、SOP 作业标准及车间运作模式。
2、协助落实生产计划，跟进生产进度、产量达成，管控生产效率与生产秩序。
3、负责现场 6S 管理、安全生产、作业规范监督，及时排查现场安全及操作隐患。
4、协助跟进生产质量、工序管控，记录生产异常、质量问题，配合整改优化。</t>
  </si>
  <si>
    <t>海太欧林集团华中有限公司</t>
  </si>
  <si>
    <t>海太欧林（ONLEAD）创办于1996年，主要从事智能办公和智慧医疗、教学科研、酒店公寓家具的研发、制造，并为客户提供商用空间整体解决方案。立足高端市场，凭借领先的设计、出色的品质、精细的服务，海太欧林集团赢得市场的普遍认可和广泛赞誉。</t>
  </si>
  <si>
    <t>CNC助理工程师</t>
  </si>
  <si>
    <t>大学专科</t>
  </si>
  <si>
    <t>模具设计、机械工程、机械设计及其自动化、设计机电一体化技术、数控技术等专业等</t>
  </si>
  <si>
    <t>5500—8000元/月</t>
  </si>
  <si>
    <t>踏实肯学，吃苦耐劳 接受实习生</t>
  </si>
  <si>
    <t>张女士</t>
  </si>
  <si>
    <t>自动线岗</t>
  </si>
  <si>
    <t>5500—7500元/月</t>
  </si>
  <si>
    <t>注塑调机岗</t>
  </si>
  <si>
    <t>需要接受上夜班 ，接受实习生</t>
  </si>
  <si>
    <t>万华禾香板业（荆门）有限责任公司</t>
  </si>
  <si>
    <t xml:space="preserve">万华禾香板业（荆门）有限责任公司（以下简称公司）于2016年10月落户荆门东宝工业园，公司总占地面积430亩，总投资10.68亿元，主要经营范围：农作物秸秆生态板、粘合剂及其设备的制造。公司的年产25万立方米秸秆生态板生产线，以各类农林三剩物（农作物秸秆、枝丫材等）和聚氨酯生态粘合剂为主要原料，生产无甲醛添加的生态板材，是典型的资源综合利用项目。公司是国家级高新技术企业、国家级“专精特新”小巨人企业、国家级绿色工厂、国家级5G全连接工厂、国家级第二批消费品试点示范企业、全国市场质量信用AA（用户满意）级企业等。      </t>
  </si>
  <si>
    <t>机电管培生</t>
  </si>
  <si>
    <t>机电一体化、机械工程及自动化、电气及自动等专业</t>
  </si>
  <si>
    <t>6500—8000元/月</t>
  </si>
  <si>
    <t>能熟练使用Word、Excel、AUTOCAD等，会Pro/Engineer(ProE)、S7 、博图软件优先</t>
  </si>
  <si>
    <t>卢女士</t>
  </si>
  <si>
    <t>诗尼曼家居湖北有限公司</t>
  </si>
  <si>
    <t>诗尼曼专注于生产无醛添加、绿色健康的个性化定制家具，产品体系丰富，涵盖“全屋定制系统”“厨房系统”“智能门窗系统”“木门系统”“智能家居系统”和“全优家品”等产品体系，创新性地融合了“O2O+AI整装”模式，构建了多元化、一体化的大家居生态格局。目前，公司在全国拥有超过2000家品牌专卖店，市场覆盖广泛。</t>
  </si>
  <si>
    <t>管培生</t>
  </si>
  <si>
    <t>5500-6500元/月</t>
  </si>
  <si>
    <t>沟通能力强，有责任心，吃苦耐劳。</t>
  </si>
  <si>
    <t>熊女士</t>
  </si>
  <si>
    <t>湖北鸿丰巍电器设备有限公司</t>
  </si>
  <si>
    <t>2004年3月注册成立，注册资金5800万元，占地51亩，生产厂房13100平方米，属全省唯一一家以研发、生产、销售非晶合金系列0.2S级、0.5S级低压电流互感器、0.1S级高精度微型电流互感器为主要产品的高科技电器生产企业。公司现有人员360人，年产值约1.5亿元。</t>
  </si>
  <si>
    <t>工艺工程师</t>
  </si>
  <si>
    <t>大专及以上</t>
  </si>
  <si>
    <t>自动化、机械设计、电子信息</t>
  </si>
  <si>
    <t>5000-8000元/月</t>
  </si>
  <si>
    <t>熟悉电路设计、CAD绘图、机械装置原理等运用</t>
  </si>
  <si>
    <t>余晶</t>
  </si>
  <si>
    <t>体系工程师</t>
  </si>
  <si>
    <t>熟练质量、环境、职业健康三体系运作和文件编制；
具备质量、环境等体系内审员资格；
有企业QA质量管理和培训工作经验优先</t>
  </si>
  <si>
    <t>业务经理</t>
  </si>
  <si>
    <t>市场营销
国际贸易</t>
  </si>
  <si>
    <t>具有良好的理解沟通能力，诚实守信，责任心强，能适应出差，有一定的抗压能力</t>
  </si>
  <si>
    <t>设计开发</t>
  </si>
  <si>
    <t>电子信息、应用电子</t>
  </si>
  <si>
    <t>熟练掌握电气原理，CAD绘图，电路设计等原理及运用</t>
  </si>
  <si>
    <t>吃苦耐劳，诚实守信，能遵守公司各项规章制度，具备一定的团队合作意识</t>
  </si>
  <si>
    <t>湖北辰澳科技有限公司</t>
  </si>
  <si>
    <t xml:space="preserve">湖北辰澳科技有限公司是一家以磷铵为主导产品的中型民营企业，位于湖北省荆门市东宝化工循环产业园区。公司成立于2012年4月，2015年建成25万吨年硫铁矿制酸和20万吨/年磷酸一铵生产装置，配套建设一处总库容146.88万立方米磷石膏渣场，目前计划新建5万吨/年工业磷铵项目。公司现有职工200余人，总资产5.08亿元人民币，年产值超8亿元。于2023年获评国家高新技术企业，2025年通过ISO9001:2015质量体系认证，并进行了数字化转型。        </t>
  </si>
  <si>
    <t>化工、环境工程、电气自动化等专业</t>
  </si>
  <si>
    <t>勤奋好学，适应能力强，</t>
  </si>
  <si>
    <t>温女士</t>
  </si>
  <si>
    <t>董事长助理</t>
  </si>
  <si>
    <t>汉语言文学、工商管理等专业</t>
  </si>
  <si>
    <t>表达能力强，善于沟通，有一定的组织领导能力，文字功底强。</t>
  </si>
  <si>
    <t>湖北丰盈节能环保科技股份有限公司</t>
  </si>
  <si>
    <t xml:space="preserve">湖北丰盈节能环保科技股份有限公司成立于2015年，注册资金2200万元，是国家高新技术企业、科技型中小企业、隐形冠军企业。公司集研产销服于一体，主营车用尿素等汽车养护用品、塑料包装制品及再生资源相关产品，拥有55项专利，获多项权威体系认证，引进国际先进生产线，产品覆盖全国并远销东南亚等地区，技术与品质行业领先。      </t>
  </si>
  <si>
    <t>材料研发工程师</t>
  </si>
  <si>
    <t>高分子材料、材料化学、等相关专业</t>
  </si>
  <si>
    <t>8000—12000元/月</t>
  </si>
  <si>
    <t>精通PE/PP合成、改性及加工工艺，了解材料性能与吹塑工艺的匹配关系；
掌握高分子材料性能测试与数据分析方法，能独立开展实验并解决技术问题；
了解化工桶行业标准与环保法规，具备合规研发意识；
沟通协调能力强，能联动生产团队，有独立工作能力与创新思维，抗压性好。</t>
  </si>
  <si>
    <t>赵女士</t>
  </si>
  <si>
    <t>化学制品研发
工程师</t>
  </si>
  <si>
    <t>应用化学、化学工程与工艺等相关专业</t>
  </si>
  <si>
    <t>精通配方设计与合成工艺，掌握关键性能测试方法，能独立完成小试到量产转化；
熟悉化工桶行业安全环保法规及标准，具备合规研发意识；
 沟通协调能力强，有创新思维与持续学习意识，抗压性好，适配中小企业高效协作模式。</t>
  </si>
  <si>
    <t>水剂工艺师（汽车养护品）</t>
  </si>
  <si>
    <t>化学、应用化学、材料科学等相关专业</t>
  </si>
  <si>
    <t>熟悉水剂产品的生产工艺原理与质量控制要点，具备工艺验证、偏差处理经验；
能够独立分析和解决生产过程中的工艺技术问题；
熟练使用办公软件；
具备较强的沟通协调能力、团队协作精神，工作认真负责，严谨细致，有良好的学习能力和创新意识。</t>
  </si>
  <si>
    <t>荆门市众和纺织有限公司</t>
  </si>
  <si>
    <t>荆门市众和纺织有限公司是一家具有20多年历史的大型纺织企业，公司拥有自营进出口权，企业通过了ISO9001质量管理体系认证，是国家级农业产业化龙头企业，国家高新技术企业，市重点培养的“亿元企业”。公司位于东宝区工业园，占地320亩，现有员工450人，生产规模20万锭，注册资金3500万元，现有总资产5.2亿元，是一家集棉花种植、加工、纺纱、织布、纺织品进出口贸易于一体的大型综合企业，棉纺织生产规模和经济效益居全国同行业前列，是国内棉化纤纺织加工业最具竞争力企业。</t>
  </si>
  <si>
    <t>机电一体</t>
  </si>
  <si>
    <t>机电一体化</t>
  </si>
  <si>
    <t>5000—8000元/月</t>
  </si>
  <si>
    <t>有电工证，能接受夜班</t>
  </si>
  <si>
    <t>赵霞</t>
  </si>
  <si>
    <t>操作员</t>
  </si>
  <si>
    <t>身体健康，服从安排，能接受夜班</t>
  </si>
  <si>
    <t>湖北鑫彩服装有限公司</t>
  </si>
  <si>
    <t>湖北鑫彩服装有限公司成立于2014年11月，是省内规模化、专业化的中型服装加工企业。公司历经十余年沉淀，专注服装研发、设计、生产与销售全产业链运营，凭借规范的工艺、卓越的产能、恒定的品质，成为众多知名品牌的核心合作伙伴，赢得行业广泛认同。标准化的生产基地、稳定海量的品牌订单、规范透明的计件模版、完善的晋升体系与人性化的管理模式。</t>
  </si>
  <si>
    <t>酒店经理</t>
  </si>
  <si>
    <t>酒店管理</t>
  </si>
  <si>
    <t>5000—6500元/月</t>
  </si>
  <si>
    <t>统筹大堂日常运营，确保接待、迎宾、问询等高效有序，处理客户需求与突发情况，提供超预期解决方案。督导前厅团队服务标准，定期开展业务培训，具有卓越的应变能力与服务意识，普通话标准，形象气质佳，擅长团队建设与客户关系维护</t>
  </si>
  <si>
    <t>袁芹梅</t>
  </si>
  <si>
    <t>文员</t>
  </si>
  <si>
    <t>企业管理、会计</t>
  </si>
  <si>
    <t>5000-6000元/月</t>
  </si>
  <si>
    <t>熟悉使用各种办公软件，熟练操作各种办公设备，文字能力强，做事严谨细致，不马虎，具备较强的执行能力，时间观念强，按时完成领导交办工作</t>
  </si>
  <si>
    <t>湖北道地药材科技有限公司</t>
  </si>
  <si>
    <t>湖北道地药材科技有限公司成立于2005年5月，于成立之初落户东宝工业园，是一家集中药材种植、中药饮片加工、生产、销售为一体的药品生产企业。同时从事中药材养殖、种植、种植技术研发、中药材收购及销售、药学技术咨询服务等。现为湖北省农业产业化重点龙头企业、湖北省林业产业化重点龙头企业、国家高新技术企业、湖北省专精特新中小企业、荆门市中药材种植协会会长单位。
公司注册资本2280万元，占地面积13800平方米，现拥有建筑面积7000平方米的标准化厂房及与生产规模配套的质检中心、仓库及普通中药饮片生产线、毒性中药饮片生产线，配有国内先进的中药饮片生产设备和检测设备。公司于2005年5月取得药品生产许可证，2005年9月首次通过国家GMP认证，是湖北省率先通过该认证的中药饮片生产厂家之一。企业现有员工138人，其中相关专业技术人员40人，专业技术力量雄厚，可年产中药饮片5000吨。</t>
  </si>
  <si>
    <t>农艺师</t>
  </si>
  <si>
    <t>农学、中药学相关专业</t>
  </si>
  <si>
    <t>6000—10000元/月</t>
  </si>
  <si>
    <t>1.男女不限，年龄21岁以上，愿意到湖北荆门发展；                                2.相关专业科班出身，创新研发型人才。具备中药材选种知识、育苗、田间栽培、水肥管理及病虫害防控技术知识；
3.懂GAP种植规范内容、产地初加工，能制定种植方案；
4.踏实肯干、责任心强、有较强的沟通协调能力。</t>
  </si>
  <si>
    <t>孙总</t>
  </si>
  <si>
    <t>湖北东衢新材料科技有限公司</t>
  </si>
  <si>
    <t>湖北东衢新材料科技有限公司成立于2025年3月，位于荆门东宝工业园区，注册资本2000万元，占地超2万平方米，建成标准厂房1.2万平方米。公司专注于新能源领域铝基复合铜箔及多功能复合新材料的研发、生产、销售与服务，是科技型创新企业。
公司以”创新、精业、务实、诚信、共赢“为宗旨，秉持”用科技重塑材料边界”的使命，致力为行业提供前沿技术解决方案，为客户创造更高产品价值，诚邀各界伙伴携手开拓发展新机遇。</t>
  </si>
  <si>
    <t>生产储备干部</t>
  </si>
  <si>
    <t>接受两班倒，有工厂工作经验、熟悉工艺流程者优先，动手学习能力强，工作负责、吃苦耐劳，具备良好团队合作与沟通能力，身体健康，能适应车间环境，遵守公司制度、服从管理安排。</t>
  </si>
  <si>
    <t>莫女士</t>
  </si>
  <si>
    <t>18377331996
0724-6339969</t>
  </si>
  <si>
    <t>经贸、商务管理、市场营销、电子商务</t>
  </si>
  <si>
    <t>熟练操作Ofice软件，会做表格，会排版，具备良好的沟通协调能力，工作细致有责任心。有1年以上文员相关工作经验优先。</t>
  </si>
  <si>
    <t>18377331996
0724-6339970</t>
  </si>
  <si>
    <t>6000-7500元/月</t>
  </si>
  <si>
    <t>招聘质检岗，要求22-45周岁、大学本科及以上学历，接受两班倒，有相关行业质检经验，熟悉质量管理体系者优先。需具备质量意识，学习精神，工作严谨，会用卡尺、万分尺等检验工具，能分析反馈并协助解决质量问题。</t>
  </si>
  <si>
    <t>18377331996
0724-6339971</t>
  </si>
  <si>
    <t>化验员</t>
  </si>
  <si>
    <t>化工类</t>
  </si>
  <si>
    <r>
      <rPr>
        <sz val="10"/>
        <color theme="1"/>
        <rFont val="宋体"/>
        <charset val="134"/>
        <scheme val="minor"/>
      </rPr>
      <t>化工系专业优先，思维敏捷，</t>
    </r>
    <r>
      <rPr>
        <sz val="10"/>
        <color theme="1"/>
        <rFont val="宋体"/>
        <charset val="134"/>
      </rPr>
      <t>工作认真负责、严谨细致，能吃苦耐劳勤奋好学，具有良好的沟通协调能力和团队合作精神，能够遵守公司的各项规章制度和工作安排</t>
    </r>
  </si>
  <si>
    <t>18377331996
0724-6339972</t>
  </si>
  <si>
    <t>质量体系专员</t>
  </si>
  <si>
    <t>工商管理、企业管理</t>
  </si>
  <si>
    <t>2年以上制造型企业(汽车零部件、电子、新能源优先)体系建设运维经验，主导过ISO9001、ISO14001及IATF16949体系的搭建、落地、运维与优化，保障体系适配标准与业务需求，熟练使用办公软件，执行力、沟通协调及问题解决能力突出</t>
  </si>
  <si>
    <t>18377331996
0724-6339973</t>
  </si>
  <si>
    <t>湖北倬成新材料科技有限公司</t>
  </si>
  <si>
    <t>湖北倬成新材料科技有限公司（简称 “倬成新材”），是一家专注于新能源及柔性电子复合材料研发、生产与销售的高科技企业。公司坚持技术创新与产业深耕，在四大核心产品领域构建起显著的核心竞争力与行业优势，主导产品涵盖铝基复合箔材、PET/PI 屏显箔材、高端屏蔽材料、复合集流体等高端复合材料。产品广泛应用于新能源、高端柔性线路板、柔性显示屏、人形机器人、航空航天等领域。</t>
  </si>
  <si>
    <t>研发储备干部</t>
  </si>
  <si>
    <t>材料科学、应用化学相关专业</t>
  </si>
  <si>
    <t>6000—9000元/月</t>
  </si>
  <si>
    <t>1.对新能源材料、柔性电子复合材料研发有浓厚兴趣，具备基础的实验操作与数据分析能力；
2.学习能力强，能主动跟进行业前沿技术，协助完成实验测试、数据整理与技术攻关；
3.目标清晰，愿意长期从事材料研发工作，可培养为专业研发工程师。</t>
  </si>
  <si>
    <t>邓楚韵</t>
  </si>
  <si>
    <t>荆门市欣安泰钢化玻璃有限公司</t>
  </si>
  <si>
    <t>荆门市欣安泰钢化玻璃有限公司(以下简称欣安泰)成立于2011 年，占地50 余亩，总投资6000多万元，位于东宝区牌楼镇泉水大道9号，是一家专业生产和深加工玻璃的高科技企业。公司技术力量雄厚，加工设备精良，拥有国内先
进的玻璃深加工设备，具有年深加工300多万平方米玻璃的生产能力。目前公司主要经营钢化、中空、弯钢、夹胶、LOW-E、镀膜等各种工艺、建材玻璃的批发销售。
公司是高新技术企业，专精特新企业，武汉玻璃协会理事单位，荆门市玻璃协会理事单位，荆门经济发展先进单位，IS09001质量体系及3C认证单位。公司产品已突破传统本地销售模式，产品市场覆盖了宜昌、荆州、恩施、武汉、湖南、山西、江西、浙江、广东、广西、福建、海南、西藏等地。</t>
  </si>
  <si>
    <t>区域销售</t>
  </si>
  <si>
    <t>市场营销</t>
  </si>
  <si>
    <t>5000—15000元/月</t>
  </si>
  <si>
    <t>要求：
1、有开发市场的能力。抗压能力强。                              2、需出差并具备出差条件。
待遇：年薪10-30万，底薪十业绩工资十提成十报销十年终奖
主要销售的产品是门窗及建筑玻璃，具体有门窗、及门窗玻璃、幕墙玻璃、夹胶玻璃等。对接的客户有工地的甲方，乙方、门窗店、建筑公司等。</t>
  </si>
  <si>
    <t>胡经理</t>
  </si>
  <si>
    <t>新媒体运营</t>
  </si>
  <si>
    <t>岗位内容：
1、负责公司所有新媒体账号的管理和更新；
2、根据公司整体营销方向，制定并执行线上营销策略，提升品牌知名度和销售转化率；
3、维护客户关系，并负责新媒体平台的数据分析和报告撰写；
4、不断跟进行业和社交媒体趋势，为新媒体运营提供第一手资讯和创意点子。
任职要求：
1、大专及以上学历，市场营销、新闻传媒或相关专业优先考虑；
2、熟悉各大新媒体平台，擅长拍摄，视频剪辑，有直播经验优先考虑；</t>
  </si>
  <si>
    <t>荆门湖科中山口腔医院有限公司</t>
  </si>
  <si>
    <t>中山口腔医疗集团成立于2007年，经过十余年的发展，现已成为华中地区较大的口腔连锁品牌之一。目前中山口腔医疗集团在江西、湖北、湖南三省覆盖25座城市、拥有46家口腔医院及门诊，其中17家二级口腔专科医院，1家三级口腔专科医院。公司集医疗、教学、预防、康复和保健为一体的现代化、数字化的专业口腔医疗机构。同时为广大群众提供口腔诊疗、口腔健康管理、口腔咨询等服务 。并倡导亲情加友情的医患关系，接轨国际牙科医疗体验，制定私人牙医、口腔疾病整体治疗的医疗体系，为顾客制定个性化且终身受益的口腔问题综合解决方案。</t>
  </si>
  <si>
    <t>口腔医生</t>
  </si>
  <si>
    <t>口腔医学</t>
  </si>
  <si>
    <t>5000-15000元/月</t>
  </si>
  <si>
    <t>口腔医学毕业，有一年以上公里医院实习经验，性格外向善长沟通。</t>
  </si>
  <si>
    <t>李经理</t>
  </si>
  <si>
    <t>电话销售</t>
  </si>
  <si>
    <t>5000-12000元/月</t>
  </si>
  <si>
    <t>性格外向、反应敏捷、表达能力强，具有亲和力，热爱销售工作，有电话销售或互联网销售经验优先。</t>
  </si>
  <si>
    <t>渠道专员</t>
  </si>
  <si>
    <t>沟通表达流畅，抗压能力强，有目标感、执行力，热爱销售工作，积极主动有团队协作意识，有市场推广、渠道销售经验者优先。</t>
  </si>
  <si>
    <t>口腔市场健康顾问</t>
  </si>
  <si>
    <t>工作态度积极，抗压能力强，热爱健康事业，善于挖掘长辈的健康需求，提供专业的健康咨询，有无经验均可，提供岗前培训。</t>
  </si>
  <si>
    <t>广州爱奇文化体育发展有限公司荆门分公司</t>
  </si>
  <si>
    <t>东宝文体中心由中国一冶集团承建，荆门荆治建设有限公司与广州爱奇文化体育发展有限公司联合运营，具体负责东宝羽毛球馆、东宝游泳馆、东宝剧院的运营管理。东宝文体中心设有羽毛球、游泳、篮球、气排球、乒乓球、足球、网球、健身房等室内外运动健身项目，设有容纳近700人的剧场和容纳220人以内的大小会议室</t>
  </si>
  <si>
    <t>摄像剪辑师</t>
  </si>
  <si>
    <t>广播电视编导、影视制作、摄影、数字媒体艺术</t>
  </si>
  <si>
    <t>1.负责新媒体账号的短视频、图片拍摄工作；
2.完成短视频后期工作，包括剪辑、调色、包装、特效；
3.参与讨论制作内容脚本，发掘新的内容形式，有创意。</t>
  </si>
  <si>
    <t>蒋女士</t>
  </si>
  <si>
    <t>羽毛球教练</t>
  </si>
  <si>
    <t>体育专业</t>
  </si>
  <si>
    <t>5000元/月以上</t>
  </si>
  <si>
    <t>1.体育院校专修相关专业毕业；
2.具有亲和力和较强的沟通交流表达能力；3.具有一定的教学实践能力。</t>
  </si>
  <si>
    <t>篮球教练</t>
  </si>
  <si>
    <t>游泳教练</t>
  </si>
  <si>
    <t>荆门市天思奇体育培训有限公司</t>
  </si>
  <si>
    <t>荆门市天思奇体育培训有限公司成立于2024年6月27日，是一家专注于青少年体育培训的专业机构。公司位于湖北省荆门市东宝区金龙泉大道欢乐世界对面，依托文体中心的优质场馆资源，致力于为荆门地区体育爱好者提供专业、系统、规范化的体育培训服务。</t>
  </si>
  <si>
    <t>运营经理</t>
  </si>
  <si>
    <t>10000-12000元/月</t>
  </si>
  <si>
    <t>1.热爱体育事业，能抗压，责任心强；
2.熟悉体育培训行业招生，教务，管理，学员服务等全流程；
3.运营管理能力及团队管理能力；
4.善于市场与招生渠道拓展。</t>
  </si>
  <si>
    <t>黄先生</t>
  </si>
  <si>
    <t>营销策划</t>
  </si>
  <si>
    <t>市场营销、广告学</t>
  </si>
  <si>
    <t>8000元/月以上</t>
  </si>
  <si>
    <t>1.整体营销策划，招生方案，品牌宣传策划及落地执行；
2.线上线下活动及宣传策划；
3.沟通表达能力强，有介意，抗压性强。</t>
  </si>
  <si>
    <t>平面设计</t>
  </si>
  <si>
    <t>视觉传达、平面设计</t>
  </si>
  <si>
    <t>6000元/月以上</t>
  </si>
  <si>
    <t>1.宣传物料设计、视觉体系搭建与优化；
2.配合营销，运营团队完成赛事活动设计；
3.做事严谨，有良好沟通能力及抗压能力。</t>
  </si>
  <si>
    <t>足球教练</t>
  </si>
  <si>
    <t>1.体育院校专修相关专业毕业；
2.具有亲和力和较强的沟通交流表达能力；
3.具有一定的教学实践能力。</t>
  </si>
  <si>
    <t>湖北海逸酒店管理有限公司</t>
  </si>
  <si>
    <t>湖北海逸酒店管理有限公司成立于2006年,是一家专注于酒店经营，管理服务的企业，历经近二十年的沉淀积累，旗下现拥有多家直营和加盟酒店，集餐饮、客房、会议接待于一体，拥有员工500多人，百余人的管理团队，是本土首家连锁酒店品牌。</t>
  </si>
  <si>
    <t>5000—6000元/月</t>
  </si>
  <si>
    <t>1、熟悉前厅部运作流程，会OTA运营，有良好的账务处理能力及提升员工服务技能能力；
2、有较强的沟通能力、团队建设能力及承受工作压力的能力；</t>
  </si>
  <si>
    <t>胡女士</t>
  </si>
  <si>
    <t>前厅接待</t>
  </si>
  <si>
    <t>会基本电脑office、word办公软件的使用；有良好的沟通能力及形象气质佳；</t>
  </si>
  <si>
    <t>荆门爱尚家养老服务有限公司</t>
  </si>
  <si>
    <t>荆门爱尚家养老服务有限公司成立于2019年4月，现运营养老床位280张，入住老人200余人，员工76人。该公司致力于打造医养结合机构养老、社区居家养老、农村福利院普惠养老“三位一体”养老服务体系，有效实行资源整合、品牌塑造。旗下品牌爱尚家养老中心依托东宝区葛洲坝社区卫生服务中心而设立，一二楼为社区卫生服务中心，设有康复科、检验科、内科、公共卫生科等科室以及住院部，拥有医疗床位40张。三、四楼以小单元照护模式为特色，设立康养区、长护专区和安宁疗护专区，五楼营养餐厅。目前，拥有养老床位80张，入住率100%。</t>
  </si>
  <si>
    <t>康复师</t>
  </si>
  <si>
    <t>专科及以上学历</t>
  </si>
  <si>
    <t>康复治疗学</t>
  </si>
  <si>
    <t>1.热爱养老护理事业，有上进心，有亲和力；
2.康复类相关专业应届毕业生；
3.持有康复技师资格证，工作经验丰富者优先；</t>
  </si>
  <si>
    <t>苏女士
胡女士
陈女士</t>
  </si>
  <si>
    <t>18971837886
19072576235
13065976153</t>
  </si>
  <si>
    <t>护士</t>
  </si>
  <si>
    <t>护理学</t>
  </si>
  <si>
    <t>1.持有护士资格证或具备护师职称，熟练临床相关护理工作；
2.热爱临床护理及老年护理专业，有上进心，有亲和力；
3.三年以上的医院工作经验或临床经验丰富者优先；</t>
  </si>
  <si>
    <t>护理部主任</t>
  </si>
  <si>
    <t>本科及以上学历</t>
  </si>
  <si>
    <t>6000-7000元/月</t>
  </si>
  <si>
    <t>1.身体健康，热爱老年事业，想在养老行业有发展者，
2.有亲和力，沟通能力强 ，学习能力强。
3.有护士、社区工作、养老工作经验优先。</t>
  </si>
  <si>
    <t>行政主管</t>
  </si>
  <si>
    <t>本科（文科）及以上学历</t>
  </si>
  <si>
    <t>1.具有2年以上的工作经验；
2、具有较强的沟通协调能力和团队协调意识；
3、具有较强的语言表达及读写能力；
4、能熟练掌握办公软件。文学类专业、社工专业、
老年服务与管理专业、工商管理专业、市场营销专
业优先考虑。</t>
  </si>
  <si>
    <t>荆门市华雪物流有限公司</t>
  </si>
  <si>
    <t>美宜佳物流仓，深耕行业20余载，现正式落子湖北荆门！作为美宜佳商业生态的核心支撑，我们提供仓拣配一体化综合物流服务，连续多年入选中国百强冷链企业前50强，并荣获3A级物流企业认证。现广纳贤才，诚邀加入！我们为你提供：系统岗前培训、清晰晋升路径    、全面福利保障、温馨团队氛围</t>
  </si>
  <si>
    <t>（管培生)储备干部</t>
  </si>
  <si>
    <t>物流管理</t>
  </si>
  <si>
    <t>5500—6500元/月</t>
  </si>
  <si>
    <t>1、2025届或2026届本科及以上学历应届生;
2、优秀的组织统筹与沟通能力,良好的逻辑思维与分析能力;
3、班级干部、学生会工作者优先; 
4、充满热情,喜欢挑战,抗压力强,能吃苦,有韧性;热爱物流行业,有志于物流行业发展。
5、能接受仓储岗、运输调度、单证类岗位轮岗,学习周期3-6个月;轮岗结束后给予小组长晋升参与基层管理; 
工作地点：湖北荆门/孝感、浙江杭州、江苏常州</t>
  </si>
  <si>
    <t>张桃</t>
  </si>
  <si>
    <t>物料员</t>
  </si>
  <si>
    <t>5000—7000元/月</t>
  </si>
  <si>
    <t>1、应往届毕业生，可接受2026年毕业顶岗实习,能接受中夜班;
2、热爱物流行业,愿从基层岗位做起,抗压力强,能吃苦,有韧性;
3、工作内容：（周转筐、托盘、等）运营物料的进出及在库管理、盘点，及业务部门的物料供应。</t>
  </si>
  <si>
    <t>物流助理</t>
  </si>
  <si>
    <t>5000—7500元/月</t>
  </si>
  <si>
    <t>1、应往届毕业生，可接受2026年毕业顶岗实习，能接受中夜班;
2、热爱物流行业,愿从基层岗位做起,抗压力强,能吃苦,有韧性;
3、工作内容包含：货品盘点、开箱补货、货品分拣、出货复核、库区5S等。
工作地点：湖北荆门/孝感、浙江杭州、江苏常州</t>
  </si>
  <si>
    <t>荆门市中辰工贸有限公司</t>
  </si>
  <si>
    <t>荆门中辰工贸有限公司是一家以汽车产业为核心、多元化发展的综合性企业。作为上汽集团重要合作伙伴及道达尔°润滑油品牌合作商，业务涵盖汽车销售、维修、租赁、检测、驾培、拍卖、房地产开发等领域。</t>
  </si>
  <si>
    <t>英语专业生</t>
  </si>
  <si>
    <t>英语</t>
  </si>
  <si>
    <t>性格开朗，沟通能力强，英语线上交流。</t>
  </si>
  <si>
    <t>王丹丹</t>
  </si>
  <si>
    <t>财务</t>
  </si>
  <si>
    <t>5500-8000元/月</t>
  </si>
  <si>
    <t>初级会计及以上职称，一年以上工作经验，善于沟通，勇于承担责任。</t>
  </si>
  <si>
    <t>新媒体营销专员</t>
  </si>
  <si>
    <t>负责新媒体直播，短视频制作。</t>
  </si>
  <si>
    <t>销售顾问</t>
  </si>
  <si>
    <t>主动性强，有良好的沟通和表达能力、应变能力，心理素质佳。</t>
  </si>
  <si>
    <t>湖北领跑商贸有限公司</t>
  </si>
  <si>
    <t>领跑者易货是一家做易货贸易的公司，公司产品种类众多，小至油盐酱醋，大至房产、汽车。任何企业、个人都可以把自己的产品、闲置资产、服务项目投入公司，换取所需要的产品、原材料、服务等，变无用为有用，形成有效价值，有效解决物品闲置、库存积压、销售等难题。</t>
  </si>
  <si>
    <t>业务总经理</t>
  </si>
  <si>
    <t>张庆华</t>
  </si>
  <si>
    <t>主播</t>
  </si>
  <si>
    <t>荆门市大半田光电科技有限公司</t>
  </si>
  <si>
    <t>荆门市大半田光电科技有限公司成立于2023年04月。主要经营项目：工程和技术研究和试验发展,光电子器件制造,电子专用材料制造,光电子器件销售,电子专用材料销售,电子专用材料研发,合成材料制造等。</t>
  </si>
  <si>
    <t>会计文员</t>
  </si>
  <si>
    <t>专科及以上</t>
  </si>
  <si>
    <t>7500元/月</t>
  </si>
  <si>
    <t>女性，年龄40岁以下，主要对数据进行收集整理，每月核算工资表、整理应收、应付账款等各种表格，要求对数据敏感，其他领导安排的事务，有相关工作经验者优先。</t>
  </si>
  <si>
    <t>黄女士</t>
  </si>
  <si>
    <t>荆门市禾辰电气配件有限公司</t>
  </si>
  <si>
    <t>荆门市禾辰电气配件有限公司是清远市育群精密汽车配件有限公司在东宝投资企业，主要生产汽车配套零部品，专业从事模具研发与生产，产品主要出口于欧美国家等地区。</t>
  </si>
  <si>
    <t>成形操作员</t>
  </si>
  <si>
    <t>两班倒，半个月转一次。</t>
  </si>
  <si>
    <t>邹女士</t>
  </si>
  <si>
    <t>成形抽检员</t>
  </si>
  <si>
    <t>荆门市荆天人力资源服务有限公司</t>
  </si>
  <si>
    <t>荆门市荆天人力资源服务有限公司位于荆门市东宝区金虾路，经营范围包括人力资源供求信息的收集和发布，就业和创业指导，人力资源管理咨询，人力资源测评，人力资源培训，人力资源服务外包，劳务派遣，劳动保障业务代理等。</t>
  </si>
  <si>
    <t>招聘专员</t>
  </si>
  <si>
    <t>5000-7500元/月</t>
  </si>
  <si>
    <t>张主管</t>
  </si>
  <si>
    <t>15172208169</t>
  </si>
  <si>
    <t>驻场专员</t>
  </si>
  <si>
    <t>湖北北特智能家具科技有限公司</t>
  </si>
  <si>
    <t>办公领域智能家具生产制造</t>
  </si>
  <si>
    <t>机械、工程、自动化等</t>
  </si>
  <si>
    <t>3年以上设备维修管理经验，懂电路图，熟悉变频器、电子电路构造工作原理</t>
  </si>
  <si>
    <t>李小姐</t>
  </si>
  <si>
    <t>工艺拆单</t>
  </si>
  <si>
    <t>大专以上</t>
  </si>
  <si>
    <t>5500-7000元/月</t>
  </si>
  <si>
    <t>熟悉CAD及office办公软件</t>
  </si>
  <si>
    <t>储备岗（应届生）</t>
  </si>
  <si>
    <t>机电一体化、模具、自动化、机械</t>
  </si>
  <si>
    <t>需派往广东佛山工厂学习2~3个月，往制造类（生产设备操机）、工艺类（工艺拆单）两个方向培养</t>
  </si>
  <si>
    <t>睿才（湖北）科技发展有限公司</t>
  </si>
  <si>
    <t>睿才科技发展有限公司成于2023年，总部位于荆门子陵镇，是一
家专注于人工智能、大数据、云计算
、物联网、领域的高科技创新企业。
我们以“用技术驱动变革”为核心理
念，致力于为消费者提供智能化解决
方案，数字化转型服务，创新产品的
企业</t>
  </si>
  <si>
    <t>新媒体 / 广告 / 新闻 / 营销</t>
  </si>
  <si>
    <t>2000元/月 + 绩效奖励 + 项目业绩提成，综合收入约5000-8000元/月</t>
  </si>
  <si>
    <t>企业公众号、短视频运营与直播策划；掌握数字化营销全流程，独立完成内容策划</t>
  </si>
  <si>
    <t>孔先生</t>
  </si>
  <si>
    <t>18572661888（微信同号）</t>
  </si>
  <si>
    <t>程序员</t>
  </si>
  <si>
    <t>软件开发 / 网页设计相关</t>
  </si>
  <si>
    <t>2200元/月 + 项目奖金 + 技术实操综合收入约5000-6000元/月</t>
  </si>
  <si>
    <t>网站、小程序制作及客户技术支持；有责任心和条理性</t>
  </si>
  <si>
    <t>人力资源管理</t>
  </si>
  <si>
    <t>人力资源管理 / 工商管理 / MBA</t>
  </si>
  <si>
    <t>2000元/月 + 深度培训 + 项目奖金，学习一年后年收入可过十万</t>
  </si>
  <si>
    <t>熟悉人力资源六大模块与三支柱模式；积极上进，勤勉有品</t>
  </si>
  <si>
    <t>招聘岗</t>
  </si>
  <si>
    <t>2000元/月 + 招聘提成 + 行业资源+话补，综合收入约5000-8000元/月</t>
  </si>
  <si>
    <t>有内驱力，善于沟通;拓展招聘渠道，维护人才库</t>
  </si>
  <si>
    <t>总经理助理</t>
  </si>
  <si>
    <t xml:space="preserve">工商管理 / 文秘 / 人力资源管理/设计相关专业 </t>
  </si>
  <si>
    <t>2200元/月 + 管理实训 + 项目奖励，综合收入约5000-8000元/月</t>
  </si>
  <si>
    <t>熟练的办公能力，擅长PPT制作优积极的进取心，优秀的交际能力；</t>
  </si>
  <si>
    <t>财务管理 / 会计学</t>
  </si>
  <si>
    <t>2000元/月 + 财税培训 + 考证支持，转正5000-6500元/月</t>
  </si>
  <si>
    <t>参与账务处理、税务申报； 学习财务数据分析与企业成本核算</t>
  </si>
  <si>
    <t>制冷工</t>
  </si>
  <si>
    <t>制冷、暖通等相关专业优先</t>
  </si>
  <si>
    <r>
      <rPr>
        <sz val="10"/>
        <color theme="1"/>
        <rFont val="Calibri"/>
        <charset val="134"/>
      </rPr>
      <t>5000-7000</t>
    </r>
    <r>
      <rPr>
        <sz val="10"/>
        <color theme="1"/>
        <rFont val="宋体"/>
        <charset val="134"/>
      </rPr>
      <t>元</t>
    </r>
    <r>
      <rPr>
        <sz val="10"/>
        <color theme="1"/>
        <rFont val="Calibri"/>
        <charset val="134"/>
      </rPr>
      <t>/</t>
    </r>
    <r>
      <rPr>
        <sz val="10"/>
        <color theme="1"/>
        <rFont val="宋体"/>
        <charset val="134"/>
      </rPr>
      <t>月，五险一金、上六休一，转正后餐补</t>
    </r>
    <r>
      <rPr>
        <sz val="10"/>
        <color theme="1"/>
        <rFont val="Calibri"/>
        <charset val="134"/>
      </rPr>
      <t>400</t>
    </r>
    <r>
      <rPr>
        <sz val="10"/>
        <color theme="1"/>
        <rFont val="宋体"/>
        <charset val="134"/>
      </rPr>
      <t>元</t>
    </r>
    <r>
      <rPr>
        <sz val="10"/>
        <color theme="1"/>
        <rFont val="Calibri"/>
        <charset val="134"/>
      </rPr>
      <t>+</t>
    </r>
    <r>
      <rPr>
        <sz val="10"/>
        <color theme="1"/>
        <rFont val="宋体"/>
        <charset val="134"/>
      </rPr>
      <t>三节福利</t>
    </r>
  </si>
  <si>
    <t>具备制冷、暖通等相关专业，持有制冷操作工证书、食品健康证。
2年以上制冷设备操作与维护工作经验优先</t>
  </si>
  <si>
    <t>人事文员</t>
  </si>
  <si>
    <t>人力资源相关专业</t>
  </si>
  <si>
    <t>可接受应届往届生</t>
  </si>
  <si>
    <t>湖北弘汉精密光学科技有限公司</t>
  </si>
  <si>
    <t xml:space="preserve">湖北弘汉精密光学科技有限公司系为厦门弘汉光电科技有限公司子公司，2017年2月于湖北荆门市成立，公司属国家高科技企业。弘汉光电成立于2011年1月，注册资本10000万，是中国本土最大的FPC制造商厦门弘信电子科技股份有限公司（上市公司股票代码300657）的全资子公司。弘汉光电专注显示屏背光模组及VR光学LENS的研发、制造及销售，其背光模组产品中最核心的导光板光学技术及VR光学LENS中微结构的精密加工技术在行业中已遥遥领先！
</t>
  </si>
  <si>
    <t>工程部技术储干-设备</t>
  </si>
  <si>
    <t>机械/机电相关专业</t>
  </si>
  <si>
    <t>1.机械/机电相关专业
2.对机械感兴趣,肯学习.
3.培养方向:设备工程师</t>
  </si>
  <si>
    <t>黄专员</t>
  </si>
  <si>
    <t>工程部技术储干-工艺</t>
  </si>
  <si>
    <t>1.专业不限;
2.有良好的沟通协调能力,肯学习,会基础办公软件操作;
3.培养方向:工艺工程师</t>
  </si>
  <si>
    <t>注塑模具储干</t>
  </si>
  <si>
    <t>模具/机械/机电相关专业</t>
  </si>
  <si>
    <t>1.模具/机械/机电相关专业;
2.对机械感兴趣,肯学习.
3.培养方向:设备工程师</t>
  </si>
  <si>
    <t>湖北悦达科技有限公司</t>
  </si>
  <si>
    <t>湖北悦达科技有限公司成立于2014年，位于湖北省荆门市，是一家专业集研产销为一体的国家高新技术企业。公司致力于为全球行业客户提供优质的制动器及设计方案。依托强大的研发团队，公司与多个国内、外厂商建立了稳固的合作关系，目前产品已远销美国、德国、日本、韩国、希腊等国家，可靠的产品质量赢得了客户的信赖。企业贯彻IATF16949:2016质量保证体系，始终把持续改善提升产品质量作为工作目标，努力为客户提供优质的产品和服务。</t>
  </si>
  <si>
    <t>检验员</t>
  </si>
  <si>
    <t>质量、机械类相关专业</t>
  </si>
  <si>
    <t>熟练使用常用检测工具（如卡尺、千分尺等）。具备半年以上质量检验经验。</t>
  </si>
  <si>
    <t>郝女士</t>
  </si>
  <si>
    <t>装备工</t>
  </si>
  <si>
    <t>需具备基础动手能力；有机械组装、电子产品装配经验者优先。</t>
  </si>
  <si>
    <t>数控机床</t>
  </si>
  <si>
    <t>无经验可提供带薪培训；有数控操作或机械加工经验者优先。</t>
  </si>
  <si>
    <t>荆门云邸酒店管理有限公司</t>
  </si>
  <si>
    <t>公司主要从事酒店管理,餐饮管理,企业管理,企业管理咨询等服务。</t>
  </si>
  <si>
    <t>前台收银</t>
  </si>
  <si>
    <t xml:space="preserve">5500-7500元/月
</t>
  </si>
  <si>
    <t>1、负责为下榻酒店的宾客办理入住登记/退房手续，预判客人的需求，及时跟进客人反馈的问题，能够灵活处理各种突发状况；
2、熟悉预订资料，了解客情，协助客人安排好在住店期间的各项需求；
3、熟练掌握店内外信息，提供准确的问讯服务；
4、熟悉酒店有关客房销售的各项政策，进行客房销售；
5、负责前厅区域的卫生</t>
  </si>
  <si>
    <t>刘艳</t>
  </si>
  <si>
    <t>0724-6900000</t>
  </si>
  <si>
    <t>销售主管</t>
  </si>
  <si>
    <t>1、根据公司整体营销战略，能独立制定个人销售活动计划并带领下属实施；
2、开发新客户，稳定老客户，管理客户资料，维护客户关系；
3、掌握内外商务、散客市场及竞争动态，客户反馈意见，提出解决办法，并及时向运营总监汇报；
4、保持与酒店其他部门密切沟通，及时改善各项工作；
5、协助运营总监激励及培训销售队伍； 
6、配合营销经理，完成各项营销活动。</t>
  </si>
  <si>
    <t>财务经理</t>
  </si>
  <si>
    <t>财务相关专业</t>
  </si>
  <si>
    <t>1、严格按照财务管理制度和会计制度要求组织实施日常会计核算和财务管理；
2、按照国家税法规定按期报税，协调企税关系；
3、加强财务管理，定期和不定期组织对实物的盘存；
4、认真审核原始单据，把好费用报销关；
5、按规定编制财物报表，进行财务分析；
6、按规定整理、装订妥善保管会计资料，对资料文档进行归档管理，
7、认真完成上级交办的工作任务。</t>
  </si>
  <si>
    <t>客房领班</t>
  </si>
  <si>
    <t>1. 负责客房日常管理，监督清洁质量与服务规范
2. 安排客房清洁任务，合理调配人力，确保高效完成
3. 及时处理客人投诉，协调解决客房相关问题</t>
  </si>
  <si>
    <t>荆门市弘业物流有限公司</t>
  </si>
  <si>
    <t>弘业物流是荆门最早从事货运的私营企业，2002年在东宝区杨家桥落户，现拥有150亩的物流园区，200余员工，年产值过2亿。是国家4A级综合服务型物流企业、国家甩挂第二批试点单位、中国物流实验基地、省重点物流企业、省优秀零担专线企业。</t>
  </si>
  <si>
    <t>营销专员</t>
  </si>
  <si>
    <t>会开车，性格外向，能吃苦</t>
  </si>
  <si>
    <t>代女士</t>
  </si>
  <si>
    <t>湖北英豪纸塑科技有限公司</t>
  </si>
  <si>
    <t>湖北英豪纸塑科技有限公司位于荆门市东宝区牌楼镇牌楼村二组。企业的经营范围为:制纸、制塑、胶粘技术研发；包装装潢印刷品印刷，其他印刷品印刷，瓦楞纸板、瓦楞纸箱制造，纸制品、塑料制品、包装制品加工，危险化学品包装物及容器的生产、销售，普通货运。</t>
  </si>
  <si>
    <t>高堡6+1色印刷机   机长</t>
  </si>
  <si>
    <t>不限专业</t>
  </si>
  <si>
    <t>有印刷相关工作经验5年以上优先，服从调配</t>
  </si>
  <si>
    <t>邹经理</t>
  </si>
  <si>
    <t>高堡6+1色/4色印刷机   副手/助手</t>
  </si>
  <si>
    <t>有印刷相关工作经验3年以上优先，服从调配</t>
  </si>
  <si>
    <t>手动模切机机长</t>
  </si>
  <si>
    <t>要求能独立操作机器，有2年以上开机经验优先，计件制</t>
  </si>
  <si>
    <t>水墨印刷机机长</t>
  </si>
  <si>
    <t>要求能独立操作机器，有5年以上印刷相关经验优先</t>
  </si>
  <si>
    <t>高速裱瓦机机长</t>
  </si>
  <si>
    <t>仓管员</t>
  </si>
  <si>
    <t>要求3年以上仓储管理工作经验优先；熟练使用办公软件和ERP系统；有叉车驾驶证优先。</t>
  </si>
  <si>
    <t>钉箱机机长</t>
  </si>
  <si>
    <t>6000-8500元/月</t>
  </si>
  <si>
    <t>要求有2年以上钉箱工作经验优先</t>
  </si>
  <si>
    <t>业务员</t>
  </si>
  <si>
    <t>5年以上销售经验，有客户资源者优先</t>
  </si>
  <si>
    <t>6800元/月</t>
  </si>
  <si>
    <t>服从调配，计件制，</t>
  </si>
  <si>
    <t>乐天智能家居科技（湖北）有限公司</t>
  </si>
  <si>
    <t>乐天智能家居科技（湖北）有限公司是一家从事厨具卫具研发,日用杂品研发,技术进出口等业务的公司，公司坐落在荆门市东宝区森工家居产业园（东片区）3栋。企业的经营范围为:一般项目：厨具卫具及日用杂品研发,技术进出口,货物进出口,家居用品制造,进出口代理,家具制造,家具零配件生产,建筑用木料及木材组件加工,日用木制品制造,软木制品制造,门窗制造加工,木材加工。</t>
  </si>
  <si>
    <t>理工类专业优先</t>
  </si>
  <si>
    <t>服从工作安排，有一年以上本岗位工作经验</t>
  </si>
  <si>
    <t>李女士</t>
  </si>
  <si>
    <t>15671095883
0724-6082777</t>
  </si>
  <si>
    <t>荆门市绿雅智能家居有限公司</t>
  </si>
  <si>
    <t>荆门市绿雅智能家居有限公司是一家从事智能家居研发销售,生产销售等业务的公司，成立于2017年12月19日，公司坐落在荆门市东宝区工业园企业的经营范围为:智能家居研发、生产及销售,货物或技术进出口服务（不含国家法规禁止或限制经营业务）</t>
  </si>
  <si>
    <t>6500元/月</t>
  </si>
  <si>
    <t>13597959097</t>
  </si>
  <si>
    <t>外贸业务员</t>
  </si>
  <si>
    <t>英语相关专业</t>
  </si>
  <si>
    <t>5500-10000元/月</t>
  </si>
  <si>
    <t>英语四级以上，听说读写流利，沟通能力强，能独立操作工厂业务流程，有窗饰或家居公司相关工作经验者优先考虑。</t>
  </si>
  <si>
    <t>内销业务员</t>
  </si>
  <si>
    <t>营销、策划相关专业</t>
  </si>
  <si>
    <t>沟通能力强，能独立开发市场，擅长网络营销，公司可提供网络销售平台。</t>
  </si>
  <si>
    <t>湖北金画廊木业有限公司</t>
  </si>
  <si>
    <t>湖北金画廊木业有限公司是一家从事项目,门窗制造加工,家居用品制造等业务的公司，成立于2021年11月10日，公司坐落在湖北省荆门市东宝区牌楼镇长岗村五组。企业的经营范围为:一般项目 ： 门窗制造加工;家居用品制造;新型膜材料制造;家具零配件生产;互联网销售（除销售需要许可的商品）;门窗销售;家具销售;五金产品批发;新材料技术研发;信息技术咨询服务;金属材料销售;家具制造;木材加工;合成材料销售;非居住房地产租赁;仓储设备租赁服务;办公设备租赁服务</t>
  </si>
  <si>
    <t>机械、机械工程、材料科学与工程、航空宇航科学与技术、力学</t>
  </si>
  <si>
    <t>7000元/月</t>
  </si>
  <si>
    <t>有相关工作经验优先</t>
  </si>
  <si>
    <t>黄容华</t>
  </si>
  <si>
    <t>6000元/月</t>
  </si>
  <si>
    <t>油漆护理</t>
  </si>
  <si>
    <t>工艺员</t>
  </si>
  <si>
    <t>沟通能力好；学习能力强</t>
  </si>
  <si>
    <t>压机主机手</t>
  </si>
  <si>
    <t>副机手</t>
  </si>
  <si>
    <t>5500元/月</t>
  </si>
  <si>
    <t>资料管理员</t>
  </si>
  <si>
    <t>9000元/月</t>
  </si>
  <si>
    <t>湖北同商严选食品科技有限公司</t>
  </si>
  <si>
    <t>湖北同商严选食品科技有限公司位于湖北省荆门市东宝区子陵镇。公司的经营范围包括技术服务、技术开发、技术咨询、技术交流、技术转让、技术推广、食品销售（仅销售预包装食品）等服务</t>
  </si>
  <si>
    <t>电商运营</t>
  </si>
  <si>
    <t>5000-10000元/月</t>
  </si>
  <si>
    <t>电商运营中心员工，要求会PS、有良好的沟通能力</t>
  </si>
  <si>
    <t>王莉莉</t>
  </si>
  <si>
    <t>荆门市荆铸置业有限公司</t>
  </si>
  <si>
    <t>荆门市荆铸置业有限公司成立于2000年 。公司位于荆门市东宝区塔影路5号4幢 经营领域为房地产开发。</t>
  </si>
  <si>
    <t>销售置业顾问</t>
  </si>
  <si>
    <t>营销策划类优先</t>
  </si>
  <si>
    <t>5000+元/月，五险+提成</t>
  </si>
  <si>
    <t>方经理</t>
  </si>
  <si>
    <t>营销经理</t>
  </si>
  <si>
    <t>荆门市口腔医院</t>
  </si>
  <si>
    <t>荆门市口腔医院（荆门市人民医院口腔医院）成立于1968年5月，历经50余年的发展，现已成为一所集临床、教学、科研、预防和保健为一体的具有口腔和精神两大特色的专科医院。医院是荆楚理工学院医学院及省内外多所医学院校的临床实习基地；是荆门市医保定点单位。</t>
  </si>
  <si>
    <t>口腔科医师</t>
  </si>
  <si>
    <t>全日制本科及以上</t>
  </si>
  <si>
    <t>口腔修复、颌面外科、牙体牙髓；年龄≤32周岁，硕士优先，本科需有规培证</t>
  </si>
  <si>
    <t>根据效益分配，不低于7000元/月</t>
  </si>
  <si>
    <t>从事医师工作</t>
  </si>
  <si>
    <t>付老师</t>
  </si>
  <si>
    <t>0724-6903060</t>
  </si>
  <si>
    <t>内科医师</t>
  </si>
  <si>
    <t>西医或中西医结合；硕士优先，本科需有规培证</t>
  </si>
  <si>
    <t>放射科医师</t>
  </si>
  <si>
    <t>医学影像；硕士优先，本科需有规培证</t>
  </si>
  <si>
    <t>康复医学科医师</t>
  </si>
  <si>
    <t>康复医学及相关专业；硕士优先，本科需有规培证</t>
  </si>
  <si>
    <t>荆门市妇幼保健院</t>
  </si>
  <si>
    <t>荆门市妇幼保健院始建于1981年7月，历经荆门县妇幼保健所、荆门市妇幼保健所、荆门市妇幼保健院三个发展阶段，2013年10月整体搬迁至现址。医院现占地面积42亩，业务用房4.4万平方米，编制床位500张，开放床位206张；在职职工401人，其中卫生专业技术人员338人（高级职称63人、中级职称118人）。年门急诊量21万余人次，出院患者1.2万余人次。现为国家三级甲等妇幼保健院、国家级“爱婴医院”、国家级示范孕妇学校、湖北省规范孕妇学校项目培训示范单位。</t>
  </si>
  <si>
    <t>护理</t>
  </si>
  <si>
    <t>全日制专科及以上</t>
  </si>
  <si>
    <t>护理学专业</t>
  </si>
  <si>
    <t>根据效益分配，不低于5500元/月</t>
  </si>
  <si>
    <t>从事临床护理工作</t>
  </si>
  <si>
    <t>李堃</t>
  </si>
  <si>
    <t>0724-6811181</t>
  </si>
  <si>
    <t>湖北凯越工程建设有限公司</t>
  </si>
  <si>
    <t>湖北凯越工程建设有限公司成立于2014年，公司位于湖北省荆门市东宝区金虾路。公司以建筑工程施工为主营业务，涵盖石油化工工程、机电工程、钢结构工程及特种设备安装等领域 ，拥有消防设施工程、防水防腐保温工程等多项二级资质。</t>
  </si>
  <si>
    <t>造价员</t>
  </si>
  <si>
    <t>土木类、建筑类、机械类、仪器类、电气类、文秘类、建设工程管理类、土建施工类、市政工程类、城市轨道交通类、公共服务类</t>
  </si>
  <si>
    <t>具备良好的沟通能力，有上进心、较强的学习能力，能吃苦耐劳</t>
  </si>
  <si>
    <t>唐子瑶</t>
  </si>
  <si>
    <t>预算员</t>
  </si>
  <si>
    <t>机电工程师</t>
  </si>
  <si>
    <t>市政施工员</t>
  </si>
  <si>
    <t>土建施工员</t>
  </si>
  <si>
    <t>文秘</t>
  </si>
  <si>
    <t>荆门爱尔眼科医院有限公司</t>
  </si>
  <si>
    <t xml:space="preserve">
荆门爱尔眼科医院有限公司成立于2013年，位于荆门市东宝区象山二路。经营范围包括预防保健科、内科、眼科、麻醉科、医学检验科、医学影像科、医学验光配镜科、眼部整形科、中医科。</t>
  </si>
  <si>
    <t>专业不限，市场营销专业优先。</t>
  </si>
  <si>
    <t>1、专业不限，专科及以上学历；2、良好的书面和口头沟通能力,亲和力佳；3、较强的抗压能力，做事仔细认真，责任心强，乐于从事挑战性的工作。4、能力优秀者可适当放宽学历条件</t>
  </si>
  <si>
    <t>18802736025</t>
  </si>
  <si>
    <t>1、护理及相关专业大专或以上学历；2、两年以上临床相关工作经验，必须持有护士资格证；(可接受应届毕业生)3、亲和力强、学习意识强、服务意识强；</t>
  </si>
  <si>
    <t>湖北丰盈节能环保科技股份有限公司成立于2015年，注册资金2000万元，是一家集研发、生产、销售、服务为一体的高新技术企业，主营产品：车用尿素及配套加注设备、防冻液、润滑油、玻璃水以及各类汽车养护品。公司坐落于“荆楚门户”之城——荆门市，占地100余亩，拥有现代化标准厂房12000平米，并引进国际先进的全自动生产灌装系统，采用全自动机器人生产线并拥有脉冲调合工艺、汤姆全自动灌装流水线（PLC控制）、集散控制系统（DCS）。</t>
  </si>
  <si>
    <t>采购</t>
  </si>
  <si>
    <t>5000-9000元/月</t>
  </si>
  <si>
    <t>拥有5年及以上相关行业采购经验，具备丰富的采购管理知识；具备本科学历，专业不限，供应链管理、物流或商务相关专业优先； 年龄在26至45岁之间，具有较强的谈判技巧和沟通能力能够通过数据分析优化采购决策</t>
  </si>
  <si>
    <t>潘女士</t>
  </si>
  <si>
    <t>18371113623</t>
  </si>
  <si>
    <t xml:space="preserve"> 招投标专员  </t>
  </si>
  <si>
    <t>1、大专及以上学历，年龄为20-30岁；
2、有招投标方面的相关工作经验（工程相关专业熟练使用word、EXCEL等相关软件）；
3、独立性和执行力强，有良好的沟通能力。</t>
  </si>
  <si>
    <t>销售</t>
  </si>
  <si>
    <t>7000-15000元/月</t>
  </si>
  <si>
    <t>积极向上，有朝气，热爱销售，有快消销售经验优先；持c1驾照，自备车辆；有团队协作精神，能接受长短期出差。
工资待遇：7000-15000元以上，缴纳社保，提供食宿。</t>
  </si>
  <si>
    <t>吹塑工艺班长</t>
  </si>
  <si>
    <t>2年以上工作经验，有一定的吹塑生产经验者优先；熟悉吹塑生产流程，具备一定的生产技能；具备良好的沟通能力和团队合作意识，能够有效地与其他部门进行沟通和协调；具备较强的责任心和抗压能力</t>
  </si>
  <si>
    <t>湖北盈生科技发展有限公司</t>
  </si>
  <si>
    <t xml:space="preserve">湖北盈生科技发展有限公司成立于2014年，位于荆门市东宝区金虾路64号，经营范围包括工控设备、计算机软硬件、消防报警系统研发及销售，科技项目投资（仅限以自有资金）等。 </t>
  </si>
  <si>
    <t>办公室主任助理</t>
  </si>
  <si>
    <t>1.工作职责
(1) 协助主任做好日常行政事务管理。
(2) 负责起草公司综合性文件、材料、会议纪要、工作方案等。
(3) 负责《金龙泉》报、公司官网等自媒体的建设、运营及管理，负责公司活动拍照等工作。
（4）完成公司及部门布置的各项工作。</t>
  </si>
  <si>
    <t>许兵华</t>
  </si>
  <si>
    <t>0724-2332222</t>
  </si>
  <si>
    <t>总账会计</t>
  </si>
  <si>
    <r>
      <rPr>
        <sz val="10"/>
        <rFont val="宋体"/>
        <charset val="134"/>
        <scheme val="minor"/>
      </rPr>
      <t> </t>
    </r>
    <r>
      <rPr>
        <sz val="10"/>
        <color indexed="8"/>
        <rFont val="宋体"/>
        <charset val="134"/>
      </rPr>
      <t>本科</t>
    </r>
  </si>
  <si>
    <t>负责公司全盘账务处理</t>
  </si>
  <si>
    <t>宏博升学教育中心</t>
  </si>
  <si>
    <t>宏博升学教育中心是简化答题文化公司隶属于诚道文化集团，是一家致力于为广大学子提供：考试答题技巧，升学报考以及留学咨询等一站式的“教育+科技”为驱动的服务型公司。由中国教育界顶尖教研团队联合众高校，致力于开发高质量的教材、视频课程和辅导服务，以帮助学生提高应试能力和取得更好的成绩。</t>
  </si>
  <si>
    <t>课程咨询师</t>
  </si>
  <si>
    <t>出色的沟通和人际交往能力、说服力、学习能力（快速掌握课程知识）、基本的办公软件操作。</t>
  </si>
  <si>
    <t>张老师</t>
  </si>
  <si>
    <t>教育指导老师</t>
  </si>
  <si>
    <t>教育类</t>
  </si>
  <si>
    <t>7500-9000元/月</t>
  </si>
  <si>
    <t>持有教师资格证、问题解决能力与应变能力、真心热爱教育事业。</t>
  </si>
  <si>
    <t>培训主管老师</t>
  </si>
  <si>
    <t>10000+元/月</t>
  </si>
  <si>
    <t>具备管理能力，根据企业需求设计培训课程体系，对工作结果负责，积极主动发现和解决问题。</t>
  </si>
  <si>
    <t>湖北兆泰电气有限公司</t>
  </si>
  <si>
    <t>湖北兆泰电气有限公司是一家从事输配电,控制设备制造,智能输配电等业务的公司，公司坐落在湖北省荆门市东宝区工业园新台路3号。企业的经营范围为:配电开关控制设备制造,输配电及控制设备制造,智能输配电及控制设备销售,配电开关控制设备销售,配电开关控制设备研发,电器辅件制造,机械电气设备制造,电力设施器材制造,电气设备修理,变压器、整流器和电感器制造,五金产品批发,五金产品零售,电力电子元器件销售,电工仪器仪表销售,电工器材销售,机械电气设备销售,先进电力电子装置销售,电力设施器材销售,电力行业高效节能技术研发,对外承包工程,供应用仪器仪表销售等。</t>
  </si>
  <si>
    <t>电气工程师</t>
  </si>
  <si>
    <t>电气、设备仪表专业</t>
  </si>
  <si>
    <t>熟悉高低压成套电气设备，熟悉电力工程建筑，发输变电、供配电，熟悉电气工程图纸，能审核电气施工方案，熟悉电气工程图纸，CAD绘图报价，安装调试电气设备，分析处理现场故障。</t>
  </si>
  <si>
    <t>黄总</t>
  </si>
  <si>
    <t>13707267939</t>
  </si>
  <si>
    <t>荆门市优居商业运营有限公司</t>
  </si>
  <si>
    <t>荆门优居商业运营管理有限公司成立于2020年，位于荆门市东宝区象山大道53号（市政府）27号门面。经营范围包括企业管理咨询；信息咨询服务（不含许可类信息咨询服务）；市场营销策划；企业总部管理；企业管理；企业形象策划；房地产经纪；工程管理服务；物业管理（除许可业务外，可自主依法经营法律法规非禁止或限制的项目）</t>
  </si>
  <si>
    <t>置业顾问</t>
  </si>
  <si>
    <t>大专以上学历</t>
  </si>
  <si>
    <t>亲和力强</t>
  </si>
  <si>
    <t>刘经理</t>
  </si>
  <si>
    <t>湖北长龙地产有限公司</t>
  </si>
  <si>
    <t>湖北长龙地产有限公司成立于2003年，注册资金3000万元，是一家具有国家二级房地产开发资质，集房地产开发、物业管理于一体的现代化企业。公司位于荆门市象山一路28号，目前下设行政部、工程部、营销部、策划部、客服部、物业部、财务部等部门。拥有素质的管理人员68人，各类专业技术人员38名，其中具有中高级职称的管理人员26人。</t>
  </si>
  <si>
    <t>10</t>
  </si>
  <si>
    <t>4500元/月+五险+提成，综合6500-8000元/月</t>
  </si>
  <si>
    <t>荆门市东宝区清清托育有限责任公司</t>
  </si>
  <si>
    <t>托育机构</t>
  </si>
  <si>
    <t>保育师</t>
  </si>
  <si>
    <t>幼教资格
保育师资格</t>
  </si>
  <si>
    <t>0-3岁孩子保育工作</t>
  </si>
  <si>
    <t>祁清清</t>
  </si>
  <si>
    <t>荆门市小熊家婴幼儿照护服务有限公司</t>
  </si>
  <si>
    <t>托育师</t>
  </si>
  <si>
    <t>大专及以上学历</t>
  </si>
  <si>
    <t>学前教育或同类型教育专业</t>
  </si>
  <si>
    <t>有音乐、美术、舞蹈基础，热爱幼儿教育事业，喜爱孩子。具有良好语言表达能力，善于沟通交流。性格活泼，亲和力强</t>
  </si>
  <si>
    <t>吴姝姝</t>
  </si>
  <si>
    <t>荆门市酷艺文化创意有限公司</t>
  </si>
  <si>
    <t>荆门市酷艺文化创意有限公司成立于2023年02月，注册地位于荆门市东宝区，主要经营范围是个人商务服务,数字文化创意内容应用服务,数字文化创意技术装备销售,文艺创作,玩具、动漫及游艺用品销售,二手日用百货销售等。</t>
  </si>
  <si>
    <t>泡泡玛特带货主播</t>
  </si>
  <si>
    <t>艺术设计类、表演艺术类、民族文化类、文化服务类</t>
  </si>
  <si>
    <t>6499元/月</t>
  </si>
  <si>
    <t xml:space="preserve">镜头感强 不怯场 临场思维敏捷 具有较强的语言表达能力和控场应变能力 </t>
  </si>
  <si>
    <t>张文雅</t>
  </si>
  <si>
    <t>荆门市东宝区金之博教育培训中心</t>
  </si>
  <si>
    <t>金博教育，是一家专门致力于开发培养中小学学生学习能力，提高学生学习成绩，建设良好的学习社区的课外辅导机构。经过多年的发展和众多一线教育和中高考命题组的加入，目前已经建立起了京城较大规模、从小学到高中的基础教育全体系课外辅导教师资源库。</t>
  </si>
  <si>
    <t>初高物理老师、</t>
  </si>
  <si>
    <t>物理学类</t>
  </si>
  <si>
    <t>杜老师</t>
  </si>
  <si>
    <t>初高数学老师</t>
  </si>
  <si>
    <t>数学类</t>
  </si>
  <si>
    <t>初高化学老师</t>
  </si>
  <si>
    <t>化学类</t>
  </si>
  <si>
    <t>初高生物老师</t>
  </si>
  <si>
    <t>生物科学类</t>
  </si>
  <si>
    <t>初高语文老师</t>
  </si>
  <si>
    <t>中国语言文学类</t>
  </si>
  <si>
    <t>初高英语老师</t>
  </si>
  <si>
    <t>外国语言文学类</t>
  </si>
  <si>
    <t>课程顾问</t>
  </si>
  <si>
    <t>教育学类</t>
  </si>
  <si>
    <t>武汉格木教育科技有限公司荆门分公司</t>
  </si>
  <si>
    <t>武汉格木教育科技有限公司荆门分公司成立于2020年07月，注册地位于荆门市东宝区象山一路6号华铭广场3号楼1-9号商铺，是一家以从事科技推广和应用服务业为主的企业。</t>
  </si>
  <si>
    <t>渠道运营师</t>
  </si>
  <si>
    <t>工商管理类</t>
  </si>
  <si>
    <t>具备良好的沟通能力</t>
  </si>
  <si>
    <t>王凯</t>
  </si>
  <si>
    <t>招生咨询师</t>
  </si>
  <si>
    <t>电子商务类</t>
  </si>
  <si>
    <t>荆门福寿居老年病医院</t>
  </si>
  <si>
    <t>民营医疗机构</t>
  </si>
  <si>
    <t>内科医生</t>
  </si>
  <si>
    <t>临床医学、内科学</t>
  </si>
  <si>
    <t>临床医学、内科学等专业，大专以上学历，熟练掌握本专业理论知识，熟悉内科常见病、多发病的诊断及鉴别诊断、治疗原则</t>
  </si>
  <si>
    <t>张路</t>
  </si>
  <si>
    <t>康复科医生</t>
  </si>
  <si>
    <t>医学专业</t>
  </si>
  <si>
    <t>具有医学专业专科及以上学历，掌握病员的病情变化,病员发生病危、死亡,医疗事故或其它重要问题时应及时处理,并向科主任汇报</t>
  </si>
  <si>
    <t>医学影像科医生</t>
  </si>
  <si>
    <t>具有医学专业专科及以上学历，医学基础知识扎实，掌握超声诊断相关技术</t>
  </si>
  <si>
    <t>小白兔口腔医院</t>
  </si>
  <si>
    <t xml:space="preserve">小白兔口腔成立于2012年，开设口腔内科，口腔外科，口腔修复科，口腔正畸科，儿童牙病科，口腔种植科，规范了口腔各个病种的服务流程，诊疗路径和标准。小白兔口腔连锁现有15家门诊，员工200多人，其中一线医护人员有150多人   </t>
  </si>
  <si>
    <t>口腔助理</t>
  </si>
  <si>
    <t>口腔</t>
  </si>
  <si>
    <t>6000元/月  五险一金包中餐</t>
  </si>
  <si>
    <t>1.接待患者，与患者进行简单的医患沟通；
2.协助医生完成常规工作；
3.帮助医生整理相关文书、病例；
4.需口腔医学专业毕业。</t>
  </si>
  <si>
    <t>彭主任                 赵主任</t>
  </si>
  <si>
    <t>17764109725 13986993733</t>
  </si>
  <si>
    <t>市场人员</t>
  </si>
  <si>
    <t>5500-8000元/月       五险一金包中餐</t>
  </si>
  <si>
    <t>1.具备地推相关工作经验及销售经验；
2.具备快速的学习能力和强有力的沟通能力。</t>
  </si>
  <si>
    <t>5000元/月 五险一金包中餐</t>
  </si>
  <si>
    <t>1.具备执业资格/护理学（含高级护理、涉外护理）专业； 
2.熟练掌握临床护理知识和护理技术操作规程。</t>
  </si>
  <si>
    <t>牙医生口腔</t>
  </si>
  <si>
    <t>湖北博少医疗管理有限公司成立于2021年4月27日，总院坐落于荆门市东宝区象山一路28号。我们拥有专业的医疗团队，配备国际先进设备，秉持 “以患者为中心” 的理念，提供个性化诊疗方案，从初诊咨询到术后跟踪，全程贴心服务。凭借精湛医术与优质服务，赢得患者信赖与良好口碑，在本地口腔医疗行业树立标杆，持续为大众口腔健康保驾护航 。</t>
  </si>
  <si>
    <t>医学相关专业</t>
  </si>
  <si>
    <t>协助医生开展诊疗工作、负责医疗器械管理、对患者进行护理与健康指导等</t>
  </si>
  <si>
    <t>贺梦月</t>
  </si>
  <si>
    <t>前台</t>
  </si>
  <si>
    <t>无</t>
  </si>
  <si>
    <t>主要负责接待患者、协调预约、管理病历等多项工作</t>
  </si>
  <si>
    <t>市场专员</t>
  </si>
  <si>
    <t>市场调研与分析、数据统计与分析、客户关系管理等</t>
  </si>
  <si>
    <t>咨询师</t>
  </si>
  <si>
    <t>咨询接待与沟通、协助医生为患者制定个性化的治疗方案</t>
  </si>
  <si>
    <t>实习生</t>
  </si>
  <si>
    <t>临床辅助工作、医疗观察与数据记录、学习与沟通等</t>
  </si>
  <si>
    <t>医助</t>
  </si>
  <si>
    <t>协助医师进行诊疗工作、病历管理与医疗记录、医疗设备与器械管理等</t>
  </si>
  <si>
    <t>荆门市曼舟酒店管理有限公司</t>
  </si>
  <si>
    <t>酒店1楼右侧为大型特色餐饮、2楼为教育培训场所、4-6楼为酒店客房。柏景酒店设有多媒体会议室，99间（套）装修时尚、功能完善的各类客房。</t>
  </si>
  <si>
    <t>客房管理人员</t>
  </si>
  <si>
    <t>大专及其以上</t>
  </si>
  <si>
    <t>陈婷婷</t>
  </si>
  <si>
    <t>湖北省荆门德艺学校（三三〇校区）</t>
  </si>
  <si>
    <t>民办九年一贯制学校</t>
  </si>
  <si>
    <t>教学老师（小学、初中语、数、英、体教）</t>
  </si>
  <si>
    <t>相关师范专业</t>
  </si>
  <si>
    <t>小学教师年薪8-12万元，初中教师年薪9-15万元</t>
  </si>
  <si>
    <t>胜任日常班级管理、课堂教学</t>
  </si>
  <si>
    <t>叶元峰</t>
  </si>
  <si>
    <t>荆门市金丰新材料有限公司</t>
  </si>
  <si>
    <t xml:space="preserve">荆门市金丰新材料有限公司前身是荆门市福利工厂（金龙泉大道18号），成立于1984年1月，原是隶属于荆门市民政局以解决有劳动能力的残疾人就业唯一一家社会福利企业。2019年为响应荆门市市政府战略号召“退城进园”，公司整体搬迁至东宝工业园园区，重新注册为荆门市金丰新材料有限公司。公司位于荆门市东宝区东宝工业园安栈口路，主要生产各种塑料编织袋包装袋（包括普袋、彩带、吨袋）等产品。公司取得了ISO9001质量管理体系、环保管理体系认证、SC认证、出口生产许可证等，产品主要销售龙蟒集团、华强集团、华鲁恒升、泽东化工、三宁化工及安琪集团等地。 </t>
  </si>
  <si>
    <t>销售经理</t>
  </si>
  <si>
    <t>营销</t>
  </si>
  <si>
    <t>具有良好的组织能力交际能力、表达能力、应变能力等</t>
  </si>
  <si>
    <t>向女士</t>
  </si>
  <si>
    <t>1、有生产工厂工作经验
2、吃苦耐劳、身体健康</t>
  </si>
  <si>
    <t>吃苦耐劳、服从管理</t>
  </si>
  <si>
    <t>荆门市磊鑫石膏制品有限公司</t>
  </si>
  <si>
    <t>荆门市磊鑫石膏制品有限公司创建于2002年12月，是一家在业内享有盛誉的集石膏、石膏粉和硫酸钙制品研发、生产、销售于一体的国家高新技术企业。公司享有自营进出口权，客户遍布全世界，是多家公司、集团和世界500强企业的优秀供应商！</t>
  </si>
  <si>
    <t>产品经理</t>
  </si>
  <si>
    <t>1、动物营养与饲料、食品工程、高分成材料和市场营销相关专业优先；2、有一定的知识讲解能力，沟通和语言表达能力强，较强的业务拓展能力。</t>
  </si>
  <si>
    <t>王小姐</t>
  </si>
  <si>
    <t>外贸经理</t>
  </si>
  <si>
    <t>1、具有良好的英语水平；2、2年以上贸易领域业务操作经验；3、熟悉贸易操作流程及相关法律法规和贸易领域专业知识；</t>
  </si>
  <si>
    <t>研发工程师</t>
  </si>
  <si>
    <t>1、生物、化工、药学、检验相关专业毕业和产品研发经验；2、能独立熟练操作GB1886.6－2016标准中的检验项目；3、熟知实验室操作规范，自主设计项目方案进行实验操作；</t>
  </si>
  <si>
    <t>检验工程师</t>
  </si>
  <si>
    <t>7500-8000元/月</t>
  </si>
  <si>
    <t>1、食品、化工、检验、生物、药学等相关专业毕业；2、良好的实践操作能力，能够独立操作GB1886.6－2016标准中的检验项目</t>
  </si>
  <si>
    <t>主管会计</t>
  </si>
  <si>
    <t xml:space="preserve">1、具有会计中级以上职称；2、有工业企业主管会计以上职业经历；3、有外地工作经验优先；
</t>
  </si>
  <si>
    <t>仓管专员</t>
  </si>
  <si>
    <t>有一年以上仓管工作经验，熟悉仓库进出货操作流程；熟悉电脑办公软件操作</t>
  </si>
  <si>
    <t>生产管理助理</t>
  </si>
  <si>
    <t xml:space="preserve">1、有制造企业规范化工作经验。2、掌握国家有关质量法律法规和企业质量管理制度。
</t>
  </si>
  <si>
    <t>车间主任</t>
  </si>
  <si>
    <t>有生产工厂管理工作经验；有一定的设备保养操作经验。</t>
  </si>
  <si>
    <t xml:space="preserve">有生产工厂工作经验,会开叉车优先。
</t>
  </si>
  <si>
    <t>湖北宝源木业有限公司</t>
  </si>
  <si>
    <t>湖北宝源木业有限公司成立于2002年04月08日，位于荆门市东宝区子陵镇子陵街18号。经营范围包括工业用甲醛溶液生产；人造板、家具、木门、木地板及木制品的生产、加工、销售及出口等业务。</t>
  </si>
  <si>
    <t>电气自动化或机电一体化专业</t>
  </si>
  <si>
    <t>具备电气自动化设计、PLC编程、计算机网络、自动化仪表、电气设备故障排除等专业技能。</t>
  </si>
  <si>
    <t>雷女士</t>
  </si>
  <si>
    <t>机械自动化专业</t>
  </si>
  <si>
    <t>熟悉人造板机械控制原理，会设备的故障诊断及维修。</t>
  </si>
  <si>
    <t>人造板生产工艺员</t>
  </si>
  <si>
    <t>木材工艺及相关专业</t>
  </si>
  <si>
    <t>6000-80000元/月</t>
  </si>
  <si>
    <t>熟悉木材加工及人造板生产工艺流程。</t>
  </si>
  <si>
    <t>机修技师</t>
  </si>
  <si>
    <t>设备加工维修相关专业</t>
  </si>
  <si>
    <t>具备设备维修加工相关职业技能。</t>
  </si>
  <si>
    <t>地板车间技术员</t>
  </si>
  <si>
    <t>油漆车间技术员</t>
  </si>
  <si>
    <t>6000-75000元/月</t>
  </si>
  <si>
    <t>木工车间技术员</t>
  </si>
  <si>
    <t>室内设计师</t>
  </si>
  <si>
    <t>设计类相关专业</t>
  </si>
  <si>
    <t>面漆工程师</t>
  </si>
  <si>
    <t>面议</t>
  </si>
  <si>
    <t>封边工程师</t>
  </si>
  <si>
    <t>打孔工程师</t>
  </si>
  <si>
    <t>生产经理</t>
  </si>
  <si>
    <t>冠东家居科技湖北有限公司</t>
  </si>
  <si>
    <t>冠东家居科技湖北有限公司成立于2018年05月07日，位于湖北省荆门市东宝区子陵铺镇幸福村。经营范围包括智能家居用品、五金制品、五金模具、塑料制品、铅制品的研发、生产及销售，金属家具、金属门窗制造及销售，喷涂加工，金属表面处理，货物或技术进出口。</t>
  </si>
  <si>
    <t>家居设计</t>
  </si>
  <si>
    <t>能熟练使用CAD、SolidWorks软件，创新意识强，专业成绩优秀</t>
  </si>
  <si>
    <t>陈经理</t>
  </si>
  <si>
    <t>家居制造</t>
  </si>
  <si>
    <t>有数控设备专业知识，愿意从车间基层技术学徒做起，学习能力强，具较强的团队合作和服从意识，能吃苦耐劳。</t>
  </si>
  <si>
    <t>荆门市吉光环保科技有限责任供暖公司</t>
  </si>
  <si>
    <t>荆门市吉光环保科技有限责任公司成立于2012年05月21日，注册地位于荆门市东宝区牌楼镇来龙村一组.经营范围包括许可项目：各类工程建设活动；施工专业作业等。</t>
  </si>
  <si>
    <t>技术员/工艺员</t>
  </si>
  <si>
    <t>焊接或相关材料成型（热加工）专业、机械设计与自动化、过程装备与控制工程等机械相关专业</t>
  </si>
  <si>
    <t>5500-7500/月</t>
  </si>
  <si>
    <t>熟练使用CAD\OFFICE等工作软件</t>
  </si>
  <si>
    <t>机械设备设计工程师</t>
  </si>
  <si>
    <t>机械制造及自动化</t>
  </si>
  <si>
    <t>1、熟练使用AutoCAD、Solidworks等设计软件；2、工作积极上进，做事有计划有原则，具有良好的团队合作精神，具有良好的纪律性；3、能适应少量出差</t>
  </si>
  <si>
    <t>销售业务</t>
  </si>
  <si>
    <t>善于沟通，具有3年以上环保相关行业的销售及计划管理知识经验，熟悉销售计划编制、计划跟踪与考核</t>
  </si>
  <si>
    <t>办公室文员</t>
  </si>
  <si>
    <t>文秘、行政管理</t>
  </si>
  <si>
    <t>月薪6500元/月
提供住宿</t>
  </si>
  <si>
    <t>1、具备良好的协调能力、沟通能力，负有责任心，性格活泼开朗，具有亲和力；2、有较强的服务意识，熟练使用各种办公软件</t>
  </si>
  <si>
    <t>项目经理</t>
  </si>
  <si>
    <t>市政、园林工程</t>
  </si>
  <si>
    <t>7000-9000元/月</t>
  </si>
  <si>
    <t>1、能熟练使用各种施工用测量仪器；2、能独立完成整个项目施工，管理好施工队伍；3、能做简单的预决算，有效的控制好工程成本；4、为人诚实，责任心强，吃苦耐劳，组织协调能力强，愿意在工地工作</t>
  </si>
  <si>
    <t>湖北荆鸥教育产业有限责任公司</t>
  </si>
  <si>
    <t>湖北荆鸥教育产业有限责任公司成立于2019年07月30日，注册地位于湖北省荆门市东宝区工业园长兴大道9号D5栋一楼，法定代表人为吴波。经营范围包括教育产品技术研发，教育设备销售，教育信息咨询（不含教育培训），房地产开发,商品房销售,房屋租赁,物业管理,企业管理咨询,计算机软件及硬件、办公设备销售。</t>
  </si>
  <si>
    <t>财务会计</t>
  </si>
  <si>
    <t>财务管理、会计</t>
  </si>
  <si>
    <t>2年同行业同岗位工作经验</t>
  </si>
  <si>
    <t>张珂</t>
  </si>
  <si>
    <t>工程内业</t>
  </si>
  <si>
    <t>工程造价、工程管理</t>
  </si>
  <si>
    <t>1年同行业同岗位工作经验</t>
  </si>
  <si>
    <t>湖北荆工水泥股份有限公司</t>
  </si>
  <si>
    <t>公司位于荆门市东宝区子陵铺镇子陵村六组。主营业务：水泥制造与销售、水泥包装袋制造与销售，建材系列产品经销，水泥用石灰岩开采，石料销售，煤炭销售，新型建材的研究与制造，商品混凝土、预拌砂浆、预制构件生产及销售（不含重要工业品及其他专项规定项目)，普通货运。</t>
  </si>
  <si>
    <t>销售员</t>
  </si>
  <si>
    <t>与建筑行业相关专业即可</t>
  </si>
  <si>
    <t>具有良好的沟通能力，有目标有动力，执行力强</t>
  </si>
  <si>
    <t>湖北奇丽照明有限公司</t>
  </si>
  <si>
    <t>湖北奇丽照明有限公司，成立于2020年，位于湖北省荆门市，是一家以从事电气机械和器材制造业为主的企业。一般项目：照明器具制造,照明器具销售,电子产品销售,五金产品零售,五金产品批发,灯具销售等。</t>
  </si>
  <si>
    <t>低压车间物料员</t>
  </si>
  <si>
    <t>会电脑、有物料员或者仓库经验优先。</t>
  </si>
  <si>
    <t>李华</t>
  </si>
  <si>
    <t>SMT贴片车间贴片机操作员</t>
  </si>
  <si>
    <t>SMT贴片车间测试员</t>
  </si>
  <si>
    <t>SMT贴片车间炉后拣板员</t>
  </si>
  <si>
    <t>税务会计</t>
  </si>
  <si>
    <t>行政班，初级职称以上，熟悉国家机关、财务、税务、审计等法律法规。有政府退税经验优先。</t>
  </si>
  <si>
    <t>长白班
灯带测试员</t>
  </si>
  <si>
    <t>6500-7500元/月</t>
  </si>
  <si>
    <t>1.测试灯带产品质量，有异常要维修处理
2.前15天计时，15天后个人计件。</t>
  </si>
  <si>
    <t>两班倒
SMT开机员</t>
  </si>
  <si>
    <t>6500-8500元/月</t>
  </si>
  <si>
    <t>1.操作SMT贴片机，半个月/倒班。
2.夜班补贴70元+15元（夜班餐费）/天。
3.实习期计时+500元培训津贴。    
  后期个人计件。</t>
  </si>
  <si>
    <t>荆门银泰商贸有限责任公司</t>
  </si>
  <si>
    <t>荆门银泰商贸有限责任公司，成立于2014年，位于荆门市东宝区象山一路6号（华铭广场）。 从事食品销售;食品互联网销售;生活美容服务;建设工程施工;住宅室内装饰装修;建设工程设计;建筑劳务分包等业务。</t>
  </si>
  <si>
    <t>1）2023届应届毕业生；
2）有激情、爱思考、应变达人、抗压力爆表，还有颗对新零售的好奇心；
3）关注时尚，紧跟潮流，有顾客思维，对商品和品牌超有感。</t>
  </si>
  <si>
    <t>营运助理</t>
  </si>
  <si>
    <t>1）工作主动、有责任心，具备团队合作精神；
2）反应灵活、有独立思考能力、抗压能力强。</t>
  </si>
  <si>
    <t>营运主管</t>
  </si>
  <si>
    <t>1）招商营运主管、业务岗位、其他同等管理岗位等五年以上，有百货类经验者优先；
2）能熟练使用office / CAD；
3）具备良好服务意识，沟通能力，团队建设和管理能力，有较强的工作责任心和亲和力，认同银泰企业文化。</t>
  </si>
  <si>
    <t>营运经理</t>
  </si>
  <si>
    <t>1）招商营运主管、业务岗位、其他同等管理岗位等7年以上，有百货类经验者优先；
2）能熟练使用office / CAD；
3）具备良好服务意识，沟通能力，团队建设和管理能力，有较强的工作责任心和亲和力，认同银泰企业文化。</t>
  </si>
  <si>
    <t>物业主管</t>
  </si>
  <si>
    <t>1） 大学专科以上学历；有物业管理经理上岗证，并同时具备消防安全资格证书；
2）负责消防监控中心日常工作和管理、检查、纠正监控中心值班的违 规行为；组织门店消防安全培训，同时组织全员消防演练；对消防监控中心人员进行培训及业务技能考核；对外包物业公司进行管理及考核；
3）3年以上百货公司建筑工程管理经验；
4）具有良好的沟通能力及组织管理能力。</t>
  </si>
  <si>
    <t>云导购</t>
  </si>
  <si>
    <t>1）有一线护肢、彩妆品牌的柜台销售工作经验&amp;渠道拓展经验&amp;相关微商经验；
2）亲和力强、喜欢和不同的人相处沟通，有服务意识，有良好的化妆技能和产品讲解能力；
3）工作热情主动，具有良好的人际沟通技巧和团队合作精神；
4）高中及以上学历，年龄18-30岁，身体健康；肤质良好，举止大方，口齿清晰。</t>
  </si>
  <si>
    <t>荆门世纪百捷网络科技有限公司</t>
  </si>
  <si>
    <t>荆门世纪百捷网络科技有限公司，成立于2019年，是一家以从事科技推广和应用服务业为主的企业。网络技术研发及技术咨询、技术服务、推广服务；设计、制作、代理发布国内各类广告。</t>
  </si>
  <si>
    <t>有互联网销售经验、管理经验优先</t>
  </si>
  <si>
    <t>赵慧敏</t>
  </si>
  <si>
    <t>百度推广专员</t>
  </si>
  <si>
    <t>1.20-35岁，热爱互联网，看好移动互联网的趋势；                    2.熟悉互联网产品、网络营销及各种推广方式                            3.有无经验均可</t>
  </si>
  <si>
    <t>电话营销</t>
  </si>
  <si>
    <t>1.有较强的沟通能力，强烈的事业心 2.有无经验均可</t>
  </si>
  <si>
    <t>荆门市茂海农贸大市场有限公司</t>
  </si>
  <si>
    <t>荆门市茂海农贸大市场有限公司，成立于2009年，位于湖北省荆门市，是一家以从事商务服务业为主的企业。农副产品（不含粮食收购及国家专项规定项目）、小商品、日用杂品批发零售，市场管理服务、物业服务，都市岸泊地下停车场、门前停车场停车服务。</t>
  </si>
  <si>
    <t>财务外贸专员</t>
  </si>
  <si>
    <t>计算机、网络、市场营销、会计专业（商业）</t>
  </si>
  <si>
    <t>工作中能熟练操作</t>
  </si>
  <si>
    <t>筱经理</t>
  </si>
  <si>
    <t>荆门市至诚机电设备有限公司</t>
  </si>
  <si>
    <t>荆门市至诚机电设备有限公司，成立于2004年，位于湖北省荆门市，是一家以从事电气机械和器材制造业为主的企业。一般项目：机械电气设备制造,工业自动控制系统装置制造,金属结构制造,机械电气设备销售,工业自动控制系统装置销售,工业机器人销售,金属结构销售,太阳能热发电产品销售,电动汽车充电基础设施运营,货物进出口,技术进出口,进出口代理。许可项目：发电业务、输电业务、供（配）电业务。</t>
  </si>
  <si>
    <t>机械设计及自动化、机电一体化</t>
  </si>
  <si>
    <t>凌女士</t>
  </si>
  <si>
    <t>焊工</t>
  </si>
  <si>
    <t>有相关工作经验</t>
  </si>
  <si>
    <t>钳工</t>
  </si>
  <si>
    <t>电气工程相关专业</t>
  </si>
  <si>
    <t>非标机械设计、出工程图</t>
  </si>
  <si>
    <t>数控车工</t>
  </si>
  <si>
    <t>数控相关转业</t>
  </si>
  <si>
    <t>数控编程、加工</t>
  </si>
  <si>
    <t>外贸联络员</t>
  </si>
  <si>
    <t>机电专业或外贸专业</t>
  </si>
  <si>
    <t>对外国客户日常联系，英语能进行日常交流</t>
  </si>
  <si>
    <t>施工员</t>
  </si>
  <si>
    <t>建筑工程相关专业</t>
  </si>
  <si>
    <t>工程部经营助理</t>
  </si>
  <si>
    <t>4500-5000元/月</t>
  </si>
  <si>
    <t>可接收应届毕业生</t>
  </si>
  <si>
    <t>数控下料工</t>
  </si>
  <si>
    <t>吃苦耐劳，责任感强（可学徒）</t>
  </si>
  <si>
    <t>明斯特（荆门）智能装备有限公司</t>
  </si>
  <si>
    <t>公司主营业务为物料搬运装备制造；机械零件、零部件加工；通用设备制造（不含特种设备制造）；运输设备及生产用计数仪表制造；专用设备制造（不含许可类专业设备制造）；喷涂加工；金属加工机械制造；电子、机械设备维护（不含特种设备）；机械设备研发；技术服务、技术开发、技术咨询、技术交流、技术转让、技术推广；智能物料搬运装备销售；智能基础制造装备销售；货物进出口；技术进出口；包装专用设备制造等。</t>
  </si>
  <si>
    <t>数控机床操作、保养等</t>
  </si>
  <si>
    <t>李帆</t>
  </si>
  <si>
    <t>激光下料</t>
  </si>
  <si>
    <t>会CAD、能看懂图纸，有激光下料相关操作经验者优先；愿意学习激光下料技术，公司提供学习机会，长白班。</t>
  </si>
  <si>
    <t>售后人员</t>
  </si>
  <si>
    <t>具备一定的电工知识，能独立排查和解决机器常见故障；持有驾照且熟练驾驶，可适应短期出差，长白班。</t>
  </si>
  <si>
    <t>CAD画图</t>
  </si>
  <si>
    <t>有丰富的画图经验，熟悉机械零件，可独立完成图纸的绘制和修改，长白班。</t>
  </si>
  <si>
    <t>能适应站立作业，服从车间工作安排；具备基本安全意识。（无需复杂技术，入职后有专人带教）。</t>
  </si>
  <si>
    <t>备注：共有84家企业，岗位2238个。其中序号1-34的企业参加现场招聘（岗位共计375个，其中区属国有企业3家，岗位6个；民营企业31家（含凯龙化工），岗位369个）；序号35-84的企业的岗位由清单列出（1863个）。</t>
  </si>
  <si>
    <t>2026年“宝地有约·就等你来”招才引智高校行（西安专场）就业见习岗位表</t>
  </si>
  <si>
    <t>联系单位：荆门市东宝区公共就业和人才服务中心                                                                          联系电话：0724-2300609</t>
  </si>
  <si>
    <t>见习单位名称</t>
  </si>
  <si>
    <t>见习岗位名称</t>
  </si>
  <si>
    <t>工作地点</t>
  </si>
  <si>
    <t>见习岗位招聘人数</t>
  </si>
  <si>
    <t>见习岗位描述</t>
  </si>
  <si>
    <t>荆门市康复医院</t>
  </si>
  <si>
    <t>临床医师</t>
  </si>
  <si>
    <t>荆门市东宝区象山2路</t>
  </si>
  <si>
    <t>研究生；临床、中医针灸、口腔专业；在带教老师的指导下，将理论知识对接临床实践。</t>
  </si>
  <si>
    <t>康复治疗师</t>
  </si>
  <si>
    <t>本科及以上；治疗师；在带教老师的指导下，将理论知识对接临床实践。</t>
  </si>
  <si>
    <t>临床护士</t>
  </si>
  <si>
    <t>大专及以上；有护士资格证；在带教老师的指导下，将理论知识对接临床实践。</t>
  </si>
  <si>
    <t>药剂师</t>
  </si>
  <si>
    <t>本科及以上；有临床药师资格证；在带教老师的指导下，将理论知识对接临床实践。</t>
  </si>
  <si>
    <t>作业员</t>
  </si>
  <si>
    <t>荆门市东宝工业园</t>
  </si>
  <si>
    <t>湖北萨莱玛电子商务有限公司</t>
  </si>
  <si>
    <t>民宿管家</t>
  </si>
  <si>
    <t>荆门市东宝区子陵铺镇金泉村</t>
  </si>
  <si>
    <t>1、工作认真负责 2、服从管理</t>
  </si>
  <si>
    <t>湖北星楚大数据科技有限责任公司</t>
  </si>
  <si>
    <t>人事专员</t>
  </si>
  <si>
    <t>1、岗位职责职位要求工作：拟定职位说明书、岗位职责职位要求信息发布、岗位职责职位要求渠道维护、搜寻人才简历、面试选拔等工作；
2、人员异动管理：包括入职手续办理、入职引导、异动管理、转正评估、离职手续办理等
3、相关人事报表制作：根据人员异动情况制作日报、月报、花名册，并对相关信息进行更新，福利台账、劳动合同台账、考勤台账、人事异动台账等。</t>
  </si>
  <si>
    <t>短视频业务主管</t>
  </si>
  <si>
    <t>视频剪辑专员</t>
  </si>
  <si>
    <t>（1）具有短视频拍摄经验，熟悉短视频生态，短视频产品重度用户
（2）具有抖音短视频创作、拍摄、剪辑丰富经验，有创意，并制作过一定数量的作品，对视频的质量具有优秀的判断能力。</t>
  </si>
  <si>
    <t>专业不限，学习能力强，服从工作安排。</t>
  </si>
  <si>
    <t>荆门市东宝工业园新台一路</t>
  </si>
  <si>
    <t>工作认真负责，各种技能熟练掌握。</t>
  </si>
  <si>
    <t>荆门市东宝区子陵镇万华大道1号</t>
  </si>
  <si>
    <t>机电一体化专业相关，服从工作安排。</t>
  </si>
  <si>
    <t>生产岗</t>
  </si>
  <si>
    <t>荆门市东宝区石桥驿镇</t>
  </si>
  <si>
    <t>工作认真负责。</t>
  </si>
  <si>
    <t>荆门市东宝区牌楼镇航空路特1号</t>
  </si>
  <si>
    <t>应用化工或纺织工程专业优先。</t>
  </si>
  <si>
    <t>荆门市力鼎体育用品有限公司</t>
  </si>
  <si>
    <t>专业不限，服从工作安排。</t>
  </si>
  <si>
    <t>工作认真负责、服从管理。</t>
  </si>
  <si>
    <t>综合管理人员</t>
  </si>
  <si>
    <t>荆门市东宝区金龙泉大道</t>
  </si>
  <si>
    <t>遵守管理规定，工作认真负责。</t>
  </si>
  <si>
    <t>2026年“宝地有约·就等你来”招才引智高校行（西安专场）实习实训岗位表</t>
  </si>
  <si>
    <t>联系单位：荆门市东宝区公共就业和人才服务中心                                      联系电话：0724-2300609</t>
  </si>
  <si>
    <t>实习单位</t>
  </si>
  <si>
    <t>实习岗位</t>
  </si>
  <si>
    <t>岗位描述</t>
  </si>
  <si>
    <t>招募人数</t>
  </si>
  <si>
    <t>意向专业</t>
  </si>
  <si>
    <t>实习时间</t>
  </si>
  <si>
    <t>荆门苏宁易购销售有限公司</t>
  </si>
  <si>
    <t>门店储备店长</t>
  </si>
  <si>
    <t>配合店长负责门店全面工作。</t>
  </si>
  <si>
    <t>专业不限，经济管理类、电子商务、市场营销、数学与统计学、心理学、社会学等相关专业优先</t>
  </si>
  <si>
    <t>2026年1月1日--6月30日</t>
  </si>
  <si>
    <t>门店营销储备干部</t>
  </si>
  <si>
    <t>1、通过系统的门店实践学习，从基础协助工作逐步提升至全面负责门店的日常经营与管理工作，确保门店高效、有序运营；
2、深入研究用户行为及需求，结合大数据分析，制定并执行有效的营销策略，提升门店在当地市场的竞争力和行业地位；
3、熟练运用互联网工具进行门店运营，包括但不限于社群运营、新媒体推广、短视频制作等，打造门店品牌形象，吸引并维护客户。</t>
  </si>
  <si>
    <t>市场营销、商业管理等相关专业优先</t>
  </si>
  <si>
    <t>机械设计制造及其自动化</t>
  </si>
  <si>
    <t>全年</t>
  </si>
  <si>
    <t>暑期兼职前台</t>
  </si>
  <si>
    <t>室内工作环境，接待来访客户、接听客户电话咨询、馆内路线指引、维护秩序及客户安全，柜台收银办卡及消费刷卡、工作汇报，维护前台干净整洁等工作。</t>
  </si>
  <si>
    <t>服务类优先</t>
  </si>
  <si>
    <t>2026年6月末—9月初</t>
  </si>
  <si>
    <t>暑期兼职救生员</t>
  </si>
  <si>
    <t>室内游泳池救生员：
1. 监控泳池或水域，确保游泳者安全；
2. 在紧急情况下进行救援和急救；
3. 检查和维护相关救援设备和器材；
4. 执行力强，有团队精神；
5.汇报工作及紧急事件。</t>
  </si>
  <si>
    <t>体育类优先</t>
  </si>
  <si>
    <t>实习操作员</t>
  </si>
  <si>
    <t>按照车间主管要求，按时按量完成当日当月生产任务，服从领导安排、吃苦耐劳，可以接受无尘服者优先。</t>
  </si>
  <si>
    <t>负责产品外观检验，进料检验、每日出货产品抽检；监控产品可靠性测试、实验结果，满足客户出货品质要求；区域7S日常维护。</t>
  </si>
  <si>
    <t>负责产品外观检验</t>
  </si>
  <si>
    <t>2026年6月1日--8月31日</t>
  </si>
  <si>
    <t>协助医生完成配台工作</t>
  </si>
  <si>
    <t>2026年1月1日--3月31日
2026年6月1日-2026年12月31日</t>
  </si>
  <si>
    <t>操作机台，上料下料，区域6S日常维护。</t>
  </si>
  <si>
    <t>半年及以上</t>
  </si>
  <si>
    <t>生产类管培生（培养方向）</t>
  </si>
  <si>
    <t>轮岗熟悉生产线；协助现场管理工作；参与质量管控与改进</t>
  </si>
  <si>
    <t>2026年5月1日--7月31日</t>
  </si>
  <si>
    <t>能熟练使用Word、Excel、AUTOCAD等，会Pro/Engineer(ProE)、S7 、博图软件</t>
  </si>
  <si>
    <t>2026年1月1日--3月31日</t>
  </si>
  <si>
    <t>配合医生进行口腔诊疗工作、患者管理、器械与耗材管理、诊室设备管理、医患沟通等</t>
  </si>
  <si>
    <t>市场推广专员</t>
  </si>
  <si>
    <t>针对政府、企业、社区、异业合作、地推等形式的宣传及推广工作；收集客户信息后需要进行后续跟进，解答疑问，介绍项目，引导客户进店</t>
  </si>
  <si>
    <t>华图教育科技有限公司荆门分公司</t>
  </si>
  <si>
    <t>辅导员</t>
  </si>
  <si>
    <t>前台接待与带班</t>
  </si>
  <si>
    <t>2026年1月1日--6月31日</t>
  </si>
  <si>
    <t>新媒体</t>
  </si>
  <si>
    <t>负责抖音和小红书运营</t>
  </si>
  <si>
    <t>高校专员</t>
  </si>
  <si>
    <t>负责高校活动组织</t>
  </si>
  <si>
    <t>实习普工</t>
  </si>
  <si>
    <t>负责家具板材生产制造辅助工作，产品包装等。</t>
  </si>
  <si>
    <t>家具制造、设计等专业</t>
  </si>
  <si>
    <t>2026年7月1日-2027年1月</t>
  </si>
  <si>
    <t>人力资源政治工作处</t>
  </si>
  <si>
    <t>负责总部职能部门日常工作，完成领导安排其他任务</t>
  </si>
  <si>
    <t>财务中心</t>
  </si>
  <si>
    <t>负责财务日常工作，完成领导安排的其他任务</t>
  </si>
  <si>
    <t>负责生产产品操作或辅助作业；负责岗位或区域6S工作；负责设备工具的日常维护和保养。</t>
  </si>
  <si>
    <t>2026年1月1日-12月31日</t>
  </si>
  <si>
    <t>工艺开单员</t>
  </si>
  <si>
    <t>负责工艺拆单及下达工作；处理异常及时反馈</t>
  </si>
  <si>
    <t>家具设计及室内设计相关</t>
  </si>
  <si>
    <t>2026年9月1日--12月31日</t>
  </si>
  <si>
    <t>生产助理</t>
  </si>
  <si>
    <t>负责协助生产主管日常工作</t>
  </si>
  <si>
    <t>家具设计相关</t>
  </si>
  <si>
    <t>设备管理岗</t>
  </si>
  <si>
    <t>协助设备主管日常工作</t>
  </si>
  <si>
    <t>自动化相关专业</t>
  </si>
  <si>
    <t>2026年3月1日--5月31日</t>
  </si>
  <si>
    <t>前台接待</t>
  </si>
  <si>
    <t>熟悉本岗位的工作流程，做到规范运作，对客服务热情有礼貌。熟练掌握操作技能，做好营业前各项准备工作。管好备用金、上机密码、发票和收据。与管家配合做好客户好评的收集和客户回访。对遗留物品和客存物品及时做好登记和领取交接。完成上级领导安排的其他工作。</t>
  </si>
  <si>
    <t>2026年1月10日--5月31日</t>
  </si>
  <si>
    <t>客房服务员</t>
  </si>
  <si>
    <t>负责房间布置、保洁工作。每日检查房间设备的运转情况。严格遵守公司纪律，服从分配，尽职尽责，仪容仪表合乎规范。接受各级领导对卫生情况的检查。熟悉基本的消防知识，履职尽责。负责工作车和工作间的清洁、保养工作。做好交接班工作。向上一级领导汇报所有不寻常的时间、客人投诉，遗留物品的及时上报等。</t>
  </si>
  <si>
    <t>餐厅服务员</t>
  </si>
  <si>
    <t>对于进店的宾客，要做到礼貌问好，并有引领服务；妥善安排宾客入座。准备好餐厅摆台、包间卫生清洁。做好餐中服务。检查宾客是否有遗留物品，确保一切安全。负责餐后包间的清理和收市。</t>
  </si>
  <si>
    <t xml:space="preserve">
湖北禾马教育科技有限公司
（荆门市东宝区智昂教育培训学校）</t>
  </si>
  <si>
    <t>课程顾问,助教</t>
  </si>
  <si>
    <t>课程顾问：咨询转化，服务家长及学生等
助教：辅助老师开展教学工作，课后更进服务等。</t>
  </si>
  <si>
    <t>2026年5月1日--9月30日</t>
  </si>
  <si>
    <t>荆门博纳影院管理有限公司</t>
  </si>
  <si>
    <t>兼职服务员</t>
  </si>
  <si>
    <t>检票巡厅收发3D眼镜 打可乐打爆米花</t>
  </si>
  <si>
    <t>2026年2月1日-12月31日</t>
  </si>
  <si>
    <t>新洋丰力赛诺农业科技有限公司</t>
  </si>
  <si>
    <t>推广专员</t>
  </si>
  <si>
    <t>1.负责重点市场及重点客户新型肥料的宣传推广；
2.负责协助区域经销商、核心终端完成销售目标；
3.负责区域市场内各品牌的推广及终端亮化工作；
4.围绕试验示范、终端零售等开展终端促销活动。</t>
  </si>
  <si>
    <t>农业及市场营销类</t>
  </si>
  <si>
    <t>生产技工</t>
  </si>
  <si>
    <t>按照生产订单要求，保质保量完成当日当月生产任务，服从领导安排、吃苦耐劳。</t>
  </si>
  <si>
    <t>电子类</t>
  </si>
  <si>
    <t>品质检验员</t>
  </si>
  <si>
    <t>负责产品制程检验，每日出货产品抽检；监控产品可靠性测试、跟踪实验结果，满足客户出货品质要求。</t>
  </si>
  <si>
    <t>检测产品不良</t>
  </si>
  <si>
    <t>品管员</t>
  </si>
  <si>
    <t>测量产品尺寸，数据报表录入</t>
  </si>
  <si>
    <t>计算机类</t>
  </si>
  <si>
    <t>产品的异常分析处理及维护</t>
  </si>
  <si>
    <t>生产实习岗</t>
  </si>
  <si>
    <t>生产一线操作</t>
  </si>
  <si>
    <t>机械类、自动化类、电气类相关专业；化学工程、制药工程、应用化工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</si>
</sst>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8"/>
      <color theme="1"/>
      <name val="方正小标宋简体"/>
      <charset val="134"/>
    </font>
    <font>
      <sz val="16"/>
      <color theme="1"/>
      <name val="方正小标宋简体"/>
      <charset val="134"/>
    </font>
    <font>
      <sz val="12"/>
      <color rgb="FF000000"/>
      <name val="仿宋_GB2312"/>
      <charset val="134"/>
    </font>
    <font>
      <sz val="12"/>
      <color rgb="FF000000"/>
      <name val="黑体"/>
      <charset val="134"/>
    </font>
    <font>
      <sz val="10"/>
      <color theme="1"/>
      <name val="宋体"/>
      <charset val="134"/>
      <scheme val="minor"/>
    </font>
    <font>
      <sz val="10"/>
      <color theme="1"/>
      <name val="宋体"/>
      <charset val="134"/>
    </font>
    <font>
      <sz val="10"/>
      <name val="宋体"/>
      <charset val="134"/>
      <scheme val="minor"/>
    </font>
    <font>
      <sz val="10"/>
      <color indexed="8"/>
      <name val="宋体"/>
      <charset val="134"/>
      <scheme val="minor"/>
    </font>
    <font>
      <sz val="10"/>
      <name val="宋体"/>
      <charset val="134"/>
    </font>
    <font>
      <sz val="10"/>
      <color indexed="8"/>
      <name val="宋体"/>
      <charset val="134"/>
    </font>
    <font>
      <sz val="11"/>
      <name val="宋体"/>
      <charset val="134"/>
      <scheme val="minor"/>
    </font>
    <font>
      <sz val="12"/>
      <color theme="1"/>
      <name val="仿宋_GB2312"/>
      <charset val="134"/>
    </font>
    <font>
      <sz val="11"/>
      <color theme="1"/>
      <name val="黑体"/>
      <charset val="134"/>
    </font>
    <font>
      <sz val="10"/>
      <color rgb="FF000000"/>
      <name val="宋体"/>
      <charset val="134"/>
    </font>
    <font>
      <sz val="10"/>
      <color rgb="FF0F1115"/>
      <name val="宋体"/>
      <charset val="134"/>
    </font>
    <font>
      <sz val="10"/>
      <color rgb="FF000000"/>
      <name val="宋体"/>
      <charset val="134"/>
      <scheme val="minor"/>
    </font>
    <font>
      <sz val="10"/>
      <color theme="1"/>
      <name val="Calibri"/>
      <charset val="134"/>
    </font>
    <font>
      <sz val="10"/>
      <color rgb="FF000000"/>
      <name val="宋体"/>
      <charset val="20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theme="1"/>
      <name val="Microsoft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3" borderId="25" applyNumberFormat="0" applyAlignment="0" applyProtection="0">
      <alignment vertical="center"/>
    </xf>
    <xf numFmtId="0" fontId="28" fillId="4" borderId="26" applyNumberFormat="0" applyAlignment="0" applyProtection="0">
      <alignment vertical="center"/>
    </xf>
    <xf numFmtId="0" fontId="29" fillId="4" borderId="25" applyNumberFormat="0" applyAlignment="0" applyProtection="0">
      <alignment vertical="center"/>
    </xf>
    <xf numFmtId="0" fontId="30" fillId="5"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pplyProtection="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pplyProtection="0">
      <alignment vertical="center"/>
    </xf>
    <xf numFmtId="0" fontId="39" fillId="0" borderId="0" applyProtection="0">
      <alignment vertical="center"/>
    </xf>
    <xf numFmtId="0" fontId="0" fillId="0" borderId="0">
      <alignment vertical="center"/>
    </xf>
    <xf numFmtId="0" fontId="39" fillId="0" borderId="0">
      <alignment vertical="center"/>
    </xf>
    <xf numFmtId="0" fontId="0" fillId="0" borderId="0"/>
    <xf numFmtId="0" fontId="0" fillId="0" borderId="0">
      <alignment vertical="center"/>
    </xf>
    <xf numFmtId="0" fontId="0" fillId="0" borderId="0">
      <alignment vertical="center"/>
    </xf>
    <xf numFmtId="0" fontId="0" fillId="0" borderId="0">
      <alignment vertical="top"/>
    </xf>
  </cellStyleXfs>
  <cellXfs count="15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10"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Border="1" applyAlignment="1">
      <alignment vertical="center"/>
    </xf>
    <xf numFmtId="0" fontId="11" fillId="0" borderId="1" xfId="0" applyFont="1" applyBorder="1" applyAlignment="1">
      <alignment horizontal="center" vertical="center"/>
    </xf>
    <xf numFmtId="0" fontId="0"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6" fillId="0" borderId="1" xfId="9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5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2" xfId="50" applyFont="1" applyBorder="1" applyAlignment="1">
      <alignment horizontal="center" vertical="center" wrapText="1"/>
    </xf>
    <xf numFmtId="49" fontId="5" fillId="0" borderId="2" xfId="50" applyNumberFormat="1" applyFont="1" applyBorder="1" applyAlignment="1">
      <alignment horizontal="center" vertical="center" wrapText="1"/>
    </xf>
    <xf numFmtId="0" fontId="5" fillId="0" borderId="4" xfId="50" applyFont="1" applyBorder="1" applyAlignment="1">
      <alignment horizontal="center" vertical="center" wrapText="1"/>
    </xf>
    <xf numFmtId="49" fontId="5" fillId="0" borderId="4" xfId="50" applyNumberFormat="1" applyFont="1" applyBorder="1" applyAlignment="1">
      <alignment horizontal="center" vertical="center" wrapText="1"/>
    </xf>
    <xf numFmtId="0" fontId="5" fillId="0" borderId="3" xfId="50" applyFont="1" applyBorder="1" applyAlignment="1">
      <alignment horizontal="center" vertical="center" wrapText="1"/>
    </xf>
    <xf numFmtId="49" fontId="5" fillId="0" borderId="3" xfId="5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0" xfId="0" applyFont="1" applyFill="1" applyBorder="1" applyAlignment="1">
      <alignment horizontal="center" vertical="center" wrapText="1"/>
    </xf>
    <xf numFmtId="0" fontId="5" fillId="0" borderId="9"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55" applyFont="1" applyBorder="1" applyAlignment="1">
      <alignment horizontal="center" vertical="center" wrapText="1"/>
    </xf>
    <xf numFmtId="0" fontId="5" fillId="0" borderId="1" xfId="55" applyFont="1" applyBorder="1" applyAlignment="1">
      <alignment horizontal="center" vertical="center" wrapText="1"/>
    </xf>
    <xf numFmtId="0" fontId="8" fillId="0" borderId="5" xfId="55"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5" fillId="0" borderId="1" xfId="5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49" fontId="5" fillId="0" borderId="1" xfId="50" applyNumberFormat="1" applyFont="1" applyFill="1" applyBorder="1" applyAlignment="1">
      <alignment horizontal="center" vertical="center" wrapText="1"/>
    </xf>
    <xf numFmtId="0" fontId="9" fillId="0" borderId="3" xfId="0"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4" xfId="51"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1"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9" fillId="0" borderId="20"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0" xfId="0" applyFont="1" applyAlignment="1">
      <alignment horizontal="center" vertical="center" wrapText="1"/>
    </xf>
    <xf numFmtId="0" fontId="9" fillId="0" borderId="4" xfId="0" applyFont="1" applyFill="1" applyBorder="1" applyAlignment="1" applyProtection="1">
      <alignment horizontal="center" vertical="center" wrapText="1"/>
    </xf>
    <xf numFmtId="0" fontId="5" fillId="0" borderId="2" xfId="5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51" applyFont="1" applyFill="1" applyBorder="1" applyAlignment="1">
      <alignment horizontal="center" vertical="center" wrapText="1"/>
    </xf>
    <xf numFmtId="0" fontId="9" fillId="0" borderId="16"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5" fillId="0" borderId="4" xfId="51" applyFont="1" applyFill="1" applyBorder="1" applyAlignment="1">
      <alignment horizontal="center" vertical="center" wrapText="1"/>
    </xf>
    <xf numFmtId="0" fontId="5"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4" xfId="52" applyFont="1" applyFill="1" applyBorder="1" applyAlignment="1">
      <alignment horizontal="center" vertical="center" wrapText="1"/>
    </xf>
    <xf numFmtId="0" fontId="7" fillId="0" borderId="3" xfId="52" applyFont="1" applyFill="1" applyBorder="1" applyAlignment="1">
      <alignment horizontal="center" vertical="center" wrapText="1"/>
    </xf>
    <xf numFmtId="0" fontId="7" fillId="0" borderId="1" xfId="86" applyFont="1" applyFill="1" applyBorder="1" applyAlignment="1" applyProtection="1">
      <alignment horizontal="center" vertical="center" wrapText="1"/>
    </xf>
    <xf numFmtId="0" fontId="8" fillId="0" borderId="1" xfId="50"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3" xfId="50" applyFont="1" applyFill="1" applyBorder="1" applyAlignment="1">
      <alignment horizontal="center" vertical="center" wrapText="1"/>
    </xf>
    <xf numFmtId="0" fontId="5" fillId="0" borderId="1" xfId="53" applyFont="1" applyFill="1" applyBorder="1" applyAlignment="1">
      <alignment horizontal="center" vertical="center" wrapText="1"/>
    </xf>
    <xf numFmtId="0" fontId="16" fillId="0" borderId="1" xfId="50" applyFont="1" applyFill="1" applyBorder="1" applyAlignment="1">
      <alignment vertical="center" wrapText="1"/>
    </xf>
    <xf numFmtId="0" fontId="16" fillId="0" borderId="1" xfId="50" applyFont="1" applyFill="1" applyBorder="1" applyAlignment="1">
      <alignment horizontal="center" vertical="center" wrapText="1"/>
    </xf>
    <xf numFmtId="0" fontId="5" fillId="0" borderId="0" xfId="0" applyFont="1" applyAlignment="1">
      <alignment horizontal="left"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2 2" xfId="52"/>
    <cellStyle name="常规 2 3" xfId="53"/>
    <cellStyle name="常规 2_201934-人事局外出招聘企业需求表（报李）" xfId="54"/>
    <cellStyle name="常规 3" xfId="55"/>
    <cellStyle name="常规 3 2" xfId="56"/>
    <cellStyle name="常规 3 2 2" xfId="57"/>
    <cellStyle name="常规 3 3" xfId="58"/>
    <cellStyle name="常规 4" xfId="59"/>
    <cellStyle name="常规 4 2" xfId="60"/>
    <cellStyle name="常规 4 2 2" xfId="61"/>
    <cellStyle name="常规 4 3" xfId="62"/>
    <cellStyle name="常规 5" xfId="63"/>
    <cellStyle name="常规 5 10" xfId="64"/>
    <cellStyle name="常规 5 11" xfId="65"/>
    <cellStyle name="常规 5 2" xfId="66"/>
    <cellStyle name="常规 5 2 2" xfId="67"/>
    <cellStyle name="常规 5 2 3" xfId="68"/>
    <cellStyle name="常规 5 2 4" xfId="69"/>
    <cellStyle name="常规 5 3" xfId="70"/>
    <cellStyle name="常规 5 3 2" xfId="71"/>
    <cellStyle name="常规 5 4" xfId="72"/>
    <cellStyle name="常规 5 4 2" xfId="73"/>
    <cellStyle name="常规 5 4 3" xfId="74"/>
    <cellStyle name="常规 5 5" xfId="75"/>
    <cellStyle name="常规 5 6" xfId="76"/>
    <cellStyle name="常规 5 7" xfId="77"/>
    <cellStyle name="常规 5 7 2" xfId="78"/>
    <cellStyle name="常规 5 8" xfId="79"/>
    <cellStyle name="常规 5 8 2" xfId="80"/>
    <cellStyle name="常规 5 9" xfId="81"/>
    <cellStyle name="常规 5 9 2" xfId="82"/>
    <cellStyle name="常规 6" xfId="83"/>
    <cellStyle name="常规 6 2" xfId="84"/>
    <cellStyle name="常规 7" xfId="85"/>
    <cellStyle name="常规 7 2" xfId="86"/>
    <cellStyle name="常规 8" xfId="87"/>
    <cellStyle name="常规 8 2" xfId="88"/>
    <cellStyle name="常规 9" xfId="89"/>
    <cellStyle name="Normal 1" xfId="9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2"/>
  <sheetViews>
    <sheetView tabSelected="1" topLeftCell="A108" workbookViewId="0">
      <selection activeCell="B102" sqref="B102:B105"/>
    </sheetView>
  </sheetViews>
  <sheetFormatPr defaultColWidth="9" defaultRowHeight="41.25" customHeight="1"/>
  <cols>
    <col min="1" max="1" width="8" style="45" customWidth="1"/>
    <col min="2" max="2" width="29.3833333333333" style="46" customWidth="1"/>
    <col min="3" max="3" width="30" style="46" customWidth="1"/>
    <col min="4" max="4" width="14.8833333333333" style="46" customWidth="1"/>
    <col min="5" max="5" width="4.68333333333333" style="45" customWidth="1"/>
    <col min="6" max="6" width="12" style="46" customWidth="1"/>
    <col min="7" max="7" width="24" style="46" customWidth="1"/>
    <col min="8" max="8" width="18.5" style="46" customWidth="1"/>
    <col min="9" max="9" width="33.75" style="47" customWidth="1"/>
    <col min="10" max="10" width="5.5" style="45" customWidth="1"/>
    <col min="11" max="11" width="14.3833333333333" style="45" customWidth="1"/>
    <col min="14" max="14" width="12.6333333333333"/>
  </cols>
  <sheetData>
    <row r="1" ht="51" customHeight="1" spans="1:11">
      <c r="A1" s="1" t="s">
        <v>0</v>
      </c>
      <c r="B1" s="1"/>
      <c r="C1" s="1"/>
      <c r="D1" s="1"/>
      <c r="E1" s="1"/>
      <c r="F1" s="48"/>
      <c r="G1" s="1"/>
      <c r="H1" s="1"/>
      <c r="I1" s="1"/>
      <c r="J1" s="1"/>
      <c r="K1" s="1"/>
    </row>
    <row r="2" s="45" customFormat="1" ht="30" customHeight="1" spans="1:11">
      <c r="A2" s="49" t="s">
        <v>1</v>
      </c>
      <c r="B2" s="49" t="s">
        <v>2</v>
      </c>
      <c r="C2" s="49" t="s">
        <v>3</v>
      </c>
      <c r="D2" s="49" t="s">
        <v>4</v>
      </c>
      <c r="E2" s="49" t="s">
        <v>5</v>
      </c>
      <c r="F2" s="49" t="s">
        <v>6</v>
      </c>
      <c r="G2" s="49" t="s">
        <v>7</v>
      </c>
      <c r="H2" s="49" t="s">
        <v>8</v>
      </c>
      <c r="I2" s="49" t="s">
        <v>9</v>
      </c>
      <c r="J2" s="49" t="s">
        <v>10</v>
      </c>
      <c r="K2" s="49" t="s">
        <v>11</v>
      </c>
    </row>
    <row r="3" s="45" customFormat="1" ht="30" customHeight="1" spans="1:11">
      <c r="A3" s="50"/>
      <c r="B3" s="50"/>
      <c r="C3" s="50"/>
      <c r="D3" s="50"/>
      <c r="E3" s="50"/>
      <c r="F3" s="50"/>
      <c r="G3" s="50"/>
      <c r="H3" s="50"/>
      <c r="I3" s="50"/>
      <c r="J3" s="50"/>
      <c r="K3" s="50"/>
    </row>
    <row r="4" s="45" customFormat="1" ht="78" customHeight="1" spans="1:11">
      <c r="A4" s="7">
        <v>1</v>
      </c>
      <c r="B4" s="7" t="s">
        <v>12</v>
      </c>
      <c r="C4" s="51" t="s">
        <v>13</v>
      </c>
      <c r="D4" s="51" t="s">
        <v>14</v>
      </c>
      <c r="E4" s="51">
        <v>1</v>
      </c>
      <c r="F4" s="7" t="s">
        <v>15</v>
      </c>
      <c r="G4" s="7" t="s">
        <v>16</v>
      </c>
      <c r="H4" s="13" t="s">
        <v>17</v>
      </c>
      <c r="I4" s="7" t="s">
        <v>18</v>
      </c>
      <c r="J4" s="13" t="s">
        <v>19</v>
      </c>
      <c r="K4" s="13">
        <v>15072495355</v>
      </c>
    </row>
    <row r="5" s="45" customFormat="1" ht="54" customHeight="1" spans="1:11">
      <c r="A5" s="7"/>
      <c r="B5" s="7"/>
      <c r="C5" s="51"/>
      <c r="D5" s="7" t="s">
        <v>20</v>
      </c>
      <c r="E5" s="7">
        <v>1</v>
      </c>
      <c r="F5" s="7" t="s">
        <v>15</v>
      </c>
      <c r="G5" s="7" t="s">
        <v>21</v>
      </c>
      <c r="H5" s="18"/>
      <c r="I5" s="7" t="s">
        <v>22</v>
      </c>
      <c r="J5" s="18"/>
      <c r="K5" s="18"/>
    </row>
    <row r="6" s="45" customFormat="1" ht="67" customHeight="1" spans="1:11">
      <c r="A6" s="7"/>
      <c r="B6" s="7"/>
      <c r="C6" s="51"/>
      <c r="D6" s="7" t="s">
        <v>23</v>
      </c>
      <c r="E6" s="7">
        <v>1</v>
      </c>
      <c r="F6" s="7" t="s">
        <v>15</v>
      </c>
      <c r="G6" s="7" t="s">
        <v>24</v>
      </c>
      <c r="H6" s="52"/>
      <c r="I6" s="7" t="s">
        <v>25</v>
      </c>
      <c r="J6" s="52"/>
      <c r="K6" s="52"/>
    </row>
    <row r="7" s="45" customFormat="1" ht="144" customHeight="1" spans="1:11">
      <c r="A7" s="53">
        <v>2</v>
      </c>
      <c r="B7" s="13" t="s">
        <v>26</v>
      </c>
      <c r="C7" s="7" t="s">
        <v>27</v>
      </c>
      <c r="D7" s="51" t="s">
        <v>28</v>
      </c>
      <c r="E7" s="7">
        <v>1</v>
      </c>
      <c r="F7" s="7" t="s">
        <v>15</v>
      </c>
      <c r="G7" s="51" t="s">
        <v>29</v>
      </c>
      <c r="H7" s="7" t="s">
        <v>30</v>
      </c>
      <c r="I7" s="7" t="s">
        <v>31</v>
      </c>
      <c r="J7" s="7" t="s">
        <v>32</v>
      </c>
      <c r="K7" s="7">
        <v>13044895577</v>
      </c>
    </row>
    <row r="8" s="45" customFormat="1" ht="106" customHeight="1" spans="1:11">
      <c r="A8" s="13">
        <v>3</v>
      </c>
      <c r="B8" s="13" t="s">
        <v>33</v>
      </c>
      <c r="C8" s="7" t="s">
        <v>34</v>
      </c>
      <c r="D8" s="51" t="s">
        <v>35</v>
      </c>
      <c r="E8" s="7">
        <v>1</v>
      </c>
      <c r="F8" s="7" t="s">
        <v>15</v>
      </c>
      <c r="G8" s="7" t="s">
        <v>36</v>
      </c>
      <c r="H8" s="7" t="s">
        <v>30</v>
      </c>
      <c r="I8" s="7" t="s">
        <v>37</v>
      </c>
      <c r="J8" s="7" t="s">
        <v>32</v>
      </c>
      <c r="K8" s="7">
        <v>13044895577</v>
      </c>
    </row>
    <row r="9" s="45" customFormat="1" ht="92" customHeight="1" spans="1:11">
      <c r="A9" s="52"/>
      <c r="B9" s="52"/>
      <c r="C9" s="7"/>
      <c r="D9" s="51" t="s">
        <v>38</v>
      </c>
      <c r="E9" s="7">
        <v>1</v>
      </c>
      <c r="F9" s="7" t="s">
        <v>15</v>
      </c>
      <c r="G9" s="7" t="s">
        <v>39</v>
      </c>
      <c r="H9" s="7" t="s">
        <v>30</v>
      </c>
      <c r="I9" s="7" t="s">
        <v>40</v>
      </c>
      <c r="J9" s="7" t="s">
        <v>32</v>
      </c>
      <c r="K9" s="7">
        <v>13044895577</v>
      </c>
    </row>
    <row r="10" s="45" customFormat="1" ht="102" customHeight="1" spans="1:11">
      <c r="A10" s="13">
        <v>4</v>
      </c>
      <c r="B10" s="13" t="s">
        <v>41</v>
      </c>
      <c r="C10" s="13" t="s">
        <v>42</v>
      </c>
      <c r="D10" s="7" t="s">
        <v>43</v>
      </c>
      <c r="E10" s="7">
        <v>10</v>
      </c>
      <c r="F10" s="7" t="s">
        <v>15</v>
      </c>
      <c r="G10" s="7" t="s">
        <v>44</v>
      </c>
      <c r="H10" s="7" t="s">
        <v>45</v>
      </c>
      <c r="I10" s="7" t="s">
        <v>46</v>
      </c>
      <c r="J10" s="13" t="s">
        <v>47</v>
      </c>
      <c r="K10" s="13">
        <v>19007238589</v>
      </c>
    </row>
    <row r="11" s="45" customFormat="1" ht="102" customHeight="1" spans="1:11">
      <c r="A11" s="18"/>
      <c r="B11" s="18"/>
      <c r="C11" s="18"/>
      <c r="D11" s="7" t="s">
        <v>48</v>
      </c>
      <c r="E11" s="7">
        <v>5</v>
      </c>
      <c r="F11" s="7" t="s">
        <v>15</v>
      </c>
      <c r="G11" s="7" t="s">
        <v>49</v>
      </c>
      <c r="H11" s="7" t="s">
        <v>45</v>
      </c>
      <c r="I11" s="7" t="s">
        <v>50</v>
      </c>
      <c r="J11" s="18"/>
      <c r="K11" s="18"/>
    </row>
    <row r="12" s="45" customFormat="1" ht="102" customHeight="1" spans="1:11">
      <c r="A12" s="52"/>
      <c r="B12" s="52"/>
      <c r="C12" s="52"/>
      <c r="D12" s="7" t="s">
        <v>51</v>
      </c>
      <c r="E12" s="7">
        <v>5</v>
      </c>
      <c r="F12" s="7" t="s">
        <v>15</v>
      </c>
      <c r="G12" s="7" t="s">
        <v>52</v>
      </c>
      <c r="H12" s="7" t="s">
        <v>45</v>
      </c>
      <c r="I12" s="7" t="s">
        <v>53</v>
      </c>
      <c r="J12" s="52"/>
      <c r="K12" s="52"/>
    </row>
    <row r="13" s="45" customFormat="1" ht="102" customHeight="1" spans="1:11">
      <c r="A13" s="54">
        <v>5</v>
      </c>
      <c r="B13" s="54" t="s">
        <v>54</v>
      </c>
      <c r="C13" s="51" t="s">
        <v>55</v>
      </c>
      <c r="D13" s="55" t="s">
        <v>56</v>
      </c>
      <c r="E13" s="7">
        <v>2</v>
      </c>
      <c r="F13" s="7" t="s">
        <v>57</v>
      </c>
      <c r="G13" s="7" t="s">
        <v>58</v>
      </c>
      <c r="H13" s="7" t="s">
        <v>59</v>
      </c>
      <c r="I13" s="7" t="s">
        <v>60</v>
      </c>
      <c r="J13" s="13" t="s">
        <v>61</v>
      </c>
      <c r="K13" s="13">
        <v>13872928035</v>
      </c>
    </row>
    <row r="14" s="45" customFormat="1" ht="70" customHeight="1" spans="1:11">
      <c r="A14" s="53"/>
      <c r="B14" s="53"/>
      <c r="C14" s="51"/>
      <c r="D14" s="55" t="s">
        <v>62</v>
      </c>
      <c r="E14" s="7">
        <v>2</v>
      </c>
      <c r="F14" s="7" t="s">
        <v>57</v>
      </c>
      <c r="G14" s="7" t="s">
        <v>63</v>
      </c>
      <c r="H14" s="7" t="s">
        <v>59</v>
      </c>
      <c r="I14" s="7" t="s">
        <v>64</v>
      </c>
      <c r="J14" s="18"/>
      <c r="K14" s="18"/>
    </row>
    <row r="15" s="45" customFormat="1" ht="70" customHeight="1" spans="1:11">
      <c r="A15" s="53"/>
      <c r="B15" s="53"/>
      <c r="C15" s="51"/>
      <c r="D15" s="55" t="s">
        <v>65</v>
      </c>
      <c r="E15" s="7">
        <v>1</v>
      </c>
      <c r="F15" s="7" t="s">
        <v>15</v>
      </c>
      <c r="G15" s="7" t="s">
        <v>66</v>
      </c>
      <c r="H15" s="7" t="s">
        <v>67</v>
      </c>
      <c r="I15" s="7" t="s">
        <v>68</v>
      </c>
      <c r="J15" s="18"/>
      <c r="K15" s="18"/>
    </row>
    <row r="16" s="45" customFormat="1" ht="70" customHeight="1" spans="1:11">
      <c r="A16" s="53"/>
      <c r="B16" s="53"/>
      <c r="C16" s="51"/>
      <c r="D16" s="55" t="s">
        <v>69</v>
      </c>
      <c r="E16" s="7">
        <v>3</v>
      </c>
      <c r="F16" s="7" t="s">
        <v>15</v>
      </c>
      <c r="G16" s="7" t="s">
        <v>66</v>
      </c>
      <c r="H16" s="7" t="s">
        <v>67</v>
      </c>
      <c r="I16" s="7" t="s">
        <v>70</v>
      </c>
      <c r="J16" s="18"/>
      <c r="K16" s="18"/>
    </row>
    <row r="17" s="45" customFormat="1" ht="107" customHeight="1" spans="1:11">
      <c r="A17" s="53"/>
      <c r="B17" s="53"/>
      <c r="C17" s="51"/>
      <c r="D17" s="55" t="s">
        <v>71</v>
      </c>
      <c r="E17" s="7">
        <v>5</v>
      </c>
      <c r="F17" s="7" t="s">
        <v>15</v>
      </c>
      <c r="G17" s="7" t="s">
        <v>72</v>
      </c>
      <c r="H17" s="7" t="s">
        <v>73</v>
      </c>
      <c r="I17" s="7" t="s">
        <v>74</v>
      </c>
      <c r="J17" s="18"/>
      <c r="K17" s="18"/>
    </row>
    <row r="18" s="45" customFormat="1" ht="70" customHeight="1" spans="1:11">
      <c r="A18" s="53"/>
      <c r="B18" s="53"/>
      <c r="C18" s="51"/>
      <c r="D18" s="55" t="s">
        <v>75</v>
      </c>
      <c r="E18" s="7">
        <v>1</v>
      </c>
      <c r="F18" s="7" t="s">
        <v>15</v>
      </c>
      <c r="G18" s="7" t="s">
        <v>76</v>
      </c>
      <c r="H18" s="7" t="s">
        <v>67</v>
      </c>
      <c r="I18" s="7" t="s">
        <v>77</v>
      </c>
      <c r="J18" s="18"/>
      <c r="K18" s="18"/>
    </row>
    <row r="19" s="45" customFormat="1" ht="70" customHeight="1" spans="1:11">
      <c r="A19" s="56"/>
      <c r="B19" s="56"/>
      <c r="C19" s="51"/>
      <c r="D19" s="55" t="s">
        <v>78</v>
      </c>
      <c r="E19" s="7">
        <v>1</v>
      </c>
      <c r="F19" s="7" t="s">
        <v>15</v>
      </c>
      <c r="G19" s="7" t="s">
        <v>79</v>
      </c>
      <c r="H19" s="7" t="s">
        <v>67</v>
      </c>
      <c r="I19" s="7" t="s">
        <v>77</v>
      </c>
      <c r="J19" s="52"/>
      <c r="K19" s="52"/>
    </row>
    <row r="20" s="45" customFormat="1" ht="80" customHeight="1" spans="1:11">
      <c r="A20" s="57">
        <v>6</v>
      </c>
      <c r="B20" s="57" t="s">
        <v>80</v>
      </c>
      <c r="C20" s="58" t="s">
        <v>81</v>
      </c>
      <c r="D20" s="52" t="s">
        <v>82</v>
      </c>
      <c r="E20" s="52">
        <v>2</v>
      </c>
      <c r="F20" s="8" t="s">
        <v>83</v>
      </c>
      <c r="G20" s="59" t="s">
        <v>84</v>
      </c>
      <c r="H20" s="59" t="s">
        <v>85</v>
      </c>
      <c r="I20" s="59" t="s">
        <v>86</v>
      </c>
      <c r="J20" s="57" t="s">
        <v>87</v>
      </c>
      <c r="K20" s="57">
        <v>15327526705</v>
      </c>
    </row>
    <row r="21" s="45" customFormat="1" ht="72" customHeight="1" spans="1:11">
      <c r="A21" s="60"/>
      <c r="B21" s="60"/>
      <c r="C21" s="61"/>
      <c r="D21" s="52" t="s">
        <v>88</v>
      </c>
      <c r="E21" s="52">
        <v>1</v>
      </c>
      <c r="F21" s="8" t="s">
        <v>83</v>
      </c>
      <c r="G21" s="59" t="s">
        <v>89</v>
      </c>
      <c r="H21" s="59" t="s">
        <v>90</v>
      </c>
      <c r="I21" s="59" t="s">
        <v>91</v>
      </c>
      <c r="J21" s="60"/>
      <c r="K21" s="60"/>
    </row>
    <row r="22" s="45" customFormat="1" ht="85" customHeight="1" spans="1:11">
      <c r="A22" s="60"/>
      <c r="B22" s="60"/>
      <c r="C22" s="61"/>
      <c r="D22" s="52" t="s">
        <v>92</v>
      </c>
      <c r="E22" s="52">
        <v>1</v>
      </c>
      <c r="F22" s="8" t="s">
        <v>83</v>
      </c>
      <c r="G22" s="59" t="s">
        <v>93</v>
      </c>
      <c r="H22" s="59" t="s">
        <v>90</v>
      </c>
      <c r="I22" s="59" t="s">
        <v>94</v>
      </c>
      <c r="J22" s="60"/>
      <c r="K22" s="60"/>
    </row>
    <row r="23" s="45" customFormat="1" ht="87" customHeight="1" spans="1:11">
      <c r="A23" s="62"/>
      <c r="B23" s="62"/>
      <c r="C23" s="63"/>
      <c r="D23" s="8" t="s">
        <v>95</v>
      </c>
      <c r="E23" s="8">
        <v>1</v>
      </c>
      <c r="F23" s="8" t="s">
        <v>15</v>
      </c>
      <c r="G23" s="59" t="s">
        <v>96</v>
      </c>
      <c r="H23" s="59" t="s">
        <v>90</v>
      </c>
      <c r="I23" s="59" t="s">
        <v>97</v>
      </c>
      <c r="J23" s="62"/>
      <c r="K23" s="62"/>
    </row>
    <row r="24" s="45" customFormat="1" ht="60" customHeight="1" spans="1:11">
      <c r="A24" s="13">
        <v>7</v>
      </c>
      <c r="B24" s="13" t="s">
        <v>98</v>
      </c>
      <c r="C24" s="13" t="s">
        <v>99</v>
      </c>
      <c r="D24" s="7" t="s">
        <v>100</v>
      </c>
      <c r="E24" s="7">
        <v>3</v>
      </c>
      <c r="F24" s="7" t="s">
        <v>15</v>
      </c>
      <c r="G24" s="7" t="s">
        <v>101</v>
      </c>
      <c r="H24" s="7" t="s">
        <v>67</v>
      </c>
      <c r="I24" s="7" t="s">
        <v>102</v>
      </c>
      <c r="J24" s="7" t="s">
        <v>103</v>
      </c>
      <c r="K24" s="7">
        <v>13886936607</v>
      </c>
    </row>
    <row r="25" s="45" customFormat="1" ht="69" customHeight="1" spans="1:11">
      <c r="A25" s="18"/>
      <c r="B25" s="18"/>
      <c r="C25" s="18"/>
      <c r="D25" s="7" t="s">
        <v>104</v>
      </c>
      <c r="E25" s="7">
        <v>3</v>
      </c>
      <c r="F25" s="7" t="s">
        <v>15</v>
      </c>
      <c r="G25" s="7" t="s">
        <v>105</v>
      </c>
      <c r="H25" s="7" t="s">
        <v>67</v>
      </c>
      <c r="I25" s="7"/>
      <c r="J25" s="7"/>
      <c r="K25" s="7"/>
    </row>
    <row r="26" s="45" customFormat="1" ht="64" customHeight="1" spans="1:11">
      <c r="A26" s="52"/>
      <c r="B26" s="52"/>
      <c r="C26" s="52"/>
      <c r="D26" s="7" t="s">
        <v>106</v>
      </c>
      <c r="E26" s="7">
        <v>2</v>
      </c>
      <c r="F26" s="7" t="s">
        <v>107</v>
      </c>
      <c r="G26" s="7" t="s">
        <v>108</v>
      </c>
      <c r="H26" s="7" t="s">
        <v>109</v>
      </c>
      <c r="I26" s="7" t="s">
        <v>110</v>
      </c>
      <c r="J26" s="7"/>
      <c r="K26" s="7"/>
    </row>
    <row r="27" s="45" customFormat="1" ht="107" customHeight="1" spans="1:11">
      <c r="A27" s="13">
        <v>8</v>
      </c>
      <c r="B27" s="13" t="s">
        <v>111</v>
      </c>
      <c r="C27" s="13" t="s">
        <v>112</v>
      </c>
      <c r="D27" s="52" t="s">
        <v>113</v>
      </c>
      <c r="E27" s="52">
        <v>2</v>
      </c>
      <c r="F27" s="52" t="s">
        <v>15</v>
      </c>
      <c r="G27" s="52" t="s">
        <v>114</v>
      </c>
      <c r="H27" s="7" t="s">
        <v>115</v>
      </c>
      <c r="I27" s="52" t="s">
        <v>116</v>
      </c>
      <c r="J27" s="7" t="s">
        <v>117</v>
      </c>
      <c r="K27" s="7">
        <v>13310503299</v>
      </c>
    </row>
    <row r="28" s="45" customFormat="1" ht="92" customHeight="1" spans="1:11">
      <c r="A28" s="18"/>
      <c r="B28" s="18"/>
      <c r="C28" s="18"/>
      <c r="D28" s="52" t="s">
        <v>118</v>
      </c>
      <c r="E28" s="52">
        <v>2</v>
      </c>
      <c r="F28" s="52" t="s">
        <v>15</v>
      </c>
      <c r="G28" s="52" t="s">
        <v>119</v>
      </c>
      <c r="H28" s="7" t="s">
        <v>115</v>
      </c>
      <c r="I28" s="52" t="s">
        <v>120</v>
      </c>
      <c r="J28" s="7"/>
      <c r="K28" s="7"/>
    </row>
    <row r="29" s="45" customFormat="1" ht="84" customHeight="1" spans="1:11">
      <c r="A29" s="18"/>
      <c r="B29" s="18"/>
      <c r="C29" s="18"/>
      <c r="D29" s="52" t="s">
        <v>121</v>
      </c>
      <c r="E29" s="52">
        <v>2</v>
      </c>
      <c r="F29" s="52" t="s">
        <v>15</v>
      </c>
      <c r="G29" s="52" t="s">
        <v>122</v>
      </c>
      <c r="H29" s="7" t="s">
        <v>115</v>
      </c>
      <c r="I29" s="52" t="s">
        <v>123</v>
      </c>
      <c r="J29" s="7"/>
      <c r="K29" s="7"/>
    </row>
    <row r="30" s="45" customFormat="1" ht="84" customHeight="1" spans="1:11">
      <c r="A30" s="18"/>
      <c r="B30" s="18"/>
      <c r="C30" s="18"/>
      <c r="D30" s="7" t="s">
        <v>124</v>
      </c>
      <c r="E30" s="7">
        <v>5</v>
      </c>
      <c r="F30" s="7" t="s">
        <v>15</v>
      </c>
      <c r="G30" s="7" t="s">
        <v>125</v>
      </c>
      <c r="H30" s="7" t="s">
        <v>126</v>
      </c>
      <c r="I30" s="7" t="s">
        <v>127</v>
      </c>
      <c r="J30" s="7"/>
      <c r="K30" s="7"/>
    </row>
    <row r="31" s="45" customFormat="1" ht="75" customHeight="1" spans="1:11">
      <c r="A31" s="18"/>
      <c r="B31" s="18"/>
      <c r="C31" s="18"/>
      <c r="D31" s="7" t="s">
        <v>128</v>
      </c>
      <c r="E31" s="7">
        <v>5</v>
      </c>
      <c r="F31" s="7" t="s">
        <v>15</v>
      </c>
      <c r="G31" s="7" t="s">
        <v>129</v>
      </c>
      <c r="H31" s="7" t="s">
        <v>130</v>
      </c>
      <c r="I31" s="7" t="s">
        <v>131</v>
      </c>
      <c r="J31" s="7"/>
      <c r="K31" s="7"/>
    </row>
    <row r="32" s="45" customFormat="1" ht="74" customHeight="1" spans="1:11">
      <c r="A32" s="18"/>
      <c r="B32" s="18"/>
      <c r="C32" s="18"/>
      <c r="D32" s="7" t="s">
        <v>132</v>
      </c>
      <c r="E32" s="7">
        <v>2</v>
      </c>
      <c r="F32" s="7" t="s">
        <v>15</v>
      </c>
      <c r="G32" s="7" t="s">
        <v>133</v>
      </c>
      <c r="H32" s="7" t="s">
        <v>115</v>
      </c>
      <c r="I32" s="7" t="s">
        <v>134</v>
      </c>
      <c r="J32" s="7"/>
      <c r="K32" s="7"/>
    </row>
    <row r="33" s="45" customFormat="1" ht="82" customHeight="1" spans="1:11">
      <c r="A33" s="18"/>
      <c r="B33" s="18"/>
      <c r="C33" s="18"/>
      <c r="D33" s="7" t="s">
        <v>135</v>
      </c>
      <c r="E33" s="7">
        <v>1</v>
      </c>
      <c r="F33" s="7" t="s">
        <v>15</v>
      </c>
      <c r="G33" s="7" t="s">
        <v>136</v>
      </c>
      <c r="H33" s="7" t="s">
        <v>130</v>
      </c>
      <c r="I33" s="7" t="s">
        <v>137</v>
      </c>
      <c r="J33" s="7"/>
      <c r="K33" s="7"/>
    </row>
    <row r="34" s="45" customFormat="1" ht="45" customHeight="1" spans="1:11">
      <c r="A34" s="52"/>
      <c r="B34" s="52"/>
      <c r="C34" s="52"/>
      <c r="D34" s="7" t="s">
        <v>138</v>
      </c>
      <c r="E34" s="7">
        <v>5</v>
      </c>
      <c r="F34" s="7" t="s">
        <v>15</v>
      </c>
      <c r="G34" s="7" t="s">
        <v>139</v>
      </c>
      <c r="H34" s="7" t="s">
        <v>130</v>
      </c>
      <c r="I34" s="7" t="s">
        <v>140</v>
      </c>
      <c r="J34" s="7"/>
      <c r="K34" s="7"/>
    </row>
    <row r="35" s="45" customFormat="1" ht="70" customHeight="1" spans="1:11">
      <c r="A35" s="40">
        <v>9</v>
      </c>
      <c r="B35" s="40" t="s">
        <v>141</v>
      </c>
      <c r="C35" s="64" t="s">
        <v>142</v>
      </c>
      <c r="D35" s="40" t="s">
        <v>143</v>
      </c>
      <c r="E35" s="40">
        <v>6</v>
      </c>
      <c r="F35" s="40" t="s">
        <v>144</v>
      </c>
      <c r="G35" s="65" t="s">
        <v>145</v>
      </c>
      <c r="H35" s="40" t="s">
        <v>146</v>
      </c>
      <c r="I35" s="40" t="s">
        <v>147</v>
      </c>
      <c r="J35" s="66" t="s">
        <v>148</v>
      </c>
      <c r="K35" s="13">
        <v>13872907294</v>
      </c>
    </row>
    <row r="36" s="45" customFormat="1" ht="76" customHeight="1" spans="1:11">
      <c r="A36" s="40"/>
      <c r="B36" s="40"/>
      <c r="C36" s="64"/>
      <c r="D36" s="67" t="s">
        <v>149</v>
      </c>
      <c r="E36" s="40">
        <v>4</v>
      </c>
      <c r="F36" s="40" t="s">
        <v>150</v>
      </c>
      <c r="G36" s="40" t="s">
        <v>151</v>
      </c>
      <c r="H36" s="40" t="s">
        <v>146</v>
      </c>
      <c r="I36" s="40" t="s">
        <v>152</v>
      </c>
      <c r="J36" s="68"/>
      <c r="K36" s="18"/>
    </row>
    <row r="37" s="45" customFormat="1" ht="81" customHeight="1" spans="1:11">
      <c r="A37" s="40"/>
      <c r="B37" s="40"/>
      <c r="C37" s="64"/>
      <c r="D37" s="40" t="s">
        <v>153</v>
      </c>
      <c r="E37" s="40">
        <v>2</v>
      </c>
      <c r="F37" s="40" t="s">
        <v>150</v>
      </c>
      <c r="G37" s="51" t="s">
        <v>154</v>
      </c>
      <c r="H37" s="40" t="s">
        <v>155</v>
      </c>
      <c r="I37" s="40" t="s">
        <v>156</v>
      </c>
      <c r="J37" s="68"/>
      <c r="K37" s="18"/>
    </row>
    <row r="38" s="45" customFormat="1" ht="93" customHeight="1" spans="1:11">
      <c r="A38" s="40"/>
      <c r="B38" s="40"/>
      <c r="C38" s="64"/>
      <c r="D38" s="40" t="s">
        <v>157</v>
      </c>
      <c r="E38" s="40">
        <v>4</v>
      </c>
      <c r="F38" s="40" t="s">
        <v>158</v>
      </c>
      <c r="G38" s="40" t="s">
        <v>159</v>
      </c>
      <c r="H38" s="40" t="s">
        <v>146</v>
      </c>
      <c r="I38" s="69" t="s">
        <v>160</v>
      </c>
      <c r="J38" s="70"/>
      <c r="K38" s="52"/>
    </row>
    <row r="39" s="45" customFormat="1" ht="233" customHeight="1" spans="1:11">
      <c r="A39" s="18">
        <v>10</v>
      </c>
      <c r="B39" s="7" t="s">
        <v>161</v>
      </c>
      <c r="C39" s="7" t="s">
        <v>162</v>
      </c>
      <c r="D39" s="7" t="s">
        <v>163</v>
      </c>
      <c r="E39" s="7">
        <v>20</v>
      </c>
      <c r="F39" s="7" t="s">
        <v>164</v>
      </c>
      <c r="G39" s="7" t="s">
        <v>165</v>
      </c>
      <c r="H39" s="7" t="s">
        <v>166</v>
      </c>
      <c r="I39" s="7" t="s">
        <v>167</v>
      </c>
      <c r="J39" s="7" t="s">
        <v>168</v>
      </c>
      <c r="K39" s="7" t="s">
        <v>169</v>
      </c>
    </row>
    <row r="40" s="45" customFormat="1" ht="45" customHeight="1" spans="1:11">
      <c r="A40" s="13">
        <v>11</v>
      </c>
      <c r="B40" s="13" t="s">
        <v>170</v>
      </c>
      <c r="C40" s="13" t="s">
        <v>171</v>
      </c>
      <c r="D40" s="7" t="s">
        <v>172</v>
      </c>
      <c r="E40" s="7">
        <v>1</v>
      </c>
      <c r="F40" s="7" t="s">
        <v>164</v>
      </c>
      <c r="G40" s="7" t="s">
        <v>173</v>
      </c>
      <c r="H40" s="7" t="s">
        <v>166</v>
      </c>
      <c r="I40" s="7" t="s">
        <v>174</v>
      </c>
      <c r="J40" s="13" t="s">
        <v>175</v>
      </c>
      <c r="K40" s="13">
        <v>13972888751</v>
      </c>
    </row>
    <row r="41" s="45" customFormat="1" ht="45" customHeight="1" spans="1:11">
      <c r="A41" s="18"/>
      <c r="B41" s="18"/>
      <c r="C41" s="18"/>
      <c r="D41" s="7" t="s">
        <v>176</v>
      </c>
      <c r="E41" s="7">
        <v>1</v>
      </c>
      <c r="F41" s="7" t="s">
        <v>164</v>
      </c>
      <c r="G41" s="7" t="s">
        <v>177</v>
      </c>
      <c r="H41" s="7" t="s">
        <v>166</v>
      </c>
      <c r="I41" s="7" t="s">
        <v>178</v>
      </c>
      <c r="J41" s="18"/>
      <c r="K41" s="18"/>
    </row>
    <row r="42" s="45" customFormat="1" ht="45" customHeight="1" spans="1:11">
      <c r="A42" s="18"/>
      <c r="B42" s="18"/>
      <c r="C42" s="18"/>
      <c r="D42" s="7" t="s">
        <v>179</v>
      </c>
      <c r="E42" s="7">
        <v>1</v>
      </c>
      <c r="F42" s="7" t="s">
        <v>164</v>
      </c>
      <c r="G42" s="7" t="s">
        <v>180</v>
      </c>
      <c r="H42" s="7" t="s">
        <v>166</v>
      </c>
      <c r="I42" s="7" t="s">
        <v>181</v>
      </c>
      <c r="J42" s="18"/>
      <c r="K42" s="18"/>
    </row>
    <row r="43" s="45" customFormat="1" ht="45" customHeight="1" spans="1:11">
      <c r="A43" s="52"/>
      <c r="B43" s="52"/>
      <c r="C43" s="52"/>
      <c r="D43" s="7" t="s">
        <v>182</v>
      </c>
      <c r="E43" s="7">
        <v>2</v>
      </c>
      <c r="F43" s="7" t="s">
        <v>164</v>
      </c>
      <c r="G43" s="7" t="s">
        <v>183</v>
      </c>
      <c r="H43" s="7" t="s">
        <v>166</v>
      </c>
      <c r="I43" s="7" t="s">
        <v>184</v>
      </c>
      <c r="J43" s="52"/>
      <c r="K43" s="52"/>
    </row>
    <row r="44" s="45" customFormat="1" ht="122" customHeight="1" spans="1:11">
      <c r="A44" s="13">
        <v>12</v>
      </c>
      <c r="B44" s="13" t="s">
        <v>185</v>
      </c>
      <c r="C44" s="13" t="s">
        <v>186</v>
      </c>
      <c r="D44" s="7" t="s">
        <v>187</v>
      </c>
      <c r="E44" s="7">
        <v>2</v>
      </c>
      <c r="F44" s="7" t="s">
        <v>150</v>
      </c>
      <c r="G44" s="7" t="s">
        <v>188</v>
      </c>
      <c r="H44" s="7" t="s">
        <v>189</v>
      </c>
      <c r="I44" s="7" t="s">
        <v>190</v>
      </c>
      <c r="J44" s="13" t="s">
        <v>191</v>
      </c>
      <c r="K44" s="13" t="s">
        <v>192</v>
      </c>
    </row>
    <row r="45" s="45" customFormat="1" ht="178" customHeight="1" spans="1:11">
      <c r="A45" s="52"/>
      <c r="B45" s="52"/>
      <c r="C45" s="52"/>
      <c r="D45" s="7" t="s">
        <v>193</v>
      </c>
      <c r="E45" s="7">
        <v>2</v>
      </c>
      <c r="F45" s="7" t="s">
        <v>57</v>
      </c>
      <c r="G45" s="7" t="s">
        <v>194</v>
      </c>
      <c r="H45" s="7" t="s">
        <v>195</v>
      </c>
      <c r="I45" s="7" t="s">
        <v>196</v>
      </c>
      <c r="J45" s="52"/>
      <c r="K45" s="52"/>
    </row>
    <row r="46" s="45" customFormat="1" ht="45" customHeight="1" spans="1:11">
      <c r="A46" s="7">
        <v>13</v>
      </c>
      <c r="B46" s="7" t="s">
        <v>197</v>
      </c>
      <c r="C46" s="71" t="s">
        <v>198</v>
      </c>
      <c r="D46" s="7" t="s">
        <v>199</v>
      </c>
      <c r="E46" s="7">
        <v>10</v>
      </c>
      <c r="F46" s="7" t="s">
        <v>15</v>
      </c>
      <c r="G46" s="7" t="s">
        <v>200</v>
      </c>
      <c r="H46" s="13" t="s">
        <v>201</v>
      </c>
      <c r="I46" s="13" t="s">
        <v>202</v>
      </c>
      <c r="J46" s="13" t="s">
        <v>203</v>
      </c>
      <c r="K46" s="13">
        <v>18140586683</v>
      </c>
    </row>
    <row r="47" s="45" customFormat="1" ht="45" customHeight="1" spans="1:11">
      <c r="A47" s="7"/>
      <c r="B47" s="7"/>
      <c r="C47" s="71"/>
      <c r="D47" s="7" t="s">
        <v>204</v>
      </c>
      <c r="E47" s="7">
        <v>15</v>
      </c>
      <c r="F47" s="7" t="s">
        <v>15</v>
      </c>
      <c r="G47" s="7" t="s">
        <v>205</v>
      </c>
      <c r="H47" s="18"/>
      <c r="I47" s="18"/>
      <c r="J47" s="18"/>
      <c r="K47" s="18"/>
    </row>
    <row r="48" s="45" customFormat="1" ht="45" customHeight="1" spans="1:11">
      <c r="A48" s="7"/>
      <c r="B48" s="7"/>
      <c r="C48" s="71"/>
      <c r="D48" s="7" t="s">
        <v>206</v>
      </c>
      <c r="E48" s="7">
        <v>10</v>
      </c>
      <c r="F48" s="7" t="s">
        <v>15</v>
      </c>
      <c r="G48" s="7" t="s">
        <v>207</v>
      </c>
      <c r="H48" s="18"/>
      <c r="I48" s="18"/>
      <c r="J48" s="18"/>
      <c r="K48" s="18"/>
    </row>
    <row r="49" s="45" customFormat="1" ht="45" customHeight="1" spans="1:11">
      <c r="A49" s="7"/>
      <c r="B49" s="7"/>
      <c r="C49" s="71"/>
      <c r="D49" s="7" t="s">
        <v>208</v>
      </c>
      <c r="E49" s="7">
        <v>10</v>
      </c>
      <c r="F49" s="7" t="s">
        <v>15</v>
      </c>
      <c r="G49" s="7" t="s">
        <v>209</v>
      </c>
      <c r="H49" s="18"/>
      <c r="I49" s="18"/>
      <c r="J49" s="18"/>
      <c r="K49" s="18"/>
    </row>
    <row r="50" s="45" customFormat="1" ht="45" customHeight="1" spans="1:11">
      <c r="A50" s="7"/>
      <c r="B50" s="7"/>
      <c r="C50" s="71"/>
      <c r="D50" s="7" t="s">
        <v>210</v>
      </c>
      <c r="E50" s="7">
        <v>5</v>
      </c>
      <c r="F50" s="7" t="s">
        <v>15</v>
      </c>
      <c r="G50" s="7" t="s">
        <v>211</v>
      </c>
      <c r="H50" s="52"/>
      <c r="I50" s="52"/>
      <c r="J50" s="52"/>
      <c r="K50" s="52"/>
    </row>
    <row r="51" s="45" customFormat="1" ht="45" customHeight="1" spans="1:11">
      <c r="A51" s="13">
        <v>14</v>
      </c>
      <c r="B51" s="13" t="s">
        <v>212</v>
      </c>
      <c r="C51" s="13" t="s">
        <v>213</v>
      </c>
      <c r="D51" s="51" t="s">
        <v>214</v>
      </c>
      <c r="E51" s="72">
        <v>25</v>
      </c>
      <c r="F51" s="72" t="s">
        <v>144</v>
      </c>
      <c r="G51" s="72" t="s">
        <v>165</v>
      </c>
      <c r="H51" s="72" t="s">
        <v>67</v>
      </c>
      <c r="I51" s="7" t="s">
        <v>215</v>
      </c>
      <c r="J51" s="73" t="s">
        <v>216</v>
      </c>
      <c r="K51" s="74" t="s">
        <v>217</v>
      </c>
    </row>
    <row r="52" s="45" customFormat="1" ht="45" customHeight="1" spans="1:11">
      <c r="A52" s="18"/>
      <c r="B52" s="18"/>
      <c r="C52" s="18"/>
      <c r="D52" s="51" t="s">
        <v>218</v>
      </c>
      <c r="E52" s="72">
        <v>5</v>
      </c>
      <c r="F52" s="72" t="s">
        <v>144</v>
      </c>
      <c r="G52" s="72" t="s">
        <v>165</v>
      </c>
      <c r="H52" s="72" t="s">
        <v>67</v>
      </c>
      <c r="I52" s="7" t="s">
        <v>215</v>
      </c>
      <c r="J52" s="75"/>
      <c r="K52" s="76"/>
    </row>
    <row r="53" s="45" customFormat="1" ht="45" customHeight="1" spans="1:11">
      <c r="A53" s="18"/>
      <c r="B53" s="18"/>
      <c r="C53" s="18"/>
      <c r="D53" s="51" t="s">
        <v>219</v>
      </c>
      <c r="E53" s="72">
        <v>2</v>
      </c>
      <c r="F53" s="72" t="s">
        <v>144</v>
      </c>
      <c r="G53" s="72" t="s">
        <v>220</v>
      </c>
      <c r="H53" s="72" t="s">
        <v>221</v>
      </c>
      <c r="I53" s="43" t="s">
        <v>222</v>
      </c>
      <c r="J53" s="75"/>
      <c r="K53" s="76"/>
    </row>
    <row r="54" s="45" customFormat="1" ht="45" customHeight="1" spans="1:11">
      <c r="A54" s="52"/>
      <c r="B54" s="52"/>
      <c r="C54" s="52"/>
      <c r="D54" s="51" t="s">
        <v>223</v>
      </c>
      <c r="E54" s="72">
        <v>1</v>
      </c>
      <c r="F54" s="72" t="s">
        <v>144</v>
      </c>
      <c r="G54" s="72" t="s">
        <v>224</v>
      </c>
      <c r="H54" s="72" t="s">
        <v>225</v>
      </c>
      <c r="I54" s="7" t="s">
        <v>215</v>
      </c>
      <c r="J54" s="77"/>
      <c r="K54" s="78"/>
    </row>
    <row r="55" s="45" customFormat="1" ht="90" customHeight="1" spans="1:11">
      <c r="A55" s="13">
        <v>15</v>
      </c>
      <c r="B55" s="13" t="s">
        <v>226</v>
      </c>
      <c r="C55" s="13" t="s">
        <v>227</v>
      </c>
      <c r="D55" s="7" t="s">
        <v>228</v>
      </c>
      <c r="E55" s="7">
        <v>1</v>
      </c>
      <c r="F55" s="7" t="s">
        <v>83</v>
      </c>
      <c r="G55" s="7" t="s">
        <v>229</v>
      </c>
      <c r="H55" s="7" t="s">
        <v>230</v>
      </c>
      <c r="I55" s="79" t="s">
        <v>231</v>
      </c>
      <c r="J55" s="13" t="s">
        <v>232</v>
      </c>
      <c r="K55" s="13">
        <v>15972600828</v>
      </c>
    </row>
    <row r="56" s="45" customFormat="1" ht="90" customHeight="1" spans="1:11">
      <c r="A56" s="52"/>
      <c r="B56" s="52"/>
      <c r="C56" s="52"/>
      <c r="D56" s="7" t="s">
        <v>233</v>
      </c>
      <c r="E56" s="7">
        <v>1</v>
      </c>
      <c r="F56" s="7" t="s">
        <v>83</v>
      </c>
      <c r="G56" s="7" t="s">
        <v>234</v>
      </c>
      <c r="H56" s="7" t="s">
        <v>230</v>
      </c>
      <c r="I56" s="79" t="s">
        <v>235</v>
      </c>
      <c r="J56" s="52"/>
      <c r="K56" s="52"/>
    </row>
    <row r="57" s="45" customFormat="1" ht="149" customHeight="1" spans="1:11">
      <c r="A57" s="13">
        <v>16</v>
      </c>
      <c r="B57" s="13" t="s">
        <v>236</v>
      </c>
      <c r="C57" s="66" t="s">
        <v>237</v>
      </c>
      <c r="D57" s="72" t="s">
        <v>238</v>
      </c>
      <c r="E57" s="7">
        <v>1</v>
      </c>
      <c r="F57" s="7" t="s">
        <v>15</v>
      </c>
      <c r="G57" s="7" t="s">
        <v>239</v>
      </c>
      <c r="H57" s="7" t="s">
        <v>166</v>
      </c>
      <c r="I57" s="7" t="s">
        <v>240</v>
      </c>
      <c r="J57" s="13" t="s">
        <v>241</v>
      </c>
      <c r="K57" s="13">
        <v>17707210506</v>
      </c>
    </row>
    <row r="58" s="45" customFormat="1" ht="65" customHeight="1" spans="1:11">
      <c r="A58" s="18"/>
      <c r="B58" s="18"/>
      <c r="C58" s="68"/>
      <c r="D58" s="72" t="s">
        <v>242</v>
      </c>
      <c r="E58" s="7">
        <v>2</v>
      </c>
      <c r="F58" s="7" t="s">
        <v>15</v>
      </c>
      <c r="G58" s="7" t="s">
        <v>239</v>
      </c>
      <c r="H58" s="7" t="s">
        <v>243</v>
      </c>
      <c r="I58" s="7" t="s">
        <v>244</v>
      </c>
      <c r="J58" s="18"/>
      <c r="K58" s="18"/>
    </row>
    <row r="59" s="45" customFormat="1" ht="157" customHeight="1" spans="1:11">
      <c r="A59" s="52"/>
      <c r="B59" s="52"/>
      <c r="C59" s="70"/>
      <c r="D59" s="7" t="s">
        <v>245</v>
      </c>
      <c r="E59" s="7">
        <v>5</v>
      </c>
      <c r="F59" s="7" t="s">
        <v>15</v>
      </c>
      <c r="G59" s="7" t="s">
        <v>239</v>
      </c>
      <c r="H59" s="7" t="s">
        <v>67</v>
      </c>
      <c r="I59" s="80" t="s">
        <v>246</v>
      </c>
      <c r="J59" s="52"/>
      <c r="K59" s="52"/>
    </row>
    <row r="60" s="45" customFormat="1" ht="50" customHeight="1" spans="1:11">
      <c r="A60" s="13">
        <v>17</v>
      </c>
      <c r="B60" s="13" t="s">
        <v>247</v>
      </c>
      <c r="C60" s="13" t="s">
        <v>248</v>
      </c>
      <c r="D60" s="7" t="s">
        <v>249</v>
      </c>
      <c r="E60" s="7">
        <v>5</v>
      </c>
      <c r="F60" s="7" t="s">
        <v>250</v>
      </c>
      <c r="G60" s="13" t="s">
        <v>251</v>
      </c>
      <c r="H60" s="7" t="s">
        <v>252</v>
      </c>
      <c r="I60" s="13" t="s">
        <v>253</v>
      </c>
      <c r="J60" s="13" t="s">
        <v>254</v>
      </c>
      <c r="K60" s="13">
        <v>13165621606</v>
      </c>
    </row>
    <row r="61" s="45" customFormat="1" ht="50" customHeight="1" spans="1:11">
      <c r="A61" s="18"/>
      <c r="B61" s="18"/>
      <c r="C61" s="18"/>
      <c r="D61" s="7" t="s">
        <v>255</v>
      </c>
      <c r="E61" s="7">
        <v>5</v>
      </c>
      <c r="F61" s="7" t="s">
        <v>250</v>
      </c>
      <c r="G61" s="18"/>
      <c r="H61" s="7" t="s">
        <v>256</v>
      </c>
      <c r="I61" s="52"/>
      <c r="J61" s="18"/>
      <c r="K61" s="18"/>
    </row>
    <row r="62" s="45" customFormat="1" ht="50" customHeight="1" spans="1:11">
      <c r="A62" s="52"/>
      <c r="B62" s="52"/>
      <c r="C62" s="52"/>
      <c r="D62" s="7" t="s">
        <v>257</v>
      </c>
      <c r="E62" s="7">
        <v>5</v>
      </c>
      <c r="F62" s="7" t="s">
        <v>250</v>
      </c>
      <c r="G62" s="52"/>
      <c r="H62" s="7" t="s">
        <v>73</v>
      </c>
      <c r="I62" s="7" t="s">
        <v>258</v>
      </c>
      <c r="J62" s="52"/>
      <c r="K62" s="52"/>
    </row>
    <row r="63" s="45" customFormat="1" ht="229" customHeight="1" spans="1:11">
      <c r="A63" s="7">
        <v>18</v>
      </c>
      <c r="B63" s="7" t="s">
        <v>259</v>
      </c>
      <c r="C63" s="7" t="s">
        <v>260</v>
      </c>
      <c r="D63" s="7" t="s">
        <v>261</v>
      </c>
      <c r="E63" s="7">
        <v>2</v>
      </c>
      <c r="F63" s="7" t="s">
        <v>164</v>
      </c>
      <c r="G63" s="7" t="s">
        <v>262</v>
      </c>
      <c r="H63" s="7" t="s">
        <v>263</v>
      </c>
      <c r="I63" s="7" t="s">
        <v>264</v>
      </c>
      <c r="J63" s="7" t="s">
        <v>265</v>
      </c>
      <c r="K63" s="7">
        <v>15107263906</v>
      </c>
    </row>
    <row r="64" s="45" customFormat="1" ht="142" customHeight="1" spans="1:11">
      <c r="A64" s="7">
        <v>19</v>
      </c>
      <c r="B64" s="7" t="s">
        <v>266</v>
      </c>
      <c r="C64" s="7" t="s">
        <v>267</v>
      </c>
      <c r="D64" s="7" t="s">
        <v>268</v>
      </c>
      <c r="E64" s="7">
        <v>3</v>
      </c>
      <c r="F64" s="7" t="s">
        <v>250</v>
      </c>
      <c r="G64" s="7" t="s">
        <v>165</v>
      </c>
      <c r="H64" s="19" t="s">
        <v>269</v>
      </c>
      <c r="I64" s="7" t="s">
        <v>270</v>
      </c>
      <c r="J64" s="7" t="s">
        <v>271</v>
      </c>
      <c r="K64" s="7">
        <v>19971526665</v>
      </c>
    </row>
    <row r="65" s="45" customFormat="1" ht="60" customHeight="1" spans="1:11">
      <c r="A65" s="13">
        <v>20</v>
      </c>
      <c r="B65" s="13" t="s">
        <v>272</v>
      </c>
      <c r="C65" s="13" t="s">
        <v>273</v>
      </c>
      <c r="D65" s="81" t="s">
        <v>274</v>
      </c>
      <c r="E65" s="81">
        <v>2</v>
      </c>
      <c r="F65" s="81" t="s">
        <v>275</v>
      </c>
      <c r="G65" s="81" t="s">
        <v>276</v>
      </c>
      <c r="H65" s="81" t="s">
        <v>277</v>
      </c>
      <c r="I65" s="81" t="s">
        <v>278</v>
      </c>
      <c r="J65" s="13" t="s">
        <v>279</v>
      </c>
      <c r="K65" s="13">
        <v>13451170576</v>
      </c>
    </row>
    <row r="66" s="45" customFormat="1" ht="60" customHeight="1" spans="1:11">
      <c r="A66" s="18"/>
      <c r="B66" s="18"/>
      <c r="C66" s="18"/>
      <c r="D66" s="81" t="s">
        <v>280</v>
      </c>
      <c r="E66" s="81">
        <v>1</v>
      </c>
      <c r="F66" s="81" t="s">
        <v>275</v>
      </c>
      <c r="G66" s="81" t="s">
        <v>165</v>
      </c>
      <c r="H66" s="81" t="s">
        <v>166</v>
      </c>
      <c r="I66" s="81" t="s">
        <v>281</v>
      </c>
      <c r="J66" s="18"/>
      <c r="K66" s="18"/>
    </row>
    <row r="67" s="45" customFormat="1" ht="60" customHeight="1" spans="1:11">
      <c r="A67" s="18"/>
      <c r="B67" s="18"/>
      <c r="C67" s="18"/>
      <c r="D67" s="81" t="s">
        <v>282</v>
      </c>
      <c r="E67" s="81">
        <v>2</v>
      </c>
      <c r="F67" s="81" t="s">
        <v>275</v>
      </c>
      <c r="G67" s="81" t="s">
        <v>283</v>
      </c>
      <c r="H67" s="81" t="s">
        <v>277</v>
      </c>
      <c r="I67" s="81" t="s">
        <v>284</v>
      </c>
      <c r="J67" s="18"/>
      <c r="K67" s="18"/>
    </row>
    <row r="68" s="45" customFormat="1" ht="60" customHeight="1" spans="1:11">
      <c r="A68" s="18"/>
      <c r="B68" s="18"/>
      <c r="C68" s="18"/>
      <c r="D68" s="81" t="s">
        <v>285</v>
      </c>
      <c r="E68" s="81">
        <v>2</v>
      </c>
      <c r="F68" s="81" t="s">
        <v>275</v>
      </c>
      <c r="G68" s="81" t="s">
        <v>286</v>
      </c>
      <c r="H68" s="81" t="s">
        <v>166</v>
      </c>
      <c r="I68" s="81" t="s">
        <v>287</v>
      </c>
      <c r="J68" s="18"/>
      <c r="K68" s="18"/>
    </row>
    <row r="69" s="45" customFormat="1" ht="60" customHeight="1" spans="1:11">
      <c r="A69" s="52"/>
      <c r="B69" s="52"/>
      <c r="C69" s="52"/>
      <c r="D69" s="81" t="s">
        <v>245</v>
      </c>
      <c r="E69" s="81">
        <v>6</v>
      </c>
      <c r="F69" s="81" t="s">
        <v>275</v>
      </c>
      <c r="G69" s="81" t="s">
        <v>165</v>
      </c>
      <c r="H69" s="81" t="s">
        <v>225</v>
      </c>
      <c r="I69" s="81" t="s">
        <v>288</v>
      </c>
      <c r="J69" s="52"/>
      <c r="K69" s="52"/>
    </row>
    <row r="70" s="45" customFormat="1" ht="88" customHeight="1" spans="1:11">
      <c r="A70" s="13">
        <v>21</v>
      </c>
      <c r="B70" s="13" t="s">
        <v>289</v>
      </c>
      <c r="C70" s="13" t="s">
        <v>290</v>
      </c>
      <c r="D70" s="7" t="s">
        <v>245</v>
      </c>
      <c r="E70" s="7">
        <v>4</v>
      </c>
      <c r="F70" s="7" t="s">
        <v>15</v>
      </c>
      <c r="G70" s="7" t="s">
        <v>291</v>
      </c>
      <c r="H70" s="7" t="s">
        <v>67</v>
      </c>
      <c r="I70" s="7" t="s">
        <v>292</v>
      </c>
      <c r="J70" s="13" t="s">
        <v>293</v>
      </c>
      <c r="K70" s="13">
        <v>19074781023</v>
      </c>
    </row>
    <row r="71" s="45" customFormat="1" ht="99" customHeight="1" spans="1:11">
      <c r="A71" s="52"/>
      <c r="B71" s="52"/>
      <c r="C71" s="52"/>
      <c r="D71" s="7" t="s">
        <v>294</v>
      </c>
      <c r="E71" s="7">
        <v>1</v>
      </c>
      <c r="F71" s="7" t="s">
        <v>164</v>
      </c>
      <c r="G71" s="7" t="s">
        <v>295</v>
      </c>
      <c r="H71" s="7" t="s">
        <v>67</v>
      </c>
      <c r="I71" s="7" t="s">
        <v>296</v>
      </c>
      <c r="J71" s="52" t="s">
        <v>293</v>
      </c>
      <c r="K71" s="52">
        <v>19074781023</v>
      </c>
    </row>
    <row r="72" s="45" customFormat="1" ht="60" customHeight="1" spans="1:11">
      <c r="A72" s="13">
        <v>22</v>
      </c>
      <c r="B72" s="13" t="s">
        <v>297</v>
      </c>
      <c r="C72" s="13" t="s">
        <v>298</v>
      </c>
      <c r="D72" s="7" t="s">
        <v>299</v>
      </c>
      <c r="E72" s="7">
        <v>1</v>
      </c>
      <c r="F72" s="7" t="s">
        <v>15</v>
      </c>
      <c r="G72" s="7" t="s">
        <v>300</v>
      </c>
      <c r="H72" s="7" t="s">
        <v>301</v>
      </c>
      <c r="I72" s="7" t="s">
        <v>302</v>
      </c>
      <c r="J72" s="13" t="s">
        <v>303</v>
      </c>
      <c r="K72" s="13">
        <v>13797984798</v>
      </c>
    </row>
    <row r="73" s="45" customFormat="1" ht="60" customHeight="1" spans="1:11">
      <c r="A73" s="18"/>
      <c r="B73" s="18"/>
      <c r="C73" s="18"/>
      <c r="D73" s="7" t="s">
        <v>304</v>
      </c>
      <c r="E73" s="7">
        <v>1</v>
      </c>
      <c r="F73" s="7" t="s">
        <v>15</v>
      </c>
      <c r="G73" s="7" t="s">
        <v>305</v>
      </c>
      <c r="H73" s="7" t="s">
        <v>301</v>
      </c>
      <c r="I73" s="7" t="s">
        <v>306</v>
      </c>
      <c r="J73" s="18"/>
      <c r="K73" s="18"/>
    </row>
    <row r="74" s="45" customFormat="1" ht="60" customHeight="1" spans="1:11">
      <c r="A74" s="52"/>
      <c r="B74" s="52"/>
      <c r="C74" s="52"/>
      <c r="D74" s="7" t="s">
        <v>307</v>
      </c>
      <c r="E74" s="7">
        <v>1</v>
      </c>
      <c r="F74" s="7" t="s">
        <v>15</v>
      </c>
      <c r="G74" s="7" t="s">
        <v>308</v>
      </c>
      <c r="H74" s="7" t="s">
        <v>301</v>
      </c>
      <c r="I74" s="7" t="s">
        <v>309</v>
      </c>
      <c r="J74" s="52"/>
      <c r="K74" s="52"/>
    </row>
    <row r="75" s="45" customFormat="1" ht="105" customHeight="1" spans="1:11">
      <c r="A75" s="13">
        <v>23</v>
      </c>
      <c r="B75" s="13" t="s">
        <v>310</v>
      </c>
      <c r="C75" s="13" t="s">
        <v>311</v>
      </c>
      <c r="D75" s="7" t="s">
        <v>312</v>
      </c>
      <c r="E75" s="7">
        <v>2</v>
      </c>
      <c r="F75" s="7" t="s">
        <v>250</v>
      </c>
      <c r="G75" s="7" t="s">
        <v>313</v>
      </c>
      <c r="H75" s="7" t="s">
        <v>314</v>
      </c>
      <c r="I75" s="7" t="s">
        <v>315</v>
      </c>
      <c r="J75" s="13" t="s">
        <v>316</v>
      </c>
      <c r="K75" s="13">
        <v>13044884320</v>
      </c>
    </row>
    <row r="76" s="45" customFormat="1" ht="105" customHeight="1" spans="1:11">
      <c r="A76" s="52"/>
      <c r="B76" s="52"/>
      <c r="C76" s="52"/>
      <c r="D76" s="7" t="s">
        <v>317</v>
      </c>
      <c r="E76" s="7">
        <v>10</v>
      </c>
      <c r="F76" s="7" t="s">
        <v>250</v>
      </c>
      <c r="G76" s="7" t="s">
        <v>165</v>
      </c>
      <c r="H76" s="7" t="s">
        <v>166</v>
      </c>
      <c r="I76" s="7" t="s">
        <v>318</v>
      </c>
      <c r="J76" s="52"/>
      <c r="K76" s="52"/>
    </row>
    <row r="77" s="45" customFormat="1" ht="86" customHeight="1" spans="1:11">
      <c r="A77" s="13">
        <v>24</v>
      </c>
      <c r="B77" s="13" t="s">
        <v>319</v>
      </c>
      <c r="C77" s="40" t="s">
        <v>320</v>
      </c>
      <c r="D77" s="7" t="s">
        <v>321</v>
      </c>
      <c r="E77" s="7">
        <v>1</v>
      </c>
      <c r="F77" s="7" t="s">
        <v>164</v>
      </c>
      <c r="G77" s="7" t="s">
        <v>322</v>
      </c>
      <c r="H77" s="7" t="s">
        <v>323</v>
      </c>
      <c r="I77" s="7" t="s">
        <v>324</v>
      </c>
      <c r="J77" s="13" t="s">
        <v>325</v>
      </c>
      <c r="K77" s="7">
        <v>13997948378</v>
      </c>
    </row>
    <row r="78" s="45" customFormat="1" ht="75" customHeight="1" spans="1:11">
      <c r="A78" s="52"/>
      <c r="B78" s="52"/>
      <c r="C78" s="40"/>
      <c r="D78" s="7" t="s">
        <v>326</v>
      </c>
      <c r="E78" s="7">
        <v>1</v>
      </c>
      <c r="F78" s="7" t="s">
        <v>164</v>
      </c>
      <c r="G78" s="7" t="s">
        <v>327</v>
      </c>
      <c r="H78" s="7" t="s">
        <v>328</v>
      </c>
      <c r="I78" s="7" t="s">
        <v>329</v>
      </c>
      <c r="J78" s="52"/>
      <c r="K78" s="7">
        <v>13997948378</v>
      </c>
    </row>
    <row r="79" s="45" customFormat="1" ht="333" customHeight="1" spans="1:11">
      <c r="A79" s="18">
        <v>25</v>
      </c>
      <c r="B79" s="71" t="s">
        <v>330</v>
      </c>
      <c r="C79" s="71" t="s">
        <v>331</v>
      </c>
      <c r="D79" s="71" t="s">
        <v>332</v>
      </c>
      <c r="E79" s="71">
        <v>2</v>
      </c>
      <c r="F79" s="71" t="s">
        <v>15</v>
      </c>
      <c r="G79" s="71" t="s">
        <v>333</v>
      </c>
      <c r="H79" s="71" t="s">
        <v>334</v>
      </c>
      <c r="I79" s="71" t="s">
        <v>335</v>
      </c>
      <c r="J79" s="71" t="s">
        <v>336</v>
      </c>
      <c r="K79" s="71">
        <v>13597985577</v>
      </c>
    </row>
    <row r="80" s="45" customFormat="1" ht="60" customHeight="1" spans="1:11">
      <c r="A80" s="13">
        <v>26</v>
      </c>
      <c r="B80" s="13" t="s">
        <v>337</v>
      </c>
      <c r="C80" s="13" t="s">
        <v>338</v>
      </c>
      <c r="D80" s="7" t="s">
        <v>339</v>
      </c>
      <c r="E80" s="7">
        <v>3</v>
      </c>
      <c r="F80" s="7" t="s">
        <v>15</v>
      </c>
      <c r="G80" s="7" t="s">
        <v>183</v>
      </c>
      <c r="H80" s="7" t="s">
        <v>166</v>
      </c>
      <c r="I80" s="82" t="s">
        <v>340</v>
      </c>
      <c r="J80" s="13" t="s">
        <v>341</v>
      </c>
      <c r="K80" s="13" t="s">
        <v>342</v>
      </c>
    </row>
    <row r="81" s="45" customFormat="1" ht="60" customHeight="1" spans="1:11">
      <c r="A81" s="18"/>
      <c r="B81" s="18"/>
      <c r="C81" s="18"/>
      <c r="D81" s="7" t="s">
        <v>326</v>
      </c>
      <c r="E81" s="7">
        <v>1</v>
      </c>
      <c r="F81" s="7" t="s">
        <v>15</v>
      </c>
      <c r="G81" s="7" t="s">
        <v>343</v>
      </c>
      <c r="H81" s="7" t="s">
        <v>328</v>
      </c>
      <c r="I81" s="82" t="s">
        <v>344</v>
      </c>
      <c r="J81" s="18"/>
      <c r="K81" s="18" t="s">
        <v>345</v>
      </c>
    </row>
    <row r="82" s="45" customFormat="1" ht="60" customHeight="1" spans="1:11">
      <c r="A82" s="18"/>
      <c r="B82" s="18"/>
      <c r="C82" s="18"/>
      <c r="D82" s="7" t="s">
        <v>233</v>
      </c>
      <c r="E82" s="7">
        <v>2</v>
      </c>
      <c r="F82" s="7" t="s">
        <v>15</v>
      </c>
      <c r="G82" s="7" t="s">
        <v>183</v>
      </c>
      <c r="H82" s="7" t="s">
        <v>346</v>
      </c>
      <c r="I82" s="7" t="s">
        <v>347</v>
      </c>
      <c r="J82" s="18"/>
      <c r="K82" s="18" t="s">
        <v>348</v>
      </c>
    </row>
    <row r="83" s="45" customFormat="1" ht="60" customHeight="1" spans="1:11">
      <c r="A83" s="18"/>
      <c r="B83" s="18"/>
      <c r="C83" s="18"/>
      <c r="D83" s="7" t="s">
        <v>349</v>
      </c>
      <c r="E83" s="7">
        <v>2</v>
      </c>
      <c r="F83" s="7" t="s">
        <v>15</v>
      </c>
      <c r="G83" s="7" t="s">
        <v>350</v>
      </c>
      <c r="H83" s="7" t="s">
        <v>346</v>
      </c>
      <c r="I83" s="7" t="s">
        <v>351</v>
      </c>
      <c r="J83" s="18"/>
      <c r="K83" s="18" t="s">
        <v>352</v>
      </c>
    </row>
    <row r="84" s="45" customFormat="1" ht="60" customHeight="1" spans="1:11">
      <c r="A84" s="52"/>
      <c r="B84" s="52"/>
      <c r="C84" s="52"/>
      <c r="D84" s="7" t="s">
        <v>353</v>
      </c>
      <c r="E84" s="7">
        <v>1</v>
      </c>
      <c r="F84" s="7" t="s">
        <v>15</v>
      </c>
      <c r="G84" s="7" t="s">
        <v>354</v>
      </c>
      <c r="H84" s="7" t="s">
        <v>166</v>
      </c>
      <c r="I84" s="7" t="s">
        <v>355</v>
      </c>
      <c r="J84" s="52"/>
      <c r="K84" s="52" t="s">
        <v>356</v>
      </c>
    </row>
    <row r="85" s="45" customFormat="1" ht="186" customHeight="1" spans="1:11">
      <c r="A85" s="18">
        <v>27</v>
      </c>
      <c r="B85" s="7" t="s">
        <v>357</v>
      </c>
      <c r="C85" s="7" t="s">
        <v>358</v>
      </c>
      <c r="D85" s="7" t="s">
        <v>359</v>
      </c>
      <c r="E85" s="7">
        <v>2</v>
      </c>
      <c r="F85" s="7" t="s">
        <v>15</v>
      </c>
      <c r="G85" s="7" t="s">
        <v>360</v>
      </c>
      <c r="H85" s="7" t="s">
        <v>361</v>
      </c>
      <c r="I85" s="7" t="s">
        <v>362</v>
      </c>
      <c r="J85" s="7" t="s">
        <v>363</v>
      </c>
      <c r="K85" s="7">
        <v>18271163889</v>
      </c>
    </row>
    <row r="86" s="45" customFormat="1" ht="107" customHeight="1" spans="1:11">
      <c r="A86" s="13">
        <v>28</v>
      </c>
      <c r="B86" s="13" t="s">
        <v>364</v>
      </c>
      <c r="C86" s="13" t="s">
        <v>365</v>
      </c>
      <c r="D86" s="7" t="s">
        <v>366</v>
      </c>
      <c r="E86" s="7">
        <v>5</v>
      </c>
      <c r="F86" s="7" t="s">
        <v>83</v>
      </c>
      <c r="G86" s="7" t="s">
        <v>367</v>
      </c>
      <c r="H86" s="7" t="s">
        <v>368</v>
      </c>
      <c r="I86" s="7" t="s">
        <v>369</v>
      </c>
      <c r="J86" s="13" t="s">
        <v>370</v>
      </c>
      <c r="K86" s="13">
        <v>18672414785</v>
      </c>
    </row>
    <row r="87" s="45" customFormat="1" ht="192" customHeight="1" spans="1:11">
      <c r="A87" s="52"/>
      <c r="B87" s="52"/>
      <c r="C87" s="52"/>
      <c r="D87" s="7" t="s">
        <v>371</v>
      </c>
      <c r="E87" s="7">
        <v>2</v>
      </c>
      <c r="F87" s="7" t="s">
        <v>83</v>
      </c>
      <c r="G87" s="7" t="s">
        <v>367</v>
      </c>
      <c r="H87" s="7" t="s">
        <v>201</v>
      </c>
      <c r="I87" s="7" t="s">
        <v>372</v>
      </c>
      <c r="J87" s="52"/>
      <c r="K87" s="52">
        <v>18672414785</v>
      </c>
    </row>
    <row r="88" s="45" customFormat="1" ht="65" customHeight="1" spans="1:11">
      <c r="A88" s="13">
        <v>29</v>
      </c>
      <c r="B88" s="13" t="s">
        <v>373</v>
      </c>
      <c r="C88" s="13" t="s">
        <v>374</v>
      </c>
      <c r="D88" s="7" t="s">
        <v>375</v>
      </c>
      <c r="E88" s="72">
        <v>5</v>
      </c>
      <c r="F88" s="72" t="s">
        <v>164</v>
      </c>
      <c r="G88" s="7" t="s">
        <v>376</v>
      </c>
      <c r="H88" s="7" t="s">
        <v>377</v>
      </c>
      <c r="I88" s="7" t="s">
        <v>378</v>
      </c>
      <c r="J88" s="13" t="s">
        <v>379</v>
      </c>
      <c r="K88" s="13">
        <v>18817972023</v>
      </c>
    </row>
    <row r="89" s="45" customFormat="1" ht="65" customHeight="1" spans="1:11">
      <c r="A89" s="18"/>
      <c r="B89" s="18"/>
      <c r="C89" s="18"/>
      <c r="D89" s="7" t="s">
        <v>380</v>
      </c>
      <c r="E89" s="72">
        <v>2</v>
      </c>
      <c r="F89" s="72" t="s">
        <v>164</v>
      </c>
      <c r="G89" s="7" t="s">
        <v>165</v>
      </c>
      <c r="H89" s="7" t="s">
        <v>381</v>
      </c>
      <c r="I89" s="7" t="s">
        <v>382</v>
      </c>
      <c r="J89" s="18"/>
      <c r="K89" s="18">
        <v>18817972023</v>
      </c>
    </row>
    <row r="90" s="45" customFormat="1" ht="65" customHeight="1" spans="1:11">
      <c r="A90" s="18"/>
      <c r="B90" s="18"/>
      <c r="C90" s="18"/>
      <c r="D90" s="7" t="s">
        <v>383</v>
      </c>
      <c r="E90" s="72">
        <v>5</v>
      </c>
      <c r="F90" s="72" t="s">
        <v>164</v>
      </c>
      <c r="G90" s="7" t="s">
        <v>165</v>
      </c>
      <c r="H90" s="7" t="s">
        <v>381</v>
      </c>
      <c r="I90" s="7" t="s">
        <v>384</v>
      </c>
      <c r="J90" s="18"/>
      <c r="K90" s="18">
        <v>18817972023</v>
      </c>
    </row>
    <row r="91" s="45" customFormat="1" ht="65" customHeight="1" spans="1:11">
      <c r="A91" s="52"/>
      <c r="B91" s="52"/>
      <c r="C91" s="52"/>
      <c r="D91" s="72" t="s">
        <v>385</v>
      </c>
      <c r="E91" s="7">
        <v>5</v>
      </c>
      <c r="F91" s="72" t="s">
        <v>164</v>
      </c>
      <c r="G91" s="7" t="s">
        <v>165</v>
      </c>
      <c r="H91" s="7" t="s">
        <v>381</v>
      </c>
      <c r="I91" s="7" t="s">
        <v>386</v>
      </c>
      <c r="J91" s="52"/>
      <c r="K91" s="52">
        <v>18817972023</v>
      </c>
    </row>
    <row r="92" s="45" customFormat="1" ht="71" customHeight="1" spans="1:11">
      <c r="A92" s="7">
        <v>30</v>
      </c>
      <c r="B92" s="7" t="s">
        <v>387</v>
      </c>
      <c r="C92" s="7" t="s">
        <v>388</v>
      </c>
      <c r="D92" s="7" t="s">
        <v>389</v>
      </c>
      <c r="E92" s="7">
        <v>1</v>
      </c>
      <c r="F92" s="7" t="s">
        <v>164</v>
      </c>
      <c r="G92" s="7" t="s">
        <v>390</v>
      </c>
      <c r="H92" s="7" t="s">
        <v>166</v>
      </c>
      <c r="I92" s="7" t="s">
        <v>391</v>
      </c>
      <c r="J92" s="83" t="s">
        <v>392</v>
      </c>
      <c r="K92" s="13">
        <v>15872948823</v>
      </c>
    </row>
    <row r="93" s="45" customFormat="1" ht="51" customHeight="1" spans="1:11">
      <c r="A93" s="7"/>
      <c r="B93" s="7"/>
      <c r="C93" s="7"/>
      <c r="D93" s="7" t="s">
        <v>393</v>
      </c>
      <c r="E93" s="7">
        <v>1</v>
      </c>
      <c r="F93" s="7" t="s">
        <v>164</v>
      </c>
      <c r="G93" s="7" t="s">
        <v>394</v>
      </c>
      <c r="H93" s="7" t="s">
        <v>395</v>
      </c>
      <c r="I93" s="7" t="s">
        <v>396</v>
      </c>
      <c r="J93" s="83"/>
      <c r="K93" s="18"/>
    </row>
    <row r="94" s="45" customFormat="1" ht="51" customHeight="1" spans="1:11">
      <c r="A94" s="7"/>
      <c r="B94" s="7"/>
      <c r="C94" s="7"/>
      <c r="D94" s="7" t="s">
        <v>397</v>
      </c>
      <c r="E94" s="7">
        <v>1</v>
      </c>
      <c r="F94" s="7" t="s">
        <v>164</v>
      </c>
      <c r="G94" s="7" t="s">
        <v>394</v>
      </c>
      <c r="H94" s="7" t="s">
        <v>395</v>
      </c>
      <c r="I94" s="7" t="s">
        <v>396</v>
      </c>
      <c r="J94" s="83"/>
      <c r="K94" s="18"/>
    </row>
    <row r="95" s="45" customFormat="1" ht="52" customHeight="1" spans="1:11">
      <c r="A95" s="7"/>
      <c r="B95" s="7"/>
      <c r="C95" s="7"/>
      <c r="D95" s="7" t="s">
        <v>398</v>
      </c>
      <c r="E95" s="7">
        <v>2</v>
      </c>
      <c r="F95" s="7" t="s">
        <v>164</v>
      </c>
      <c r="G95" s="7" t="s">
        <v>394</v>
      </c>
      <c r="H95" s="7" t="s">
        <v>395</v>
      </c>
      <c r="I95" s="7" t="s">
        <v>396</v>
      </c>
      <c r="J95" s="83"/>
      <c r="K95" s="52"/>
    </row>
    <row r="96" s="45" customFormat="1" ht="87" customHeight="1" spans="1:11">
      <c r="A96" s="71">
        <v>31</v>
      </c>
      <c r="B96" s="71" t="s">
        <v>399</v>
      </c>
      <c r="C96" s="71" t="s">
        <v>400</v>
      </c>
      <c r="D96" s="71" t="s">
        <v>401</v>
      </c>
      <c r="E96" s="71">
        <v>1</v>
      </c>
      <c r="F96" s="71" t="s">
        <v>15</v>
      </c>
      <c r="G96" s="71" t="s">
        <v>394</v>
      </c>
      <c r="H96" s="71" t="s">
        <v>402</v>
      </c>
      <c r="I96" s="71" t="s">
        <v>403</v>
      </c>
      <c r="J96" s="84" t="s">
        <v>404</v>
      </c>
      <c r="K96" s="85">
        <v>13237136264</v>
      </c>
    </row>
    <row r="97" s="45" customFormat="1" ht="86" customHeight="1" spans="1:11">
      <c r="A97" s="71"/>
      <c r="B97" s="71"/>
      <c r="C97" s="71"/>
      <c r="D97" s="71" t="s">
        <v>405</v>
      </c>
      <c r="E97" s="71">
        <v>1</v>
      </c>
      <c r="F97" s="71" t="s">
        <v>15</v>
      </c>
      <c r="G97" s="71" t="s">
        <v>406</v>
      </c>
      <c r="H97" s="71" t="s">
        <v>407</v>
      </c>
      <c r="I97" s="71" t="s">
        <v>408</v>
      </c>
      <c r="J97" s="84"/>
      <c r="K97" s="86"/>
    </row>
    <row r="98" s="45" customFormat="1" ht="84" customHeight="1" spans="1:11">
      <c r="A98" s="71"/>
      <c r="B98" s="71"/>
      <c r="C98" s="71"/>
      <c r="D98" s="71" t="s">
        <v>409</v>
      </c>
      <c r="E98" s="71">
        <v>1</v>
      </c>
      <c r="F98" s="71" t="s">
        <v>15</v>
      </c>
      <c r="G98" s="71" t="s">
        <v>410</v>
      </c>
      <c r="H98" s="71" t="s">
        <v>411</v>
      </c>
      <c r="I98" s="71" t="s">
        <v>412</v>
      </c>
      <c r="J98" s="84"/>
      <c r="K98" s="86"/>
    </row>
    <row r="99" s="45" customFormat="1" ht="78" customHeight="1" spans="1:11">
      <c r="A99" s="71"/>
      <c r="B99" s="71"/>
      <c r="C99" s="71"/>
      <c r="D99" s="71" t="s">
        <v>413</v>
      </c>
      <c r="E99" s="71">
        <v>3</v>
      </c>
      <c r="F99" s="71" t="s">
        <v>15</v>
      </c>
      <c r="G99" s="71" t="s">
        <v>394</v>
      </c>
      <c r="H99" s="71" t="s">
        <v>395</v>
      </c>
      <c r="I99" s="71" t="s">
        <v>414</v>
      </c>
      <c r="J99" s="84"/>
      <c r="K99" s="87"/>
    </row>
    <row r="100" s="45" customFormat="1" ht="97" customHeight="1" spans="1:11">
      <c r="A100" s="13">
        <v>32</v>
      </c>
      <c r="B100" s="13" t="s">
        <v>415</v>
      </c>
      <c r="C100" s="13" t="s">
        <v>416</v>
      </c>
      <c r="D100" s="7" t="s">
        <v>245</v>
      </c>
      <c r="E100" s="7">
        <v>2</v>
      </c>
      <c r="F100" s="7" t="s">
        <v>164</v>
      </c>
      <c r="G100" s="7" t="s">
        <v>322</v>
      </c>
      <c r="H100" s="7" t="s">
        <v>417</v>
      </c>
      <c r="I100" s="7" t="s">
        <v>418</v>
      </c>
      <c r="J100" s="13" t="s">
        <v>419</v>
      </c>
      <c r="K100" s="13">
        <v>18672620754</v>
      </c>
    </row>
    <row r="101" s="45" customFormat="1" ht="97" customHeight="1" spans="1:11">
      <c r="A101" s="52"/>
      <c r="B101" s="52"/>
      <c r="C101" s="52"/>
      <c r="D101" s="7" t="s">
        <v>420</v>
      </c>
      <c r="E101" s="7">
        <v>3</v>
      </c>
      <c r="F101" s="7" t="s">
        <v>164</v>
      </c>
      <c r="G101" s="7" t="s">
        <v>322</v>
      </c>
      <c r="H101" s="7" t="s">
        <v>328</v>
      </c>
      <c r="I101" s="7" t="s">
        <v>421</v>
      </c>
      <c r="J101" s="52"/>
      <c r="K101" s="52"/>
    </row>
    <row r="102" s="45" customFormat="1" ht="97" customHeight="1" spans="1:11">
      <c r="A102" s="13">
        <v>33</v>
      </c>
      <c r="B102" s="7" t="s">
        <v>422</v>
      </c>
      <c r="C102" s="7" t="s">
        <v>423</v>
      </c>
      <c r="D102" s="88" t="s">
        <v>424</v>
      </c>
      <c r="E102" s="82">
        <v>2</v>
      </c>
      <c r="F102" s="89" t="s">
        <v>425</v>
      </c>
      <c r="G102" s="7" t="s">
        <v>426</v>
      </c>
      <c r="H102" s="7" t="s">
        <v>328</v>
      </c>
      <c r="I102" s="51" t="s">
        <v>427</v>
      </c>
      <c r="J102" s="54" t="s">
        <v>428</v>
      </c>
      <c r="K102" s="7" t="s">
        <v>429</v>
      </c>
    </row>
    <row r="103" s="45" customFormat="1" ht="80" customHeight="1" spans="1:11">
      <c r="A103" s="18"/>
      <c r="B103" s="7"/>
      <c r="C103" s="7"/>
      <c r="D103" s="88" t="s">
        <v>430</v>
      </c>
      <c r="E103" s="7">
        <v>2</v>
      </c>
      <c r="F103" s="89" t="s">
        <v>425</v>
      </c>
      <c r="G103" s="7" t="s">
        <v>431</v>
      </c>
      <c r="H103" s="7" t="s">
        <v>328</v>
      </c>
      <c r="I103" s="40" t="s">
        <v>432</v>
      </c>
      <c r="J103" s="53"/>
      <c r="K103" s="7"/>
    </row>
    <row r="104" s="45" customFormat="1" ht="80" customHeight="1" spans="1:11">
      <c r="A104" s="18"/>
      <c r="B104" s="7"/>
      <c r="C104" s="7"/>
      <c r="D104" s="88" t="s">
        <v>433</v>
      </c>
      <c r="E104" s="7">
        <v>2</v>
      </c>
      <c r="F104" s="89" t="s">
        <v>434</v>
      </c>
      <c r="G104" s="7" t="s">
        <v>431</v>
      </c>
      <c r="H104" s="7" t="s">
        <v>435</v>
      </c>
      <c r="I104" s="40" t="s">
        <v>436</v>
      </c>
      <c r="J104" s="53"/>
      <c r="K104" s="7"/>
    </row>
    <row r="105" s="45" customFormat="1" ht="80" customHeight="1" spans="1:11">
      <c r="A105" s="18"/>
      <c r="B105" s="7"/>
      <c r="C105" s="7"/>
      <c r="D105" s="90" t="s">
        <v>437</v>
      </c>
      <c r="E105" s="7">
        <v>2</v>
      </c>
      <c r="F105" s="72" t="s">
        <v>438</v>
      </c>
      <c r="G105" s="7" t="s">
        <v>211</v>
      </c>
      <c r="H105" s="7" t="s">
        <v>435</v>
      </c>
      <c r="I105" s="51" t="s">
        <v>439</v>
      </c>
      <c r="J105" s="56"/>
      <c r="K105" s="7"/>
    </row>
    <row r="106" s="45" customFormat="1" ht="170" customHeight="1" spans="1:11">
      <c r="A106" s="13">
        <v>34</v>
      </c>
      <c r="B106" s="85" t="s">
        <v>440</v>
      </c>
      <c r="C106" s="85" t="s">
        <v>441</v>
      </c>
      <c r="D106" s="71" t="s">
        <v>442</v>
      </c>
      <c r="E106" s="71">
        <v>2</v>
      </c>
      <c r="F106" s="71" t="s">
        <v>83</v>
      </c>
      <c r="G106" s="71" t="s">
        <v>443</v>
      </c>
      <c r="H106" s="71" t="s">
        <v>444</v>
      </c>
      <c r="I106" s="71" t="s">
        <v>445</v>
      </c>
      <c r="J106" s="85" t="s">
        <v>446</v>
      </c>
      <c r="K106" s="85">
        <v>15827188612</v>
      </c>
    </row>
    <row r="107" s="45" customFormat="1" ht="110" customHeight="1" spans="1:11">
      <c r="A107" s="18"/>
      <c r="B107" s="86"/>
      <c r="C107" s="86"/>
      <c r="D107" s="71" t="s">
        <v>447</v>
      </c>
      <c r="E107" s="71">
        <v>1</v>
      </c>
      <c r="F107" s="71" t="s">
        <v>164</v>
      </c>
      <c r="G107" s="71" t="s">
        <v>183</v>
      </c>
      <c r="H107" s="71" t="s">
        <v>448</v>
      </c>
      <c r="I107" s="71" t="s">
        <v>449</v>
      </c>
      <c r="J107" s="86"/>
      <c r="K107" s="86"/>
    </row>
    <row r="108" s="45" customFormat="1" ht="106" customHeight="1" spans="1:11">
      <c r="A108" s="18"/>
      <c r="B108" s="87"/>
      <c r="C108" s="87"/>
      <c r="D108" s="71" t="s">
        <v>450</v>
      </c>
      <c r="E108" s="71">
        <v>10</v>
      </c>
      <c r="F108" s="71" t="s">
        <v>164</v>
      </c>
      <c r="G108" s="71" t="s">
        <v>183</v>
      </c>
      <c r="H108" s="71" t="s">
        <v>451</v>
      </c>
      <c r="I108" s="71" t="s">
        <v>452</v>
      </c>
      <c r="J108" s="87"/>
      <c r="K108" s="87"/>
    </row>
    <row r="109" s="45" customFormat="1" customHeight="1" spans="1:11">
      <c r="A109" s="13">
        <v>35</v>
      </c>
      <c r="B109" s="71" t="s">
        <v>453</v>
      </c>
      <c r="C109" s="71" t="s">
        <v>454</v>
      </c>
      <c r="D109" s="71" t="s">
        <v>455</v>
      </c>
      <c r="E109" s="71">
        <v>8</v>
      </c>
      <c r="F109" s="71" t="s">
        <v>144</v>
      </c>
      <c r="G109" s="71" t="s">
        <v>456</v>
      </c>
      <c r="H109" s="71" t="s">
        <v>277</v>
      </c>
      <c r="I109" s="71" t="s">
        <v>457</v>
      </c>
      <c r="J109" s="85" t="s">
        <v>458</v>
      </c>
      <c r="K109" s="85">
        <v>13597932102</v>
      </c>
    </row>
    <row r="110" s="45" customFormat="1" customHeight="1" spans="1:11">
      <c r="A110" s="18"/>
      <c r="B110" s="71"/>
      <c r="C110" s="71"/>
      <c r="D110" s="71" t="s">
        <v>459</v>
      </c>
      <c r="E110" s="71">
        <v>3</v>
      </c>
      <c r="F110" s="71" t="s">
        <v>144</v>
      </c>
      <c r="G110" s="91" t="s">
        <v>165</v>
      </c>
      <c r="H110" s="8" t="s">
        <v>460</v>
      </c>
      <c r="I110" s="71" t="s">
        <v>461</v>
      </c>
      <c r="J110" s="86"/>
      <c r="K110" s="86"/>
    </row>
    <row r="111" s="45" customFormat="1" customHeight="1" spans="1:11">
      <c r="A111" s="18"/>
      <c r="B111" s="71"/>
      <c r="C111" s="71"/>
      <c r="D111" s="71" t="s">
        <v>462</v>
      </c>
      <c r="E111" s="71">
        <v>10</v>
      </c>
      <c r="F111" s="71" t="s">
        <v>144</v>
      </c>
      <c r="G111" s="91" t="s">
        <v>165</v>
      </c>
      <c r="H111" s="71" t="s">
        <v>166</v>
      </c>
      <c r="I111" s="71" t="s">
        <v>463</v>
      </c>
      <c r="J111" s="86"/>
      <c r="K111" s="86"/>
    </row>
    <row r="112" s="45" customFormat="1" customHeight="1" spans="1:11">
      <c r="A112" s="52"/>
      <c r="B112" s="71"/>
      <c r="C112" s="71"/>
      <c r="D112" s="71" t="s">
        <v>464</v>
      </c>
      <c r="E112" s="71">
        <v>12</v>
      </c>
      <c r="F112" s="71" t="s">
        <v>144</v>
      </c>
      <c r="G112" s="91" t="s">
        <v>165</v>
      </c>
      <c r="H112" s="71" t="s">
        <v>166</v>
      </c>
      <c r="I112" s="71" t="s">
        <v>465</v>
      </c>
      <c r="J112" s="87"/>
      <c r="K112" s="87"/>
    </row>
    <row r="113" s="45" customFormat="1" ht="50" customHeight="1" spans="1:11">
      <c r="A113" s="13">
        <v>36</v>
      </c>
      <c r="B113" s="92" t="s">
        <v>466</v>
      </c>
      <c r="C113" s="92" t="s">
        <v>467</v>
      </c>
      <c r="D113" s="91" t="s">
        <v>468</v>
      </c>
      <c r="E113" s="91">
        <v>10</v>
      </c>
      <c r="F113" s="93" t="s">
        <v>158</v>
      </c>
      <c r="G113" s="91" t="s">
        <v>165</v>
      </c>
      <c r="H113" s="91" t="s">
        <v>381</v>
      </c>
      <c r="I113" s="91"/>
      <c r="J113" s="92" t="s">
        <v>469</v>
      </c>
      <c r="K113" s="92">
        <v>13098427919</v>
      </c>
    </row>
    <row r="114" s="45" customFormat="1" ht="50" customHeight="1" spans="1:11">
      <c r="A114" s="18"/>
      <c r="B114" s="94"/>
      <c r="C114" s="94"/>
      <c r="D114" s="91" t="s">
        <v>282</v>
      </c>
      <c r="E114" s="91">
        <v>10</v>
      </c>
      <c r="F114" s="93" t="s">
        <v>158</v>
      </c>
      <c r="G114" s="91" t="s">
        <v>165</v>
      </c>
      <c r="H114" s="91" t="s">
        <v>381</v>
      </c>
      <c r="I114" s="91"/>
      <c r="J114" s="94"/>
      <c r="K114" s="94"/>
    </row>
    <row r="115" s="45" customFormat="1" ht="50" customHeight="1" spans="1:11">
      <c r="A115" s="52"/>
      <c r="B115" s="95"/>
      <c r="C115" s="95"/>
      <c r="D115" s="91" t="s">
        <v>470</v>
      </c>
      <c r="E115" s="91">
        <v>20</v>
      </c>
      <c r="F115" s="93" t="s">
        <v>158</v>
      </c>
      <c r="G115" s="91" t="s">
        <v>165</v>
      </c>
      <c r="H115" s="91" t="s">
        <v>381</v>
      </c>
      <c r="I115" s="91"/>
      <c r="J115" s="95"/>
      <c r="K115" s="95"/>
    </row>
    <row r="116" s="45" customFormat="1" ht="147" customHeight="1" spans="1:11">
      <c r="A116" s="7">
        <v>37</v>
      </c>
      <c r="B116" s="71" t="s">
        <v>471</v>
      </c>
      <c r="C116" s="71" t="s">
        <v>472</v>
      </c>
      <c r="D116" s="71" t="s">
        <v>473</v>
      </c>
      <c r="E116" s="71">
        <v>5</v>
      </c>
      <c r="F116" s="71" t="s">
        <v>474</v>
      </c>
      <c r="G116" s="91" t="s">
        <v>165</v>
      </c>
      <c r="H116" s="71" t="s">
        <v>475</v>
      </c>
      <c r="I116" s="71" t="s">
        <v>476</v>
      </c>
      <c r="J116" s="71" t="s">
        <v>477</v>
      </c>
      <c r="K116" s="71">
        <v>18571982699</v>
      </c>
    </row>
    <row r="117" s="45" customFormat="1" ht="60" customHeight="1" spans="1:11">
      <c r="A117" s="13">
        <v>38</v>
      </c>
      <c r="B117" s="85" t="s">
        <v>478</v>
      </c>
      <c r="C117" s="85" t="s">
        <v>479</v>
      </c>
      <c r="D117" s="71" t="s">
        <v>480</v>
      </c>
      <c r="E117" s="71">
        <v>12</v>
      </c>
      <c r="F117" s="71" t="s">
        <v>474</v>
      </c>
      <c r="G117" s="91" t="s">
        <v>165</v>
      </c>
      <c r="H117" s="71" t="s">
        <v>67</v>
      </c>
      <c r="I117" s="71" t="s">
        <v>481</v>
      </c>
      <c r="J117" s="85" t="s">
        <v>482</v>
      </c>
      <c r="K117" s="85">
        <v>19171533087</v>
      </c>
    </row>
    <row r="118" s="45" customFormat="1" ht="60" customHeight="1" spans="1:11">
      <c r="A118" s="52"/>
      <c r="B118" s="87"/>
      <c r="C118" s="87"/>
      <c r="D118" s="71" t="s">
        <v>483</v>
      </c>
      <c r="E118" s="71">
        <v>15</v>
      </c>
      <c r="F118" s="71" t="s">
        <v>474</v>
      </c>
      <c r="G118" s="91" t="s">
        <v>165</v>
      </c>
      <c r="H118" s="71" t="s">
        <v>67</v>
      </c>
      <c r="I118" s="71" t="s">
        <v>481</v>
      </c>
      <c r="J118" s="87"/>
      <c r="K118" s="87"/>
    </row>
    <row r="119" s="45" customFormat="1" ht="60" customHeight="1" spans="1:11">
      <c r="A119" s="13">
        <v>39</v>
      </c>
      <c r="B119" s="96" t="s">
        <v>484</v>
      </c>
      <c r="C119" s="96" t="s">
        <v>485</v>
      </c>
      <c r="D119" s="97" t="s">
        <v>486</v>
      </c>
      <c r="E119" s="97">
        <v>16</v>
      </c>
      <c r="F119" s="71" t="s">
        <v>474</v>
      </c>
      <c r="G119" s="91" t="s">
        <v>165</v>
      </c>
      <c r="H119" s="97" t="s">
        <v>487</v>
      </c>
      <c r="I119" s="98"/>
      <c r="J119" s="97" t="s">
        <v>488</v>
      </c>
      <c r="K119" s="99" t="s">
        <v>489</v>
      </c>
    </row>
    <row r="120" s="45" customFormat="1" ht="60" customHeight="1" spans="1:11">
      <c r="A120" s="52"/>
      <c r="B120" s="100"/>
      <c r="C120" s="100"/>
      <c r="D120" s="97" t="s">
        <v>490</v>
      </c>
      <c r="E120" s="97">
        <v>6</v>
      </c>
      <c r="F120" s="71" t="s">
        <v>474</v>
      </c>
      <c r="G120" s="91" t="s">
        <v>165</v>
      </c>
      <c r="H120" s="97" t="s">
        <v>475</v>
      </c>
      <c r="I120" s="98"/>
      <c r="J120" s="97"/>
      <c r="K120" s="99"/>
    </row>
    <row r="121" s="45" customFormat="1" customHeight="1" spans="1:11">
      <c r="A121" s="13">
        <v>40</v>
      </c>
      <c r="B121" s="101" t="s">
        <v>491</v>
      </c>
      <c r="C121" s="102" t="s">
        <v>492</v>
      </c>
      <c r="D121" s="103" t="s">
        <v>124</v>
      </c>
      <c r="E121" s="102">
        <v>12</v>
      </c>
      <c r="F121" s="102" t="s">
        <v>144</v>
      </c>
      <c r="G121" s="102" t="s">
        <v>493</v>
      </c>
      <c r="H121" s="102" t="s">
        <v>166</v>
      </c>
      <c r="I121" s="102" t="s">
        <v>494</v>
      </c>
      <c r="J121" s="102" t="s">
        <v>495</v>
      </c>
      <c r="K121" s="104">
        <v>15827393423</v>
      </c>
    </row>
    <row r="122" s="45" customFormat="1" customHeight="1" spans="1:11">
      <c r="A122" s="18"/>
      <c r="B122" s="105"/>
      <c r="C122" s="19"/>
      <c r="D122" s="106" t="s">
        <v>496</v>
      </c>
      <c r="E122" s="19">
        <v>8</v>
      </c>
      <c r="F122" s="19" t="s">
        <v>497</v>
      </c>
      <c r="G122" s="19" t="s">
        <v>165</v>
      </c>
      <c r="H122" s="19" t="s">
        <v>498</v>
      </c>
      <c r="I122" s="19" t="s">
        <v>499</v>
      </c>
      <c r="J122" s="19"/>
      <c r="K122" s="107"/>
    </row>
    <row r="123" s="45" customFormat="1" customHeight="1" spans="1:11">
      <c r="A123" s="52"/>
      <c r="B123" s="108"/>
      <c r="C123" s="93"/>
      <c r="D123" s="109" t="s">
        <v>500</v>
      </c>
      <c r="E123" s="93">
        <v>12</v>
      </c>
      <c r="F123" s="102" t="s">
        <v>144</v>
      </c>
      <c r="G123" s="93" t="s">
        <v>501</v>
      </c>
      <c r="H123" s="93" t="s">
        <v>277</v>
      </c>
      <c r="I123" s="93" t="s">
        <v>502</v>
      </c>
      <c r="J123" s="93"/>
      <c r="K123" s="110"/>
    </row>
    <row r="124" s="45" customFormat="1" customHeight="1" spans="1:11">
      <c r="A124" s="7">
        <v>41</v>
      </c>
      <c r="B124" s="111" t="s">
        <v>503</v>
      </c>
      <c r="C124" s="111" t="s">
        <v>504</v>
      </c>
      <c r="D124" s="8" t="s">
        <v>371</v>
      </c>
      <c r="E124" s="8">
        <v>50</v>
      </c>
      <c r="F124" s="8" t="s">
        <v>144</v>
      </c>
      <c r="G124" s="8" t="s">
        <v>505</v>
      </c>
      <c r="H124" s="8" t="s">
        <v>506</v>
      </c>
      <c r="I124" s="57" t="s">
        <v>507</v>
      </c>
      <c r="J124" s="112" t="s">
        <v>508</v>
      </c>
      <c r="K124" s="112" t="s">
        <v>509</v>
      </c>
    </row>
    <row r="125" s="45" customFormat="1" customHeight="1" spans="1:11">
      <c r="A125" s="7"/>
      <c r="B125" s="111"/>
      <c r="C125" s="111"/>
      <c r="D125" s="8"/>
      <c r="E125" s="8"/>
      <c r="F125" s="8"/>
      <c r="G125" s="8"/>
      <c r="H125" s="8"/>
      <c r="I125" s="62"/>
      <c r="J125" s="113"/>
      <c r="K125" s="113"/>
    </row>
    <row r="126" s="45" customFormat="1" customHeight="1" spans="1:11">
      <c r="A126" s="7"/>
      <c r="B126" s="111"/>
      <c r="C126" s="111"/>
      <c r="D126" s="8" t="s">
        <v>510</v>
      </c>
      <c r="E126" s="8">
        <v>10</v>
      </c>
      <c r="F126" s="8" t="s">
        <v>144</v>
      </c>
      <c r="G126" s="8" t="s">
        <v>511</v>
      </c>
      <c r="H126" s="8" t="s">
        <v>512</v>
      </c>
      <c r="I126" s="57" t="s">
        <v>513</v>
      </c>
      <c r="J126" s="113"/>
      <c r="K126" s="113"/>
    </row>
    <row r="127" s="45" customFormat="1" customHeight="1" spans="1:11">
      <c r="A127" s="7"/>
      <c r="B127" s="111"/>
      <c r="C127" s="111"/>
      <c r="D127" s="8"/>
      <c r="E127" s="8"/>
      <c r="F127" s="8"/>
      <c r="G127" s="8"/>
      <c r="H127" s="8"/>
      <c r="I127" s="62"/>
      <c r="J127" s="113"/>
      <c r="K127" s="113"/>
    </row>
    <row r="128" s="45" customFormat="1" customHeight="1" spans="1:11">
      <c r="A128" s="7"/>
      <c r="B128" s="111"/>
      <c r="C128" s="111"/>
      <c r="D128" s="8" t="s">
        <v>514</v>
      </c>
      <c r="E128" s="8">
        <v>8</v>
      </c>
      <c r="F128" s="8" t="s">
        <v>144</v>
      </c>
      <c r="G128" s="8" t="s">
        <v>515</v>
      </c>
      <c r="H128" s="8" t="s">
        <v>516</v>
      </c>
      <c r="I128" s="57" t="s">
        <v>517</v>
      </c>
      <c r="J128" s="113"/>
      <c r="K128" s="113"/>
    </row>
    <row r="129" s="45" customFormat="1" customHeight="1" spans="1:11">
      <c r="A129" s="7"/>
      <c r="B129" s="111"/>
      <c r="C129" s="111"/>
      <c r="D129" s="8"/>
      <c r="E129" s="8"/>
      <c r="F129" s="8"/>
      <c r="G129" s="8"/>
      <c r="H129" s="8"/>
      <c r="I129" s="62"/>
      <c r="J129" s="113"/>
      <c r="K129" s="113"/>
    </row>
    <row r="130" s="45" customFormat="1" customHeight="1" spans="1:11">
      <c r="A130" s="7"/>
      <c r="B130" s="111"/>
      <c r="C130" s="111"/>
      <c r="D130" s="8" t="s">
        <v>518</v>
      </c>
      <c r="E130" s="8">
        <v>12</v>
      </c>
      <c r="F130" s="8" t="s">
        <v>474</v>
      </c>
      <c r="G130" s="8" t="s">
        <v>183</v>
      </c>
      <c r="H130" s="8" t="s">
        <v>519</v>
      </c>
      <c r="I130" s="8" t="s">
        <v>520</v>
      </c>
      <c r="J130" s="113"/>
      <c r="K130" s="113"/>
    </row>
    <row r="131" s="45" customFormat="1" customHeight="1" spans="1:11">
      <c r="A131" s="7"/>
      <c r="B131" s="111"/>
      <c r="C131" s="111"/>
      <c r="D131" s="8"/>
      <c r="E131" s="8"/>
      <c r="F131" s="8"/>
      <c r="G131" s="8"/>
      <c r="H131" s="8"/>
      <c r="I131" s="8"/>
      <c r="J131" s="113"/>
      <c r="K131" s="113"/>
    </row>
    <row r="132" s="45" customFormat="1" customHeight="1" spans="1:11">
      <c r="A132" s="7"/>
      <c r="B132" s="111"/>
      <c r="C132" s="111"/>
      <c r="D132" s="8" t="s">
        <v>521</v>
      </c>
      <c r="E132" s="8">
        <v>3</v>
      </c>
      <c r="F132" s="8" t="s">
        <v>144</v>
      </c>
      <c r="G132" s="8" t="s">
        <v>522</v>
      </c>
      <c r="H132" s="8" t="s">
        <v>523</v>
      </c>
      <c r="I132" s="57" t="s">
        <v>524</v>
      </c>
      <c r="J132" s="113"/>
      <c r="K132" s="113"/>
    </row>
    <row r="133" s="45" customFormat="1" customHeight="1" spans="1:11">
      <c r="A133" s="7"/>
      <c r="B133" s="111"/>
      <c r="C133" s="111"/>
      <c r="D133" s="8"/>
      <c r="E133" s="8"/>
      <c r="F133" s="8"/>
      <c r="G133" s="8"/>
      <c r="H133" s="8"/>
      <c r="I133" s="62"/>
      <c r="J133" s="113"/>
      <c r="K133" s="113"/>
    </row>
    <row r="134" s="45" customFormat="1" customHeight="1" spans="1:11">
      <c r="A134" s="7"/>
      <c r="B134" s="111"/>
      <c r="C134" s="111"/>
      <c r="D134" s="8" t="s">
        <v>459</v>
      </c>
      <c r="E134" s="8">
        <v>2</v>
      </c>
      <c r="F134" s="8" t="s">
        <v>144</v>
      </c>
      <c r="G134" s="8" t="s">
        <v>525</v>
      </c>
      <c r="H134" s="8" t="s">
        <v>526</v>
      </c>
      <c r="I134" s="57" t="s">
        <v>527</v>
      </c>
      <c r="J134" s="113"/>
      <c r="K134" s="113"/>
    </row>
    <row r="135" s="45" customFormat="1" customHeight="1" spans="1:11">
      <c r="A135" s="7"/>
      <c r="B135" s="111"/>
      <c r="C135" s="111"/>
      <c r="D135" s="8"/>
      <c r="E135" s="8"/>
      <c r="F135" s="8"/>
      <c r="G135" s="8"/>
      <c r="H135" s="8"/>
      <c r="I135" s="62"/>
      <c r="J135" s="113"/>
      <c r="K135" s="113"/>
    </row>
    <row r="136" s="45" customFormat="1" customHeight="1" spans="1:11">
      <c r="A136" s="7"/>
      <c r="B136" s="111"/>
      <c r="C136" s="111"/>
      <c r="D136" s="71" t="s">
        <v>528</v>
      </c>
      <c r="E136" s="71">
        <v>5</v>
      </c>
      <c r="F136" s="71" t="s">
        <v>158</v>
      </c>
      <c r="G136" s="71" t="s">
        <v>529</v>
      </c>
      <c r="H136" s="114" t="s">
        <v>530</v>
      </c>
      <c r="I136" s="71" t="s">
        <v>531</v>
      </c>
      <c r="J136" s="113"/>
      <c r="K136" s="113"/>
    </row>
    <row r="137" s="45" customFormat="1" customHeight="1" spans="1:11">
      <c r="A137" s="7"/>
      <c r="B137" s="111"/>
      <c r="C137" s="111"/>
      <c r="D137" s="71" t="s">
        <v>532</v>
      </c>
      <c r="E137" s="71">
        <v>5</v>
      </c>
      <c r="F137" s="71" t="s">
        <v>150</v>
      </c>
      <c r="G137" s="71" t="s">
        <v>533</v>
      </c>
      <c r="H137" s="71" t="s">
        <v>460</v>
      </c>
      <c r="I137" s="71" t="s">
        <v>534</v>
      </c>
      <c r="J137" s="115"/>
      <c r="K137" s="115"/>
    </row>
    <row r="138" s="45" customFormat="1" ht="75" customHeight="1" spans="1:11">
      <c r="A138" s="7">
        <v>42</v>
      </c>
      <c r="B138" s="85" t="s">
        <v>535</v>
      </c>
      <c r="C138" s="85" t="s">
        <v>536</v>
      </c>
      <c r="D138" s="71" t="s">
        <v>537</v>
      </c>
      <c r="E138" s="71">
        <v>30</v>
      </c>
      <c r="F138" s="71" t="s">
        <v>144</v>
      </c>
      <c r="G138" s="71" t="s">
        <v>538</v>
      </c>
      <c r="H138" s="71" t="s">
        <v>346</v>
      </c>
      <c r="I138" s="116" t="s">
        <v>539</v>
      </c>
      <c r="J138" s="85" t="s">
        <v>540</v>
      </c>
      <c r="K138" s="85">
        <v>13593793911</v>
      </c>
    </row>
    <row r="139" s="45" customFormat="1" ht="75" customHeight="1" spans="1:11">
      <c r="A139" s="7"/>
      <c r="B139" s="86"/>
      <c r="C139" s="86"/>
      <c r="D139" s="71" t="s">
        <v>541</v>
      </c>
      <c r="E139" s="71">
        <v>16</v>
      </c>
      <c r="F139" s="71" t="s">
        <v>144</v>
      </c>
      <c r="G139" s="71" t="s">
        <v>183</v>
      </c>
      <c r="H139" s="71" t="s">
        <v>346</v>
      </c>
      <c r="I139" s="116" t="s">
        <v>542</v>
      </c>
      <c r="J139" s="86"/>
      <c r="K139" s="86"/>
    </row>
    <row r="140" s="45" customFormat="1" ht="75" customHeight="1" spans="1:11">
      <c r="A140" s="7"/>
      <c r="B140" s="87"/>
      <c r="C140" s="87"/>
      <c r="D140" s="71" t="s">
        <v>543</v>
      </c>
      <c r="E140" s="71">
        <v>16</v>
      </c>
      <c r="F140" s="71" t="s">
        <v>275</v>
      </c>
      <c r="G140" s="117" t="s">
        <v>544</v>
      </c>
      <c r="H140" s="71" t="s">
        <v>67</v>
      </c>
      <c r="I140" s="116" t="s">
        <v>545</v>
      </c>
      <c r="J140" s="87"/>
      <c r="K140" s="87"/>
    </row>
    <row r="141" s="45" customFormat="1" ht="60" customHeight="1" spans="1:11">
      <c r="A141" s="7">
        <v>43</v>
      </c>
      <c r="B141" s="85" t="s">
        <v>546</v>
      </c>
      <c r="C141" s="85" t="s">
        <v>547</v>
      </c>
      <c r="D141" s="97" t="s">
        <v>548</v>
      </c>
      <c r="E141" s="118">
        <v>16</v>
      </c>
      <c r="F141" s="97" t="s">
        <v>144</v>
      </c>
      <c r="G141" s="71" t="s">
        <v>549</v>
      </c>
      <c r="H141" s="97" t="s">
        <v>460</v>
      </c>
      <c r="I141" s="71" t="s">
        <v>550</v>
      </c>
      <c r="J141" s="85" t="s">
        <v>551</v>
      </c>
      <c r="K141" s="85">
        <v>18727572013</v>
      </c>
    </row>
    <row r="142" s="45" customFormat="1" ht="60" customHeight="1" spans="1:11">
      <c r="A142" s="7"/>
      <c r="B142" s="86"/>
      <c r="C142" s="86"/>
      <c r="D142" s="97" t="s">
        <v>552</v>
      </c>
      <c r="E142" s="118">
        <v>20</v>
      </c>
      <c r="F142" s="97" t="s">
        <v>275</v>
      </c>
      <c r="G142" s="71" t="s">
        <v>165</v>
      </c>
      <c r="H142" s="97" t="s">
        <v>73</v>
      </c>
      <c r="I142" s="71" t="s">
        <v>553</v>
      </c>
      <c r="J142" s="86"/>
      <c r="K142" s="86"/>
    </row>
    <row r="143" s="45" customFormat="1" ht="60" customHeight="1" spans="1:11">
      <c r="A143" s="7"/>
      <c r="B143" s="86"/>
      <c r="C143" s="86"/>
      <c r="D143" s="97" t="s">
        <v>554</v>
      </c>
      <c r="E143" s="118">
        <v>12</v>
      </c>
      <c r="F143" s="97" t="s">
        <v>275</v>
      </c>
      <c r="G143" s="71" t="s">
        <v>165</v>
      </c>
      <c r="H143" s="97" t="s">
        <v>67</v>
      </c>
      <c r="I143" s="71" t="s">
        <v>555</v>
      </c>
      <c r="J143" s="86"/>
      <c r="K143" s="86"/>
    </row>
    <row r="144" s="45" customFormat="1" ht="60" customHeight="1" spans="1:11">
      <c r="A144" s="7"/>
      <c r="B144" s="86"/>
      <c r="C144" s="86"/>
      <c r="D144" s="71" t="s">
        <v>100</v>
      </c>
      <c r="E144" s="119">
        <v>10</v>
      </c>
      <c r="F144" s="97" t="s">
        <v>275</v>
      </c>
      <c r="G144" s="71" t="s">
        <v>125</v>
      </c>
      <c r="H144" s="71" t="s">
        <v>243</v>
      </c>
      <c r="I144" s="116"/>
      <c r="J144" s="86"/>
      <c r="K144" s="86"/>
    </row>
    <row r="145" s="45" customFormat="1" ht="132" customHeight="1" spans="1:11">
      <c r="A145" s="13">
        <v>44</v>
      </c>
      <c r="B145" s="98" t="s">
        <v>556</v>
      </c>
      <c r="C145" s="98" t="s">
        <v>557</v>
      </c>
      <c r="D145" s="91" t="s">
        <v>558</v>
      </c>
      <c r="E145" s="91">
        <v>5</v>
      </c>
      <c r="F145" s="97" t="s">
        <v>275</v>
      </c>
      <c r="G145" s="91" t="s">
        <v>165</v>
      </c>
      <c r="H145" s="91" t="s">
        <v>559</v>
      </c>
      <c r="I145" s="91" t="s">
        <v>560</v>
      </c>
      <c r="J145" s="92" t="s">
        <v>561</v>
      </c>
      <c r="K145" s="92" t="s">
        <v>562</v>
      </c>
    </row>
    <row r="146" s="45" customFormat="1" ht="135" customHeight="1" spans="1:11">
      <c r="A146" s="18"/>
      <c r="B146" s="98"/>
      <c r="C146" s="98"/>
      <c r="D146" s="91" t="s">
        <v>563</v>
      </c>
      <c r="E146" s="91">
        <v>6</v>
      </c>
      <c r="F146" s="97" t="s">
        <v>275</v>
      </c>
      <c r="G146" s="91" t="s">
        <v>165</v>
      </c>
      <c r="H146" s="91" t="s">
        <v>460</v>
      </c>
      <c r="I146" s="91" t="s">
        <v>564</v>
      </c>
      <c r="J146" s="94"/>
      <c r="K146" s="94"/>
    </row>
    <row r="147" s="45" customFormat="1" ht="116" customHeight="1" spans="1:11">
      <c r="A147" s="18"/>
      <c r="B147" s="98"/>
      <c r="C147" s="98"/>
      <c r="D147" s="91" t="s">
        <v>565</v>
      </c>
      <c r="E147" s="91">
        <v>5</v>
      </c>
      <c r="F147" s="91" t="s">
        <v>144</v>
      </c>
      <c r="G147" s="91" t="s">
        <v>566</v>
      </c>
      <c r="H147" s="91" t="s">
        <v>243</v>
      </c>
      <c r="I147" s="91" t="s">
        <v>567</v>
      </c>
      <c r="J147" s="94"/>
      <c r="K147" s="94"/>
    </row>
    <row r="148" s="45" customFormat="1" ht="67" customHeight="1" spans="1:11">
      <c r="A148" s="52"/>
      <c r="B148" s="98"/>
      <c r="C148" s="98"/>
      <c r="D148" s="91" t="s">
        <v>568</v>
      </c>
      <c r="E148" s="91">
        <v>12</v>
      </c>
      <c r="F148" s="91" t="s">
        <v>275</v>
      </c>
      <c r="G148" s="91" t="s">
        <v>165</v>
      </c>
      <c r="H148" s="91" t="s">
        <v>435</v>
      </c>
      <c r="I148" s="91" t="s">
        <v>569</v>
      </c>
      <c r="J148" s="95"/>
      <c r="K148" s="95"/>
    </row>
    <row r="149" s="45" customFormat="1" ht="143" customHeight="1" spans="1:11">
      <c r="A149" s="7">
        <v>45</v>
      </c>
      <c r="B149" s="7" t="s">
        <v>570</v>
      </c>
      <c r="C149" s="7" t="s">
        <v>571</v>
      </c>
      <c r="D149" s="7" t="s">
        <v>572</v>
      </c>
      <c r="E149" s="7">
        <v>30</v>
      </c>
      <c r="F149" s="7" t="s">
        <v>164</v>
      </c>
      <c r="G149" s="7" t="s">
        <v>165</v>
      </c>
      <c r="H149" s="7" t="s">
        <v>269</v>
      </c>
      <c r="I149" s="7" t="s">
        <v>573</v>
      </c>
      <c r="J149" s="7" t="s">
        <v>574</v>
      </c>
      <c r="K149" s="7">
        <v>17762917576</v>
      </c>
    </row>
    <row r="150" s="45" customFormat="1" customHeight="1" spans="1:11">
      <c r="A150" s="13">
        <v>46</v>
      </c>
      <c r="B150" s="120" t="s">
        <v>575</v>
      </c>
      <c r="C150" s="120" t="s">
        <v>576</v>
      </c>
      <c r="D150" s="7" t="s">
        <v>577</v>
      </c>
      <c r="E150" s="7">
        <v>3</v>
      </c>
      <c r="F150" s="97" t="s">
        <v>474</v>
      </c>
      <c r="G150" s="98" t="s">
        <v>578</v>
      </c>
      <c r="H150" s="7" t="s">
        <v>109</v>
      </c>
      <c r="I150" s="7" t="s">
        <v>579</v>
      </c>
      <c r="J150" s="13" t="s">
        <v>580</v>
      </c>
      <c r="K150" s="13">
        <v>13339769175</v>
      </c>
    </row>
    <row r="151" s="45" customFormat="1" customHeight="1" spans="1:11">
      <c r="A151" s="18"/>
      <c r="B151" s="121"/>
      <c r="C151" s="121"/>
      <c r="D151" s="7" t="s">
        <v>581</v>
      </c>
      <c r="E151" s="7">
        <v>4</v>
      </c>
      <c r="F151" s="97" t="s">
        <v>474</v>
      </c>
      <c r="G151" s="98" t="s">
        <v>578</v>
      </c>
      <c r="H151" s="7" t="s">
        <v>498</v>
      </c>
      <c r="I151" s="7" t="s">
        <v>582</v>
      </c>
      <c r="J151" s="18"/>
      <c r="K151" s="18"/>
    </row>
    <row r="152" s="45" customFormat="1" customHeight="1" spans="1:11">
      <c r="A152" s="18"/>
      <c r="B152" s="121"/>
      <c r="C152" s="121"/>
      <c r="D152" s="7" t="s">
        <v>583</v>
      </c>
      <c r="E152" s="7">
        <v>6</v>
      </c>
      <c r="F152" s="97" t="s">
        <v>474</v>
      </c>
      <c r="G152" s="98" t="s">
        <v>578</v>
      </c>
      <c r="H152" s="7" t="s">
        <v>67</v>
      </c>
      <c r="I152" s="7" t="s">
        <v>584</v>
      </c>
      <c r="J152" s="18"/>
      <c r="K152" s="18"/>
    </row>
    <row r="153" s="45" customFormat="1" customHeight="1" spans="1:11">
      <c r="A153" s="18"/>
      <c r="B153" s="121"/>
      <c r="C153" s="121"/>
      <c r="D153" s="7" t="s">
        <v>585</v>
      </c>
      <c r="E153" s="7">
        <v>5</v>
      </c>
      <c r="F153" s="97" t="s">
        <v>474</v>
      </c>
      <c r="G153" s="98" t="s">
        <v>578</v>
      </c>
      <c r="H153" s="7" t="s">
        <v>67</v>
      </c>
      <c r="I153" s="7" t="s">
        <v>586</v>
      </c>
      <c r="J153" s="18"/>
      <c r="K153" s="18"/>
    </row>
    <row r="154" s="45" customFormat="1" customHeight="1" spans="1:11">
      <c r="A154" s="18"/>
      <c r="B154" s="121"/>
      <c r="C154" s="121"/>
      <c r="D154" s="7" t="s">
        <v>587</v>
      </c>
      <c r="E154" s="7">
        <v>5</v>
      </c>
      <c r="F154" s="97" t="s">
        <v>474</v>
      </c>
      <c r="G154" s="98" t="s">
        <v>578</v>
      </c>
      <c r="H154" s="7" t="s">
        <v>67</v>
      </c>
      <c r="I154" s="7" t="s">
        <v>584</v>
      </c>
      <c r="J154" s="18"/>
      <c r="K154" s="18"/>
    </row>
    <row r="155" s="45" customFormat="1" customHeight="1" spans="1:11">
      <c r="A155" s="18"/>
      <c r="B155" s="121"/>
      <c r="C155" s="121"/>
      <c r="D155" s="7" t="s">
        <v>588</v>
      </c>
      <c r="E155" s="7">
        <v>3</v>
      </c>
      <c r="F155" s="97" t="s">
        <v>474</v>
      </c>
      <c r="G155" s="98" t="s">
        <v>578</v>
      </c>
      <c r="H155" s="7" t="s">
        <v>67</v>
      </c>
      <c r="I155" s="7" t="s">
        <v>589</v>
      </c>
      <c r="J155" s="18"/>
      <c r="K155" s="18"/>
    </row>
    <row r="156" s="45" customFormat="1" customHeight="1" spans="1:11">
      <c r="A156" s="18"/>
      <c r="B156" s="121"/>
      <c r="C156" s="121"/>
      <c r="D156" s="7" t="s">
        <v>590</v>
      </c>
      <c r="E156" s="7">
        <v>8</v>
      </c>
      <c r="F156" s="97" t="s">
        <v>474</v>
      </c>
      <c r="G156" s="98" t="s">
        <v>578</v>
      </c>
      <c r="H156" s="7" t="s">
        <v>591</v>
      </c>
      <c r="I156" s="7" t="s">
        <v>592</v>
      </c>
      <c r="J156" s="18"/>
      <c r="K156" s="18"/>
    </row>
    <row r="157" s="45" customFormat="1" customHeight="1" spans="1:11">
      <c r="A157" s="18"/>
      <c r="B157" s="121"/>
      <c r="C157" s="121"/>
      <c r="D157" s="7" t="s">
        <v>593</v>
      </c>
      <c r="E157" s="7">
        <v>25</v>
      </c>
      <c r="F157" s="97" t="s">
        <v>474</v>
      </c>
      <c r="G157" s="98" t="s">
        <v>578</v>
      </c>
      <c r="H157" s="7" t="s">
        <v>346</v>
      </c>
      <c r="I157" s="7" t="s">
        <v>594</v>
      </c>
      <c r="J157" s="18"/>
      <c r="K157" s="18"/>
    </row>
    <row r="158" s="45" customFormat="1" customHeight="1" spans="1:11">
      <c r="A158" s="52"/>
      <c r="B158" s="122"/>
      <c r="C158" s="122"/>
      <c r="D158" s="7" t="s">
        <v>143</v>
      </c>
      <c r="E158" s="7">
        <v>20</v>
      </c>
      <c r="F158" s="97" t="s">
        <v>474</v>
      </c>
      <c r="G158" s="98" t="s">
        <v>578</v>
      </c>
      <c r="H158" s="7" t="s">
        <v>595</v>
      </c>
      <c r="I158" s="7" t="s">
        <v>596</v>
      </c>
      <c r="J158" s="52"/>
      <c r="K158" s="52"/>
    </row>
    <row r="159" s="45" customFormat="1" ht="206" customHeight="1" spans="1:11">
      <c r="A159" s="7">
        <v>47</v>
      </c>
      <c r="B159" s="97" t="s">
        <v>597</v>
      </c>
      <c r="C159" s="97" t="s">
        <v>598</v>
      </c>
      <c r="D159" s="97" t="s">
        <v>317</v>
      </c>
      <c r="E159" s="97">
        <v>12</v>
      </c>
      <c r="F159" s="97" t="s">
        <v>474</v>
      </c>
      <c r="G159" s="98" t="s">
        <v>599</v>
      </c>
      <c r="H159" s="97" t="s">
        <v>475</v>
      </c>
      <c r="I159" s="97" t="s">
        <v>600</v>
      </c>
      <c r="J159" s="97" t="s">
        <v>601</v>
      </c>
      <c r="K159" s="99" t="s">
        <v>602</v>
      </c>
    </row>
    <row r="160" s="45" customFormat="1" ht="60" customHeight="1" spans="1:11">
      <c r="A160" s="7">
        <v>48</v>
      </c>
      <c r="B160" s="97" t="s">
        <v>603</v>
      </c>
      <c r="C160" s="97" t="s">
        <v>604</v>
      </c>
      <c r="D160" s="97" t="s">
        <v>143</v>
      </c>
      <c r="E160" s="97">
        <v>10</v>
      </c>
      <c r="F160" s="97" t="s">
        <v>144</v>
      </c>
      <c r="G160" s="98" t="s">
        <v>599</v>
      </c>
      <c r="H160" s="97" t="s">
        <v>605</v>
      </c>
      <c r="I160" s="97"/>
      <c r="J160" s="97" t="s">
        <v>254</v>
      </c>
      <c r="K160" s="99" t="s">
        <v>606</v>
      </c>
    </row>
    <row r="161" s="45" customFormat="1" ht="60" customHeight="1" spans="1:11">
      <c r="A161" s="7"/>
      <c r="B161" s="97"/>
      <c r="C161" s="97"/>
      <c r="D161" s="97" t="s">
        <v>607</v>
      </c>
      <c r="E161" s="97">
        <v>25</v>
      </c>
      <c r="F161" s="97" t="s">
        <v>144</v>
      </c>
      <c r="G161" s="98" t="s">
        <v>608</v>
      </c>
      <c r="H161" s="97" t="s">
        <v>609</v>
      </c>
      <c r="I161" s="97" t="s">
        <v>610</v>
      </c>
      <c r="J161" s="97"/>
      <c r="K161" s="99"/>
    </row>
    <row r="162" s="45" customFormat="1" ht="60" customHeight="1" spans="1:11">
      <c r="A162" s="7"/>
      <c r="B162" s="97"/>
      <c r="C162" s="97"/>
      <c r="D162" s="97" t="s">
        <v>611</v>
      </c>
      <c r="E162" s="97">
        <v>16</v>
      </c>
      <c r="F162" s="97" t="s">
        <v>144</v>
      </c>
      <c r="G162" s="98" t="s">
        <v>612</v>
      </c>
      <c r="H162" s="97" t="s">
        <v>609</v>
      </c>
      <c r="I162" s="97" t="s">
        <v>613</v>
      </c>
      <c r="J162" s="97"/>
      <c r="K162" s="99"/>
    </row>
    <row r="163" s="45" customFormat="1" customHeight="1" spans="1:11">
      <c r="A163" s="13">
        <v>49</v>
      </c>
      <c r="B163" s="98" t="s">
        <v>614</v>
      </c>
      <c r="C163" s="98" t="s">
        <v>615</v>
      </c>
      <c r="D163" s="97" t="s">
        <v>143</v>
      </c>
      <c r="E163" s="97">
        <v>20</v>
      </c>
      <c r="F163" s="97" t="s">
        <v>144</v>
      </c>
      <c r="G163" s="98" t="s">
        <v>616</v>
      </c>
      <c r="H163" s="97" t="s">
        <v>617</v>
      </c>
      <c r="I163" s="118" t="s">
        <v>618</v>
      </c>
      <c r="J163" s="97" t="s">
        <v>619</v>
      </c>
      <c r="K163" s="123">
        <v>18620226218</v>
      </c>
    </row>
    <row r="164" s="45" customFormat="1" customHeight="1" spans="1:11">
      <c r="A164" s="18"/>
      <c r="B164" s="98"/>
      <c r="C164" s="98"/>
      <c r="D164" s="71" t="s">
        <v>199</v>
      </c>
      <c r="E164" s="71">
        <v>5</v>
      </c>
      <c r="F164" s="97" t="s">
        <v>144</v>
      </c>
      <c r="G164" s="98" t="s">
        <v>616</v>
      </c>
      <c r="H164" s="97" t="s">
        <v>620</v>
      </c>
      <c r="I164" s="118"/>
      <c r="J164" s="97"/>
      <c r="K164" s="99"/>
    </row>
    <row r="165" s="45" customFormat="1" customHeight="1" spans="1:11">
      <c r="A165" s="18"/>
      <c r="B165" s="98"/>
      <c r="C165" s="98"/>
      <c r="D165" s="71" t="s">
        <v>621</v>
      </c>
      <c r="E165" s="71">
        <v>2</v>
      </c>
      <c r="F165" s="97" t="s">
        <v>144</v>
      </c>
      <c r="G165" s="98" t="s">
        <v>616</v>
      </c>
      <c r="H165" s="97" t="s">
        <v>617</v>
      </c>
      <c r="I165" s="118"/>
      <c r="J165" s="97"/>
      <c r="K165" s="99"/>
    </row>
    <row r="166" s="45" customFormat="1" customHeight="1" spans="1:11">
      <c r="A166" s="18"/>
      <c r="B166" s="98"/>
      <c r="C166" s="98"/>
      <c r="D166" s="97" t="s">
        <v>622</v>
      </c>
      <c r="E166" s="97">
        <v>16</v>
      </c>
      <c r="F166" s="97" t="s">
        <v>144</v>
      </c>
      <c r="G166" s="98" t="s">
        <v>616</v>
      </c>
      <c r="H166" s="97" t="s">
        <v>617</v>
      </c>
      <c r="I166" s="118" t="s">
        <v>623</v>
      </c>
      <c r="J166" s="97"/>
      <c r="K166" s="99"/>
    </row>
    <row r="167" s="45" customFormat="1" customHeight="1" spans="1:11">
      <c r="A167" s="18"/>
      <c r="B167" s="98"/>
      <c r="C167" s="98"/>
      <c r="D167" s="97" t="s">
        <v>624</v>
      </c>
      <c r="E167" s="97">
        <v>2</v>
      </c>
      <c r="F167" s="97" t="s">
        <v>144</v>
      </c>
      <c r="G167" s="98" t="s">
        <v>616</v>
      </c>
      <c r="H167" s="97" t="s">
        <v>617</v>
      </c>
      <c r="I167" s="118" t="s">
        <v>623</v>
      </c>
      <c r="J167" s="97"/>
      <c r="K167" s="99"/>
    </row>
    <row r="168" s="45" customFormat="1" customHeight="1" spans="1:11">
      <c r="A168" s="18"/>
      <c r="B168" s="98"/>
      <c r="C168" s="98"/>
      <c r="D168" s="97" t="s">
        <v>625</v>
      </c>
      <c r="E168" s="97">
        <v>4</v>
      </c>
      <c r="F168" s="97" t="s">
        <v>144</v>
      </c>
      <c r="G168" s="98" t="s">
        <v>616</v>
      </c>
      <c r="H168" s="97" t="s">
        <v>626</v>
      </c>
      <c r="I168" s="118"/>
      <c r="J168" s="97"/>
      <c r="K168" s="99"/>
    </row>
    <row r="169" s="45" customFormat="1" customHeight="1" spans="1:11">
      <c r="A169" s="52"/>
      <c r="B169" s="98"/>
      <c r="C169" s="98"/>
      <c r="D169" s="71" t="s">
        <v>627</v>
      </c>
      <c r="E169" s="71">
        <v>2</v>
      </c>
      <c r="F169" s="97" t="s">
        <v>144</v>
      </c>
      <c r="G169" s="98" t="s">
        <v>616</v>
      </c>
      <c r="H169" s="97" t="s">
        <v>628</v>
      </c>
      <c r="I169" s="118"/>
      <c r="J169" s="97"/>
      <c r="K169" s="99"/>
    </row>
    <row r="170" s="45" customFormat="1" ht="105" customHeight="1" spans="1:11">
      <c r="A170" s="7">
        <v>50</v>
      </c>
      <c r="B170" s="27" t="s">
        <v>629</v>
      </c>
      <c r="C170" s="98" t="s">
        <v>630</v>
      </c>
      <c r="D170" s="27" t="s">
        <v>631</v>
      </c>
      <c r="E170" s="27">
        <v>25</v>
      </c>
      <c r="F170" s="27" t="s">
        <v>275</v>
      </c>
      <c r="G170" s="27" t="s">
        <v>165</v>
      </c>
      <c r="H170" s="27" t="s">
        <v>632</v>
      </c>
      <c r="I170" s="27" t="s">
        <v>633</v>
      </c>
      <c r="J170" s="27" t="s">
        <v>634</v>
      </c>
      <c r="K170" s="27">
        <v>18696003160</v>
      </c>
    </row>
    <row r="171" s="45" customFormat="1" ht="75" customHeight="1" spans="1:11">
      <c r="A171" s="7">
        <v>51</v>
      </c>
      <c r="B171" s="96" t="s">
        <v>635</v>
      </c>
      <c r="C171" s="96" t="s">
        <v>636</v>
      </c>
      <c r="D171" s="98" t="s">
        <v>637</v>
      </c>
      <c r="E171" s="98">
        <v>8</v>
      </c>
      <c r="F171" s="98" t="s">
        <v>497</v>
      </c>
      <c r="G171" s="98" t="s">
        <v>638</v>
      </c>
      <c r="H171" s="98" t="s">
        <v>639</v>
      </c>
      <c r="I171" s="98"/>
      <c r="J171" s="96" t="s">
        <v>640</v>
      </c>
      <c r="K171" s="124">
        <v>18608696666</v>
      </c>
    </row>
    <row r="172" s="45" customFormat="1" ht="90" customHeight="1" spans="1:11">
      <c r="A172" s="7"/>
      <c r="B172" s="100"/>
      <c r="C172" s="100"/>
      <c r="D172" s="98" t="s">
        <v>641</v>
      </c>
      <c r="E172" s="98">
        <v>8</v>
      </c>
      <c r="F172" s="98" t="s">
        <v>497</v>
      </c>
      <c r="G172" s="98" t="s">
        <v>638</v>
      </c>
      <c r="H172" s="98" t="s">
        <v>639</v>
      </c>
      <c r="I172" s="98"/>
      <c r="J172" s="100"/>
      <c r="K172" s="125"/>
    </row>
    <row r="173" s="45" customFormat="1" ht="54" customHeight="1" spans="1:11">
      <c r="A173" s="13">
        <v>52</v>
      </c>
      <c r="B173" s="126" t="s">
        <v>642</v>
      </c>
      <c r="C173" s="126" t="s">
        <v>643</v>
      </c>
      <c r="D173" s="91" t="s">
        <v>644</v>
      </c>
      <c r="E173" s="91">
        <v>10</v>
      </c>
      <c r="F173" s="91" t="s">
        <v>645</v>
      </c>
      <c r="G173" s="91" t="s">
        <v>646</v>
      </c>
      <c r="H173" s="19" t="s">
        <v>647</v>
      </c>
      <c r="I173" s="19" t="s">
        <v>648</v>
      </c>
      <c r="J173" s="19" t="s">
        <v>649</v>
      </c>
      <c r="K173" s="19" t="s">
        <v>650</v>
      </c>
    </row>
    <row r="174" s="45" customFormat="1" ht="51" customHeight="1" spans="1:11">
      <c r="A174" s="18"/>
      <c r="B174" s="127"/>
      <c r="C174" s="127"/>
      <c r="D174" s="91" t="s">
        <v>651</v>
      </c>
      <c r="E174" s="91">
        <v>4</v>
      </c>
      <c r="F174" s="91" t="s">
        <v>645</v>
      </c>
      <c r="G174" s="91" t="s">
        <v>652</v>
      </c>
      <c r="H174" s="19" t="s">
        <v>647</v>
      </c>
      <c r="I174" s="19" t="s">
        <v>648</v>
      </c>
      <c r="J174" s="19" t="s">
        <v>649</v>
      </c>
      <c r="K174" s="19" t="s">
        <v>650</v>
      </c>
    </row>
    <row r="175" s="45" customFormat="1" customHeight="1" spans="1:11">
      <c r="A175" s="18"/>
      <c r="B175" s="127"/>
      <c r="C175" s="127"/>
      <c r="D175" s="91" t="s">
        <v>653</v>
      </c>
      <c r="E175" s="91">
        <v>4</v>
      </c>
      <c r="F175" s="91" t="s">
        <v>645</v>
      </c>
      <c r="G175" s="91" t="s">
        <v>654</v>
      </c>
      <c r="H175" s="19" t="s">
        <v>647</v>
      </c>
      <c r="I175" s="19" t="s">
        <v>648</v>
      </c>
      <c r="J175" s="19" t="s">
        <v>649</v>
      </c>
      <c r="K175" s="19" t="s">
        <v>650</v>
      </c>
    </row>
    <row r="176" s="45" customFormat="1" customHeight="1" spans="1:11">
      <c r="A176" s="52"/>
      <c r="B176" s="128"/>
      <c r="C176" s="128"/>
      <c r="D176" s="91" t="s">
        <v>655</v>
      </c>
      <c r="E176" s="91">
        <v>14</v>
      </c>
      <c r="F176" s="91" t="s">
        <v>645</v>
      </c>
      <c r="G176" s="91" t="s">
        <v>656</v>
      </c>
      <c r="H176" s="19" t="s">
        <v>647</v>
      </c>
      <c r="I176" s="19" t="s">
        <v>648</v>
      </c>
      <c r="J176" s="19" t="s">
        <v>649</v>
      </c>
      <c r="K176" s="19" t="s">
        <v>650</v>
      </c>
    </row>
    <row r="177" s="45" customFormat="1" ht="237" customHeight="1" spans="1:11">
      <c r="A177" s="129">
        <v>53</v>
      </c>
      <c r="B177" s="19" t="s">
        <v>657</v>
      </c>
      <c r="C177" s="19" t="s">
        <v>658</v>
      </c>
      <c r="D177" s="19" t="s">
        <v>659</v>
      </c>
      <c r="E177" s="19">
        <v>15</v>
      </c>
      <c r="F177" s="19" t="s">
        <v>660</v>
      </c>
      <c r="G177" s="19" t="s">
        <v>661</v>
      </c>
      <c r="H177" s="19" t="s">
        <v>662</v>
      </c>
      <c r="I177" s="19" t="s">
        <v>663</v>
      </c>
      <c r="J177" s="19" t="s">
        <v>664</v>
      </c>
      <c r="K177" s="19" t="s">
        <v>665</v>
      </c>
    </row>
    <row r="178" s="45" customFormat="1" customHeight="1" spans="1:11">
      <c r="A178" s="13">
        <v>54</v>
      </c>
      <c r="B178" s="96" t="s">
        <v>666</v>
      </c>
      <c r="C178" s="96" t="s">
        <v>667</v>
      </c>
      <c r="D178" s="98" t="s">
        <v>668</v>
      </c>
      <c r="E178" s="98">
        <v>14</v>
      </c>
      <c r="F178" s="98" t="s">
        <v>144</v>
      </c>
      <c r="G178" s="96" t="s">
        <v>669</v>
      </c>
      <c r="H178" s="98" t="s">
        <v>277</v>
      </c>
      <c r="I178" s="98" t="s">
        <v>670</v>
      </c>
      <c r="J178" s="98" t="s">
        <v>671</v>
      </c>
      <c r="K178" s="98">
        <v>17786141271</v>
      </c>
    </row>
    <row r="179" s="45" customFormat="1" customHeight="1" spans="1:11">
      <c r="A179" s="18"/>
      <c r="B179" s="130"/>
      <c r="C179" s="130"/>
      <c r="D179" s="98" t="s">
        <v>672</v>
      </c>
      <c r="E179" s="98">
        <v>14</v>
      </c>
      <c r="F179" s="98" t="s">
        <v>144</v>
      </c>
      <c r="G179" s="130"/>
      <c r="H179" s="98" t="s">
        <v>277</v>
      </c>
      <c r="I179" s="98" t="s">
        <v>670</v>
      </c>
      <c r="J179" s="98"/>
      <c r="K179" s="98"/>
    </row>
    <row r="180" s="45" customFormat="1" customHeight="1" spans="1:11">
      <c r="A180" s="18"/>
      <c r="B180" s="130"/>
      <c r="C180" s="130"/>
      <c r="D180" s="98" t="s">
        <v>673</v>
      </c>
      <c r="E180" s="98">
        <v>10</v>
      </c>
      <c r="F180" s="98" t="s">
        <v>144</v>
      </c>
      <c r="G180" s="130"/>
      <c r="H180" s="98" t="s">
        <v>277</v>
      </c>
      <c r="I180" s="98" t="s">
        <v>670</v>
      </c>
      <c r="J180" s="98"/>
      <c r="K180" s="98"/>
    </row>
    <row r="181" s="45" customFormat="1" customHeight="1" spans="1:11">
      <c r="A181" s="18"/>
      <c r="B181" s="130"/>
      <c r="C181" s="130"/>
      <c r="D181" s="98" t="s">
        <v>627</v>
      </c>
      <c r="E181" s="98">
        <v>10</v>
      </c>
      <c r="F181" s="98" t="s">
        <v>144</v>
      </c>
      <c r="G181" s="130"/>
      <c r="H181" s="98" t="s">
        <v>277</v>
      </c>
      <c r="I181" s="98" t="s">
        <v>670</v>
      </c>
      <c r="J181" s="98"/>
      <c r="K181" s="98"/>
    </row>
    <row r="182" s="45" customFormat="1" customHeight="1" spans="1:11">
      <c r="A182" s="18"/>
      <c r="B182" s="130"/>
      <c r="C182" s="130"/>
      <c r="D182" s="98" t="s">
        <v>674</v>
      </c>
      <c r="E182" s="98">
        <v>10</v>
      </c>
      <c r="F182" s="98" t="s">
        <v>144</v>
      </c>
      <c r="G182" s="130"/>
      <c r="H182" s="98" t="s">
        <v>277</v>
      </c>
      <c r="I182" s="98" t="s">
        <v>670</v>
      </c>
      <c r="J182" s="98"/>
      <c r="K182" s="98"/>
    </row>
    <row r="183" s="45" customFormat="1" customHeight="1" spans="1:11">
      <c r="A183" s="18"/>
      <c r="B183" s="130"/>
      <c r="C183" s="130"/>
      <c r="D183" s="98" t="s">
        <v>675</v>
      </c>
      <c r="E183" s="98">
        <v>10</v>
      </c>
      <c r="F183" s="98" t="s">
        <v>144</v>
      </c>
      <c r="G183" s="130"/>
      <c r="H183" s="98" t="s">
        <v>277</v>
      </c>
      <c r="I183" s="98" t="s">
        <v>670</v>
      </c>
      <c r="J183" s="98"/>
      <c r="K183" s="98"/>
    </row>
    <row r="184" s="45" customFormat="1" customHeight="1" spans="1:11">
      <c r="A184" s="52"/>
      <c r="B184" s="100"/>
      <c r="C184" s="100"/>
      <c r="D184" s="98" t="s">
        <v>676</v>
      </c>
      <c r="E184" s="98">
        <v>5</v>
      </c>
      <c r="F184" s="98" t="s">
        <v>144</v>
      </c>
      <c r="G184" s="100"/>
      <c r="H184" s="98" t="s">
        <v>498</v>
      </c>
      <c r="I184" s="98" t="s">
        <v>670</v>
      </c>
      <c r="J184" s="98"/>
      <c r="K184" s="98"/>
    </row>
    <row r="185" s="45" customFormat="1" ht="61" customHeight="1" spans="1:11">
      <c r="A185" s="13">
        <v>55</v>
      </c>
      <c r="B185" s="131" t="s">
        <v>677</v>
      </c>
      <c r="C185" s="132" t="s">
        <v>678</v>
      </c>
      <c r="D185" s="111" t="s">
        <v>572</v>
      </c>
      <c r="E185" s="111">
        <v>36</v>
      </c>
      <c r="F185" s="111" t="s">
        <v>275</v>
      </c>
      <c r="G185" s="111" t="s">
        <v>679</v>
      </c>
      <c r="H185" s="133" t="s">
        <v>67</v>
      </c>
      <c r="I185" s="111" t="s">
        <v>680</v>
      </c>
      <c r="J185" s="111" t="s">
        <v>232</v>
      </c>
      <c r="K185" s="111" t="s">
        <v>681</v>
      </c>
    </row>
    <row r="186" s="45" customFormat="1" ht="54" customHeight="1" spans="1:11">
      <c r="A186" s="52"/>
      <c r="B186" s="134"/>
      <c r="C186" s="133"/>
      <c r="D186" s="111" t="s">
        <v>430</v>
      </c>
      <c r="E186" s="111">
        <v>30</v>
      </c>
      <c r="F186" s="111" t="s">
        <v>275</v>
      </c>
      <c r="G186" s="111" t="s">
        <v>659</v>
      </c>
      <c r="H186" s="133" t="s">
        <v>67</v>
      </c>
      <c r="I186" s="111" t="s">
        <v>682</v>
      </c>
      <c r="J186" s="111" t="s">
        <v>232</v>
      </c>
      <c r="K186" s="111" t="s">
        <v>681</v>
      </c>
    </row>
    <row r="187" s="45" customFormat="1" ht="60" customHeight="1" spans="1:11">
      <c r="A187" s="13">
        <v>56</v>
      </c>
      <c r="B187" s="71" t="s">
        <v>297</v>
      </c>
      <c r="C187" s="71" t="s">
        <v>683</v>
      </c>
      <c r="D187" s="71" t="s">
        <v>684</v>
      </c>
      <c r="E187" s="71">
        <v>10</v>
      </c>
      <c r="F187" s="71" t="s">
        <v>158</v>
      </c>
      <c r="G187" s="71" t="s">
        <v>165</v>
      </c>
      <c r="H187" s="71" t="s">
        <v>685</v>
      </c>
      <c r="I187" s="71" t="s">
        <v>686</v>
      </c>
      <c r="J187" s="97" t="s">
        <v>687</v>
      </c>
      <c r="K187" s="99" t="s">
        <v>688</v>
      </c>
    </row>
    <row r="188" s="45" customFormat="1" ht="60" customHeight="1" spans="1:11">
      <c r="A188" s="18"/>
      <c r="B188" s="71"/>
      <c r="C188" s="71"/>
      <c r="D188" s="97" t="s">
        <v>689</v>
      </c>
      <c r="E188" s="71">
        <v>10</v>
      </c>
      <c r="F188" s="71" t="s">
        <v>158</v>
      </c>
      <c r="G188" s="71" t="s">
        <v>165</v>
      </c>
      <c r="H188" s="71" t="s">
        <v>487</v>
      </c>
      <c r="I188" s="71" t="s">
        <v>690</v>
      </c>
      <c r="J188" s="97"/>
      <c r="K188" s="99"/>
    </row>
    <row r="189" s="45" customFormat="1" ht="60" customHeight="1" spans="1:11">
      <c r="A189" s="18"/>
      <c r="B189" s="71"/>
      <c r="C189" s="71"/>
      <c r="D189" s="71" t="s">
        <v>691</v>
      </c>
      <c r="E189" s="71">
        <v>25</v>
      </c>
      <c r="F189" s="71" t="s">
        <v>275</v>
      </c>
      <c r="G189" s="71" t="s">
        <v>165</v>
      </c>
      <c r="H189" s="71" t="s">
        <v>692</v>
      </c>
      <c r="I189" s="71" t="s">
        <v>693</v>
      </c>
      <c r="J189" s="97"/>
      <c r="K189" s="99"/>
    </row>
    <row r="190" s="45" customFormat="1" ht="60" customHeight="1" spans="1:11">
      <c r="A190" s="52"/>
      <c r="B190" s="71"/>
      <c r="C190" s="71"/>
      <c r="D190" s="71" t="s">
        <v>694</v>
      </c>
      <c r="E190" s="71">
        <v>3</v>
      </c>
      <c r="F190" s="71" t="s">
        <v>275</v>
      </c>
      <c r="G190" s="71" t="s">
        <v>165</v>
      </c>
      <c r="H190" s="71" t="s">
        <v>277</v>
      </c>
      <c r="I190" s="71" t="s">
        <v>695</v>
      </c>
      <c r="J190" s="97"/>
      <c r="K190" s="99"/>
    </row>
    <row r="191" s="45" customFormat="1" ht="74" customHeight="1" spans="1:11">
      <c r="A191" s="92">
        <v>57</v>
      </c>
      <c r="B191" s="92" t="s">
        <v>696</v>
      </c>
      <c r="C191" s="92" t="s">
        <v>697</v>
      </c>
      <c r="D191" s="91" t="s">
        <v>698</v>
      </c>
      <c r="E191" s="91">
        <v>1</v>
      </c>
      <c r="F191" s="91" t="s">
        <v>150</v>
      </c>
      <c r="G191" s="91" t="s">
        <v>165</v>
      </c>
      <c r="H191" s="91" t="s">
        <v>498</v>
      </c>
      <c r="I191" s="91" t="s">
        <v>699</v>
      </c>
      <c r="J191" s="92" t="s">
        <v>700</v>
      </c>
      <c r="K191" s="92" t="s">
        <v>701</v>
      </c>
    </row>
    <row r="192" s="45" customFormat="1" ht="81" customHeight="1" spans="1:11">
      <c r="A192" s="95"/>
      <c r="B192" s="95"/>
      <c r="C192" s="95"/>
      <c r="D192" s="91" t="s">
        <v>702</v>
      </c>
      <c r="E192" s="91">
        <v>1</v>
      </c>
      <c r="F192" s="91" t="s">
        <v>703</v>
      </c>
      <c r="G192" s="91" t="s">
        <v>566</v>
      </c>
      <c r="H192" s="91" t="s">
        <v>67</v>
      </c>
      <c r="I192" s="91" t="s">
        <v>704</v>
      </c>
      <c r="J192" s="95"/>
      <c r="K192" s="95"/>
    </row>
    <row r="193" s="45" customFormat="1" ht="60" customHeight="1" spans="1:11">
      <c r="A193" s="85">
        <v>58</v>
      </c>
      <c r="B193" s="85" t="s">
        <v>705</v>
      </c>
      <c r="C193" s="85" t="s">
        <v>706</v>
      </c>
      <c r="D193" s="71" t="s">
        <v>707</v>
      </c>
      <c r="E193" s="71">
        <v>5</v>
      </c>
      <c r="F193" s="71" t="s">
        <v>15</v>
      </c>
      <c r="G193" s="71" t="s">
        <v>165</v>
      </c>
      <c r="H193" s="71" t="s">
        <v>277</v>
      </c>
      <c r="I193" s="71" t="s">
        <v>708</v>
      </c>
      <c r="J193" s="85" t="s">
        <v>709</v>
      </c>
      <c r="K193" s="85">
        <v>13339766760</v>
      </c>
    </row>
    <row r="194" s="45" customFormat="1" ht="60" customHeight="1" spans="1:11">
      <c r="A194" s="86"/>
      <c r="B194" s="86"/>
      <c r="C194" s="86"/>
      <c r="D194" s="71" t="s">
        <v>710</v>
      </c>
      <c r="E194" s="71">
        <v>5</v>
      </c>
      <c r="F194" s="71" t="s">
        <v>15</v>
      </c>
      <c r="G194" s="71" t="s">
        <v>711</v>
      </c>
      <c r="H194" s="71" t="s">
        <v>712</v>
      </c>
      <c r="I194" s="71" t="s">
        <v>713</v>
      </c>
      <c r="J194" s="86"/>
      <c r="K194" s="86"/>
    </row>
    <row r="195" s="45" customFormat="1" ht="60" customHeight="1" spans="1:11">
      <c r="A195" s="87"/>
      <c r="B195" s="87"/>
      <c r="C195" s="87"/>
      <c r="D195" s="71" t="s">
        <v>714</v>
      </c>
      <c r="E195" s="71">
        <v>1</v>
      </c>
      <c r="F195" s="71" t="s">
        <v>15</v>
      </c>
      <c r="G195" s="71" t="s">
        <v>165</v>
      </c>
      <c r="H195" s="71" t="s">
        <v>715</v>
      </c>
      <c r="I195" s="71" t="s">
        <v>716</v>
      </c>
      <c r="J195" s="87"/>
      <c r="K195" s="87"/>
    </row>
    <row r="196" s="45" customFormat="1" ht="299" customHeight="1" spans="1:11">
      <c r="A196" s="129">
        <v>59</v>
      </c>
      <c r="B196" s="97" t="s">
        <v>717</v>
      </c>
      <c r="C196" s="97" t="s">
        <v>718</v>
      </c>
      <c r="D196" s="97" t="s">
        <v>719</v>
      </c>
      <c r="E196" s="97">
        <v>5</v>
      </c>
      <c r="F196" s="98" t="s">
        <v>144</v>
      </c>
      <c r="G196" s="98" t="s">
        <v>720</v>
      </c>
      <c r="H196" s="98" t="s">
        <v>277</v>
      </c>
      <c r="I196" s="98" t="s">
        <v>721</v>
      </c>
      <c r="J196" s="97" t="s">
        <v>722</v>
      </c>
      <c r="K196" s="99" t="s">
        <v>723</v>
      </c>
    </row>
    <row r="197" s="45" customFormat="1" ht="189" customHeight="1" spans="1:11">
      <c r="A197" s="129">
        <v>60</v>
      </c>
      <c r="B197" s="98" t="s">
        <v>724</v>
      </c>
      <c r="C197" s="98" t="s">
        <v>725</v>
      </c>
      <c r="D197" s="98" t="s">
        <v>726</v>
      </c>
      <c r="E197" s="98">
        <v>20</v>
      </c>
      <c r="F197" s="98" t="s">
        <v>727</v>
      </c>
      <c r="G197" s="98" t="s">
        <v>165</v>
      </c>
      <c r="H197" s="98" t="s">
        <v>346</v>
      </c>
      <c r="I197" s="98" t="s">
        <v>728</v>
      </c>
      <c r="J197" s="98" t="s">
        <v>729</v>
      </c>
      <c r="K197" s="135">
        <v>18986978010</v>
      </c>
    </row>
    <row r="198" s="45" customFormat="1" ht="93" customHeight="1" spans="1:11">
      <c r="A198" s="96">
        <v>61</v>
      </c>
      <c r="B198" s="96" t="s">
        <v>730</v>
      </c>
      <c r="C198" s="96" t="s">
        <v>731</v>
      </c>
      <c r="D198" s="98" t="s">
        <v>637</v>
      </c>
      <c r="E198" s="136" t="s">
        <v>732</v>
      </c>
      <c r="F198" s="98" t="s">
        <v>497</v>
      </c>
      <c r="G198" s="98" t="s">
        <v>638</v>
      </c>
      <c r="H198" s="98" t="s">
        <v>733</v>
      </c>
      <c r="I198" s="98" t="s">
        <v>728</v>
      </c>
      <c r="J198" s="96" t="s">
        <v>729</v>
      </c>
      <c r="K198" s="124">
        <v>13607264422</v>
      </c>
    </row>
    <row r="199" s="45" customFormat="1" ht="97" customHeight="1" spans="1:11">
      <c r="A199" s="100"/>
      <c r="B199" s="100"/>
      <c r="C199" s="100"/>
      <c r="D199" s="98" t="s">
        <v>641</v>
      </c>
      <c r="E199" s="98">
        <v>2</v>
      </c>
      <c r="F199" s="98" t="s">
        <v>497</v>
      </c>
      <c r="G199" s="98" t="s">
        <v>638</v>
      </c>
      <c r="H199" s="98" t="s">
        <v>733</v>
      </c>
      <c r="I199" s="98" t="s">
        <v>728</v>
      </c>
      <c r="J199" s="100"/>
      <c r="K199" s="125"/>
    </row>
    <row r="200" s="45" customFormat="1" ht="87" customHeight="1" spans="1:11">
      <c r="A200" s="7">
        <v>62</v>
      </c>
      <c r="B200" s="98" t="s">
        <v>734</v>
      </c>
      <c r="C200" s="133" t="s">
        <v>735</v>
      </c>
      <c r="D200" s="133" t="s">
        <v>736</v>
      </c>
      <c r="E200" s="128">
        <v>5</v>
      </c>
      <c r="F200" s="133" t="s">
        <v>497</v>
      </c>
      <c r="G200" s="133" t="s">
        <v>737</v>
      </c>
      <c r="H200" s="98" t="s">
        <v>605</v>
      </c>
      <c r="I200" s="133" t="s">
        <v>738</v>
      </c>
      <c r="J200" s="133" t="s">
        <v>739</v>
      </c>
      <c r="K200" s="133">
        <v>13451191650</v>
      </c>
    </row>
    <row r="201" s="45" customFormat="1" ht="74" customHeight="1" spans="1:11">
      <c r="A201" s="7">
        <v>63</v>
      </c>
      <c r="B201" s="98" t="s">
        <v>740</v>
      </c>
      <c r="C201" s="27" t="s">
        <v>735</v>
      </c>
      <c r="D201" s="27" t="s">
        <v>741</v>
      </c>
      <c r="E201" s="19">
        <v>10</v>
      </c>
      <c r="F201" s="133" t="s">
        <v>742</v>
      </c>
      <c r="G201" s="133" t="s">
        <v>743</v>
      </c>
      <c r="H201" s="98" t="s">
        <v>498</v>
      </c>
      <c r="I201" s="133" t="s">
        <v>744</v>
      </c>
      <c r="J201" s="27" t="s">
        <v>745</v>
      </c>
      <c r="K201" s="27">
        <v>15908695246</v>
      </c>
    </row>
    <row r="202" s="45" customFormat="1" ht="126" customHeight="1" spans="1:11">
      <c r="A202" s="7">
        <v>64</v>
      </c>
      <c r="B202" s="98" t="s">
        <v>746</v>
      </c>
      <c r="C202" s="98" t="s">
        <v>747</v>
      </c>
      <c r="D202" s="98" t="s">
        <v>748</v>
      </c>
      <c r="E202" s="98">
        <v>10</v>
      </c>
      <c r="F202" s="98" t="s">
        <v>275</v>
      </c>
      <c r="G202" s="98" t="s">
        <v>749</v>
      </c>
      <c r="H202" s="98" t="s">
        <v>750</v>
      </c>
      <c r="I202" s="98" t="s">
        <v>751</v>
      </c>
      <c r="J202" s="98" t="s">
        <v>752</v>
      </c>
      <c r="K202" s="135">
        <v>13093211993</v>
      </c>
    </row>
    <row r="203" s="45" customFormat="1" customHeight="1" spans="1:11">
      <c r="A203" s="98">
        <v>65</v>
      </c>
      <c r="B203" s="98" t="s">
        <v>753</v>
      </c>
      <c r="C203" s="98" t="s">
        <v>754</v>
      </c>
      <c r="D203" s="98" t="s">
        <v>755</v>
      </c>
      <c r="E203" s="98">
        <v>3</v>
      </c>
      <c r="F203" s="98" t="s">
        <v>144</v>
      </c>
      <c r="G203" s="98" t="s">
        <v>756</v>
      </c>
      <c r="H203" s="98" t="s">
        <v>435</v>
      </c>
      <c r="I203" s="98" t="s">
        <v>670</v>
      </c>
      <c r="J203" s="98" t="s">
        <v>757</v>
      </c>
      <c r="K203" s="98">
        <v>18986989990</v>
      </c>
    </row>
    <row r="204" s="45" customFormat="1" customHeight="1" spans="1:11">
      <c r="A204" s="98"/>
      <c r="B204" s="98"/>
      <c r="C204" s="98"/>
      <c r="D204" s="98" t="s">
        <v>758</v>
      </c>
      <c r="E204" s="98">
        <v>3</v>
      </c>
      <c r="F204" s="98" t="s">
        <v>144</v>
      </c>
      <c r="G204" s="98" t="s">
        <v>759</v>
      </c>
      <c r="H204" s="98" t="s">
        <v>435</v>
      </c>
      <c r="I204" s="98" t="s">
        <v>670</v>
      </c>
      <c r="J204" s="98"/>
      <c r="K204" s="98"/>
    </row>
    <row r="205" s="45" customFormat="1" customHeight="1" spans="1:11">
      <c r="A205" s="98"/>
      <c r="B205" s="98"/>
      <c r="C205" s="98"/>
      <c r="D205" s="98" t="s">
        <v>760</v>
      </c>
      <c r="E205" s="98">
        <v>2</v>
      </c>
      <c r="F205" s="98" t="s">
        <v>144</v>
      </c>
      <c r="G205" s="98" t="s">
        <v>761</v>
      </c>
      <c r="H205" s="98" t="s">
        <v>435</v>
      </c>
      <c r="I205" s="98" t="s">
        <v>670</v>
      </c>
      <c r="J205" s="98"/>
      <c r="K205" s="98"/>
    </row>
    <row r="206" s="45" customFormat="1" customHeight="1" spans="1:11">
      <c r="A206" s="98"/>
      <c r="B206" s="98"/>
      <c r="C206" s="98"/>
      <c r="D206" s="98" t="s">
        <v>762</v>
      </c>
      <c r="E206" s="98">
        <v>2</v>
      </c>
      <c r="F206" s="98" t="s">
        <v>144</v>
      </c>
      <c r="G206" s="98" t="s">
        <v>763</v>
      </c>
      <c r="H206" s="98" t="s">
        <v>435</v>
      </c>
      <c r="I206" s="98" t="s">
        <v>670</v>
      </c>
      <c r="J206" s="98"/>
      <c r="K206" s="98"/>
    </row>
    <row r="207" s="45" customFormat="1" customHeight="1" spans="1:11">
      <c r="A207" s="98"/>
      <c r="B207" s="98"/>
      <c r="C207" s="98"/>
      <c r="D207" s="98" t="s">
        <v>764</v>
      </c>
      <c r="E207" s="98">
        <v>3</v>
      </c>
      <c r="F207" s="98" t="s">
        <v>144</v>
      </c>
      <c r="G207" s="98" t="s">
        <v>765</v>
      </c>
      <c r="H207" s="98" t="s">
        <v>435</v>
      </c>
      <c r="I207" s="98" t="s">
        <v>670</v>
      </c>
      <c r="J207" s="98"/>
      <c r="K207" s="98"/>
    </row>
    <row r="208" s="45" customFormat="1" customHeight="1" spans="1:11">
      <c r="A208" s="98"/>
      <c r="B208" s="98"/>
      <c r="C208" s="98"/>
      <c r="D208" s="98" t="s">
        <v>766</v>
      </c>
      <c r="E208" s="98">
        <v>3</v>
      </c>
      <c r="F208" s="98" t="s">
        <v>144</v>
      </c>
      <c r="G208" s="98" t="s">
        <v>767</v>
      </c>
      <c r="H208" s="98" t="s">
        <v>435</v>
      </c>
      <c r="I208" s="98" t="s">
        <v>670</v>
      </c>
      <c r="J208" s="98"/>
      <c r="K208" s="98"/>
    </row>
    <row r="209" s="45" customFormat="1" customHeight="1" spans="1:11">
      <c r="A209" s="98"/>
      <c r="B209" s="98"/>
      <c r="C209" s="98"/>
      <c r="D209" s="98" t="s">
        <v>768</v>
      </c>
      <c r="E209" s="98">
        <v>10</v>
      </c>
      <c r="F209" s="98" t="s">
        <v>275</v>
      </c>
      <c r="G209" s="98" t="s">
        <v>769</v>
      </c>
      <c r="H209" s="98" t="s">
        <v>109</v>
      </c>
      <c r="I209" s="98" t="s">
        <v>670</v>
      </c>
      <c r="J209" s="98"/>
      <c r="K209" s="98"/>
    </row>
    <row r="210" s="45" customFormat="1" ht="73" customHeight="1" spans="1:11">
      <c r="A210" s="96">
        <v>66</v>
      </c>
      <c r="B210" s="96" t="s">
        <v>770</v>
      </c>
      <c r="C210" s="96" t="s">
        <v>771</v>
      </c>
      <c r="D210" s="98" t="s">
        <v>772</v>
      </c>
      <c r="E210" s="98">
        <v>20</v>
      </c>
      <c r="F210" s="98" t="s">
        <v>275</v>
      </c>
      <c r="G210" s="98" t="s">
        <v>773</v>
      </c>
      <c r="H210" s="98" t="s">
        <v>750</v>
      </c>
      <c r="I210" s="98" t="s">
        <v>774</v>
      </c>
      <c r="J210" s="96" t="s">
        <v>775</v>
      </c>
      <c r="K210" s="96">
        <v>13997682510</v>
      </c>
    </row>
    <row r="211" s="45" customFormat="1" ht="77" customHeight="1" spans="1:11">
      <c r="A211" s="100"/>
      <c r="B211" s="100"/>
      <c r="C211" s="100"/>
      <c r="D211" s="98" t="s">
        <v>776</v>
      </c>
      <c r="E211" s="98">
        <v>25</v>
      </c>
      <c r="F211" s="98" t="s">
        <v>275</v>
      </c>
      <c r="G211" s="98" t="s">
        <v>777</v>
      </c>
      <c r="H211" s="98" t="s">
        <v>750</v>
      </c>
      <c r="I211" s="98" t="s">
        <v>774</v>
      </c>
      <c r="J211" s="100"/>
      <c r="K211" s="100"/>
    </row>
    <row r="212" s="45" customFormat="1" customHeight="1" spans="1:11">
      <c r="A212" s="131">
        <v>67</v>
      </c>
      <c r="B212" s="131" t="s">
        <v>778</v>
      </c>
      <c r="C212" s="132" t="s">
        <v>779</v>
      </c>
      <c r="D212" s="111" t="s">
        <v>780</v>
      </c>
      <c r="E212" s="111">
        <v>2</v>
      </c>
      <c r="F212" s="111" t="s">
        <v>144</v>
      </c>
      <c r="G212" s="111" t="s">
        <v>781</v>
      </c>
      <c r="H212" s="111" t="s">
        <v>632</v>
      </c>
      <c r="I212" s="111" t="s">
        <v>782</v>
      </c>
      <c r="J212" s="111" t="s">
        <v>783</v>
      </c>
      <c r="K212" s="111">
        <v>13597952355</v>
      </c>
    </row>
    <row r="213" s="45" customFormat="1" customHeight="1" spans="1:11">
      <c r="A213" s="137"/>
      <c r="B213" s="137"/>
      <c r="C213" s="132"/>
      <c r="D213" s="111" t="s">
        <v>784</v>
      </c>
      <c r="E213" s="111">
        <v>2</v>
      </c>
      <c r="F213" s="111" t="s">
        <v>144</v>
      </c>
      <c r="G213" s="111" t="s">
        <v>785</v>
      </c>
      <c r="H213" s="111" t="s">
        <v>632</v>
      </c>
      <c r="I213" s="111" t="s">
        <v>786</v>
      </c>
      <c r="J213" s="111" t="s">
        <v>783</v>
      </c>
      <c r="K213" s="111">
        <v>13597952355</v>
      </c>
    </row>
    <row r="214" s="45" customFormat="1" customHeight="1" spans="1:11">
      <c r="A214" s="134"/>
      <c r="B214" s="134"/>
      <c r="C214" s="133"/>
      <c r="D214" s="111" t="s">
        <v>787</v>
      </c>
      <c r="E214" s="111">
        <v>2</v>
      </c>
      <c r="F214" s="111" t="s">
        <v>144</v>
      </c>
      <c r="G214" s="111" t="s">
        <v>785</v>
      </c>
      <c r="H214" s="111" t="s">
        <v>632</v>
      </c>
      <c r="I214" s="111" t="s">
        <v>788</v>
      </c>
      <c r="J214" s="111" t="s">
        <v>783</v>
      </c>
      <c r="K214" s="111">
        <v>13597952355</v>
      </c>
    </row>
    <row r="215" s="45" customFormat="1" ht="72" customHeight="1" spans="1:11">
      <c r="A215" s="71">
        <v>68</v>
      </c>
      <c r="B215" s="71" t="s">
        <v>789</v>
      </c>
      <c r="C215" s="71" t="s">
        <v>790</v>
      </c>
      <c r="D215" s="138" t="s">
        <v>791</v>
      </c>
      <c r="E215" s="71">
        <v>2</v>
      </c>
      <c r="F215" s="71" t="s">
        <v>164</v>
      </c>
      <c r="G215" s="71" t="s">
        <v>792</v>
      </c>
      <c r="H215" s="71" t="s">
        <v>793</v>
      </c>
      <c r="I215" s="71" t="s">
        <v>794</v>
      </c>
      <c r="J215" s="85" t="s">
        <v>795</v>
      </c>
      <c r="K215" s="85" t="s">
        <v>796</v>
      </c>
    </row>
    <row r="216" s="45" customFormat="1" ht="69" customHeight="1" spans="1:11">
      <c r="A216" s="71"/>
      <c r="B216" s="71"/>
      <c r="C216" s="71"/>
      <c r="D216" s="138" t="s">
        <v>797</v>
      </c>
      <c r="E216" s="71">
        <v>5</v>
      </c>
      <c r="F216" s="71" t="s">
        <v>164</v>
      </c>
      <c r="G216" s="71" t="s">
        <v>165</v>
      </c>
      <c r="H216" s="71" t="s">
        <v>798</v>
      </c>
      <c r="I216" s="71" t="s">
        <v>799</v>
      </c>
      <c r="J216" s="86"/>
      <c r="K216" s="86"/>
    </row>
    <row r="217" s="45" customFormat="1" ht="65" customHeight="1" spans="1:11">
      <c r="A217" s="71"/>
      <c r="B217" s="71"/>
      <c r="C217" s="71"/>
      <c r="D217" s="138" t="s">
        <v>430</v>
      </c>
      <c r="E217" s="71">
        <v>3</v>
      </c>
      <c r="F217" s="71" t="s">
        <v>164</v>
      </c>
      <c r="G217" s="71" t="s">
        <v>659</v>
      </c>
      <c r="H217" s="71" t="s">
        <v>800</v>
      </c>
      <c r="I217" s="71" t="s">
        <v>801</v>
      </c>
      <c r="J217" s="87"/>
      <c r="K217" s="87"/>
    </row>
    <row r="218" s="45" customFormat="1" customHeight="1" spans="1:11">
      <c r="A218" s="96">
        <v>69</v>
      </c>
      <c r="B218" s="96" t="s">
        <v>802</v>
      </c>
      <c r="C218" s="96" t="s">
        <v>803</v>
      </c>
      <c r="D218" s="27" t="s">
        <v>430</v>
      </c>
      <c r="E218" s="27">
        <v>5</v>
      </c>
      <c r="F218" s="98" t="s">
        <v>275</v>
      </c>
      <c r="G218" s="98" t="s">
        <v>804</v>
      </c>
      <c r="H218" s="133" t="s">
        <v>328</v>
      </c>
      <c r="I218" s="139" t="s">
        <v>805</v>
      </c>
      <c r="J218" s="96" t="s">
        <v>806</v>
      </c>
      <c r="K218" s="96">
        <v>15572582913</v>
      </c>
    </row>
    <row r="219" s="45" customFormat="1" customHeight="1" spans="1:11">
      <c r="A219" s="130"/>
      <c r="B219" s="130"/>
      <c r="C219" s="130"/>
      <c r="D219" s="27" t="s">
        <v>807</v>
      </c>
      <c r="E219" s="27">
        <v>2</v>
      </c>
      <c r="F219" s="98" t="s">
        <v>275</v>
      </c>
      <c r="G219" s="98" t="s">
        <v>808</v>
      </c>
      <c r="H219" s="133" t="s">
        <v>328</v>
      </c>
      <c r="I219" s="139" t="s">
        <v>809</v>
      </c>
      <c r="J219" s="130"/>
      <c r="K219" s="130"/>
    </row>
    <row r="220" s="45" customFormat="1" customHeight="1" spans="1:11">
      <c r="A220" s="130"/>
      <c r="B220" s="130"/>
      <c r="C220" s="130"/>
      <c r="D220" s="27" t="s">
        <v>810</v>
      </c>
      <c r="E220" s="27">
        <v>5</v>
      </c>
      <c r="F220" s="98" t="s">
        <v>275</v>
      </c>
      <c r="G220" s="98" t="s">
        <v>808</v>
      </c>
      <c r="H220" s="133" t="s">
        <v>328</v>
      </c>
      <c r="I220" s="139" t="s">
        <v>811</v>
      </c>
      <c r="J220" s="130"/>
      <c r="K220" s="130"/>
    </row>
    <row r="221" s="45" customFormat="1" customHeight="1" spans="1:11">
      <c r="A221" s="130"/>
      <c r="B221" s="130"/>
      <c r="C221" s="130"/>
      <c r="D221" s="27" t="s">
        <v>812</v>
      </c>
      <c r="E221" s="27">
        <v>2</v>
      </c>
      <c r="F221" s="98" t="s">
        <v>275</v>
      </c>
      <c r="G221" s="98" t="s">
        <v>808</v>
      </c>
      <c r="H221" s="133" t="s">
        <v>328</v>
      </c>
      <c r="I221" s="139" t="s">
        <v>813</v>
      </c>
      <c r="J221" s="130"/>
      <c r="K221" s="130"/>
    </row>
    <row r="222" s="45" customFormat="1" customHeight="1" spans="1:11">
      <c r="A222" s="130"/>
      <c r="B222" s="130"/>
      <c r="C222" s="130"/>
      <c r="D222" s="27" t="s">
        <v>814</v>
      </c>
      <c r="E222" s="27">
        <v>5</v>
      </c>
      <c r="F222" s="98" t="s">
        <v>275</v>
      </c>
      <c r="G222" s="98" t="s">
        <v>804</v>
      </c>
      <c r="H222" s="133" t="s">
        <v>328</v>
      </c>
      <c r="I222" s="139" t="s">
        <v>815</v>
      </c>
      <c r="J222" s="130"/>
      <c r="K222" s="130"/>
    </row>
    <row r="223" s="45" customFormat="1" customHeight="1" spans="1:11">
      <c r="A223" s="100"/>
      <c r="B223" s="100"/>
      <c r="C223" s="100"/>
      <c r="D223" s="27" t="s">
        <v>816</v>
      </c>
      <c r="E223" s="27">
        <v>5</v>
      </c>
      <c r="F223" s="98" t="s">
        <v>275</v>
      </c>
      <c r="G223" s="98" t="s">
        <v>804</v>
      </c>
      <c r="H223" s="133" t="s">
        <v>328</v>
      </c>
      <c r="I223" s="139" t="s">
        <v>817</v>
      </c>
      <c r="J223" s="100"/>
      <c r="K223" s="100"/>
    </row>
    <row r="224" s="45" customFormat="1" ht="111" customHeight="1" spans="1:11">
      <c r="A224" s="7">
        <v>70</v>
      </c>
      <c r="B224" s="133" t="s">
        <v>818</v>
      </c>
      <c r="C224" s="133" t="s">
        <v>819</v>
      </c>
      <c r="D224" s="133" t="s">
        <v>820</v>
      </c>
      <c r="E224" s="133">
        <v>2</v>
      </c>
      <c r="F224" s="133" t="s">
        <v>821</v>
      </c>
      <c r="G224" s="98" t="s">
        <v>322</v>
      </c>
      <c r="H224" s="133" t="s">
        <v>498</v>
      </c>
      <c r="I224" s="133" t="s">
        <v>618</v>
      </c>
      <c r="J224" s="133" t="s">
        <v>822</v>
      </c>
      <c r="K224" s="133">
        <v>18908690202</v>
      </c>
    </row>
    <row r="225" s="45" customFormat="1" ht="78" customHeight="1" spans="1:11">
      <c r="A225" s="7">
        <v>71</v>
      </c>
      <c r="B225" s="14" t="s">
        <v>823</v>
      </c>
      <c r="C225" s="14" t="s">
        <v>824</v>
      </c>
      <c r="D225" s="14" t="s">
        <v>825</v>
      </c>
      <c r="E225" s="14">
        <v>4</v>
      </c>
      <c r="F225" s="14" t="s">
        <v>144</v>
      </c>
      <c r="G225" s="14" t="s">
        <v>826</v>
      </c>
      <c r="H225" s="14" t="s">
        <v>827</v>
      </c>
      <c r="I225" s="14" t="s">
        <v>828</v>
      </c>
      <c r="J225" s="14" t="s">
        <v>829</v>
      </c>
      <c r="K225" s="14">
        <v>15972647593</v>
      </c>
    </row>
    <row r="226" s="45" customFormat="1" ht="100" customHeight="1" spans="1:11">
      <c r="A226" s="140">
        <v>72</v>
      </c>
      <c r="B226" s="140" t="s">
        <v>830</v>
      </c>
      <c r="C226" s="141" t="s">
        <v>831</v>
      </c>
      <c r="D226" s="140" t="s">
        <v>832</v>
      </c>
      <c r="E226" s="142">
        <v>2</v>
      </c>
      <c r="F226" s="140" t="s">
        <v>497</v>
      </c>
      <c r="G226" s="140" t="s">
        <v>833</v>
      </c>
      <c r="H226" s="140" t="s">
        <v>632</v>
      </c>
      <c r="I226" s="140" t="s">
        <v>834</v>
      </c>
      <c r="J226" s="140" t="s">
        <v>835</v>
      </c>
      <c r="K226" s="142">
        <v>13707262223</v>
      </c>
    </row>
    <row r="227" s="45" customFormat="1" ht="100" customHeight="1" spans="1:11">
      <c r="A227" s="140"/>
      <c r="B227" s="140"/>
      <c r="C227" s="141"/>
      <c r="D227" s="140" t="s">
        <v>245</v>
      </c>
      <c r="E227" s="142">
        <v>2</v>
      </c>
      <c r="F227" s="140" t="s">
        <v>497</v>
      </c>
      <c r="G227" s="140" t="s">
        <v>165</v>
      </c>
      <c r="H227" s="140" t="s">
        <v>277</v>
      </c>
      <c r="I227" s="140" t="s">
        <v>836</v>
      </c>
      <c r="J227" s="140"/>
      <c r="K227" s="142"/>
    </row>
    <row r="228" s="45" customFormat="1" ht="100" customHeight="1" spans="1:11">
      <c r="A228" s="140"/>
      <c r="B228" s="140"/>
      <c r="C228" s="141"/>
      <c r="D228" s="140" t="s">
        <v>143</v>
      </c>
      <c r="E228" s="142">
        <v>15</v>
      </c>
      <c r="F228" s="140" t="s">
        <v>497</v>
      </c>
      <c r="G228" s="140" t="s">
        <v>808</v>
      </c>
      <c r="H228" s="140" t="s">
        <v>277</v>
      </c>
      <c r="I228" s="140" t="s">
        <v>837</v>
      </c>
      <c r="J228" s="140"/>
      <c r="K228" s="142"/>
    </row>
    <row r="229" s="45" customFormat="1" customHeight="1" spans="1:11">
      <c r="A229" s="91">
        <v>73</v>
      </c>
      <c r="B229" s="91" t="s">
        <v>838</v>
      </c>
      <c r="C229" s="91" t="s">
        <v>839</v>
      </c>
      <c r="D229" s="143" t="s">
        <v>840</v>
      </c>
      <c r="E229" s="91">
        <v>6</v>
      </c>
      <c r="F229" s="144" t="s">
        <v>275</v>
      </c>
      <c r="G229" s="144" t="s">
        <v>599</v>
      </c>
      <c r="H229" s="143" t="s">
        <v>277</v>
      </c>
      <c r="I229" s="143" t="s">
        <v>841</v>
      </c>
      <c r="J229" s="91" t="s">
        <v>842</v>
      </c>
      <c r="K229" s="91">
        <v>13997900579</v>
      </c>
    </row>
    <row r="230" s="45" customFormat="1" customHeight="1" spans="1:11">
      <c r="A230" s="91"/>
      <c r="B230" s="91"/>
      <c r="C230" s="91"/>
      <c r="D230" s="143" t="s">
        <v>843</v>
      </c>
      <c r="E230" s="91">
        <v>15</v>
      </c>
      <c r="F230" s="144" t="s">
        <v>275</v>
      </c>
      <c r="G230" s="144" t="s">
        <v>599</v>
      </c>
      <c r="H230" s="143" t="s">
        <v>277</v>
      </c>
      <c r="I230" s="143" t="s">
        <v>844</v>
      </c>
      <c r="J230" s="91"/>
      <c r="K230" s="91"/>
    </row>
    <row r="231" s="45" customFormat="1" ht="67" customHeight="1" spans="1:11">
      <c r="A231" s="91"/>
      <c r="B231" s="91"/>
      <c r="C231" s="91"/>
      <c r="D231" s="143" t="s">
        <v>845</v>
      </c>
      <c r="E231" s="91">
        <v>5</v>
      </c>
      <c r="F231" s="144" t="s">
        <v>275</v>
      </c>
      <c r="G231" s="144" t="s">
        <v>599</v>
      </c>
      <c r="H231" s="143" t="s">
        <v>109</v>
      </c>
      <c r="I231" s="143" t="s">
        <v>846</v>
      </c>
      <c r="J231" s="91"/>
      <c r="K231" s="91"/>
    </row>
    <row r="232" s="45" customFormat="1" customHeight="1" spans="1:11">
      <c r="A232" s="91"/>
      <c r="B232" s="91"/>
      <c r="C232" s="91"/>
      <c r="D232" s="143" t="s">
        <v>847</v>
      </c>
      <c r="E232" s="91">
        <v>2</v>
      </c>
      <c r="F232" s="144" t="s">
        <v>275</v>
      </c>
      <c r="G232" s="144" t="s">
        <v>599</v>
      </c>
      <c r="H232" s="143" t="s">
        <v>848</v>
      </c>
      <c r="I232" s="143" t="s">
        <v>849</v>
      </c>
      <c r="J232" s="91"/>
      <c r="K232" s="91"/>
    </row>
    <row r="233" s="45" customFormat="1" customHeight="1" spans="1:11">
      <c r="A233" s="91"/>
      <c r="B233" s="91"/>
      <c r="C233" s="91"/>
      <c r="D233" s="143" t="s">
        <v>850</v>
      </c>
      <c r="E233" s="91">
        <v>1</v>
      </c>
      <c r="F233" s="144" t="s">
        <v>275</v>
      </c>
      <c r="G233" s="144" t="s">
        <v>599</v>
      </c>
      <c r="H233" s="143" t="s">
        <v>277</v>
      </c>
      <c r="I233" s="143" t="s">
        <v>851</v>
      </c>
      <c r="J233" s="91"/>
      <c r="K233" s="91"/>
    </row>
    <row r="234" s="45" customFormat="1" customHeight="1" spans="1:11">
      <c r="A234" s="91"/>
      <c r="B234" s="91"/>
      <c r="C234" s="91"/>
      <c r="D234" s="143" t="s">
        <v>852</v>
      </c>
      <c r="E234" s="91">
        <v>5</v>
      </c>
      <c r="F234" s="144" t="s">
        <v>275</v>
      </c>
      <c r="G234" s="144" t="s">
        <v>599</v>
      </c>
      <c r="H234" s="143" t="s">
        <v>487</v>
      </c>
      <c r="I234" s="143" t="s">
        <v>853</v>
      </c>
      <c r="J234" s="91"/>
      <c r="K234" s="91"/>
    </row>
    <row r="235" s="45" customFormat="1" customHeight="1" spans="1:11">
      <c r="A235" s="91"/>
      <c r="B235" s="91"/>
      <c r="C235" s="91"/>
      <c r="D235" s="143" t="s">
        <v>854</v>
      </c>
      <c r="E235" s="91">
        <v>5</v>
      </c>
      <c r="F235" s="144" t="s">
        <v>275</v>
      </c>
      <c r="G235" s="144" t="s">
        <v>599</v>
      </c>
      <c r="H235" s="143" t="s">
        <v>277</v>
      </c>
      <c r="I235" s="143" t="s">
        <v>855</v>
      </c>
      <c r="J235" s="91"/>
      <c r="K235" s="91"/>
    </row>
    <row r="236" s="45" customFormat="1" customHeight="1" spans="1:11">
      <c r="A236" s="91"/>
      <c r="B236" s="91"/>
      <c r="C236" s="91"/>
      <c r="D236" s="143" t="s">
        <v>856</v>
      </c>
      <c r="E236" s="91">
        <v>2</v>
      </c>
      <c r="F236" s="144" t="s">
        <v>275</v>
      </c>
      <c r="G236" s="144" t="s">
        <v>599</v>
      </c>
      <c r="H236" s="143" t="s">
        <v>225</v>
      </c>
      <c r="I236" s="143" t="s">
        <v>857</v>
      </c>
      <c r="J236" s="91"/>
      <c r="K236" s="91"/>
    </row>
    <row r="237" s="45" customFormat="1" customHeight="1" spans="1:11">
      <c r="A237" s="91"/>
      <c r="B237" s="91"/>
      <c r="C237" s="91"/>
      <c r="D237" s="143" t="s">
        <v>245</v>
      </c>
      <c r="E237" s="91">
        <v>10</v>
      </c>
      <c r="F237" s="144" t="s">
        <v>275</v>
      </c>
      <c r="G237" s="144" t="s">
        <v>599</v>
      </c>
      <c r="H237" s="143" t="s">
        <v>269</v>
      </c>
      <c r="I237" s="143" t="s">
        <v>858</v>
      </c>
      <c r="J237" s="91"/>
      <c r="K237" s="91"/>
    </row>
    <row r="238" s="45" customFormat="1" customHeight="1" spans="1:11">
      <c r="A238" s="145">
        <v>74</v>
      </c>
      <c r="B238" s="145" t="s">
        <v>859</v>
      </c>
      <c r="C238" s="145" t="s">
        <v>860</v>
      </c>
      <c r="D238" s="146" t="s">
        <v>719</v>
      </c>
      <c r="E238" s="146">
        <v>10</v>
      </c>
      <c r="F238" s="146" t="s">
        <v>474</v>
      </c>
      <c r="G238" s="146" t="s">
        <v>861</v>
      </c>
      <c r="H238" s="146" t="s">
        <v>243</v>
      </c>
      <c r="I238" s="146" t="s">
        <v>862</v>
      </c>
      <c r="J238" s="145" t="s">
        <v>863</v>
      </c>
      <c r="K238" s="145">
        <v>13477555084</v>
      </c>
    </row>
    <row r="239" s="45" customFormat="1" customHeight="1" spans="1:11">
      <c r="A239" s="147"/>
      <c r="B239" s="147"/>
      <c r="C239" s="147"/>
      <c r="D239" s="146" t="s">
        <v>124</v>
      </c>
      <c r="E239" s="146">
        <v>10</v>
      </c>
      <c r="F239" s="146" t="s">
        <v>474</v>
      </c>
      <c r="G239" s="146" t="s">
        <v>864</v>
      </c>
      <c r="H239" s="146" t="s">
        <v>243</v>
      </c>
      <c r="I239" s="146" t="s">
        <v>865</v>
      </c>
      <c r="J239" s="147"/>
      <c r="K239" s="147"/>
    </row>
    <row r="240" s="45" customFormat="1" customHeight="1" spans="1:11">
      <c r="A240" s="147"/>
      <c r="B240" s="147"/>
      <c r="C240" s="147"/>
      <c r="D240" s="146" t="s">
        <v>866</v>
      </c>
      <c r="E240" s="146">
        <v>12</v>
      </c>
      <c r="F240" s="146" t="s">
        <v>474</v>
      </c>
      <c r="G240" s="146" t="s">
        <v>867</v>
      </c>
      <c r="H240" s="146" t="s">
        <v>868</v>
      </c>
      <c r="I240" s="146" t="s">
        <v>869</v>
      </c>
      <c r="J240" s="147"/>
      <c r="K240" s="147"/>
    </row>
    <row r="241" s="45" customFormat="1" customHeight="1" spans="1:11">
      <c r="A241" s="147"/>
      <c r="B241" s="147"/>
      <c r="C241" s="147"/>
      <c r="D241" s="146" t="s">
        <v>870</v>
      </c>
      <c r="E241" s="146">
        <v>10</v>
      </c>
      <c r="F241" s="146" t="s">
        <v>474</v>
      </c>
      <c r="G241" s="146" t="s">
        <v>871</v>
      </c>
      <c r="H241" s="146" t="s">
        <v>868</v>
      </c>
      <c r="I241" s="146" t="s">
        <v>872</v>
      </c>
      <c r="J241" s="147"/>
      <c r="K241" s="147"/>
    </row>
    <row r="242" s="45" customFormat="1" customHeight="1" spans="1:11">
      <c r="A242" s="147"/>
      <c r="B242" s="147"/>
      <c r="C242" s="147"/>
      <c r="D242" s="91" t="s">
        <v>873</v>
      </c>
      <c r="E242" s="91">
        <v>10</v>
      </c>
      <c r="F242" s="146" t="s">
        <v>474</v>
      </c>
      <c r="G242" s="91" t="s">
        <v>578</v>
      </c>
      <c r="H242" s="91" t="s">
        <v>67</v>
      </c>
      <c r="I242" s="144"/>
      <c r="J242" s="147"/>
      <c r="K242" s="147"/>
    </row>
    <row r="243" s="45" customFormat="1" customHeight="1" spans="1:11">
      <c r="A243" s="147"/>
      <c r="B243" s="147"/>
      <c r="C243" s="147"/>
      <c r="D243" s="91" t="s">
        <v>874</v>
      </c>
      <c r="E243" s="91">
        <v>10</v>
      </c>
      <c r="F243" s="146" t="s">
        <v>474</v>
      </c>
      <c r="G243" s="91" t="s">
        <v>578</v>
      </c>
      <c r="H243" s="91" t="s">
        <v>875</v>
      </c>
      <c r="I243" s="144"/>
      <c r="J243" s="147"/>
      <c r="K243" s="147"/>
    </row>
    <row r="244" s="45" customFormat="1" customHeight="1" spans="1:11">
      <c r="A244" s="147"/>
      <c r="B244" s="147"/>
      <c r="C244" s="147"/>
      <c r="D244" s="91" t="s">
        <v>876</v>
      </c>
      <c r="E244" s="91">
        <v>10</v>
      </c>
      <c r="F244" s="146" t="s">
        <v>474</v>
      </c>
      <c r="G244" s="91" t="s">
        <v>578</v>
      </c>
      <c r="H244" s="91" t="s">
        <v>875</v>
      </c>
      <c r="I244" s="144"/>
      <c r="J244" s="147"/>
      <c r="K244" s="147"/>
    </row>
    <row r="245" s="45" customFormat="1" customHeight="1" spans="1:11">
      <c r="A245" s="147"/>
      <c r="B245" s="147"/>
      <c r="C245" s="147"/>
      <c r="D245" s="91" t="s">
        <v>877</v>
      </c>
      <c r="E245" s="91">
        <v>10</v>
      </c>
      <c r="F245" s="146" t="s">
        <v>474</v>
      </c>
      <c r="G245" s="91" t="s">
        <v>878</v>
      </c>
      <c r="H245" s="144" t="s">
        <v>90</v>
      </c>
      <c r="I245" s="144"/>
      <c r="J245" s="147"/>
      <c r="K245" s="147"/>
    </row>
    <row r="246" s="45" customFormat="1" customHeight="1" spans="1:11">
      <c r="A246" s="147"/>
      <c r="B246" s="147"/>
      <c r="C246" s="147"/>
      <c r="D246" s="91" t="s">
        <v>879</v>
      </c>
      <c r="E246" s="91">
        <v>10</v>
      </c>
      <c r="F246" s="146" t="s">
        <v>474</v>
      </c>
      <c r="G246" s="91" t="s">
        <v>578</v>
      </c>
      <c r="H246" s="144" t="s">
        <v>880</v>
      </c>
      <c r="I246" s="144"/>
      <c r="J246" s="147"/>
      <c r="K246" s="147"/>
    </row>
    <row r="247" s="45" customFormat="1" customHeight="1" spans="1:11">
      <c r="A247" s="147"/>
      <c r="B247" s="147"/>
      <c r="C247" s="147"/>
      <c r="D247" s="91" t="s">
        <v>881</v>
      </c>
      <c r="E247" s="91">
        <v>10</v>
      </c>
      <c r="F247" s="146" t="s">
        <v>474</v>
      </c>
      <c r="G247" s="91" t="s">
        <v>578</v>
      </c>
      <c r="H247" s="144" t="s">
        <v>880</v>
      </c>
      <c r="I247" s="144"/>
      <c r="J247" s="147"/>
      <c r="K247" s="147"/>
    </row>
    <row r="248" s="45" customFormat="1" customHeight="1" spans="1:11">
      <c r="A248" s="147"/>
      <c r="B248" s="147"/>
      <c r="C248" s="147"/>
      <c r="D248" s="91" t="s">
        <v>882</v>
      </c>
      <c r="E248" s="91">
        <v>10</v>
      </c>
      <c r="F248" s="146" t="s">
        <v>474</v>
      </c>
      <c r="G248" s="91" t="s">
        <v>578</v>
      </c>
      <c r="H248" s="144" t="s">
        <v>880</v>
      </c>
      <c r="I248" s="144"/>
      <c r="J248" s="147"/>
      <c r="K248" s="147"/>
    </row>
    <row r="249" s="45" customFormat="1" customHeight="1" spans="1:11">
      <c r="A249" s="148"/>
      <c r="B249" s="148"/>
      <c r="C249" s="148"/>
      <c r="D249" s="91" t="s">
        <v>883</v>
      </c>
      <c r="E249" s="91">
        <v>3</v>
      </c>
      <c r="F249" s="146" t="s">
        <v>474</v>
      </c>
      <c r="G249" s="91" t="s">
        <v>578</v>
      </c>
      <c r="H249" s="144" t="s">
        <v>880</v>
      </c>
      <c r="I249" s="144"/>
      <c r="J249" s="148"/>
      <c r="K249" s="148"/>
    </row>
    <row r="250" s="45" customFormat="1" ht="75" customHeight="1" spans="1:11">
      <c r="A250" s="116">
        <v>75</v>
      </c>
      <c r="B250" s="116" t="s">
        <v>884</v>
      </c>
      <c r="C250" s="116" t="s">
        <v>885</v>
      </c>
      <c r="D250" s="116" t="s">
        <v>187</v>
      </c>
      <c r="E250" s="116">
        <v>10</v>
      </c>
      <c r="F250" s="144" t="s">
        <v>144</v>
      </c>
      <c r="G250" s="116" t="s">
        <v>886</v>
      </c>
      <c r="H250" s="116" t="s">
        <v>395</v>
      </c>
      <c r="I250" s="116" t="s">
        <v>887</v>
      </c>
      <c r="J250" s="116" t="s">
        <v>888</v>
      </c>
      <c r="K250" s="116">
        <v>13686058284</v>
      </c>
    </row>
    <row r="251" s="45" customFormat="1" ht="75" customHeight="1" spans="1:11">
      <c r="A251" s="116"/>
      <c r="B251" s="116"/>
      <c r="C251" s="116"/>
      <c r="D251" s="116" t="s">
        <v>143</v>
      </c>
      <c r="E251" s="116">
        <v>15</v>
      </c>
      <c r="F251" s="144" t="s">
        <v>144</v>
      </c>
      <c r="G251" s="116" t="s">
        <v>889</v>
      </c>
      <c r="H251" s="116" t="s">
        <v>395</v>
      </c>
      <c r="I251" s="116" t="s">
        <v>890</v>
      </c>
      <c r="J251" s="116"/>
      <c r="K251" s="116"/>
    </row>
    <row r="252" s="45" customFormat="1" ht="60" customHeight="1" spans="1:11">
      <c r="A252" s="145">
        <v>76</v>
      </c>
      <c r="B252" s="145" t="s">
        <v>891</v>
      </c>
      <c r="C252" s="116" t="s">
        <v>892</v>
      </c>
      <c r="D252" s="146" t="s">
        <v>893</v>
      </c>
      <c r="E252" s="146">
        <v>16</v>
      </c>
      <c r="F252" s="146" t="s">
        <v>144</v>
      </c>
      <c r="G252" s="116" t="s">
        <v>894</v>
      </c>
      <c r="H252" s="146" t="s">
        <v>895</v>
      </c>
      <c r="I252" s="116" t="s">
        <v>896</v>
      </c>
      <c r="J252" s="116" t="s">
        <v>336</v>
      </c>
      <c r="K252" s="116">
        <v>13597998556</v>
      </c>
    </row>
    <row r="253" s="45" customFormat="1" ht="60" customHeight="1" spans="1:11">
      <c r="A253" s="147"/>
      <c r="B253" s="147"/>
      <c r="C253" s="116"/>
      <c r="D253" s="146" t="s">
        <v>897</v>
      </c>
      <c r="E253" s="146">
        <v>6</v>
      </c>
      <c r="F253" s="146" t="s">
        <v>144</v>
      </c>
      <c r="G253" s="146" t="s">
        <v>898</v>
      </c>
      <c r="H253" s="146" t="s">
        <v>277</v>
      </c>
      <c r="I253" s="146" t="s">
        <v>899</v>
      </c>
      <c r="J253" s="116"/>
      <c r="K253" s="116"/>
    </row>
    <row r="254" s="45" customFormat="1" ht="60" customHeight="1" spans="1:11">
      <c r="A254" s="147"/>
      <c r="B254" s="147"/>
      <c r="C254" s="116"/>
      <c r="D254" s="146" t="s">
        <v>900</v>
      </c>
      <c r="E254" s="146">
        <v>30</v>
      </c>
      <c r="F254" s="146" t="s">
        <v>144</v>
      </c>
      <c r="G254" s="146" t="s">
        <v>367</v>
      </c>
      <c r="H254" s="146" t="s">
        <v>166</v>
      </c>
      <c r="I254" s="146" t="s">
        <v>901</v>
      </c>
      <c r="J254" s="116"/>
      <c r="K254" s="116"/>
    </row>
    <row r="255" s="45" customFormat="1" ht="60" customHeight="1" spans="1:11">
      <c r="A255" s="147"/>
      <c r="B255" s="147"/>
      <c r="C255" s="116"/>
      <c r="D255" s="149" t="s">
        <v>902</v>
      </c>
      <c r="E255" s="149">
        <v>3</v>
      </c>
      <c r="F255" s="149" t="s">
        <v>144</v>
      </c>
      <c r="G255" s="149" t="s">
        <v>903</v>
      </c>
      <c r="H255" s="149" t="s">
        <v>904</v>
      </c>
      <c r="I255" s="149" t="s">
        <v>905</v>
      </c>
      <c r="J255" s="116"/>
      <c r="K255" s="116"/>
    </row>
    <row r="256" s="45" customFormat="1" ht="60" customHeight="1" spans="1:11">
      <c r="A256" s="147"/>
      <c r="B256" s="147"/>
      <c r="C256" s="116"/>
      <c r="D256" s="146" t="s">
        <v>906</v>
      </c>
      <c r="E256" s="146">
        <v>2</v>
      </c>
      <c r="F256" s="146" t="s">
        <v>144</v>
      </c>
      <c r="G256" s="146" t="s">
        <v>907</v>
      </c>
      <c r="H256" s="146" t="s">
        <v>908</v>
      </c>
      <c r="I256" s="146" t="s">
        <v>909</v>
      </c>
      <c r="J256" s="116"/>
      <c r="K256" s="116"/>
    </row>
    <row r="257" s="45" customFormat="1" ht="85" customHeight="1" spans="1:11">
      <c r="A257" s="145">
        <v>77</v>
      </c>
      <c r="B257" s="145" t="s">
        <v>910</v>
      </c>
      <c r="C257" s="116" t="s">
        <v>911</v>
      </c>
      <c r="D257" s="146" t="s">
        <v>912</v>
      </c>
      <c r="E257" s="146">
        <v>5</v>
      </c>
      <c r="F257" s="146" t="s">
        <v>144</v>
      </c>
      <c r="G257" s="146" t="s">
        <v>913</v>
      </c>
      <c r="H257" s="146" t="s">
        <v>166</v>
      </c>
      <c r="I257" s="146" t="s">
        <v>914</v>
      </c>
      <c r="J257" s="146" t="s">
        <v>915</v>
      </c>
      <c r="K257" s="150">
        <v>17783479677</v>
      </c>
    </row>
    <row r="258" s="45" customFormat="1" ht="85" customHeight="1" spans="1:11">
      <c r="A258" s="148"/>
      <c r="B258" s="148"/>
      <c r="C258" s="116"/>
      <c r="D258" s="146" t="s">
        <v>916</v>
      </c>
      <c r="E258" s="146">
        <v>45</v>
      </c>
      <c r="F258" s="146" t="s">
        <v>144</v>
      </c>
      <c r="G258" s="146" t="s">
        <v>917</v>
      </c>
      <c r="H258" s="146" t="s">
        <v>487</v>
      </c>
      <c r="I258" s="146" t="s">
        <v>918</v>
      </c>
      <c r="J258" s="146"/>
      <c r="K258" s="150"/>
    </row>
    <row r="259" s="45" customFormat="1" ht="159" customHeight="1" spans="1:11">
      <c r="A259" s="129">
        <v>78</v>
      </c>
      <c r="B259" s="151" t="s">
        <v>919</v>
      </c>
      <c r="C259" s="116" t="s">
        <v>920</v>
      </c>
      <c r="D259" s="150" t="s">
        <v>921</v>
      </c>
      <c r="E259" s="150">
        <v>20</v>
      </c>
      <c r="F259" s="146" t="s">
        <v>474</v>
      </c>
      <c r="G259" s="146" t="s">
        <v>922</v>
      </c>
      <c r="H259" s="144" t="s">
        <v>395</v>
      </c>
      <c r="I259" s="146" t="s">
        <v>923</v>
      </c>
      <c r="J259" s="146" t="s">
        <v>148</v>
      </c>
      <c r="K259" s="146">
        <v>18271188613</v>
      </c>
    </row>
    <row r="260" s="45" customFormat="1" customHeight="1" spans="1:11">
      <c r="A260" s="146">
        <v>79</v>
      </c>
      <c r="B260" s="146" t="s">
        <v>924</v>
      </c>
      <c r="C260" s="146" t="s">
        <v>925</v>
      </c>
      <c r="D260" s="150" t="s">
        <v>926</v>
      </c>
      <c r="E260" s="150">
        <v>20</v>
      </c>
      <c r="F260" s="146" t="s">
        <v>474</v>
      </c>
      <c r="G260" s="146" t="s">
        <v>165</v>
      </c>
      <c r="H260" s="152" t="s">
        <v>269</v>
      </c>
      <c r="I260" s="150" t="s">
        <v>927</v>
      </c>
      <c r="J260" s="145" t="s">
        <v>928</v>
      </c>
      <c r="K260" s="145">
        <v>13597936729</v>
      </c>
    </row>
    <row r="261" s="45" customFormat="1" customHeight="1" spans="1:11">
      <c r="A261" s="146"/>
      <c r="B261" s="146"/>
      <c r="C261" s="146"/>
      <c r="D261" s="150" t="s">
        <v>929</v>
      </c>
      <c r="E261" s="150">
        <v>15</v>
      </c>
      <c r="F261" s="146" t="s">
        <v>474</v>
      </c>
      <c r="G261" s="146" t="s">
        <v>165</v>
      </c>
      <c r="H261" s="152" t="s">
        <v>498</v>
      </c>
      <c r="I261" s="150"/>
      <c r="J261" s="147"/>
      <c r="K261" s="147"/>
    </row>
    <row r="262" s="45" customFormat="1" customHeight="1" spans="1:11">
      <c r="A262" s="146"/>
      <c r="B262" s="146"/>
      <c r="C262" s="146"/>
      <c r="D262" s="150" t="s">
        <v>930</v>
      </c>
      <c r="E262" s="150">
        <v>15</v>
      </c>
      <c r="F262" s="146" t="s">
        <v>474</v>
      </c>
      <c r="G262" s="146" t="s">
        <v>165</v>
      </c>
      <c r="H262" s="152" t="s">
        <v>605</v>
      </c>
      <c r="I262" s="150"/>
      <c r="J262" s="147"/>
      <c r="K262" s="147"/>
    </row>
    <row r="263" s="45" customFormat="1" customHeight="1" spans="1:11">
      <c r="A263" s="146"/>
      <c r="B263" s="146"/>
      <c r="C263" s="146"/>
      <c r="D263" s="150" t="s">
        <v>931</v>
      </c>
      <c r="E263" s="150">
        <v>15</v>
      </c>
      <c r="F263" s="146" t="s">
        <v>474</v>
      </c>
      <c r="G263" s="146" t="s">
        <v>165</v>
      </c>
      <c r="H263" s="152" t="s">
        <v>605</v>
      </c>
      <c r="I263" s="150"/>
      <c r="J263" s="147"/>
      <c r="K263" s="147"/>
    </row>
    <row r="264" s="45" customFormat="1" customHeight="1" spans="1:11">
      <c r="A264" s="146"/>
      <c r="B264" s="146"/>
      <c r="C264" s="146"/>
      <c r="D264" s="150" t="s">
        <v>932</v>
      </c>
      <c r="E264" s="150">
        <v>15</v>
      </c>
      <c r="F264" s="146" t="s">
        <v>144</v>
      </c>
      <c r="G264" s="146" t="s">
        <v>66</v>
      </c>
      <c r="H264" s="152" t="s">
        <v>848</v>
      </c>
      <c r="I264" s="150" t="s">
        <v>933</v>
      </c>
      <c r="J264" s="147"/>
      <c r="K264" s="147"/>
    </row>
    <row r="265" s="45" customFormat="1" customHeight="1" spans="1:11">
      <c r="A265" s="146"/>
      <c r="B265" s="146"/>
      <c r="C265" s="146"/>
      <c r="D265" s="71" t="s">
        <v>934</v>
      </c>
      <c r="E265" s="71">
        <v>10</v>
      </c>
      <c r="F265" s="146" t="s">
        <v>474</v>
      </c>
      <c r="G265" s="146" t="s">
        <v>165</v>
      </c>
      <c r="H265" s="71" t="s">
        <v>935</v>
      </c>
      <c r="I265" s="71" t="s">
        <v>936</v>
      </c>
      <c r="J265" s="147"/>
      <c r="K265" s="147"/>
    </row>
    <row r="266" s="45" customFormat="1" ht="57" customHeight="1" spans="1:11">
      <c r="A266" s="146"/>
      <c r="B266" s="146"/>
      <c r="C266" s="146"/>
      <c r="D266" s="71" t="s">
        <v>937</v>
      </c>
      <c r="E266" s="71">
        <v>12</v>
      </c>
      <c r="F266" s="146" t="s">
        <v>474</v>
      </c>
      <c r="G266" s="146" t="s">
        <v>165</v>
      </c>
      <c r="H266" s="71" t="s">
        <v>938</v>
      </c>
      <c r="I266" s="71" t="s">
        <v>939</v>
      </c>
      <c r="J266" s="148"/>
      <c r="K266" s="148"/>
    </row>
    <row r="267" s="45" customFormat="1" ht="60" customHeight="1" spans="1:11">
      <c r="A267" s="151">
        <v>80</v>
      </c>
      <c r="B267" s="151" t="s">
        <v>940</v>
      </c>
      <c r="C267" s="146" t="s">
        <v>941</v>
      </c>
      <c r="D267" s="150" t="s">
        <v>245</v>
      </c>
      <c r="E267" s="150">
        <v>12</v>
      </c>
      <c r="F267" s="146" t="s">
        <v>150</v>
      </c>
      <c r="G267" s="144" t="s">
        <v>165</v>
      </c>
      <c r="H267" s="152" t="s">
        <v>225</v>
      </c>
      <c r="I267" s="150" t="s">
        <v>942</v>
      </c>
      <c r="J267" s="146" t="s">
        <v>148</v>
      </c>
      <c r="K267" s="146">
        <v>15337480055</v>
      </c>
    </row>
    <row r="268" s="45" customFormat="1" ht="60" customHeight="1" spans="1:11">
      <c r="A268" s="151"/>
      <c r="B268" s="151"/>
      <c r="C268" s="146"/>
      <c r="D268" s="150" t="s">
        <v>943</v>
      </c>
      <c r="E268" s="150">
        <v>8</v>
      </c>
      <c r="F268" s="146" t="s">
        <v>150</v>
      </c>
      <c r="G268" s="144" t="s">
        <v>165</v>
      </c>
      <c r="H268" s="152" t="s">
        <v>498</v>
      </c>
      <c r="I268" s="150" t="s">
        <v>944</v>
      </c>
      <c r="J268" s="146"/>
      <c r="K268" s="146"/>
    </row>
    <row r="269" s="45" customFormat="1" ht="81" customHeight="1" spans="1:11">
      <c r="A269" s="151"/>
      <c r="B269" s="151"/>
      <c r="C269" s="146"/>
      <c r="D269" s="150" t="s">
        <v>945</v>
      </c>
      <c r="E269" s="150">
        <v>6</v>
      </c>
      <c r="F269" s="146" t="s">
        <v>150</v>
      </c>
      <c r="G269" s="144" t="s">
        <v>165</v>
      </c>
      <c r="H269" s="152" t="s">
        <v>67</v>
      </c>
      <c r="I269" s="150" t="s">
        <v>946</v>
      </c>
      <c r="J269" s="146"/>
      <c r="K269" s="146"/>
    </row>
    <row r="270" s="45" customFormat="1" ht="78" customHeight="1" spans="1:11">
      <c r="A270" s="151"/>
      <c r="B270" s="151"/>
      <c r="C270" s="146"/>
      <c r="D270" s="150" t="s">
        <v>947</v>
      </c>
      <c r="E270" s="150">
        <v>15</v>
      </c>
      <c r="F270" s="146" t="s">
        <v>150</v>
      </c>
      <c r="G270" s="144" t="s">
        <v>165</v>
      </c>
      <c r="H270" s="152" t="s">
        <v>109</v>
      </c>
      <c r="I270" s="150" t="s">
        <v>948</v>
      </c>
      <c r="J270" s="146"/>
      <c r="K270" s="146"/>
    </row>
    <row r="271" s="45" customFormat="1" ht="113" customHeight="1" spans="1:11">
      <c r="A271" s="151"/>
      <c r="B271" s="151"/>
      <c r="C271" s="146"/>
      <c r="D271" s="150" t="s">
        <v>949</v>
      </c>
      <c r="E271" s="150">
        <v>15</v>
      </c>
      <c r="F271" s="146" t="s">
        <v>474</v>
      </c>
      <c r="G271" s="144" t="s">
        <v>165</v>
      </c>
      <c r="H271" s="152" t="s">
        <v>712</v>
      </c>
      <c r="I271" s="150" t="s">
        <v>950</v>
      </c>
      <c r="J271" s="146"/>
      <c r="K271" s="146"/>
    </row>
    <row r="272" s="45" customFormat="1" ht="108" customHeight="1" spans="1:11">
      <c r="A272" s="151"/>
      <c r="B272" s="151"/>
      <c r="C272" s="146"/>
      <c r="D272" s="150" t="s">
        <v>951</v>
      </c>
      <c r="E272" s="150">
        <v>20</v>
      </c>
      <c r="F272" s="146" t="s">
        <v>474</v>
      </c>
      <c r="G272" s="144" t="s">
        <v>165</v>
      </c>
      <c r="H272" s="152" t="s">
        <v>498</v>
      </c>
      <c r="I272" s="150" t="s">
        <v>952</v>
      </c>
      <c r="J272" s="146"/>
      <c r="K272" s="146"/>
    </row>
    <row r="273" s="45" customFormat="1" customHeight="1" spans="1:11">
      <c r="A273" s="151">
        <v>81</v>
      </c>
      <c r="B273" s="151" t="s">
        <v>953</v>
      </c>
      <c r="C273" s="116" t="s">
        <v>954</v>
      </c>
      <c r="D273" s="150" t="s">
        <v>832</v>
      </c>
      <c r="E273" s="150">
        <v>15</v>
      </c>
      <c r="F273" s="144" t="s">
        <v>474</v>
      </c>
      <c r="G273" s="150" t="s">
        <v>165</v>
      </c>
      <c r="H273" s="150" t="s">
        <v>417</v>
      </c>
      <c r="I273" s="150" t="s">
        <v>955</v>
      </c>
      <c r="J273" s="146" t="s">
        <v>956</v>
      </c>
      <c r="K273" s="146">
        <v>17786210312</v>
      </c>
    </row>
    <row r="274" s="45" customFormat="1" customHeight="1" spans="1:11">
      <c r="A274" s="151"/>
      <c r="B274" s="151"/>
      <c r="C274" s="116"/>
      <c r="D274" s="150" t="s">
        <v>957</v>
      </c>
      <c r="E274" s="150">
        <v>20</v>
      </c>
      <c r="F274" s="144" t="s">
        <v>474</v>
      </c>
      <c r="G274" s="150" t="s">
        <v>165</v>
      </c>
      <c r="H274" s="150" t="s">
        <v>417</v>
      </c>
      <c r="I274" s="150" t="s">
        <v>958</v>
      </c>
      <c r="J274" s="146"/>
      <c r="K274" s="146"/>
    </row>
    <row r="275" s="45" customFormat="1" customHeight="1" spans="1:11">
      <c r="A275" s="151"/>
      <c r="B275" s="151"/>
      <c r="C275" s="116"/>
      <c r="D275" s="150" t="s">
        <v>959</v>
      </c>
      <c r="E275" s="150">
        <v>20</v>
      </c>
      <c r="F275" s="144" t="s">
        <v>474</v>
      </c>
      <c r="G275" s="150" t="s">
        <v>165</v>
      </c>
      <c r="H275" s="150" t="s">
        <v>417</v>
      </c>
      <c r="I275" s="150" t="s">
        <v>960</v>
      </c>
      <c r="J275" s="146"/>
      <c r="K275" s="146"/>
    </row>
    <row r="276" s="45" customFormat="1" ht="139" customHeight="1" spans="1:11">
      <c r="A276" s="129">
        <v>82</v>
      </c>
      <c r="B276" s="150" t="s">
        <v>961</v>
      </c>
      <c r="C276" s="116" t="s">
        <v>962</v>
      </c>
      <c r="D276" s="150" t="s">
        <v>963</v>
      </c>
      <c r="E276" s="150">
        <v>20</v>
      </c>
      <c r="F276" s="144" t="s">
        <v>144</v>
      </c>
      <c r="G276" s="150" t="s">
        <v>964</v>
      </c>
      <c r="H276" s="150" t="s">
        <v>67</v>
      </c>
      <c r="I276" s="150" t="s">
        <v>965</v>
      </c>
      <c r="J276" s="150" t="s">
        <v>966</v>
      </c>
      <c r="K276" s="150">
        <v>17386601466</v>
      </c>
    </row>
    <row r="277" s="45" customFormat="1" customHeight="1" spans="1:11">
      <c r="A277" s="153">
        <v>83</v>
      </c>
      <c r="B277" s="153" t="s">
        <v>967</v>
      </c>
      <c r="C277" s="150" t="s">
        <v>968</v>
      </c>
      <c r="D277" s="153" t="s">
        <v>100</v>
      </c>
      <c r="E277" s="153">
        <v>15</v>
      </c>
      <c r="F277" s="144" t="s">
        <v>144</v>
      </c>
      <c r="G277" s="150" t="s">
        <v>125</v>
      </c>
      <c r="H277" s="153" t="s">
        <v>277</v>
      </c>
      <c r="I277" s="153" t="s">
        <v>969</v>
      </c>
      <c r="J277" s="150" t="s">
        <v>970</v>
      </c>
      <c r="K277" s="150">
        <v>13797960844</v>
      </c>
    </row>
    <row r="278" s="45" customFormat="1" customHeight="1" spans="1:11">
      <c r="A278" s="153"/>
      <c r="B278" s="153"/>
      <c r="C278" s="150"/>
      <c r="D278" s="153" t="s">
        <v>971</v>
      </c>
      <c r="E278" s="153">
        <v>18</v>
      </c>
      <c r="F278" s="144" t="s">
        <v>474</v>
      </c>
      <c r="G278" s="150" t="s">
        <v>165</v>
      </c>
      <c r="H278" s="153" t="s">
        <v>225</v>
      </c>
      <c r="I278" s="153" t="s">
        <v>972</v>
      </c>
      <c r="J278" s="150"/>
      <c r="K278" s="150"/>
    </row>
    <row r="279" s="45" customFormat="1" customHeight="1" spans="1:11">
      <c r="A279" s="153"/>
      <c r="B279" s="153"/>
      <c r="C279" s="150"/>
      <c r="D279" s="153" t="s">
        <v>973</v>
      </c>
      <c r="E279" s="153">
        <v>15</v>
      </c>
      <c r="F279" s="144" t="s">
        <v>474</v>
      </c>
      <c r="G279" s="150" t="s">
        <v>165</v>
      </c>
      <c r="H279" s="153" t="s">
        <v>225</v>
      </c>
      <c r="I279" s="153"/>
      <c r="J279" s="150"/>
      <c r="K279" s="150"/>
    </row>
    <row r="280" s="45" customFormat="1" customHeight="1" spans="1:11">
      <c r="A280" s="153"/>
      <c r="B280" s="153"/>
      <c r="C280" s="150"/>
      <c r="D280" s="150" t="s">
        <v>719</v>
      </c>
      <c r="E280" s="150">
        <v>5</v>
      </c>
      <c r="F280" s="144" t="s">
        <v>144</v>
      </c>
      <c r="G280" s="150" t="s">
        <v>974</v>
      </c>
      <c r="H280" s="152" t="s">
        <v>243</v>
      </c>
      <c r="I280" s="152" t="s">
        <v>975</v>
      </c>
      <c r="J280" s="150"/>
      <c r="K280" s="150"/>
    </row>
    <row r="281" s="45" customFormat="1" customHeight="1" spans="1:11">
      <c r="A281" s="153"/>
      <c r="B281" s="153"/>
      <c r="C281" s="150"/>
      <c r="D281" s="150" t="s">
        <v>976</v>
      </c>
      <c r="E281" s="150">
        <v>8</v>
      </c>
      <c r="F281" s="144" t="s">
        <v>144</v>
      </c>
      <c r="G281" s="150" t="s">
        <v>977</v>
      </c>
      <c r="H281" s="150" t="s">
        <v>225</v>
      </c>
      <c r="I281" s="150" t="s">
        <v>978</v>
      </c>
      <c r="J281" s="150"/>
      <c r="K281" s="150"/>
    </row>
    <row r="282" s="45" customFormat="1" customHeight="1" spans="1:11">
      <c r="A282" s="153"/>
      <c r="B282" s="153"/>
      <c r="C282" s="150"/>
      <c r="D282" s="150" t="s">
        <v>979</v>
      </c>
      <c r="E282" s="150">
        <v>5</v>
      </c>
      <c r="F282" s="144" t="s">
        <v>144</v>
      </c>
      <c r="G282" s="150" t="s">
        <v>980</v>
      </c>
      <c r="H282" s="150" t="s">
        <v>225</v>
      </c>
      <c r="I282" s="150" t="s">
        <v>981</v>
      </c>
      <c r="J282" s="150"/>
      <c r="K282" s="150"/>
    </row>
    <row r="283" s="45" customFormat="1" customHeight="1" spans="1:11">
      <c r="A283" s="153"/>
      <c r="B283" s="153"/>
      <c r="C283" s="150"/>
      <c r="D283" s="153" t="s">
        <v>982</v>
      </c>
      <c r="E283" s="150">
        <v>36</v>
      </c>
      <c r="F283" s="144" t="s">
        <v>144</v>
      </c>
      <c r="G283" s="150" t="s">
        <v>983</v>
      </c>
      <c r="H283" s="153" t="s">
        <v>166</v>
      </c>
      <c r="I283" s="153"/>
      <c r="J283" s="150"/>
      <c r="K283" s="150"/>
    </row>
    <row r="284" s="45" customFormat="1" customHeight="1" spans="1:11">
      <c r="A284" s="153"/>
      <c r="B284" s="153"/>
      <c r="C284" s="150"/>
      <c r="D284" s="97" t="s">
        <v>143</v>
      </c>
      <c r="E284" s="150">
        <v>18</v>
      </c>
      <c r="F284" s="144" t="s">
        <v>144</v>
      </c>
      <c r="G284" s="150" t="s">
        <v>983</v>
      </c>
      <c r="H284" s="153" t="s">
        <v>166</v>
      </c>
      <c r="I284" s="153"/>
      <c r="J284" s="150"/>
      <c r="K284" s="150"/>
    </row>
    <row r="285" s="45" customFormat="1" customHeight="1" spans="1:11">
      <c r="A285" s="153"/>
      <c r="B285" s="153"/>
      <c r="C285" s="150"/>
      <c r="D285" s="97" t="s">
        <v>984</v>
      </c>
      <c r="E285" s="150">
        <v>5</v>
      </c>
      <c r="F285" s="144" t="s">
        <v>144</v>
      </c>
      <c r="G285" s="150" t="s">
        <v>983</v>
      </c>
      <c r="H285" s="153" t="s">
        <v>985</v>
      </c>
      <c r="I285" s="153" t="s">
        <v>986</v>
      </c>
      <c r="J285" s="150"/>
      <c r="K285" s="150"/>
    </row>
    <row r="286" s="45" customFormat="1" customHeight="1" spans="1:11">
      <c r="A286" s="153"/>
      <c r="B286" s="153"/>
      <c r="C286" s="150"/>
      <c r="D286" s="97" t="s">
        <v>987</v>
      </c>
      <c r="E286" s="150">
        <v>30</v>
      </c>
      <c r="F286" s="144" t="s">
        <v>474</v>
      </c>
      <c r="G286" s="150" t="s">
        <v>165</v>
      </c>
      <c r="H286" s="153" t="s">
        <v>225</v>
      </c>
      <c r="I286" s="153" t="s">
        <v>988</v>
      </c>
      <c r="J286" s="150"/>
      <c r="K286" s="150"/>
    </row>
    <row r="287" s="45" customFormat="1" customHeight="1" spans="1:11">
      <c r="A287" s="154">
        <v>84</v>
      </c>
      <c r="B287" s="155" t="s">
        <v>989</v>
      </c>
      <c r="C287" s="155" t="s">
        <v>990</v>
      </c>
      <c r="D287" s="150" t="s">
        <v>554</v>
      </c>
      <c r="E287" s="150">
        <v>6</v>
      </c>
      <c r="F287" s="146" t="s">
        <v>474</v>
      </c>
      <c r="G287" s="150" t="s">
        <v>165</v>
      </c>
      <c r="H287" s="150" t="s">
        <v>605</v>
      </c>
      <c r="I287" s="150" t="s">
        <v>991</v>
      </c>
      <c r="J287" s="150" t="s">
        <v>992</v>
      </c>
      <c r="K287" s="150">
        <v>17771570009</v>
      </c>
    </row>
    <row r="288" s="45" customFormat="1" ht="61" customHeight="1" spans="1:11">
      <c r="A288" s="154"/>
      <c r="B288" s="155"/>
      <c r="C288" s="155"/>
      <c r="D288" s="71" t="s">
        <v>993</v>
      </c>
      <c r="E288" s="71">
        <v>5</v>
      </c>
      <c r="F288" s="71" t="s">
        <v>474</v>
      </c>
      <c r="G288" s="150" t="s">
        <v>165</v>
      </c>
      <c r="H288" s="71" t="s">
        <v>277</v>
      </c>
      <c r="I288" s="71" t="s">
        <v>994</v>
      </c>
      <c r="J288" s="150"/>
      <c r="K288" s="150"/>
    </row>
    <row r="289" s="45" customFormat="1" customHeight="1" spans="1:11">
      <c r="A289" s="154"/>
      <c r="B289" s="155"/>
      <c r="C289" s="155"/>
      <c r="D289" s="71" t="s">
        <v>995</v>
      </c>
      <c r="E289" s="71">
        <v>10</v>
      </c>
      <c r="F289" s="71" t="s">
        <v>144</v>
      </c>
      <c r="G289" s="150" t="s">
        <v>165</v>
      </c>
      <c r="H289" s="71" t="s">
        <v>277</v>
      </c>
      <c r="I289" s="71" t="s">
        <v>996</v>
      </c>
      <c r="J289" s="150"/>
      <c r="K289" s="150"/>
    </row>
    <row r="290" s="45" customFormat="1" customHeight="1" spans="1:11">
      <c r="A290" s="154"/>
      <c r="B290" s="155"/>
      <c r="C290" s="155"/>
      <c r="D290" s="71" t="s">
        <v>997</v>
      </c>
      <c r="E290" s="71">
        <v>5</v>
      </c>
      <c r="F290" s="71" t="s">
        <v>144</v>
      </c>
      <c r="G290" s="150" t="s">
        <v>165</v>
      </c>
      <c r="H290" s="71" t="s">
        <v>277</v>
      </c>
      <c r="I290" s="71" t="s">
        <v>998</v>
      </c>
      <c r="J290" s="150"/>
      <c r="K290" s="150"/>
    </row>
    <row r="291" s="45" customFormat="1" customHeight="1" spans="1:11">
      <c r="A291" s="154"/>
      <c r="B291" s="155"/>
      <c r="C291" s="155"/>
      <c r="D291" s="71" t="s">
        <v>317</v>
      </c>
      <c r="E291" s="71">
        <v>10</v>
      </c>
      <c r="F291" s="71" t="s">
        <v>474</v>
      </c>
      <c r="G291" s="150" t="s">
        <v>165</v>
      </c>
      <c r="H291" s="71" t="s">
        <v>277</v>
      </c>
      <c r="I291" s="71" t="s">
        <v>999</v>
      </c>
      <c r="J291" s="150"/>
      <c r="K291" s="150"/>
    </row>
    <row r="292" customHeight="1" spans="1:11">
      <c r="A292" s="156" t="s">
        <v>1000</v>
      </c>
      <c r="B292" s="156"/>
      <c r="C292" s="156"/>
      <c r="D292" s="156"/>
      <c r="E292" s="156"/>
      <c r="F292" s="156"/>
      <c r="G292" s="156"/>
      <c r="H292" s="156"/>
      <c r="I292" s="156"/>
      <c r="J292" s="156"/>
      <c r="K292" s="156"/>
    </row>
  </sheetData>
  <autoFilter xmlns:etc="http://www.wps.cn/officeDocument/2017/etCustomData" ref="A3:M292"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371">
    <mergeCell ref="A1:K1"/>
    <mergeCell ref="A292:K292"/>
    <mergeCell ref="A2:A3"/>
    <mergeCell ref="A4:A6"/>
    <mergeCell ref="A8:A9"/>
    <mergeCell ref="A10:A12"/>
    <mergeCell ref="A13:A19"/>
    <mergeCell ref="A20:A23"/>
    <mergeCell ref="A24:A26"/>
    <mergeCell ref="A27:A34"/>
    <mergeCell ref="A35:A38"/>
    <mergeCell ref="A40:A43"/>
    <mergeCell ref="A44:A45"/>
    <mergeCell ref="A46:A50"/>
    <mergeCell ref="A51:A54"/>
    <mergeCell ref="A55:A56"/>
    <mergeCell ref="A57:A59"/>
    <mergeCell ref="A60:A62"/>
    <mergeCell ref="A65:A69"/>
    <mergeCell ref="A70:A71"/>
    <mergeCell ref="A72:A74"/>
    <mergeCell ref="A75:A76"/>
    <mergeCell ref="A77:A78"/>
    <mergeCell ref="A80:A84"/>
    <mergeCell ref="A86:A87"/>
    <mergeCell ref="A88:A91"/>
    <mergeCell ref="A92:A95"/>
    <mergeCell ref="A96:A99"/>
    <mergeCell ref="A100:A101"/>
    <mergeCell ref="A102:A105"/>
    <mergeCell ref="A106:A108"/>
    <mergeCell ref="A109:A112"/>
    <mergeCell ref="A113:A115"/>
    <mergeCell ref="A117:A118"/>
    <mergeCell ref="A119:A120"/>
    <mergeCell ref="A121:A123"/>
    <mergeCell ref="A124:A137"/>
    <mergeCell ref="A138:A140"/>
    <mergeCell ref="A141:A144"/>
    <mergeCell ref="A145:A148"/>
    <mergeCell ref="A150:A158"/>
    <mergeCell ref="A160:A162"/>
    <mergeCell ref="A163:A169"/>
    <mergeCell ref="A171:A172"/>
    <mergeCell ref="A173:A176"/>
    <mergeCell ref="A178:A184"/>
    <mergeCell ref="A185:A186"/>
    <mergeCell ref="A187:A190"/>
    <mergeCell ref="A191:A192"/>
    <mergeCell ref="A193:A195"/>
    <mergeCell ref="A198:A199"/>
    <mergeCell ref="A203:A209"/>
    <mergeCell ref="A210:A211"/>
    <mergeCell ref="A212:A214"/>
    <mergeCell ref="A215:A217"/>
    <mergeCell ref="A218:A223"/>
    <mergeCell ref="A226:A228"/>
    <mergeCell ref="A229:A237"/>
    <mergeCell ref="A238:A249"/>
    <mergeCell ref="A250:A251"/>
    <mergeCell ref="A252:A256"/>
    <mergeCell ref="A257:A258"/>
    <mergeCell ref="A260:A266"/>
    <mergeCell ref="A267:A272"/>
    <mergeCell ref="A273:A275"/>
    <mergeCell ref="A277:A286"/>
    <mergeCell ref="A287:A291"/>
    <mergeCell ref="B2:B3"/>
    <mergeCell ref="B4:B6"/>
    <mergeCell ref="B8:B9"/>
    <mergeCell ref="B10:B12"/>
    <mergeCell ref="B13:B19"/>
    <mergeCell ref="B20:B23"/>
    <mergeCell ref="B24:B26"/>
    <mergeCell ref="B27:B34"/>
    <mergeCell ref="B35:B38"/>
    <mergeCell ref="B40:B43"/>
    <mergeCell ref="B44:B45"/>
    <mergeCell ref="B46:B50"/>
    <mergeCell ref="B51:B54"/>
    <mergeCell ref="B55:B56"/>
    <mergeCell ref="B57:B59"/>
    <mergeCell ref="B60:B62"/>
    <mergeCell ref="B65:B69"/>
    <mergeCell ref="B70:B71"/>
    <mergeCell ref="B72:B74"/>
    <mergeCell ref="B75:B76"/>
    <mergeCell ref="B77:B78"/>
    <mergeCell ref="B80:B84"/>
    <mergeCell ref="B86:B87"/>
    <mergeCell ref="B88:B91"/>
    <mergeCell ref="B92:B95"/>
    <mergeCell ref="B96:B99"/>
    <mergeCell ref="B100:B101"/>
    <mergeCell ref="B102:B105"/>
    <mergeCell ref="B106:B108"/>
    <mergeCell ref="B109:B112"/>
    <mergeCell ref="B113:B115"/>
    <mergeCell ref="B117:B118"/>
    <mergeCell ref="B119:B120"/>
    <mergeCell ref="B121:B123"/>
    <mergeCell ref="B124:B137"/>
    <mergeCell ref="B138:B140"/>
    <mergeCell ref="B141:B144"/>
    <mergeCell ref="B145:B148"/>
    <mergeCell ref="B150:B158"/>
    <mergeCell ref="B160:B162"/>
    <mergeCell ref="B163:B169"/>
    <mergeCell ref="B171:B172"/>
    <mergeCell ref="B173:B176"/>
    <mergeCell ref="B178:B184"/>
    <mergeCell ref="B185:B186"/>
    <mergeCell ref="B187:B190"/>
    <mergeCell ref="B191:B192"/>
    <mergeCell ref="B193:B195"/>
    <mergeCell ref="B198:B199"/>
    <mergeCell ref="B203:B209"/>
    <mergeCell ref="B210:B211"/>
    <mergeCell ref="B212:B214"/>
    <mergeCell ref="B215:B217"/>
    <mergeCell ref="B218:B223"/>
    <mergeCell ref="B226:B228"/>
    <mergeCell ref="B229:B237"/>
    <mergeCell ref="B238:B249"/>
    <mergeCell ref="B250:B251"/>
    <mergeCell ref="B252:B256"/>
    <mergeCell ref="B257:B258"/>
    <mergeCell ref="B260:B266"/>
    <mergeCell ref="B267:B272"/>
    <mergeCell ref="B273:B275"/>
    <mergeCell ref="B277:B286"/>
    <mergeCell ref="B287:B291"/>
    <mergeCell ref="C2:C3"/>
    <mergeCell ref="C4:C6"/>
    <mergeCell ref="C8:C9"/>
    <mergeCell ref="C10:C12"/>
    <mergeCell ref="C13:C19"/>
    <mergeCell ref="C20:C23"/>
    <mergeCell ref="C24:C26"/>
    <mergeCell ref="C27:C34"/>
    <mergeCell ref="C35:C38"/>
    <mergeCell ref="C40:C43"/>
    <mergeCell ref="C44:C45"/>
    <mergeCell ref="C46:C50"/>
    <mergeCell ref="C51:C54"/>
    <mergeCell ref="C55:C56"/>
    <mergeCell ref="C57:C59"/>
    <mergeCell ref="C60:C62"/>
    <mergeCell ref="C65:C69"/>
    <mergeCell ref="C70:C71"/>
    <mergeCell ref="C72:C74"/>
    <mergeCell ref="C75:C76"/>
    <mergeCell ref="C77:C78"/>
    <mergeCell ref="C80:C84"/>
    <mergeCell ref="C86:C87"/>
    <mergeCell ref="C88:C91"/>
    <mergeCell ref="C92:C95"/>
    <mergeCell ref="C96:C99"/>
    <mergeCell ref="C100:C101"/>
    <mergeCell ref="C102:C105"/>
    <mergeCell ref="C106:C108"/>
    <mergeCell ref="C109:C112"/>
    <mergeCell ref="C113:C115"/>
    <mergeCell ref="C117:C118"/>
    <mergeCell ref="C119:C120"/>
    <mergeCell ref="C121:C123"/>
    <mergeCell ref="C124:C137"/>
    <mergeCell ref="C138:C140"/>
    <mergeCell ref="C141:C144"/>
    <mergeCell ref="C145:C148"/>
    <mergeCell ref="C150:C158"/>
    <mergeCell ref="C160:C162"/>
    <mergeCell ref="C163:C169"/>
    <mergeCell ref="C171:C172"/>
    <mergeCell ref="C173:C176"/>
    <mergeCell ref="C178:C184"/>
    <mergeCell ref="C185:C186"/>
    <mergeCell ref="C187:C190"/>
    <mergeCell ref="C191:C192"/>
    <mergeCell ref="C193:C195"/>
    <mergeCell ref="C198:C199"/>
    <mergeCell ref="C203:C209"/>
    <mergeCell ref="C210:C211"/>
    <mergeCell ref="C212:C214"/>
    <mergeCell ref="C215:C217"/>
    <mergeCell ref="C218:C223"/>
    <mergeCell ref="C226:C228"/>
    <mergeCell ref="C229:C237"/>
    <mergeCell ref="C238:C249"/>
    <mergeCell ref="C250:C251"/>
    <mergeCell ref="C252:C256"/>
    <mergeCell ref="C257:C258"/>
    <mergeCell ref="C260:C266"/>
    <mergeCell ref="C267:C272"/>
    <mergeCell ref="C273:C275"/>
    <mergeCell ref="C277:C286"/>
    <mergeCell ref="C287:C291"/>
    <mergeCell ref="D2:D3"/>
    <mergeCell ref="D124:D125"/>
    <mergeCell ref="D126:D127"/>
    <mergeCell ref="D128:D129"/>
    <mergeCell ref="D130:D131"/>
    <mergeCell ref="D132:D133"/>
    <mergeCell ref="D134:D135"/>
    <mergeCell ref="E2:E3"/>
    <mergeCell ref="E124:E125"/>
    <mergeCell ref="E126:E127"/>
    <mergeCell ref="E128:E129"/>
    <mergeCell ref="E130:E131"/>
    <mergeCell ref="E132:E133"/>
    <mergeCell ref="E134:E135"/>
    <mergeCell ref="F2:F3"/>
    <mergeCell ref="F124:F125"/>
    <mergeCell ref="F126:F127"/>
    <mergeCell ref="F128:F129"/>
    <mergeCell ref="F130:F131"/>
    <mergeCell ref="F132:F133"/>
    <mergeCell ref="F134:F135"/>
    <mergeCell ref="G2:G3"/>
    <mergeCell ref="G60:G62"/>
    <mergeCell ref="G124:G125"/>
    <mergeCell ref="G126:G127"/>
    <mergeCell ref="G128:G129"/>
    <mergeCell ref="G130:G131"/>
    <mergeCell ref="G132:G133"/>
    <mergeCell ref="G134:G135"/>
    <mergeCell ref="G178:G184"/>
    <mergeCell ref="H2:H3"/>
    <mergeCell ref="H4:H6"/>
    <mergeCell ref="H46:H50"/>
    <mergeCell ref="H124:H125"/>
    <mergeCell ref="H126:H127"/>
    <mergeCell ref="H128:H129"/>
    <mergeCell ref="H130:H131"/>
    <mergeCell ref="H132:H133"/>
    <mergeCell ref="H134:H135"/>
    <mergeCell ref="I2:I3"/>
    <mergeCell ref="I24:I25"/>
    <mergeCell ref="I46:I50"/>
    <mergeCell ref="I60:I61"/>
    <mergeCell ref="I124:I125"/>
    <mergeCell ref="I126:I127"/>
    <mergeCell ref="I128:I129"/>
    <mergeCell ref="I130:I131"/>
    <mergeCell ref="I132:I133"/>
    <mergeCell ref="I134:I135"/>
    <mergeCell ref="I163:I165"/>
    <mergeCell ref="I167:I169"/>
    <mergeCell ref="I278:I279"/>
    <mergeCell ref="I283:I284"/>
    <mergeCell ref="J2:J3"/>
    <mergeCell ref="J4:J6"/>
    <mergeCell ref="J10:J12"/>
    <mergeCell ref="J13:J19"/>
    <mergeCell ref="J20:J23"/>
    <mergeCell ref="J24:J26"/>
    <mergeCell ref="J27:J34"/>
    <mergeCell ref="J35:J38"/>
    <mergeCell ref="J40:J43"/>
    <mergeCell ref="J44:J45"/>
    <mergeCell ref="J46:J50"/>
    <mergeCell ref="J51:J54"/>
    <mergeCell ref="J55:J56"/>
    <mergeCell ref="J57:J59"/>
    <mergeCell ref="J60:J62"/>
    <mergeCell ref="J65:J69"/>
    <mergeCell ref="J70:J71"/>
    <mergeCell ref="J72:J74"/>
    <mergeCell ref="J75:J76"/>
    <mergeCell ref="J77:J78"/>
    <mergeCell ref="J80:J84"/>
    <mergeCell ref="J86:J87"/>
    <mergeCell ref="J88:J91"/>
    <mergeCell ref="J92:J95"/>
    <mergeCell ref="J96:J99"/>
    <mergeCell ref="J100:J101"/>
    <mergeCell ref="J102:J105"/>
    <mergeCell ref="J106:J108"/>
    <mergeCell ref="J109:J112"/>
    <mergeCell ref="J113:J115"/>
    <mergeCell ref="J117:J118"/>
    <mergeCell ref="J119:J120"/>
    <mergeCell ref="J121:J123"/>
    <mergeCell ref="J124:J137"/>
    <mergeCell ref="J138:J140"/>
    <mergeCell ref="J141:J144"/>
    <mergeCell ref="J145:J148"/>
    <mergeCell ref="J150:J158"/>
    <mergeCell ref="J160:J162"/>
    <mergeCell ref="J163:J169"/>
    <mergeCell ref="J171:J172"/>
    <mergeCell ref="J178:J184"/>
    <mergeCell ref="J187:J190"/>
    <mergeCell ref="J191:J192"/>
    <mergeCell ref="J193:J195"/>
    <mergeCell ref="J198:J199"/>
    <mergeCell ref="J203:J209"/>
    <mergeCell ref="J210:J211"/>
    <mergeCell ref="J215:J217"/>
    <mergeCell ref="J218:J223"/>
    <mergeCell ref="J226:J228"/>
    <mergeCell ref="J229:J237"/>
    <mergeCell ref="J238:J249"/>
    <mergeCell ref="J250:J251"/>
    <mergeCell ref="J252:J256"/>
    <mergeCell ref="J257:J258"/>
    <mergeCell ref="J260:J266"/>
    <mergeCell ref="J267:J272"/>
    <mergeCell ref="J273:J275"/>
    <mergeCell ref="J277:J286"/>
    <mergeCell ref="J287:J291"/>
    <mergeCell ref="K2:K3"/>
    <mergeCell ref="K4:K6"/>
    <mergeCell ref="K10:K12"/>
    <mergeCell ref="K13:K19"/>
    <mergeCell ref="K20:K23"/>
    <mergeCell ref="K24:K26"/>
    <mergeCell ref="K27:K34"/>
    <mergeCell ref="K35:K38"/>
    <mergeCell ref="K40:K43"/>
    <mergeCell ref="K44:K45"/>
    <mergeCell ref="K46:K50"/>
    <mergeCell ref="K51:K54"/>
    <mergeCell ref="K55:K56"/>
    <mergeCell ref="K57:K59"/>
    <mergeCell ref="K60:K62"/>
    <mergeCell ref="K65:K69"/>
    <mergeCell ref="K70:K71"/>
    <mergeCell ref="K72:K74"/>
    <mergeCell ref="K75:K76"/>
    <mergeCell ref="K80:K84"/>
    <mergeCell ref="K86:K87"/>
    <mergeCell ref="K88:K91"/>
    <mergeCell ref="K92:K95"/>
    <mergeCell ref="K96:K99"/>
    <mergeCell ref="K100:K101"/>
    <mergeCell ref="K102:K105"/>
    <mergeCell ref="K106:K108"/>
    <mergeCell ref="K109:K112"/>
    <mergeCell ref="K113:K115"/>
    <mergeCell ref="K117:K118"/>
    <mergeCell ref="K119:K120"/>
    <mergeCell ref="K121:K123"/>
    <mergeCell ref="K124:K137"/>
    <mergeCell ref="K138:K140"/>
    <mergeCell ref="K141:K144"/>
    <mergeCell ref="K145:K148"/>
    <mergeCell ref="K150:K158"/>
    <mergeCell ref="K160:K162"/>
    <mergeCell ref="K163:K169"/>
    <mergeCell ref="K171:K172"/>
    <mergeCell ref="K178:K184"/>
    <mergeCell ref="K187:K190"/>
    <mergeCell ref="K191:K192"/>
    <mergeCell ref="K193:K195"/>
    <mergeCell ref="K198:K199"/>
    <mergeCell ref="K203:K209"/>
    <mergeCell ref="K210:K211"/>
    <mergeCell ref="K215:K217"/>
    <mergeCell ref="K218:K223"/>
    <mergeCell ref="K226:K228"/>
    <mergeCell ref="K229:K237"/>
    <mergeCell ref="K238:K249"/>
    <mergeCell ref="K250:K251"/>
    <mergeCell ref="K252:K256"/>
    <mergeCell ref="K257:K258"/>
    <mergeCell ref="K260:K266"/>
    <mergeCell ref="K267:K272"/>
    <mergeCell ref="K273:K275"/>
    <mergeCell ref="K277:K286"/>
    <mergeCell ref="K287:K291"/>
  </mergeCells>
  <dataValidations count="1">
    <dataValidation type="list" allowBlank="1" showInputMessage="1" showErrorMessage="1" sqref="F149 F4:F26 F30:F34 F39:F43 F45:F50 F55:F64 F70:F87 F92:F101 F106:F108 F187:F188 F193:F195 F215:F217">
      <formula1>"大学专科,大学专科及以上,大学本科,大学本科及以上,硕士研究生,硕士研究生及以上,博士研究生"</formula1>
    </dataValidation>
  </dataValidations>
  <pageMargins left="0.393055555555556" right="0.393055555555556" top="0.393055555555556" bottom="0.393055555555556" header="0.298611111111111" footer="0.298611111111111"/>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K7" sqref="K7"/>
    </sheetView>
  </sheetViews>
  <sheetFormatPr defaultColWidth="9" defaultRowHeight="13.5" outlineLevelCol="5"/>
  <cols>
    <col min="1" max="1" width="5.88333333333333" customWidth="1"/>
    <col min="2" max="2" width="35.6333333333333" customWidth="1"/>
    <col min="3" max="4" width="30.6333333333333" customWidth="1"/>
    <col min="5" max="5" width="24" customWidth="1"/>
    <col min="6" max="6" width="33.25" customWidth="1"/>
  </cols>
  <sheetData>
    <row r="1" ht="72" customHeight="1" spans="1:6">
      <c r="A1" s="1" t="s">
        <v>1001</v>
      </c>
      <c r="B1" s="1"/>
      <c r="C1" s="1"/>
      <c r="D1" s="1"/>
      <c r="E1" s="1"/>
      <c r="F1" s="1"/>
    </row>
    <row r="2" ht="30" customHeight="1" spans="1:6">
      <c r="A2" s="37" t="s">
        <v>1002</v>
      </c>
      <c r="B2" s="37"/>
      <c r="C2" s="37"/>
      <c r="D2" s="37"/>
      <c r="E2" s="37"/>
      <c r="F2" s="37"/>
    </row>
    <row r="3" ht="30" customHeight="1" spans="1:6">
      <c r="A3" s="38" t="s">
        <v>1</v>
      </c>
      <c r="B3" s="38" t="s">
        <v>1003</v>
      </c>
      <c r="C3" s="38" t="s">
        <v>1004</v>
      </c>
      <c r="D3" s="38" t="s">
        <v>1005</v>
      </c>
      <c r="E3" s="38" t="s">
        <v>1006</v>
      </c>
      <c r="F3" s="38" t="s">
        <v>1007</v>
      </c>
    </row>
    <row r="4" ht="44" customHeight="1" spans="1:6">
      <c r="A4" s="39">
        <v>1</v>
      </c>
      <c r="B4" s="39" t="s">
        <v>1008</v>
      </c>
      <c r="C4" s="40" t="s">
        <v>1009</v>
      </c>
      <c r="D4" s="41" t="s">
        <v>1010</v>
      </c>
      <c r="E4" s="40">
        <v>4</v>
      </c>
      <c r="F4" s="40" t="s">
        <v>1011</v>
      </c>
    </row>
    <row r="5" ht="42" customHeight="1" spans="1:6">
      <c r="A5" s="42"/>
      <c r="B5" s="42"/>
      <c r="C5" s="40" t="s">
        <v>1012</v>
      </c>
      <c r="D5" s="41" t="s">
        <v>1010</v>
      </c>
      <c r="E5" s="40">
        <v>5</v>
      </c>
      <c r="F5" s="40" t="s">
        <v>1013</v>
      </c>
    </row>
    <row r="6" ht="42" customHeight="1" spans="1:6">
      <c r="A6" s="42"/>
      <c r="B6" s="42"/>
      <c r="C6" s="40" t="s">
        <v>1014</v>
      </c>
      <c r="D6" s="41" t="s">
        <v>1010</v>
      </c>
      <c r="E6" s="40">
        <v>11</v>
      </c>
      <c r="F6" s="40" t="s">
        <v>1015</v>
      </c>
    </row>
    <row r="7" ht="38" customHeight="1" spans="1:6">
      <c r="A7" s="42"/>
      <c r="B7" s="42"/>
      <c r="C7" s="40" t="s">
        <v>1016</v>
      </c>
      <c r="D7" s="41" t="s">
        <v>1010</v>
      </c>
      <c r="E7" s="40">
        <v>1</v>
      </c>
      <c r="F7" s="40" t="s">
        <v>1017</v>
      </c>
    </row>
    <row r="8" ht="30" customHeight="1" spans="1:6">
      <c r="A8" s="6">
        <v>2</v>
      </c>
      <c r="B8" s="6" t="s">
        <v>80</v>
      </c>
      <c r="C8" s="6" t="s">
        <v>1018</v>
      </c>
      <c r="D8" s="6" t="s">
        <v>1019</v>
      </c>
      <c r="E8" s="6">
        <v>10</v>
      </c>
      <c r="F8" s="12"/>
    </row>
    <row r="9" ht="30" customHeight="1" spans="1:6">
      <c r="A9" s="6">
        <v>3</v>
      </c>
      <c r="B9" s="6" t="s">
        <v>297</v>
      </c>
      <c r="C9" s="6" t="s">
        <v>143</v>
      </c>
      <c r="D9" s="6" t="s">
        <v>1019</v>
      </c>
      <c r="E9" s="6">
        <v>5</v>
      </c>
      <c r="F9" s="12"/>
    </row>
    <row r="10" ht="30" customHeight="1" spans="1:6">
      <c r="A10" s="6">
        <v>4</v>
      </c>
      <c r="B10" s="6" t="s">
        <v>1020</v>
      </c>
      <c r="C10" s="6" t="s">
        <v>1021</v>
      </c>
      <c r="D10" s="6" t="s">
        <v>1022</v>
      </c>
      <c r="E10" s="6">
        <v>1</v>
      </c>
      <c r="F10" s="6" t="s">
        <v>1023</v>
      </c>
    </row>
    <row r="11" ht="139" customHeight="1" spans="1:6">
      <c r="A11" s="5">
        <v>5</v>
      </c>
      <c r="B11" s="5" t="s">
        <v>1024</v>
      </c>
      <c r="C11" s="6" t="s">
        <v>1025</v>
      </c>
      <c r="D11" s="5" t="s">
        <v>1019</v>
      </c>
      <c r="E11" s="6">
        <v>1</v>
      </c>
      <c r="F11" s="43" t="s">
        <v>1026</v>
      </c>
    </row>
    <row r="12" ht="30" customHeight="1" spans="1:6">
      <c r="A12" s="11">
        <v>4</v>
      </c>
      <c r="B12" s="11"/>
      <c r="C12" s="6" t="s">
        <v>1027</v>
      </c>
      <c r="D12" s="11"/>
      <c r="E12" s="6">
        <v>1</v>
      </c>
      <c r="F12" s="12"/>
    </row>
    <row r="13" ht="115" customHeight="1" spans="1:6">
      <c r="A13" s="10">
        <v>5</v>
      </c>
      <c r="B13" s="10"/>
      <c r="C13" s="6" t="s">
        <v>1028</v>
      </c>
      <c r="D13" s="10"/>
      <c r="E13" s="6">
        <v>2</v>
      </c>
      <c r="F13" s="44" t="s">
        <v>1029</v>
      </c>
    </row>
    <row r="14" ht="30" customHeight="1" spans="1:6">
      <c r="A14" s="6">
        <v>6</v>
      </c>
      <c r="B14" s="6" t="s">
        <v>161</v>
      </c>
      <c r="C14" s="6" t="s">
        <v>245</v>
      </c>
      <c r="D14" s="6" t="s">
        <v>1019</v>
      </c>
      <c r="E14" s="6">
        <v>10</v>
      </c>
      <c r="F14" s="7" t="s">
        <v>1030</v>
      </c>
    </row>
    <row r="15" ht="30" customHeight="1" spans="1:6">
      <c r="A15" s="6">
        <v>7</v>
      </c>
      <c r="B15" s="6" t="s">
        <v>226</v>
      </c>
      <c r="C15" s="6" t="s">
        <v>317</v>
      </c>
      <c r="D15" s="6" t="s">
        <v>1031</v>
      </c>
      <c r="E15" s="6">
        <v>30</v>
      </c>
      <c r="F15" s="6" t="s">
        <v>1032</v>
      </c>
    </row>
    <row r="16" ht="30" customHeight="1" spans="1:6">
      <c r="A16" s="6">
        <v>8</v>
      </c>
      <c r="B16" s="6" t="s">
        <v>259</v>
      </c>
      <c r="C16" s="6" t="s">
        <v>719</v>
      </c>
      <c r="D16" s="6" t="s">
        <v>1033</v>
      </c>
      <c r="E16" s="6">
        <v>3</v>
      </c>
      <c r="F16" s="6" t="s">
        <v>1034</v>
      </c>
    </row>
    <row r="17" ht="30" customHeight="1" spans="1:6">
      <c r="A17" s="6">
        <v>9</v>
      </c>
      <c r="B17" s="6" t="s">
        <v>41</v>
      </c>
      <c r="C17" s="6" t="s">
        <v>1035</v>
      </c>
      <c r="D17" s="6" t="s">
        <v>1036</v>
      </c>
      <c r="E17" s="6">
        <v>5</v>
      </c>
      <c r="F17" s="6" t="s">
        <v>1037</v>
      </c>
    </row>
    <row r="18" ht="30" customHeight="1" spans="1:6">
      <c r="A18" s="6">
        <v>10</v>
      </c>
      <c r="B18" s="6" t="s">
        <v>111</v>
      </c>
      <c r="C18" s="6" t="s">
        <v>349</v>
      </c>
      <c r="D18" s="6" t="s">
        <v>1038</v>
      </c>
      <c r="E18" s="6">
        <v>2</v>
      </c>
      <c r="F18" s="6" t="s">
        <v>1039</v>
      </c>
    </row>
    <row r="19" ht="30" customHeight="1" spans="1:6">
      <c r="A19" s="6">
        <v>11</v>
      </c>
      <c r="B19" s="6" t="s">
        <v>1040</v>
      </c>
      <c r="C19" s="6" t="s">
        <v>317</v>
      </c>
      <c r="D19" s="6" t="s">
        <v>1019</v>
      </c>
      <c r="E19" s="6">
        <v>20</v>
      </c>
      <c r="F19" s="6" t="s">
        <v>1041</v>
      </c>
    </row>
    <row r="20" ht="30" customHeight="1" spans="1:6">
      <c r="A20" s="6">
        <v>12</v>
      </c>
      <c r="B20" s="6" t="s">
        <v>924</v>
      </c>
      <c r="C20" s="6" t="s">
        <v>317</v>
      </c>
      <c r="D20" s="6" t="s">
        <v>1019</v>
      </c>
      <c r="E20" s="6">
        <v>20</v>
      </c>
      <c r="F20" s="6" t="s">
        <v>1042</v>
      </c>
    </row>
    <row r="21" ht="30" customHeight="1" spans="1:6">
      <c r="A21" s="7">
        <v>13</v>
      </c>
      <c r="B21" s="7" t="s">
        <v>387</v>
      </c>
      <c r="C21" s="7" t="s">
        <v>1043</v>
      </c>
      <c r="D21" s="7" t="s">
        <v>1044</v>
      </c>
      <c r="E21" s="7">
        <v>15</v>
      </c>
      <c r="F21" s="7" t="s">
        <v>1045</v>
      </c>
    </row>
    <row r="22" ht="30" customHeight="1" spans="1:6">
      <c r="A22" s="6">
        <v>14</v>
      </c>
      <c r="B22" s="6" t="s">
        <v>170</v>
      </c>
      <c r="C22" s="6" t="s">
        <v>143</v>
      </c>
      <c r="D22" s="6" t="s">
        <v>1019</v>
      </c>
      <c r="E22" s="6">
        <v>12</v>
      </c>
      <c r="F22" s="6"/>
    </row>
    <row r="23" ht="30" customHeight="1"/>
    <row r="24" ht="30" customHeight="1"/>
    <row r="25" ht="30" customHeight="1"/>
    <row r="26" ht="30" customHeight="1"/>
    <row r="27" ht="30" customHeight="1"/>
    <row r="28" ht="30" customHeight="1"/>
    <row r="29" ht="30" customHeight="1"/>
    <row r="30" ht="30" customHeight="1"/>
  </sheetData>
  <mergeCells count="7">
    <mergeCell ref="A1:F1"/>
    <mergeCell ref="A2:F2"/>
    <mergeCell ref="A4:A7"/>
    <mergeCell ref="A11:A13"/>
    <mergeCell ref="B4:B7"/>
    <mergeCell ref="B11:B13"/>
    <mergeCell ref="D11:D13"/>
  </mergeCells>
  <pageMargins left="0.393055555555556" right="0.393055555555556" top="0.393055555555556" bottom="0.393055555555556"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K5" sqref="K5"/>
    </sheetView>
  </sheetViews>
  <sheetFormatPr defaultColWidth="9" defaultRowHeight="13.5"/>
  <cols>
    <col min="1" max="1" width="6.25" customWidth="1"/>
    <col min="2" max="2" width="27.3833333333333" customWidth="1"/>
    <col min="3" max="3" width="16.8833333333333" customWidth="1"/>
    <col min="4" max="4" width="31.6333333333333" customWidth="1"/>
    <col min="5" max="5" width="10.3833333333333" customWidth="1"/>
    <col min="6" max="6" width="12.6333333333333" customWidth="1"/>
    <col min="7" max="7" width="22.3833333333333" customWidth="1"/>
    <col min="8" max="8" width="20.6333333333333" customWidth="1"/>
  </cols>
  <sheetData>
    <row r="1" ht="75" customHeight="1" spans="1:10">
      <c r="A1" s="1" t="s">
        <v>1046</v>
      </c>
      <c r="B1" s="1"/>
      <c r="C1" s="1"/>
      <c r="D1" s="1"/>
      <c r="E1" s="1"/>
      <c r="F1" s="1"/>
      <c r="G1" s="1"/>
      <c r="H1" s="1"/>
      <c r="I1" s="2"/>
      <c r="J1" s="2"/>
    </row>
    <row r="2" ht="37" customHeight="1" spans="1:10">
      <c r="A2" s="3" t="s">
        <v>1047</v>
      </c>
      <c r="B2" s="3"/>
      <c r="C2" s="3"/>
      <c r="D2" s="3"/>
      <c r="E2" s="3"/>
      <c r="F2" s="3"/>
      <c r="G2" s="3"/>
      <c r="H2" s="3"/>
    </row>
    <row r="3" ht="71" customHeight="1" spans="1:10">
      <c r="A3" s="4" t="s">
        <v>1</v>
      </c>
      <c r="B3" s="4" t="s">
        <v>1048</v>
      </c>
      <c r="C3" s="4" t="s">
        <v>1049</v>
      </c>
      <c r="D3" s="4" t="s">
        <v>1050</v>
      </c>
      <c r="E3" s="4" t="s">
        <v>1051</v>
      </c>
      <c r="F3" s="4" t="s">
        <v>6</v>
      </c>
      <c r="G3" s="4" t="s">
        <v>1052</v>
      </c>
      <c r="H3" s="4" t="s">
        <v>1053</v>
      </c>
    </row>
    <row r="4" ht="117" customHeight="1" spans="1:10">
      <c r="A4" s="5">
        <v>1</v>
      </c>
      <c r="B4" s="5" t="s">
        <v>1054</v>
      </c>
      <c r="C4" s="6" t="s">
        <v>1055</v>
      </c>
      <c r="D4" s="7" t="s">
        <v>1056</v>
      </c>
      <c r="E4" s="6">
        <v>5</v>
      </c>
      <c r="F4" s="8" t="s">
        <v>275</v>
      </c>
      <c r="G4" s="7" t="s">
        <v>1057</v>
      </c>
      <c r="H4" s="9" t="s">
        <v>1058</v>
      </c>
    </row>
    <row r="5" ht="151" customHeight="1" spans="1:10">
      <c r="A5" s="10"/>
      <c r="B5" s="10"/>
      <c r="C5" s="6" t="s">
        <v>1059</v>
      </c>
      <c r="D5" s="7" t="s">
        <v>1060</v>
      </c>
      <c r="E5" s="6">
        <v>5</v>
      </c>
      <c r="F5" s="8" t="s">
        <v>275</v>
      </c>
      <c r="G5" s="7" t="s">
        <v>1061</v>
      </c>
      <c r="H5" s="9" t="s">
        <v>1058</v>
      </c>
    </row>
    <row r="6" ht="40" customHeight="1" spans="1:10">
      <c r="A6" s="5">
        <v>2</v>
      </c>
      <c r="B6" s="5" t="s">
        <v>212</v>
      </c>
      <c r="C6" s="6" t="s">
        <v>1018</v>
      </c>
      <c r="D6" s="6"/>
      <c r="E6" s="6">
        <v>5</v>
      </c>
      <c r="F6" s="8" t="s">
        <v>275</v>
      </c>
      <c r="G6" s="7" t="s">
        <v>1062</v>
      </c>
      <c r="H6" s="9" t="s">
        <v>1063</v>
      </c>
    </row>
    <row r="7" ht="40" customHeight="1" spans="1:10">
      <c r="A7" s="11"/>
      <c r="B7" s="11"/>
      <c r="C7" s="6" t="s">
        <v>268</v>
      </c>
      <c r="D7" s="12"/>
      <c r="E7" s="6">
        <v>5</v>
      </c>
      <c r="F7" s="8" t="s">
        <v>275</v>
      </c>
      <c r="G7" s="7" t="s">
        <v>1062</v>
      </c>
      <c r="H7" s="9" t="s">
        <v>1063</v>
      </c>
    </row>
    <row r="8" ht="40" customHeight="1" spans="1:10">
      <c r="A8" s="10"/>
      <c r="B8" s="10"/>
      <c r="C8" s="6" t="s">
        <v>223</v>
      </c>
      <c r="D8" s="6"/>
      <c r="E8" s="6">
        <v>5</v>
      </c>
      <c r="F8" s="8" t="s">
        <v>275</v>
      </c>
      <c r="G8" s="7" t="s">
        <v>1062</v>
      </c>
      <c r="H8" s="9" t="s">
        <v>1063</v>
      </c>
    </row>
    <row r="9" ht="75" customHeight="1" spans="1:10">
      <c r="A9" s="13">
        <v>3</v>
      </c>
      <c r="B9" s="13" t="s">
        <v>387</v>
      </c>
      <c r="C9" s="14" t="s">
        <v>1064</v>
      </c>
      <c r="D9" s="15" t="s">
        <v>1065</v>
      </c>
      <c r="E9" s="8">
        <v>10</v>
      </c>
      <c r="F9" s="8" t="s">
        <v>275</v>
      </c>
      <c r="G9" s="16" t="s">
        <v>1066</v>
      </c>
      <c r="H9" s="17" t="s">
        <v>1067</v>
      </c>
    </row>
    <row r="10" ht="90" customHeight="1" spans="1:10">
      <c r="A10" s="18"/>
      <c r="B10" s="18"/>
      <c r="C10" s="14" t="s">
        <v>1068</v>
      </c>
      <c r="D10" s="15" t="s">
        <v>1069</v>
      </c>
      <c r="E10" s="8">
        <v>10</v>
      </c>
      <c r="F10" s="8" t="s">
        <v>275</v>
      </c>
      <c r="G10" s="16" t="s">
        <v>1070</v>
      </c>
      <c r="H10" s="17" t="s">
        <v>1067</v>
      </c>
    </row>
    <row r="11" ht="60" customHeight="1" spans="1:10">
      <c r="A11" s="5">
        <v>4</v>
      </c>
      <c r="B11" s="5" t="s">
        <v>80</v>
      </c>
      <c r="C11" s="6" t="s">
        <v>1071</v>
      </c>
      <c r="D11" s="8" t="s">
        <v>1072</v>
      </c>
      <c r="E11" s="8">
        <v>10</v>
      </c>
      <c r="F11" s="8" t="s">
        <v>275</v>
      </c>
      <c r="G11" s="8" t="s">
        <v>165</v>
      </c>
      <c r="H11" s="19" t="s">
        <v>1058</v>
      </c>
    </row>
    <row r="12" ht="60" customHeight="1" spans="1:10">
      <c r="A12" s="10"/>
      <c r="B12" s="10"/>
      <c r="C12" s="6" t="s">
        <v>548</v>
      </c>
      <c r="D12" s="8" t="s">
        <v>1073</v>
      </c>
      <c r="E12" s="8">
        <v>5</v>
      </c>
      <c r="F12" s="8" t="s">
        <v>275</v>
      </c>
      <c r="G12" s="8" t="s">
        <v>165</v>
      </c>
      <c r="H12" s="19" t="s">
        <v>1058</v>
      </c>
    </row>
    <row r="13" ht="30" customHeight="1" spans="1:10">
      <c r="A13" s="6">
        <v>5</v>
      </c>
      <c r="B13" s="8" t="s">
        <v>111</v>
      </c>
      <c r="C13" s="8" t="s">
        <v>548</v>
      </c>
      <c r="D13" s="8" t="s">
        <v>1074</v>
      </c>
      <c r="E13" s="6">
        <v>60</v>
      </c>
      <c r="F13" s="8" t="s">
        <v>275</v>
      </c>
      <c r="G13" s="8" t="s">
        <v>165</v>
      </c>
      <c r="H13" s="19" t="s">
        <v>1075</v>
      </c>
    </row>
    <row r="14" ht="65" customHeight="1" spans="1:10">
      <c r="A14" s="6">
        <v>6</v>
      </c>
      <c r="B14" s="6" t="s">
        <v>789</v>
      </c>
      <c r="C14" s="6" t="s">
        <v>816</v>
      </c>
      <c r="D14" s="6" t="s">
        <v>1076</v>
      </c>
      <c r="E14" s="6">
        <v>20</v>
      </c>
      <c r="F14" s="8" t="s">
        <v>275</v>
      </c>
      <c r="G14" s="6" t="s">
        <v>376</v>
      </c>
      <c r="H14" s="9" t="s">
        <v>1077</v>
      </c>
    </row>
    <row r="15" ht="30" customHeight="1" spans="1:10">
      <c r="A15" s="6">
        <v>7</v>
      </c>
      <c r="B15" s="6" t="s">
        <v>212</v>
      </c>
      <c r="C15" s="8" t="s">
        <v>214</v>
      </c>
      <c r="D15" s="8" t="s">
        <v>1078</v>
      </c>
      <c r="E15" s="6">
        <v>10</v>
      </c>
      <c r="F15" s="8" t="s">
        <v>275</v>
      </c>
      <c r="G15" s="8" t="s">
        <v>165</v>
      </c>
      <c r="H15" s="19" t="s">
        <v>1079</v>
      </c>
    </row>
    <row r="16" ht="48" customHeight="1" spans="1:10">
      <c r="A16" s="6">
        <v>8</v>
      </c>
      <c r="B16" s="6" t="s">
        <v>266</v>
      </c>
      <c r="C16" s="8" t="s">
        <v>1080</v>
      </c>
      <c r="D16" s="8" t="s">
        <v>1081</v>
      </c>
      <c r="E16" s="6">
        <v>5</v>
      </c>
      <c r="F16" s="8" t="s">
        <v>275</v>
      </c>
      <c r="G16" s="8" t="s">
        <v>165</v>
      </c>
      <c r="H16" s="19" t="s">
        <v>1082</v>
      </c>
    </row>
    <row r="17" ht="53" customHeight="1" spans="1:8">
      <c r="A17" s="6">
        <v>9</v>
      </c>
      <c r="B17" s="6" t="s">
        <v>259</v>
      </c>
      <c r="C17" s="6" t="s">
        <v>261</v>
      </c>
      <c r="D17" s="8" t="s">
        <v>1083</v>
      </c>
      <c r="E17" s="6">
        <v>5</v>
      </c>
      <c r="F17" s="6" t="s">
        <v>144</v>
      </c>
      <c r="G17" s="7" t="s">
        <v>262</v>
      </c>
      <c r="H17" s="19" t="s">
        <v>1084</v>
      </c>
    </row>
    <row r="18" ht="62" customHeight="1" spans="1:8">
      <c r="A18" s="8">
        <v>10</v>
      </c>
      <c r="B18" s="8" t="s">
        <v>373</v>
      </c>
      <c r="C18" s="8" t="s">
        <v>430</v>
      </c>
      <c r="D18" s="8" t="s">
        <v>1085</v>
      </c>
      <c r="E18" s="20">
        <v>2</v>
      </c>
      <c r="F18" s="8" t="s">
        <v>275</v>
      </c>
      <c r="G18" s="8" t="s">
        <v>659</v>
      </c>
      <c r="H18" s="19" t="s">
        <v>1063</v>
      </c>
    </row>
    <row r="19" ht="81" customHeight="1" spans="1:8">
      <c r="A19" s="8"/>
      <c r="B19" s="8"/>
      <c r="C19" s="8" t="s">
        <v>1086</v>
      </c>
      <c r="D19" s="8" t="s">
        <v>1087</v>
      </c>
      <c r="E19" s="20">
        <v>8</v>
      </c>
      <c r="F19" s="8" t="s">
        <v>275</v>
      </c>
      <c r="G19" s="8" t="s">
        <v>165</v>
      </c>
      <c r="H19" s="19" t="s">
        <v>1063</v>
      </c>
    </row>
    <row r="20" ht="30" customHeight="1" spans="1:8">
      <c r="A20" s="21">
        <v>11</v>
      </c>
      <c r="B20" s="21" t="s">
        <v>1088</v>
      </c>
      <c r="C20" s="22" t="s">
        <v>1089</v>
      </c>
      <c r="D20" s="8" t="s">
        <v>1090</v>
      </c>
      <c r="E20" s="22">
        <v>3</v>
      </c>
      <c r="F20" s="22" t="s">
        <v>150</v>
      </c>
      <c r="G20" s="22" t="s">
        <v>165</v>
      </c>
      <c r="H20" s="23" t="s">
        <v>1091</v>
      </c>
    </row>
    <row r="21" ht="30" customHeight="1" spans="1:8">
      <c r="A21" s="24"/>
      <c r="B21" s="24"/>
      <c r="C21" s="22" t="s">
        <v>1092</v>
      </c>
      <c r="D21" s="8" t="s">
        <v>1093</v>
      </c>
      <c r="E21" s="22">
        <v>2</v>
      </c>
      <c r="F21" s="22" t="s">
        <v>150</v>
      </c>
      <c r="G21" s="22" t="s">
        <v>165</v>
      </c>
      <c r="H21" s="23" t="s">
        <v>1091</v>
      </c>
    </row>
    <row r="22" ht="30" customHeight="1" spans="1:8">
      <c r="A22" s="25"/>
      <c r="B22" s="25"/>
      <c r="C22" s="22" t="s">
        <v>1094</v>
      </c>
      <c r="D22" s="8" t="s">
        <v>1095</v>
      </c>
      <c r="E22" s="22">
        <v>2</v>
      </c>
      <c r="F22" s="22" t="s">
        <v>150</v>
      </c>
      <c r="G22" s="22" t="s">
        <v>165</v>
      </c>
      <c r="H22" s="23" t="s">
        <v>1091</v>
      </c>
    </row>
    <row r="23" ht="69" customHeight="1" spans="1:8">
      <c r="A23" s="6">
        <v>12</v>
      </c>
      <c r="B23" s="26" t="s">
        <v>236</v>
      </c>
      <c r="C23" s="26" t="s">
        <v>1096</v>
      </c>
      <c r="D23" s="27" t="s">
        <v>1097</v>
      </c>
      <c r="E23" s="26">
        <v>5</v>
      </c>
      <c r="F23" s="26" t="s">
        <v>275</v>
      </c>
      <c r="G23" s="27" t="s">
        <v>1098</v>
      </c>
      <c r="H23" s="23" t="s">
        <v>1099</v>
      </c>
    </row>
    <row r="24" ht="73" customHeight="1" spans="1:8">
      <c r="A24" s="21">
        <v>13</v>
      </c>
      <c r="B24" s="21" t="s">
        <v>54</v>
      </c>
      <c r="C24" s="26" t="s">
        <v>1100</v>
      </c>
      <c r="D24" s="27" t="s">
        <v>1101</v>
      </c>
      <c r="E24" s="26">
        <v>3</v>
      </c>
      <c r="F24" s="26" t="s">
        <v>275</v>
      </c>
      <c r="G24" s="26" t="s">
        <v>165</v>
      </c>
      <c r="H24" s="23" t="s">
        <v>1063</v>
      </c>
    </row>
    <row r="25" ht="78" customHeight="1" spans="1:8">
      <c r="A25" s="25"/>
      <c r="B25" s="25"/>
      <c r="C25" s="26" t="s">
        <v>1102</v>
      </c>
      <c r="D25" s="27" t="s">
        <v>1103</v>
      </c>
      <c r="E25" s="26">
        <v>2</v>
      </c>
      <c r="F25" s="26" t="s">
        <v>275</v>
      </c>
      <c r="G25" s="26" t="s">
        <v>165</v>
      </c>
      <c r="H25" s="23" t="s">
        <v>1063</v>
      </c>
    </row>
    <row r="26" ht="108" customHeight="1" spans="1:8">
      <c r="A26" s="6">
        <v>14</v>
      </c>
      <c r="B26" s="23" t="s">
        <v>161</v>
      </c>
      <c r="C26" s="19" t="s">
        <v>1071</v>
      </c>
      <c r="D26" s="19" t="s">
        <v>1104</v>
      </c>
      <c r="E26" s="23">
        <v>20</v>
      </c>
      <c r="F26" s="23" t="s">
        <v>275</v>
      </c>
      <c r="G26" s="23" t="s">
        <v>165</v>
      </c>
      <c r="H26" s="23" t="s">
        <v>1105</v>
      </c>
    </row>
    <row r="27" ht="30" customHeight="1" spans="1:8">
      <c r="A27" s="22">
        <v>15</v>
      </c>
      <c r="B27" s="22" t="s">
        <v>247</v>
      </c>
      <c r="C27" s="28" t="s">
        <v>1106</v>
      </c>
      <c r="D27" s="8" t="s">
        <v>1107</v>
      </c>
      <c r="E27" s="22">
        <v>5</v>
      </c>
      <c r="F27" s="22" t="s">
        <v>144</v>
      </c>
      <c r="G27" s="8" t="s">
        <v>1108</v>
      </c>
      <c r="H27" s="23" t="s">
        <v>1109</v>
      </c>
    </row>
    <row r="28" ht="30" customHeight="1" spans="1:8">
      <c r="A28" s="22"/>
      <c r="B28" s="22"/>
      <c r="C28" s="29" t="s">
        <v>1110</v>
      </c>
      <c r="D28" s="8" t="s">
        <v>1111</v>
      </c>
      <c r="E28" s="22">
        <v>4</v>
      </c>
      <c r="F28" s="22" t="s">
        <v>275</v>
      </c>
      <c r="G28" s="8" t="s">
        <v>1112</v>
      </c>
      <c r="H28" s="23" t="s">
        <v>1109</v>
      </c>
    </row>
    <row r="29" ht="30" customHeight="1" spans="1:8">
      <c r="A29" s="22"/>
      <c r="B29" s="22"/>
      <c r="C29" s="29" t="s">
        <v>1113</v>
      </c>
      <c r="D29" s="8" t="s">
        <v>1114</v>
      </c>
      <c r="E29" s="22">
        <v>2</v>
      </c>
      <c r="F29" s="22" t="s">
        <v>144</v>
      </c>
      <c r="G29" s="8" t="s">
        <v>1115</v>
      </c>
      <c r="H29" s="23" t="s">
        <v>1116</v>
      </c>
    </row>
    <row r="30" ht="94" customHeight="1" spans="1:8">
      <c r="A30" s="23">
        <v>16</v>
      </c>
      <c r="B30" s="23" t="s">
        <v>415</v>
      </c>
      <c r="C30" s="19" t="s">
        <v>1117</v>
      </c>
      <c r="D30" s="19" t="s">
        <v>1118</v>
      </c>
      <c r="E30" s="23">
        <v>3</v>
      </c>
      <c r="F30" s="17" t="s">
        <v>275</v>
      </c>
      <c r="G30" s="23" t="s">
        <v>165</v>
      </c>
      <c r="H30" s="23" t="s">
        <v>1119</v>
      </c>
    </row>
    <row r="31" ht="113" customHeight="1" spans="1:8">
      <c r="A31" s="23"/>
      <c r="B31" s="23"/>
      <c r="C31" s="23" t="s">
        <v>1120</v>
      </c>
      <c r="D31" s="30" t="s">
        <v>1121</v>
      </c>
      <c r="E31" s="17">
        <v>3</v>
      </c>
      <c r="F31" s="17" t="s">
        <v>275</v>
      </c>
      <c r="G31" s="23" t="s">
        <v>165</v>
      </c>
      <c r="H31" s="23" t="s">
        <v>1119</v>
      </c>
    </row>
    <row r="32" ht="93" customHeight="1" spans="1:8">
      <c r="A32" s="23"/>
      <c r="B32" s="23"/>
      <c r="C32" s="23" t="s">
        <v>1122</v>
      </c>
      <c r="D32" s="30" t="s">
        <v>1123</v>
      </c>
      <c r="E32" s="17">
        <v>2</v>
      </c>
      <c r="F32" s="17" t="s">
        <v>275</v>
      </c>
      <c r="G32" s="23" t="s">
        <v>165</v>
      </c>
      <c r="H32" s="23" t="s">
        <v>1063</v>
      </c>
    </row>
    <row r="33" ht="108" customHeight="1" spans="1:8">
      <c r="A33" s="6">
        <v>17</v>
      </c>
      <c r="B33" s="8" t="s">
        <v>1124</v>
      </c>
      <c r="C33" s="8" t="s">
        <v>1125</v>
      </c>
      <c r="D33" s="31" t="s">
        <v>1126</v>
      </c>
      <c r="E33" s="22">
        <v>10</v>
      </c>
      <c r="F33" s="17" t="s">
        <v>275</v>
      </c>
      <c r="G33" s="22" t="s">
        <v>165</v>
      </c>
      <c r="H33" s="22" t="s">
        <v>1127</v>
      </c>
    </row>
    <row r="34" ht="102" customHeight="1" spans="1:8">
      <c r="A34" s="6">
        <v>18</v>
      </c>
      <c r="B34" s="26" t="s">
        <v>1128</v>
      </c>
      <c r="C34" s="26" t="s">
        <v>1129</v>
      </c>
      <c r="D34" s="8" t="s">
        <v>1130</v>
      </c>
      <c r="E34" s="26">
        <v>10</v>
      </c>
      <c r="F34" s="17" t="s">
        <v>275</v>
      </c>
      <c r="G34" s="22" t="s">
        <v>165</v>
      </c>
      <c r="H34" s="26" t="s">
        <v>1131</v>
      </c>
    </row>
    <row r="35" ht="114" customHeight="1" spans="1:8">
      <c r="A35" s="6">
        <v>19</v>
      </c>
      <c r="B35" s="6" t="s">
        <v>1132</v>
      </c>
      <c r="C35" s="6" t="s">
        <v>1133</v>
      </c>
      <c r="D35" s="7" t="s">
        <v>1134</v>
      </c>
      <c r="E35" s="6">
        <v>20</v>
      </c>
      <c r="F35" s="17" t="s">
        <v>275</v>
      </c>
      <c r="G35" s="6" t="s">
        <v>1135</v>
      </c>
      <c r="H35" s="6" t="s">
        <v>1063</v>
      </c>
    </row>
    <row r="36" ht="57" customHeight="1" spans="1:8">
      <c r="A36" s="5">
        <v>20</v>
      </c>
      <c r="B36" s="5" t="s">
        <v>170</v>
      </c>
      <c r="C36" s="32" t="s">
        <v>1136</v>
      </c>
      <c r="D36" s="33" t="s">
        <v>1137</v>
      </c>
      <c r="E36" s="32">
        <v>10</v>
      </c>
      <c r="F36" s="17" t="s">
        <v>275</v>
      </c>
      <c r="G36" s="32" t="s">
        <v>1138</v>
      </c>
      <c r="H36" s="6" t="s">
        <v>1063</v>
      </c>
    </row>
    <row r="37" ht="55" customHeight="1" spans="1:8">
      <c r="A37" s="10"/>
      <c r="B37" s="10"/>
      <c r="C37" s="32" t="s">
        <v>1139</v>
      </c>
      <c r="D37" s="33" t="s">
        <v>1140</v>
      </c>
      <c r="E37" s="32">
        <v>5</v>
      </c>
      <c r="F37" s="17" t="s">
        <v>275</v>
      </c>
      <c r="G37" s="32" t="s">
        <v>183</v>
      </c>
      <c r="H37" s="6" t="s">
        <v>1063</v>
      </c>
    </row>
    <row r="38" ht="30" customHeight="1" spans="1:8">
      <c r="A38" s="6">
        <v>21</v>
      </c>
      <c r="B38" s="34" t="s">
        <v>535</v>
      </c>
      <c r="C38" s="35" t="s">
        <v>548</v>
      </c>
      <c r="D38" s="35" t="s">
        <v>1141</v>
      </c>
      <c r="E38" s="35">
        <v>10</v>
      </c>
      <c r="F38" s="17" t="s">
        <v>275</v>
      </c>
      <c r="G38" s="35" t="s">
        <v>1138</v>
      </c>
      <c r="H38" s="20" t="s">
        <v>1063</v>
      </c>
    </row>
    <row r="39" ht="30" customHeight="1" spans="1:8">
      <c r="A39" s="6"/>
      <c r="B39" s="34"/>
      <c r="C39" s="35" t="s">
        <v>1142</v>
      </c>
      <c r="D39" s="35" t="s">
        <v>1143</v>
      </c>
      <c r="E39" s="35">
        <v>10</v>
      </c>
      <c r="F39" s="17" t="s">
        <v>275</v>
      </c>
      <c r="G39" s="35" t="s">
        <v>1144</v>
      </c>
      <c r="H39" s="20" t="s">
        <v>1063</v>
      </c>
    </row>
    <row r="40" ht="30" customHeight="1" spans="1:8">
      <c r="A40" s="6"/>
      <c r="B40" s="34"/>
      <c r="C40" s="36" t="s">
        <v>245</v>
      </c>
      <c r="D40" s="36" t="s">
        <v>1145</v>
      </c>
      <c r="E40" s="20">
        <v>5</v>
      </c>
      <c r="F40" s="17" t="s">
        <v>275</v>
      </c>
      <c r="G40" s="36" t="s">
        <v>1138</v>
      </c>
      <c r="H40" s="20" t="s">
        <v>1063</v>
      </c>
    </row>
    <row r="41" ht="40" customHeight="1" spans="1:8">
      <c r="A41" s="6">
        <v>22</v>
      </c>
      <c r="B41" s="6" t="s">
        <v>98</v>
      </c>
      <c r="C41" s="7" t="s">
        <v>1146</v>
      </c>
      <c r="D41" s="7" t="s">
        <v>1147</v>
      </c>
      <c r="E41" s="6">
        <v>4</v>
      </c>
      <c r="F41" s="7" t="s">
        <v>164</v>
      </c>
      <c r="G41" s="7" t="s">
        <v>1148</v>
      </c>
      <c r="H41" s="6" t="s">
        <v>1063</v>
      </c>
    </row>
  </sheetData>
  <mergeCells count="24">
    <mergeCell ref="A1:H1"/>
    <mergeCell ref="A2:H2"/>
    <mergeCell ref="A4:A5"/>
    <mergeCell ref="A6:A8"/>
    <mergeCell ref="A9:A10"/>
    <mergeCell ref="A11:A12"/>
    <mergeCell ref="A18:A19"/>
    <mergeCell ref="A20:A22"/>
    <mergeCell ref="A24:A25"/>
    <mergeCell ref="A27:A29"/>
    <mergeCell ref="A30:A32"/>
    <mergeCell ref="A36:A37"/>
    <mergeCell ref="A38:A40"/>
    <mergeCell ref="B4:B5"/>
    <mergeCell ref="B6:B8"/>
    <mergeCell ref="B9:B10"/>
    <mergeCell ref="B11:B12"/>
    <mergeCell ref="B18:B19"/>
    <mergeCell ref="B20:B22"/>
    <mergeCell ref="B24:B25"/>
    <mergeCell ref="B27:B29"/>
    <mergeCell ref="B30:B32"/>
    <mergeCell ref="B36:B37"/>
    <mergeCell ref="B38:B40"/>
  </mergeCells>
  <dataValidations count="1">
    <dataValidation type="list" allowBlank="1" showInputMessage="1" showErrorMessage="1" sqref="F41">
      <formula1>"大学专科,大学专科及以上,大学本科,大学本科及以上,硕士研究生,硕士研究生及以上,博士研究生"</formula1>
    </dataValidation>
  </dataValidations>
  <pageMargins left="0.393055555555556" right="0.393055555555556" top="0.393055555555556" bottom="0.393055555555556"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全区</vt:lpstr>
      <vt:lpstr>见习</vt:lpstr>
      <vt:lpstr>实习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WPS_1569920381</cp:lastModifiedBy>
  <dcterms:created xsi:type="dcterms:W3CDTF">2018-02-27T11:14:00Z</dcterms:created>
  <cp:lastPrinted>2018-09-04T02:42:00Z</cp:lastPrinted>
  <dcterms:modified xsi:type="dcterms:W3CDTF">2026-05-15T02:06:41Z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FCE4076EEAFF469CA96F85AEDD5AF56A_13</vt:lpwstr>
  </property>
  <property fmtid="{D5CDD505-2E9C-101B-9397-08002B2CF9AE}" pid="4" name="CalculationRule">
    <vt:i4>0</vt:i4>
  </property>
</Properties>
</file>