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汇总" sheetId="1" r:id="rId1"/>
  </sheets>
  <definedNames>
    <definedName name="_xlnm._FilterDatabase" localSheetId="0" hidden="1">汇总!$A$5:$XFB$104</definedName>
    <definedName name="_xlnm.Print_Titles" localSheetId="0">汇总!$2:$5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<sst xmlns="http://schemas.openxmlformats.org/spreadsheetml/2006/main" count="1096" uniqueCount="467">
  <si>
    <t>附件1</t>
  </si>
  <si>
    <t>贵阳贵安2026年卫生健康系统公开招聘事业单位工作人员岗位一览表</t>
  </si>
  <si>
    <t>序号</t>
  </si>
  <si>
    <t>主管单位</t>
  </si>
  <si>
    <t>单位代码</t>
  </si>
  <si>
    <t>招聘单位</t>
  </si>
  <si>
    <t>单位
性质</t>
  </si>
  <si>
    <t>招聘
总人数</t>
  </si>
  <si>
    <t>岗位</t>
  </si>
  <si>
    <t>要求</t>
  </si>
  <si>
    <t>其它招聘条件</t>
  </si>
  <si>
    <t>单位地址</t>
  </si>
  <si>
    <t>联系人及联系电话</t>
  </si>
  <si>
    <t>岗位
代码</t>
  </si>
  <si>
    <t>招聘
人数</t>
  </si>
  <si>
    <t>岗位
类别</t>
  </si>
  <si>
    <t>岗位名称</t>
  </si>
  <si>
    <t>岗位
职能简介</t>
  </si>
  <si>
    <t>学历</t>
  </si>
  <si>
    <t>专业</t>
  </si>
  <si>
    <t>大专</t>
  </si>
  <si>
    <t>本科</t>
  </si>
  <si>
    <t>硕士研究生及以上专业</t>
  </si>
  <si>
    <t>贵阳市
卫生健康局</t>
  </si>
  <si>
    <t>贵阳市
第二人民医院</t>
  </si>
  <si>
    <t>差额
拨款
事业
单位</t>
  </si>
  <si>
    <t>B</t>
  </si>
  <si>
    <t>呼吸与危重症医学科医师</t>
  </si>
  <si>
    <t>从事呼吸与危重症医学科临床诊疗工作</t>
  </si>
  <si>
    <t>硕士研究生及以上</t>
  </si>
  <si>
    <t>-</t>
  </si>
  <si>
    <t>内科学专业、老年医学专业</t>
  </si>
  <si>
    <t>1.具有与学历、专业相对应学位；
2.具有医师资格证；
3.具有住院医师规范化培训合格证书；具体说明详见《招聘简章》第十二条有关说明中第（七）条。</t>
  </si>
  <si>
    <t>贵阳市观山湖区金阳南路547号</t>
  </si>
  <si>
    <t>王诗瑶
0851-84813747</t>
  </si>
  <si>
    <t>神经外科医师</t>
  </si>
  <si>
    <t>从事神经外科临床诊疗工作</t>
  </si>
  <si>
    <t>外科学专业</t>
  </si>
  <si>
    <t>1.具有与学历、专业相对应学位；
2.具有医师资格证；
3.具有住院医师规范化培训合格证书（专业：外科(神经外科方向)）；具体说明详见《招聘简章》第十二条有关说明中第（七）条。</t>
  </si>
  <si>
    <t>麻醉科医师</t>
  </si>
  <si>
    <t>从事麻醉科临床诊疗工作</t>
  </si>
  <si>
    <t>麻醉学专业</t>
  </si>
  <si>
    <t>1.具有与学历、专业相对应学位；
2.具有医师资格证；
3.具有住院医师规范化培训合格证书（专业：麻醉科）；具体说明详见《招聘简章》第十二条有关说明中第（七）条。</t>
  </si>
  <si>
    <t>护士01</t>
  </si>
  <si>
    <t>从事临床护理、科研、教学工作</t>
  </si>
  <si>
    <t>护理（一级学科）、护理学（一级学科）</t>
  </si>
  <si>
    <t>1.具有与学历、专业相对应学位；
2.具有护士资格证。</t>
  </si>
  <si>
    <t>贵阳市第三人民医院</t>
  </si>
  <si>
    <t>差额拨款事业单位</t>
  </si>
  <si>
    <t xml:space="preserve">精神科医师
</t>
  </si>
  <si>
    <t>从事精神科诊疗工作</t>
  </si>
  <si>
    <t>本科及以上</t>
  </si>
  <si>
    <t>临床医学专业、精神医学专业</t>
  </si>
  <si>
    <t>精神病与精神卫生学专业</t>
  </si>
  <si>
    <t>1.具有医师资格证和执业证（执业范围：精神卫生专业）；
2.具有住院医师规范化培训合格证书；具体说明详见《招聘简章》第十二条有关说明中第（七）条。</t>
  </si>
  <si>
    <t>贵阳市观山湖区金清大道238号</t>
  </si>
  <si>
    <t>唐彧馨
0851-86671446</t>
  </si>
  <si>
    <t>康复医师</t>
  </si>
  <si>
    <t>从事康复医学诊疗工作</t>
  </si>
  <si>
    <t>临床医学专业</t>
  </si>
  <si>
    <t>康复医学与理疗学专业</t>
  </si>
  <si>
    <t>1.具有医师资格证和执业证（执业范围：康复医学专业）；
2.具有住院医师规范化培训合格证书；具体说明详见《招聘简章》第十二条有关说明中第（七）条。</t>
  </si>
  <si>
    <t>中医医师</t>
  </si>
  <si>
    <t>从事中医针灸推拿医师诊疗工作</t>
  </si>
  <si>
    <t>针灸推拿学专业</t>
  </si>
  <si>
    <t>1.具有与学历、专业相对应学位；
2.具有医师资格证和执业证（执业范围：中医专业）；
3.具有住院医师规范化培训合格证书；具体说明详见《招聘简章》第十二条有关说明中第（七）条。</t>
  </si>
  <si>
    <t>贵阳市
公共卫生
救治中心</t>
  </si>
  <si>
    <t>结核科住院医师</t>
  </si>
  <si>
    <t>履行结核科住院医师岗位职责</t>
  </si>
  <si>
    <t>/</t>
  </si>
  <si>
    <t>中西医结合临床专业</t>
  </si>
  <si>
    <t>1.具有与学历、专业相对应学位；
2.具有医师资格证和执业证（执业范围：中西医结合专业）；
3.具有住院医师规范化培训合格证书；具体说明详见《招聘简章》第十二条有关说明中第（七）条。</t>
  </si>
  <si>
    <t>贵阳市云岩区大营路6号、贵阳市南明区花溪大道北段96号、贵阳市乌当区X132</t>
  </si>
  <si>
    <t>万艳
0851-86781886</t>
  </si>
  <si>
    <t>贵阳市
疾病预防
控制中心
(贵阳市卫生监督所)</t>
  </si>
  <si>
    <t>全额
拨款
事业
单位</t>
  </si>
  <si>
    <t>公卫医师</t>
  </si>
  <si>
    <t>从事传染病监测、防控及处置、公共卫生监测、公共场所卫生学评价，突发公共卫生事件调查处置等相关工作</t>
  </si>
  <si>
    <t>预防医学专业</t>
  </si>
  <si>
    <t>流行病与卫生统计学专业、劳动卫生与环境卫生学专业、营养与食品卫生学专业、公共卫生专业（专硕）</t>
  </si>
  <si>
    <t>1.具有与学历、专业相对应学位；
2.研究生学历需本科所学专业为预防医学专业。</t>
  </si>
  <si>
    <t>贵州省贵阳市乌当区北京东路延伸段1号</t>
  </si>
  <si>
    <t>刘杨晶0851-88950067；
郭定荣0851-88950068</t>
  </si>
  <si>
    <t>预防医学门诊工作人员</t>
  </si>
  <si>
    <t>预防性健康体检、疾病筛查、疾病治疗及管理</t>
  </si>
  <si>
    <t>中药学专业</t>
  </si>
  <si>
    <t>具有与学历、专业相对应学位；</t>
  </si>
  <si>
    <t>云岩区卫生健康局</t>
  </si>
  <si>
    <t>云岩区
妇幼保健院</t>
  </si>
  <si>
    <t>全额拨款事业单位</t>
  </si>
  <si>
    <t>专业技术人员</t>
  </si>
  <si>
    <t>从事儿科临床诊疗工作</t>
  </si>
  <si>
    <t xml:space="preserve">本科及以上 </t>
  </si>
  <si>
    <t>临床医学专业、儿科学专业</t>
  </si>
  <si>
    <t>儿科学专业</t>
  </si>
  <si>
    <t>1.具有与学历、专业相应的学位；
2.具有医师资格证和执业证（执业范围：儿科）；
3.具有住院医师规范化培训合格证书（专业：儿科）；具体说明详见《招聘简章》第十二条有关说明中第（七）条。</t>
  </si>
  <si>
    <t>贵阳市云岩区黔灵西路96号</t>
  </si>
  <si>
    <t xml:space="preserve">王丽婷
15286331191
</t>
  </si>
  <si>
    <t>观山湖区卫生健康局</t>
  </si>
  <si>
    <t>观山湖区
金华镇中心卫生院</t>
  </si>
  <si>
    <t>专业技术岗位</t>
  </si>
  <si>
    <t>负责门诊工作、住院医疗业务相关工作</t>
  </si>
  <si>
    <t>内科学专业</t>
  </si>
  <si>
    <t>1.具有与学历、专业相应的学位；                          2.具有医师资格证和执业证（执业范围：全科医学专业）；
3.具有住院医师规范化培训合格证书（专业：儿科或内科或全科医学专业）；具体说明详见《招聘简章》第十二条有关说明中第（七）条。
4.此岗位不设置开考比例。</t>
  </si>
  <si>
    <t>观山湖区金华镇金华街151号</t>
  </si>
  <si>
    <t>蔡承琴
13765144181                0851-84710178</t>
  </si>
  <si>
    <t>负责放射、B超医疗业务工作</t>
  </si>
  <si>
    <t>医学影像学专业</t>
  </si>
  <si>
    <t>影像医学与核医学专业</t>
  </si>
  <si>
    <t>1.具有与学历、专业相应的学位；
2.具有医师资格证和执业证（执业范围：医学影像和放射治疗专业）；
3.具有住院医师规范化培训合格证书；具体说明详见《招聘简章》第十二条有关说明中第（七）条。
4.此岗位不设置开考比例。</t>
  </si>
  <si>
    <t>负责临床医学检验医技工作</t>
  </si>
  <si>
    <t>医学检验技术专业</t>
  </si>
  <si>
    <t>临床检验诊断学专业</t>
  </si>
  <si>
    <t xml:space="preserve">1.具有与学历、专业相应的学位；                          2.具有初级（师）临床医学检验技术资格证书；
</t>
  </si>
  <si>
    <t>观山湖区
朱昌镇卫生院</t>
  </si>
  <si>
    <t>贵阳市观山湖区朱昌镇朱昌村金盆路48号</t>
  </si>
  <si>
    <t>李丽
0851-84361091、13885081236</t>
  </si>
  <si>
    <t>负责基本公共卫生业务相关工作</t>
  </si>
  <si>
    <t>公共卫生专业</t>
  </si>
  <si>
    <t xml:space="preserve">1.具有与学历、专业相应的学位；
2.具有医师资格证和执业证（执业范围：公共卫生类别专业）。
</t>
  </si>
  <si>
    <t>儿科学专业、外科学专业、全科医学专业、精神病与精神卫生学专业</t>
  </si>
  <si>
    <t>1.具有与学历、专业相应的学位；
2.具有医师资格证和执业证(执业范围：儿科专业或全科医学专业或精神卫生专业或外科专业)；
3.具有住院医师规范化培训合格证书（专业：儿科或精神卫生或全科医学）；具体说明详见《招聘简章》第十二条有关说明中第（七）条。
4.此岗位不设置开考比例。</t>
  </si>
  <si>
    <t>观山湖区
百花湖镇卫生院</t>
  </si>
  <si>
    <t>1.具有与学历、专业相应的学位；
2.具有医师资格证和执业证（执业范围：全科医学专业）；
3.具有住院医师规范化培训合格证书；具体说明详见《招聘简章》第十二条有关说明中第（七）条。
4.此岗位不设置开考比例。</t>
  </si>
  <si>
    <t>贵阳市观山湖区百花湖镇百花大街6号</t>
  </si>
  <si>
    <t>李月
0851-84280120、13984174280</t>
  </si>
  <si>
    <t>负责中医门诊工作、住院医疗业务相关工作</t>
  </si>
  <si>
    <t>中医学专业</t>
  </si>
  <si>
    <t>1.具有与学历、专业相应的学位；
2.具有医师资格证和执业证（执业范围：中医专业）；
3.具有住院医师规范化培训合格证书；具体说明详见《招聘简章》第十二条有关说明中第（七）条。</t>
  </si>
  <si>
    <t>花溪区卫生健康局</t>
  </si>
  <si>
    <t>花溪区
疾病预防控制中心
（区卫生监督站）</t>
  </si>
  <si>
    <t>慢病科执业医师</t>
  </si>
  <si>
    <t xml:space="preserve">    从事辖区慢性病项目的管理及督导工作，慢性病相关资料汇总、分析工作，辖区碘盐监测、地氟病等项目管理工作。</t>
  </si>
  <si>
    <t>临床医学（一级学科）</t>
  </si>
  <si>
    <t>具有与学历、专业相应的学位。</t>
  </si>
  <si>
    <t>贵阳市花溪区思孟路与创业大道交汇处</t>
  </si>
  <si>
    <t>张雨欢
0851-83852130</t>
  </si>
  <si>
    <t>流病科公卫医师</t>
  </si>
  <si>
    <t xml:space="preserve">    从事组织协调传染病及突发公共卫生事件应急处置工作；参与对危害公共卫生中毒事件的管理及督导等工作。</t>
  </si>
  <si>
    <t>公共卫生与预防医学（一级学科）</t>
  </si>
  <si>
    <t>花溪区
孟关乡卫生院</t>
  </si>
  <si>
    <t>公共卫生科医师</t>
  </si>
  <si>
    <t xml:space="preserve">    从事国家基本公共卫生服务项目中糖尿病、高血压、老年人、孕产妇、0-6岁儿童等人群的健康管理工作以及完成卫生院安排的其他工作。</t>
  </si>
  <si>
    <t>预防医学专业、
妇幼保健医学专业、
卫生监督专业、
运动与公共健康专业、
全球健康学专业</t>
  </si>
  <si>
    <t>公共卫生与预防医学学科专业、
儿少卫生与妇幼保健学专业、
流行病与卫生统计学专业</t>
  </si>
  <si>
    <t>1.具有与学历、专业相应的学位；
2.具有相应专业医师资格证。</t>
  </si>
  <si>
    <t>贵阳市花溪区孟关乡孟关村一组172号</t>
  </si>
  <si>
    <t>刘振兴18586828046</t>
  </si>
  <si>
    <t>白云区卫生健康局</t>
  </si>
  <si>
    <t>白云区
疾病预防控制中心
（区卫生监督站）</t>
  </si>
  <si>
    <t>从事卫生检验等工作</t>
  </si>
  <si>
    <t>卫生检验与检疫专业、卫生检验专业、医学检验技术专业、医学检验专业</t>
  </si>
  <si>
    <t>公共卫生（专硕）</t>
  </si>
  <si>
    <t>1.具有与学历、专业相应的学位；
2.研究生学历需本科所学专业为卫生检验与检疫专业。</t>
  </si>
  <si>
    <t>贵阳市白云区白云南路112号</t>
  </si>
  <si>
    <t>崔晗琦0851-84831262</t>
  </si>
  <si>
    <t>从事疾病预防控制等工作</t>
  </si>
  <si>
    <t>流行病与卫生统计学专业、劳动卫生与环境卫生学专业、营养与食品卫生学专业</t>
  </si>
  <si>
    <t>1.具有与学历、专业相应的学位；
2.研究生学历需本科所学专业为预防医学专业。</t>
  </si>
  <si>
    <t>白云区
艳山红镇
中心卫生院</t>
  </si>
  <si>
    <t>从事药房管理等相关工作</t>
  </si>
  <si>
    <t>药学专业</t>
  </si>
  <si>
    <t>药学（一级学科）</t>
  </si>
  <si>
    <t>1.具有与学历、专业相应的学位；
2.定向招聘2026年度高校毕业生；
3.本岗位不设置开考比例。</t>
  </si>
  <si>
    <t>贵阳市白云区白云南路108号</t>
  </si>
  <si>
    <t>陈忠文0851-84605930</t>
  </si>
  <si>
    <t>从事全科诊疗等工作</t>
  </si>
  <si>
    <t>1.具有与学历、专业相应的学位；
2.具有住院医师规范化培训合格证书；具体说明详见《招聘简章》第十二条有关说明中第（七）条；
3.定向招聘2026年度高校毕业生；
4.本岗位不设置开考比例。</t>
  </si>
  <si>
    <t>白云区
麦架镇
中心卫生院</t>
  </si>
  <si>
    <t>从事中药房管理等工作</t>
  </si>
  <si>
    <t>大专及以上</t>
  </si>
  <si>
    <t>中药学（一级学科）</t>
  </si>
  <si>
    <t>1.本科及以上学历的，应具有与学历、专业相应的学位；
2.具有中药师及以上职称资格证书；
3.本岗位不设置开考比例。</t>
  </si>
  <si>
    <t>贵阳市白云区麦架镇文华路19号</t>
  </si>
  <si>
    <t>李辉0851-84350617</t>
  </si>
  <si>
    <t>从事公共卫生、疾病预防控制等工作</t>
  </si>
  <si>
    <t>从事医学检验、化验等医技工作</t>
  </si>
  <si>
    <t>医学检验专业、医学检验技术专业</t>
  </si>
  <si>
    <t>1.具有与学历、专业相应的学位；
2.具有检验师及以上职称资格证书；
3.定向招聘“2025年三支一扶服务期满人员”；
4.本岗位不设置开考比例。</t>
  </si>
  <si>
    <t>白云区
沙文镇
中心卫生院</t>
  </si>
  <si>
    <t>从事医学影像、放射等医技工作</t>
  </si>
  <si>
    <t>医学影像学专业、医学影像技术专业</t>
  </si>
  <si>
    <t>1.具有与学历、专业相应的学位；
2.具有放射医学技术师及以上职称资格证书；
3.本岗位不设置开考比例。</t>
  </si>
  <si>
    <t>贵阳市白云区沙文镇沙农路6号</t>
  </si>
  <si>
    <t>谭月0851-84356776</t>
  </si>
  <si>
    <t>从事儿科诊疗等工作</t>
  </si>
  <si>
    <t>1.具有与学历、专业相应的学位；
2.具有医师资格证和执业证（执业范围：儿科）；
3.具有住院医师规范化培训合格证书（专业：儿科）；具体说明详见《招聘简章》第十二条有关说明中第（七）条。
4.本岗位不设置开考比例。</t>
  </si>
  <si>
    <t>从事医学检验等医技工作</t>
  </si>
  <si>
    <t>医学检验技术专业、医学检验专业、卫生检验与检疫专业</t>
  </si>
  <si>
    <t>临床检验诊断学专业、生物化学与分子生物学专业、免疫学专业、病原生物学专业</t>
  </si>
  <si>
    <t>白云区
都拉布依族乡
中心卫生院</t>
  </si>
  <si>
    <t>从事医学影像、心电图、超声等诊疗工作</t>
  </si>
  <si>
    <t>临床医学专业、医学影像学</t>
  </si>
  <si>
    <t>临床医学专业、医学影像学专业、</t>
  </si>
  <si>
    <t>1.具有医师资格证和执业证（执业范围：医学影像和放射治疗专业）；
2.具有住院医师规范化培训合格证书；具体说明详见《招聘简章》第十二条有关说明中第（七）条。
3.本岗位不设置开考比例。</t>
  </si>
  <si>
    <t>贵阳市白云区都拉布依族乡都拉村小寨组31号</t>
  </si>
  <si>
    <t>田立玉0851-84450070</t>
  </si>
  <si>
    <t>白云区
大山洞街道社区
卫生服务中心</t>
  </si>
  <si>
    <t>从事临床全科诊疗等工作</t>
  </si>
  <si>
    <t>临床医学(一级学科)</t>
  </si>
  <si>
    <t>1.具有与学历、专业相应的学位。
2.具有医师资格证和执业证（执业范围：全科医学专业）；
3.具有住院医师规范化培训合格证书；具体说明详见《招聘简章》第十二条有关说明中第（七）条。</t>
  </si>
  <si>
    <t>贵阳市白云区朝晖路三号云峰大桥旁</t>
  </si>
  <si>
    <t>王致智0851-84602289</t>
  </si>
  <si>
    <t>白云区
泉湖街道社区
卫生服务中心</t>
  </si>
  <si>
    <t>临床检验诊断学专业、微生物学专业、细胞生物学专业、免疫学专业、病原生物学专业、生物化学与分子生物学专业</t>
  </si>
  <si>
    <t>1.具有与学历、专业相应的学位；
2.具有检验师及以上职称资格证书。</t>
  </si>
  <si>
    <t>贵阳市白云区米兰春天三期东侧</t>
  </si>
  <si>
    <t>周飞儿0851-84468267</t>
  </si>
  <si>
    <t>从事药剂管理等工作</t>
  </si>
  <si>
    <t>1.具有与学历、专业相应的学位；
2.具有中药师及以上职称资格证书。</t>
  </si>
  <si>
    <t>乌当区卫生健康局</t>
  </si>
  <si>
    <t>乌当区
疾病预防控制中心
（区卫生监督站）</t>
  </si>
  <si>
    <t>医学检验科技师</t>
  </si>
  <si>
    <t>从事医学检验等工作</t>
  </si>
  <si>
    <t>医学检验技术专业、医学实验技术专业、卫生检验与检疫专业</t>
  </si>
  <si>
    <t>公共卫生与预防医学（一级学科）、公共卫生（专硕）</t>
  </si>
  <si>
    <t>1.具有与学历、专业相应的学位；
2.研究生及以上学历，本科所学专业要求为医学检验技术专业、医学实验技术专业或卫生检验与检疫专业。</t>
  </si>
  <si>
    <t>贵阳市乌当区新添寨北衙路5号</t>
  </si>
  <si>
    <t>廖志美13984124637
0851-86845656</t>
  </si>
  <si>
    <t>公共卫生医师</t>
  </si>
  <si>
    <t xml:space="preserve">    从事传染性疾病监测、防控、处置与发公共卫生事件数据收集、分析及监测预警，并建立监测预警数学模型；开展传染病及突发公共卫生事件的风险评估等工作</t>
  </si>
  <si>
    <t>预防医学专业、食品卫生与营养学专业</t>
  </si>
  <si>
    <t>具有与学历、专业相应的学位</t>
  </si>
  <si>
    <t>乌当区
下坝卫生院</t>
  </si>
  <si>
    <t>中医科医师</t>
  </si>
  <si>
    <t>主要从事中医诊疗工作</t>
  </si>
  <si>
    <t>针灸推拿学专业、中医儿科学专业、中医学专业</t>
  </si>
  <si>
    <t>针灸推拿学专业、中医儿科学专业、中医内科学专业</t>
  </si>
  <si>
    <t>1.具有与学历、专业相应的学位；
2.相关住院医师规范化培训合格证书，具体说明详见《招聘简章》第十二条有关说明中第（七）条。；     
3.具有医师资格证和执业证。</t>
  </si>
  <si>
    <t>贵阳市乌当区下坝镇下坝街上50号</t>
  </si>
  <si>
    <t>王艳18208508549</t>
  </si>
  <si>
    <t>乌当区
百宜卫生院</t>
  </si>
  <si>
    <t>全科医师</t>
  </si>
  <si>
    <t>主要从事临床诊疗工作</t>
  </si>
  <si>
    <t>内科学专业、全科医学专业、儿科学专业</t>
  </si>
  <si>
    <t xml:space="preserve">1.具有医师资格证和执业证；
2.相关住院医师规范化培训合格证书，具体说明详见《招聘简章》第十二条有关说明中第（七）条。      </t>
  </si>
  <si>
    <t xml:space="preserve">贵阳市乌当区百宜镇百宜村二组17号   </t>
  </si>
  <si>
    <t>袁红碧13765172973</t>
  </si>
  <si>
    <t>乌当区
新场卫生院</t>
  </si>
  <si>
    <t xml:space="preserve">1.具有医师资格证和执业证；
2.相关住院医师规范化培训合格证书，具体说明详见《招聘简章》第十二条有关说明中第（七）条。                                </t>
  </si>
  <si>
    <t>贵阳市乌当区新场镇新场街上39号</t>
  </si>
  <si>
    <t>中医学专业、中医康复学专业、针灸推拿学专业</t>
  </si>
  <si>
    <t>中西医结合临床专业、中医内科学专业、全科医学专业（中医）</t>
  </si>
  <si>
    <t>乌当区
羊昌卫生院</t>
  </si>
  <si>
    <t>1.具有与学历、专业相应的学位；
2.相关住院医师规范化培训合格证书，具体说明详见《招聘简章》第十二条有关说明中第（七）条 ；   
3.具有医师资格证和执业证。</t>
  </si>
  <si>
    <t>贵阳市乌当区羊昌镇羊昌街11号</t>
  </si>
  <si>
    <t>针灸推拿学专业、中医内科学专业、全科医学专业（中医）</t>
  </si>
  <si>
    <t>1.具有与学历、专业相应的学位； 
2.相关住院医师规范化培训合格证书，具体说明详见《招聘简章》第十二条有关说明中第（七）条；  
3.具有医师资格证和执业证。</t>
  </si>
  <si>
    <t>修文县
卫生健康局</t>
  </si>
  <si>
    <t>修文县
卫生健康综合服务中心</t>
  </si>
  <si>
    <t>从事医学继续教育、职称评聘相关工作</t>
  </si>
  <si>
    <t>医学（一级学科）</t>
  </si>
  <si>
    <t>医学(学科门类）</t>
  </si>
  <si>
    <t>修文县龙场驿南路4号行政中心B区11楼</t>
  </si>
  <si>
    <t>付志翠
0851-82371406</t>
  </si>
  <si>
    <t>修文县
人民医院</t>
  </si>
  <si>
    <t>从事临床医疗工作</t>
  </si>
  <si>
    <t>中医学专业、中西医临床医学专业</t>
  </si>
  <si>
    <t>中医内科学专业、中西医结合临床专业</t>
  </si>
  <si>
    <t>1.具有与学历、专业相应的学位。
2.具有住院医师规范化培训合格证书（专业：中医）；具体说明详见《招聘简章》第十二条有关说明中第（七）条；
3.具有医师资格证。</t>
  </si>
  <si>
    <t>修文县龙场镇翠屏东路42号</t>
  </si>
  <si>
    <t>龚萍
0851-82327995</t>
  </si>
  <si>
    <t>1.具有与学历、专业相应的学位。
2.具有住院医师规范化培训合格证书（专业：内科）；具体说明详见《招聘简章》第十二条有关说明中第（七）条；
3.具有医师资格证。</t>
  </si>
  <si>
    <t>1.具有与学历、专业相应的学位。
2.具有住院医师规范化培训合格证书（专业：儿科）；具体说明详见《招聘简章》第十二条有关说明中第（七）条；
3.具有医师资格证。</t>
  </si>
  <si>
    <t>1.具有与学历、专业相应的学位。
2.具有住院医师规范化培训合格证书（专业：外科）；具体说明详见《招聘简章》第十二条有关说明中第（七）条；
3.具有医师资格证。</t>
  </si>
  <si>
    <t>修文县
妇幼保健院</t>
  </si>
  <si>
    <t>从事医学影像诊断、治疗工作</t>
  </si>
  <si>
    <t>1.具有与学历、专业相应的学位。
2.具有住院医师规范化培训合格证书（专业：放射科）；具体说明详见《招聘简章》第十二条有关说明中第（七）条；
3.具有医师资格证。</t>
  </si>
  <si>
    <t>修文县阳明洞街道大青村</t>
  </si>
  <si>
    <t>何永华
0851-82373059</t>
  </si>
  <si>
    <t xml:space="preserve">开阳县卫生健康局
</t>
  </si>
  <si>
    <t>开阳县
疾病预防控制中心
（县卫生监督站）</t>
  </si>
  <si>
    <t xml:space="preserve">    从事健康相关产品检验检测，开展实验室管理、质量控制与仪器维护，参与检测能力建设与方法开发，为公共卫生监督提供技术支撑</t>
  </si>
  <si>
    <t>医学检验技术专业、卫生检验与检疫专业</t>
  </si>
  <si>
    <t>药物化学专业、药物分析学专业</t>
  </si>
  <si>
    <t>贵阳市开阳县云开街道开州大道45号</t>
  </si>
  <si>
    <t>罗梅15885610633</t>
  </si>
  <si>
    <t>开阳县
永温镇
卫生院</t>
  </si>
  <si>
    <t>从事护理岗位常规工作，参与急诊工作</t>
  </si>
  <si>
    <t>护理学专业</t>
  </si>
  <si>
    <t>护理专业、护理学专业</t>
  </si>
  <si>
    <t>具有护师及以上资格证书。</t>
  </si>
  <si>
    <t>开阳县永温镇永亨大街96号</t>
  </si>
  <si>
    <t>高榕遥18786004856</t>
  </si>
  <si>
    <t>开阳县
龙水乡
卫生院</t>
  </si>
  <si>
    <t>从事药房管理工作</t>
  </si>
  <si>
    <t>大专及本科</t>
  </si>
  <si>
    <t xml:space="preserve">
具有药士及以上资格证书。
</t>
  </si>
  <si>
    <t>开阳县龙水乡龙江村永和路98号</t>
  </si>
  <si>
    <t>刘家君18685121788</t>
  </si>
  <si>
    <t>开阳县
楠木渡镇
卫生院</t>
  </si>
  <si>
    <t>从事中医常规工作</t>
  </si>
  <si>
    <t>中医外科学专业、中医内科学专业</t>
  </si>
  <si>
    <t>1.具有医师资格证和执业证；
2.具有住院医师规范化培训合格证书，具体说明详见《招聘简章》第十二条有关说明中第（七）条。
3.本岗位不设置开考比例。</t>
  </si>
  <si>
    <t>开阳县楠木渡镇临江东路25号</t>
  </si>
  <si>
    <t>李顺18184471858</t>
  </si>
  <si>
    <t>开阳县
花梨镇
卫生院</t>
  </si>
  <si>
    <t>从事药房药品管理、用药指导、药品调配等工作</t>
  </si>
  <si>
    <t>具有药士及以上资格证书。</t>
  </si>
  <si>
    <t>开阳县花梨镇花梨大街536号</t>
  </si>
  <si>
    <t>张秀兰17388527764</t>
  </si>
  <si>
    <t>开阳县
云开街道社区
卫生服务中心</t>
  </si>
  <si>
    <t>负责CT设备的操作、图像分析及诊断报告书写，为临床科室提供准确的影像学诊断依据，并参与科室的质量控制与教学科研工作</t>
  </si>
  <si>
    <t>医学影像学专业、放射医学专业</t>
  </si>
  <si>
    <t>1.具有医师资格证和执业证；
2.具有住院医师规范化培训合格证书，具体说明详见《招聘简章》第十二条有关说明中第（七）条。</t>
  </si>
  <si>
    <t>开阳县云开街道东街109号</t>
  </si>
  <si>
    <t>宾斌13984066357</t>
  </si>
  <si>
    <t>开阳县
人民医院</t>
  </si>
  <si>
    <t>从事肾内科临床诊疗工作</t>
  </si>
  <si>
    <t>1.具有与学历、专业相应的学位；
2.具有医师资格证和执业证；
3.具有住院医师规范化培训合格证书(专业:内科)；具体说明详见《招聘简章》第十二条有关说明中第（七）条。</t>
  </si>
  <si>
    <t>开阳县云开街道南街98号</t>
  </si>
  <si>
    <t>黄小丽
15519212674</t>
  </si>
  <si>
    <t>1.具有与学历、专业相应的学位；
2.具有医师资格证和执业证；
3.具有住院医师规范化培训合格证书（专业：儿科）；具体说明详见《招聘简章》第十二条有关说明中第（七）条。</t>
  </si>
  <si>
    <t>从事医学影像科临床诊断工作</t>
  </si>
  <si>
    <t>放射影像学专业</t>
  </si>
  <si>
    <t>1.具有与学历、专业相应的学位；
2.具有医师资格证和执业证；
3.具有住院医师规范化培训合格证书（专业：放射科）；具体说明详见《招聘简章》第十二条有关说明中第（七）条。</t>
  </si>
  <si>
    <t>从事感染性疾病科临床诊疗工作</t>
  </si>
  <si>
    <t>从事急诊医学科临床诊疗工作</t>
  </si>
  <si>
    <t>急诊医学专业</t>
  </si>
  <si>
    <t>1.具有与学历、专业相应的学位；
2.具有医师资格证和执业证；
3.具有住院医师规范化培训合格证书（专业：急诊科）；具体说明详见《招聘简章》第十二条有关说明中第（七）条。</t>
  </si>
  <si>
    <t>从事超声医学科临床诊断工作</t>
  </si>
  <si>
    <t>超声医学专业</t>
  </si>
  <si>
    <t>1.具有与学历、专业相应的学位；
2.具有医师资格证和执业证；
3.具有住院医师规范化培训合格证书（专业：超声医学科）；具体说明详见《招聘简章》第十二条有关说明中第（七）条。</t>
  </si>
  <si>
    <t>从事临床护理工作</t>
  </si>
  <si>
    <t>1.具有与学历、专业相应的学位；
2.具有护士资格证（应届生提供成绩合格证明）。</t>
  </si>
  <si>
    <t>从事肿瘤疼痛介入医学科临床诊疗工作</t>
  </si>
  <si>
    <t>肿瘤学专业、放射肿瘤学专业</t>
  </si>
  <si>
    <t>1.具有与学历、专业相应的学位；
2.具有医师资格证和执业证；
3.具有住院医师规范化培训合格证书（专业：放射科、放射肿瘤科）；具体说明详见《招聘简章》第十二条有关说明中第（七）条。</t>
  </si>
  <si>
    <t>从事重症医学科临床诊疗工作</t>
  </si>
  <si>
    <t>重症医学专业</t>
  </si>
  <si>
    <t>1.具有与学历、专业相应的学位；
2.具有医师资格证和执业证；
3.具有住院医师规范化培训合格证书（专业：重症医学科）；具体说明详见《招聘简章》第十二条有关说明中第（七）条。</t>
  </si>
  <si>
    <t>从事神经内科临床诊疗工作</t>
  </si>
  <si>
    <t>神经病学专业</t>
  </si>
  <si>
    <t>1.具有与学历、专业相应的学位；
2.具有医师资格证和执业证；
3.具有住院医师规范化培训合格证书（专业：神经内科）；具体说明详见《招聘简章》第十二条有关说明中第（七）条。</t>
  </si>
  <si>
    <t>开阳县
中西医结合医院</t>
  </si>
  <si>
    <t>从事外科诊疗工作</t>
  </si>
  <si>
    <t>中医骨伤科学专业、中西医临床医学专业、中医学专业</t>
  </si>
  <si>
    <t>中医骨伤科学专业、中医外科学专业、中西医结合临床专业</t>
  </si>
  <si>
    <t>1.具有与学历、专业相应的学位；
2.具有医师资格证和执业证；
3.具有住院医师规范化培训合格证书；具体说明详见《招聘简章》第十二条有关说明中第（七）条。</t>
  </si>
  <si>
    <t>开阳县硒城街道磷都大道322号</t>
  </si>
  <si>
    <t>谌贻波
13984015726</t>
  </si>
  <si>
    <t>外科学专业、骨科学专业</t>
  </si>
  <si>
    <t>从事内科诊疗工作</t>
  </si>
  <si>
    <t>从事神经内科诊疗工作</t>
  </si>
  <si>
    <t>中西医临床医学专业、临床医学专业</t>
  </si>
  <si>
    <t>中医内科学专业、中西医结合临床专业、神经病学专业</t>
  </si>
  <si>
    <t>从事超声影像或医学影像诊断工作</t>
  </si>
  <si>
    <t>超声医学专业 、放射影像学专业</t>
  </si>
  <si>
    <t>从事麻醉诊疗工作</t>
  </si>
  <si>
    <t>中医妇科诊疗工作</t>
  </si>
  <si>
    <t>中医学专业              、中西医临床医学专业</t>
  </si>
  <si>
    <t>中医妇科学专业、中西医结合临床专业</t>
  </si>
  <si>
    <t>从事眼科诊疗工作</t>
  </si>
  <si>
    <t xml:space="preserve">临床医学专业 </t>
  </si>
  <si>
    <t>眼科学专业</t>
  </si>
  <si>
    <t>1.具有与学历、专业相应的学位；
2.具有医师资格证和执业证；
3.具有住院医师规范化培训合格证书（专业：眼科）；具体说明详见《招聘简章》第十二条有关说明中第（七）条。</t>
  </si>
  <si>
    <t>从事检验医师工作</t>
  </si>
  <si>
    <t>息烽县
卫生健康局</t>
  </si>
  <si>
    <t>息烽县
疾病预防控制中心
（县卫生监督站）</t>
  </si>
  <si>
    <t>从事微生物、理化检验等项目检测工作</t>
  </si>
  <si>
    <t>生物化学与分子生物学专业、微生物学专业、病原生物学专业</t>
  </si>
  <si>
    <t>贵阳市息烽县永阳街道福寿路2号</t>
  </si>
  <si>
    <t>陈碧勇
0851-87721459</t>
  </si>
  <si>
    <t>息烽县九庄镇
中心卫生院
（息烽县九庄镇妇幼保健计划生育服务站）</t>
  </si>
  <si>
    <t>从事临床诊疗工作</t>
  </si>
  <si>
    <t>中西医临床医学专业</t>
  </si>
  <si>
    <t>1.具有医师资格证和执业证（执业范围：中西医结合专业或未注册执业范围）；
2.具有住院医师规范化培训合格证书；具体说明详见《招聘简章》第十二条有关说明中第（七）条。</t>
  </si>
  <si>
    <t>贵阳市息烽县九庄镇兴隆路134号</t>
  </si>
  <si>
    <t>吴元明
0851-87720978</t>
  </si>
  <si>
    <t>息烽县鹿窝镇
卫生院
（息烽县鹿窝镇妇幼保健计划生育服务站）</t>
  </si>
  <si>
    <t>从事影像医学常规检查、诊断、出具报告等工作</t>
  </si>
  <si>
    <r>
      <rPr>
        <sz val="14"/>
        <rFont val="CESI仿宋-GB2312"/>
        <charset val="134"/>
      </rPr>
      <t>临床医学专业、医学影像学专业、医学影像技术专业</t>
    </r>
    <r>
      <rPr>
        <sz val="14"/>
        <rFont val="Arial"/>
        <charset val="134"/>
      </rPr>
      <t> </t>
    </r>
  </si>
  <si>
    <t>临床医学专业、医学影像学专业</t>
  </si>
  <si>
    <t>影像医学与核医学专业、放射影像学专业</t>
  </si>
  <si>
    <t>1.具有执业助理医师及以上资格证(执业范围：影像医学或放射治疗专业)；
2.具有住院医师规范化培训合格证书；具体说明详见《招聘简章》第十二条有关说明中第（七）条。</t>
  </si>
  <si>
    <t>贵阳市息烽县鹿窝镇鹿龙村老街组</t>
  </si>
  <si>
    <t>陈桢琳
0851-87670189</t>
  </si>
  <si>
    <t>清镇市
卫生健康局</t>
  </si>
  <si>
    <t>清镇市
疾病预防控制中心
（清镇市卫生监督站）</t>
  </si>
  <si>
    <t>从事疾病预防与控制工作</t>
  </si>
  <si>
    <t>公共卫生(专硕)、流行病与卫生统计学专业、劳动卫生与环境卫生学专业、营养与食品卫生学专业、公共卫生与预防医学学科专业</t>
  </si>
  <si>
    <t>1.具有与学历、专业相应的学位；
2.定向招聘2026年度高校毕业生。</t>
  </si>
  <si>
    <t>清镇市花园路（清镇市第一人民医院后门向东100米）</t>
  </si>
  <si>
    <t>魏德祥
0851-82622117</t>
  </si>
  <si>
    <t>清镇市
中医医院</t>
  </si>
  <si>
    <t>14901</t>
  </si>
  <si>
    <t>从事麻醉科诊疗工作</t>
  </si>
  <si>
    <t>1.具有与学历、专业相应的学位；
2.具有医师资格证和执业证(执业范围：麻醉专业）；
3.具有住院医师规范化培训合格证书；具体说明详见《招聘简章》第十二条有关说明中第（七）条。</t>
  </si>
  <si>
    <t>清镇市云岭西路20号、清镇市康乐街11号</t>
  </si>
  <si>
    <t>石莉萍0851-82542176</t>
  </si>
  <si>
    <t>14902</t>
  </si>
  <si>
    <t>1.具有与学历、专业相应的学位；
2.具有医师资格证和执业证(执业范围：内科专业或外科专业或儿科专业或皮肤病与性病专业或急救医学专业或康复医学专业）；
3.具有住院医师规范化培训合格证书；具体说明详见《招聘简章》第十二条有关说明中第（七）条。</t>
  </si>
  <si>
    <t>14903</t>
  </si>
  <si>
    <t>中医内科学专业、中医外科学专业、中医骨伤科学专业、中医妇科学专业、中医儿科学专业、中医五官科学专业、中西医结合临床专业</t>
  </si>
  <si>
    <t>1.具有与学历、专业相应的学位；
2.具有医师资格证和执业证(执业范围：中医专业或中西医结合专业）；
3.具有住院医师规范化培训合格证书；具体说明详见《招聘简章》第十二条有关说明中第（七）条。</t>
  </si>
  <si>
    <t>清镇市
妇幼保健院</t>
  </si>
  <si>
    <t>1.具有与学历、专业相应的学位；
2.具有医师资格证和执业证（执业范围：外科专业）;
3.具有住院医师规范化培训合格证书(专业：外科）；具体说明详见《招聘简章》第十二条有关说明中第（七）条；</t>
  </si>
  <si>
    <t>清镇市云站路4号；清镇市云岭中路172号</t>
  </si>
  <si>
    <t>郭丽18786754903</t>
  </si>
  <si>
    <t>从事儿科诊疗工作</t>
  </si>
  <si>
    <t>1.具有与学历、专业相应的学位；
2.具有医师资格证和执业证（执业范围：儿科专业）;
3.具有住院医师规范化培训合格证书（专业：儿科）；具体说明详见《招聘简章》第十二条有关说明中第（七）条；</t>
  </si>
  <si>
    <t>清镇市
站街镇
中心卫生院</t>
  </si>
  <si>
    <t>15101</t>
  </si>
  <si>
    <t>从事中医诊疗工作</t>
  </si>
  <si>
    <t>中医学（一级学科)</t>
  </si>
  <si>
    <t>1.具有与学历、专业相应的学位；
2.具有医师资格证和执业证(执业范围：中医专业）；
3.具有住院医师规范化培训合格证书；具体说明详见《招聘简章》第十二条有关说明中第（七）条；
4.此岗位不设置开考比例。</t>
  </si>
  <si>
    <t>贵阳市清镇市站街镇商业街上段</t>
  </si>
  <si>
    <t>薛菊
0851-82581022</t>
  </si>
  <si>
    <t>清镇市
流长苗族乡
中心卫生院</t>
  </si>
  <si>
    <t>1.具有执业助理医师及以上资格证，执业范围注册为外科（不含变更注册为外科的）。
2.具有住院医师规范化培训合格证书；具体说明详见《招聘简章》第十二条有关说明中第（七）条；
3.此岗位不设置开考比例。</t>
  </si>
  <si>
    <t>贵阳市清镇市流长苗族乡中街村中街组</t>
  </si>
  <si>
    <t>吴霞
0851-82770055</t>
  </si>
  <si>
    <t>清镇市
新店镇
中心卫生院</t>
  </si>
  <si>
    <t>从事临床工作</t>
  </si>
  <si>
    <t>临床医学专业、医学影像学专业、放射医学专业</t>
  </si>
  <si>
    <t>1.具有执业助理医师及以上资格证（执业范围为医学影像和放射治疗专业，变更注册为医学影像和放射治疗专业的，变更时间需满一年及以上）；
2.具有住院医师规范化培训合格证书；具体说明详见《招聘简章》第十二条有关说明中第（七）条；
3.此岗位不设置开考比例。</t>
  </si>
  <si>
    <t>清镇市新店镇新店街上包包子/新店镇鸭池河东方大道</t>
  </si>
  <si>
    <t>谢梅
0851-82740164</t>
  </si>
  <si>
    <t>清镇市
卫城镇
中心卫生院</t>
  </si>
  <si>
    <t>从事中医临床工作</t>
  </si>
  <si>
    <t>1.具有医师资格证和执业证（执业范围：中医专业）；
2.具有住院医师规范化培训合格证书；具体说明详见《招聘简章》第十二条有关说明中第（七）条；
3.此岗位不设置开考比例。</t>
  </si>
  <si>
    <t>清镇市卫城镇和平中路37号</t>
  </si>
  <si>
    <t>曹灿
0851-82572096</t>
  </si>
  <si>
    <t>清镇市
王庄布依族苗族乡
卫生院</t>
  </si>
  <si>
    <t>从事临床影像学相关工作</t>
  </si>
  <si>
    <t>1.具有执业助理医师及以上资格证（执业范围：医学影像和放射治疗专业、内科专业、全科医学专业、儿科专业）；
2.具有住院医师规范化培训合格证书；具体说明详见《招聘简章》第十二条有关说明中第（七）条；
3.此岗位不设置开考比例。</t>
  </si>
  <si>
    <t>清镇市王庄布依族苗族乡街上</t>
  </si>
  <si>
    <t>李陶
0851-82700355</t>
  </si>
  <si>
    <t>清镇市
麦格苗族布依族乡
卫生院</t>
  </si>
  <si>
    <t>1.具有执业助理医师及以上资格证（执业范围：内科、外科、儿科、全科）；
2.具有住院医师规范化培训合格证书；具体说明详见《招聘简章》第十二条有关说明中第（七）条；
3.此岗位不设置开考比例。</t>
  </si>
  <si>
    <t>贵阳市清镇市麦格苗族布依族乡麦格村黄兴寨组</t>
  </si>
  <si>
    <t>金朝苹
0851-82830302</t>
  </si>
  <si>
    <t>清镇市
犁倭镇
卫生院</t>
  </si>
  <si>
    <t>从事临床相关工作</t>
  </si>
  <si>
    <t>中医学专业、临床医学专业、药学专业</t>
  </si>
  <si>
    <t>医学类相关专业</t>
  </si>
  <si>
    <t xml:space="preserve">1.定向招聘清镇市“2025年三支一扶服务期满人员”；
2.此岗位不设置开考比例。
</t>
  </si>
  <si>
    <t>贵阳市清镇市犁倭镇犁倭村5组</t>
  </si>
  <si>
    <t>雷婷 
0851-82790426</t>
  </si>
  <si>
    <t>清镇市
暗流镇
卫生院</t>
  </si>
  <si>
    <t>从事妇科、妇产科等临床诊疗工作</t>
  </si>
  <si>
    <t xml:space="preserve">1.具有执业助理医师及以上资格证（执业范围：妇产科专业）；
2.具有住院医师规范化培训合格证书；具体说明详见《招聘简章》第十二条有关说明中第（七）条；
3.此岗位不设置开考比例。       </t>
  </si>
  <si>
    <t>清镇市暗流镇政府驻地三区20号</t>
  </si>
  <si>
    <t>邹能源
0851-82750019</t>
  </si>
  <si>
    <t>清镇市
乡愁社区
卫生服务中心</t>
  </si>
  <si>
    <t>从事全科临床工作</t>
  </si>
  <si>
    <t>临床医学
（一级学科）</t>
  </si>
  <si>
    <t xml:space="preserve">1.具有医师资格证和执业证（执业范围：全科医学专业）； 
 2.具有住院医师规范化培训合格证书；具体说明详见《招聘简章》第十二条有关说明中第（七）条。                                                    </t>
  </si>
  <si>
    <t>贵阳市清镇市职教城乡愁校区安置房D区</t>
  </si>
  <si>
    <t>唐琼
0851-82621029</t>
  </si>
  <si>
    <t>清镇市
巢凤街道社区
卫生服务中心</t>
  </si>
  <si>
    <t>中医内科学专业、中医儿科学专业</t>
  </si>
  <si>
    <t xml:space="preserve">1.具有医师资格证和执业证（执业范围：中医专业）；
 2.具有住院医师规范化培训合格证书；具体说明详见《招聘简章》第十二条有关说明中第（七）条。                                                      </t>
  </si>
  <si>
    <t>清镇市百马大道13号2号裙楼</t>
  </si>
  <si>
    <t>代丽
0851-82576680</t>
  </si>
  <si>
    <t>清镇市
青龙山街道中环社区
卫生服务中心</t>
  </si>
  <si>
    <t xml:space="preserve">1.具有与学历、专业相应的学位；
2.定向招聘2026年度高校毕业生。；
3.具有住院医师规范化培训合格证书；具体说明详见《招聘简章》第十二条有关说明中第（七）条；  </t>
  </si>
  <si>
    <t>清镇市云岭中路三星村棚户区(城中村)改造项目C组团1-4号楼1层1号</t>
  </si>
  <si>
    <t>陈莉
0851-82621520</t>
  </si>
  <si>
    <t>贵安新区社会事业管理局</t>
  </si>
  <si>
    <t>马场镇
卫生院</t>
  </si>
  <si>
    <t>16406</t>
  </si>
  <si>
    <t>从事医学检验及相关医技工作</t>
  </si>
  <si>
    <t>临床检验诊断学专业、生物化学与分子生物学专业</t>
  </si>
  <si>
    <t>1.具有与学历、专业相应的学位；
2.具有初级检验师及以上资格证。</t>
  </si>
  <si>
    <t>贵安新区马场镇卫生院下桥路28号</t>
  </si>
  <si>
    <t>路存存
0851-34297533</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</si>
</sst>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9"/>
      <name val="黑体"/>
      <charset val="134"/>
    </font>
    <font>
      <sz val="28"/>
      <name val="黑体"/>
      <charset val="134"/>
    </font>
    <font>
      <sz val="11"/>
      <color rgb="FFFF0000"/>
      <name val="宋体"/>
      <charset val="134"/>
      <scheme val="minor"/>
    </font>
    <font>
      <sz val="11"/>
      <name val="宋体"/>
      <charset val="134"/>
      <scheme val="minor"/>
    </font>
    <font>
      <sz val="9"/>
      <color rgb="FFFF0000"/>
      <name val="黑体"/>
      <charset val="134"/>
    </font>
    <font>
      <sz val="26"/>
      <name val="方正小标宋简体"/>
      <charset val="134"/>
    </font>
    <font>
      <sz val="14"/>
      <name val="仿宋_GB2312"/>
      <charset val="134"/>
    </font>
    <font>
      <sz val="14"/>
      <name val="黑体"/>
      <charset val="134"/>
    </font>
    <font>
      <sz val="14"/>
      <name val="CESI仿宋-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4"/>
      <name val="Arial"/>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4" borderId="10"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1" applyNumberFormat="0" applyFill="0" applyAlignment="0" applyProtection="0">
      <alignment vertical="center"/>
    </xf>
    <xf numFmtId="0" fontId="16" fillId="0" borderId="11" applyNumberFormat="0" applyFill="0" applyAlignment="0" applyProtection="0">
      <alignment vertical="center"/>
    </xf>
    <xf numFmtId="0" fontId="17" fillId="0" borderId="12" applyNumberFormat="0" applyFill="0" applyAlignment="0" applyProtection="0">
      <alignment vertical="center"/>
    </xf>
    <xf numFmtId="0" fontId="17" fillId="0" borderId="0" applyNumberFormat="0" applyFill="0" applyBorder="0" applyAlignment="0" applyProtection="0">
      <alignment vertical="center"/>
    </xf>
    <xf numFmtId="0" fontId="18" fillId="5" borderId="13" applyNumberFormat="0" applyAlignment="0" applyProtection="0">
      <alignment vertical="center"/>
    </xf>
    <xf numFmtId="0" fontId="19" fillId="6" borderId="14" applyNumberFormat="0" applyAlignment="0" applyProtection="0">
      <alignment vertical="center"/>
    </xf>
    <xf numFmtId="0" fontId="20" fillId="6" borderId="13" applyNumberFormat="0" applyAlignment="0" applyProtection="0">
      <alignment vertical="center"/>
    </xf>
    <xf numFmtId="0" fontId="21" fillId="7" borderId="15" applyNumberFormat="0" applyAlignment="0" applyProtection="0">
      <alignment vertical="center"/>
    </xf>
    <xf numFmtId="0" fontId="22" fillId="0" borderId="16" applyNumberFormat="0" applyFill="0" applyAlignment="0" applyProtection="0">
      <alignment vertical="center"/>
    </xf>
    <xf numFmtId="0" fontId="23" fillId="0" borderId="17" applyNumberFormat="0" applyFill="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7" fillId="34" borderId="0" applyNumberFormat="0" applyBorder="0" applyAlignment="0" applyProtection="0">
      <alignment vertical="center"/>
    </xf>
    <xf numFmtId="0" fontId="29" fillId="0" borderId="0">
      <alignment vertical="center"/>
    </xf>
  </cellStyleXfs>
  <cellXfs count="79">
    <xf numFmtId="0" fontId="0" fillId="0" borderId="0" xfId="0">
      <alignment vertical="center"/>
    </xf>
    <xf numFmtId="0" fontId="1" fillId="0" borderId="0" xfId="0" applyFont="1" applyFill="1" applyAlignment="1">
      <alignment horizontal="center" wrapText="1"/>
    </xf>
    <xf numFmtId="0" fontId="2" fillId="0" borderId="0" xfId="0" applyFont="1" applyFill="1" applyAlignment="1">
      <alignment horizontal="center" wrapText="1"/>
    </xf>
    <xf numFmtId="0" fontId="3" fillId="0" borderId="0" xfId="0" applyFont="1">
      <alignment vertical="center"/>
    </xf>
    <xf numFmtId="0" fontId="4" fillId="0" borderId="0" xfId="0" applyFont="1">
      <alignment vertical="center"/>
    </xf>
    <xf numFmtId="0" fontId="5" fillId="0"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0" fontId="1" fillId="0" borderId="0" xfId="0" applyFont="1" applyFill="1" applyAlignment="1">
      <alignment horizontal="left" vertical="center" wrapText="1"/>
    </xf>
    <xf numFmtId="0" fontId="1"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1" xfId="0" applyFont="1" applyFill="1" applyBorder="1" applyAlignment="1">
      <alignment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vertical="center" wrapText="1"/>
    </xf>
    <xf numFmtId="0" fontId="9" fillId="0" borderId="4" xfId="0" applyFont="1" applyFill="1" applyBorder="1" applyAlignment="1">
      <alignment vertical="center" wrapText="1"/>
    </xf>
    <xf numFmtId="0" fontId="9" fillId="0" borderId="5" xfId="0" applyFont="1" applyFill="1" applyBorder="1" applyAlignment="1">
      <alignment vertical="center" wrapText="1"/>
    </xf>
    <xf numFmtId="0" fontId="9" fillId="2" borderId="3" xfId="0" applyFont="1" applyFill="1" applyBorder="1" applyAlignment="1">
      <alignment vertical="center" wrapText="1"/>
    </xf>
    <xf numFmtId="0" fontId="9" fillId="0" borderId="4"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justify" vertical="center" wrapText="1"/>
    </xf>
    <xf numFmtId="0" fontId="9" fillId="2" borderId="1" xfId="0" applyFont="1" applyFill="1" applyBorder="1" applyAlignment="1">
      <alignment vertical="center" wrapText="1"/>
    </xf>
    <xf numFmtId="0" fontId="9" fillId="2" borderId="5" xfId="0" applyFont="1" applyFill="1" applyBorder="1" applyAlignment="1">
      <alignment vertical="center" wrapText="1"/>
    </xf>
    <xf numFmtId="0" fontId="9" fillId="0" borderId="5"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0" borderId="6" xfId="0" applyFont="1" applyFill="1" applyBorder="1" applyAlignment="1">
      <alignment vertical="center" wrapText="1"/>
    </xf>
    <xf numFmtId="0" fontId="9" fillId="0" borderId="7" xfId="0" applyFont="1" applyFill="1" applyBorder="1" applyAlignment="1">
      <alignment vertical="center" wrapText="1"/>
    </xf>
    <xf numFmtId="0" fontId="9" fillId="2" borderId="3" xfId="0" applyFont="1" applyFill="1" applyBorder="1" applyAlignment="1">
      <alignment horizontal="center" vertical="center" wrapText="1"/>
    </xf>
    <xf numFmtId="0" fontId="9" fillId="0" borderId="3" xfId="0" applyFont="1" applyFill="1" applyBorder="1" applyAlignment="1">
      <alignment vertical="center" wrapText="1"/>
    </xf>
    <xf numFmtId="0" fontId="9" fillId="0" borderId="8" xfId="0" applyFont="1" applyFill="1" applyBorder="1" applyAlignment="1">
      <alignment vertical="center" wrapText="1"/>
    </xf>
    <xf numFmtId="0" fontId="9" fillId="2" borderId="5" xfId="0" applyFont="1" applyFill="1" applyBorder="1" applyAlignment="1">
      <alignment horizontal="center" vertical="center" wrapText="1"/>
    </xf>
    <xf numFmtId="0" fontId="9" fillId="0" borderId="5" xfId="0" applyFont="1" applyFill="1" applyBorder="1" applyAlignment="1">
      <alignment vertical="center" wrapText="1"/>
    </xf>
    <xf numFmtId="0" fontId="9" fillId="2" borderId="7" xfId="0" applyFont="1" applyFill="1" applyBorder="1" applyAlignment="1">
      <alignment vertical="center" wrapText="1"/>
    </xf>
    <xf numFmtId="0" fontId="9" fillId="2" borderId="8" xfId="0" applyFont="1" applyFill="1" applyBorder="1" applyAlignment="1">
      <alignment vertical="center" wrapText="1"/>
    </xf>
    <xf numFmtId="0" fontId="9" fillId="2" borderId="4" xfId="0" applyFont="1" applyFill="1" applyBorder="1" applyAlignment="1">
      <alignment horizontal="center" vertical="center" wrapText="1"/>
    </xf>
    <xf numFmtId="0" fontId="9" fillId="0" borderId="4" xfId="0" applyFont="1" applyFill="1" applyBorder="1" applyAlignment="1">
      <alignment vertical="center" wrapText="1"/>
    </xf>
    <xf numFmtId="0" fontId="9" fillId="2" borderId="1" xfId="0" applyFont="1" applyFill="1" applyBorder="1" applyAlignment="1">
      <alignment horizontal="center" vertical="center" wrapText="1"/>
    </xf>
    <xf numFmtId="0" fontId="9" fillId="2" borderId="6" xfId="0" applyFont="1" applyFill="1" applyBorder="1" applyAlignment="1">
      <alignment vertical="center" wrapText="1"/>
    </xf>
    <xf numFmtId="0" fontId="9" fillId="0" borderId="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2" xfId="0" applyFont="1" applyFill="1" applyBorder="1" applyAlignment="1">
      <alignment horizontal="justify" vertical="center" wrapText="1"/>
    </xf>
    <xf numFmtId="0" fontId="9" fillId="2" borderId="4" xfId="0" applyFont="1" applyFill="1" applyBorder="1" applyAlignment="1">
      <alignment vertical="center" wrapText="1"/>
    </xf>
    <xf numFmtId="0" fontId="9" fillId="0" borderId="7"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2" xfId="0" applyFont="1" applyBorder="1" applyAlignment="1">
      <alignment horizontal="justify" vertical="center" wrapText="1"/>
    </xf>
    <xf numFmtId="0" fontId="9" fillId="0" borderId="9" xfId="0" applyFont="1" applyFill="1" applyBorder="1" applyAlignment="1">
      <alignment vertical="center"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7" xfId="0" applyFont="1" applyBorder="1" applyAlignment="1">
      <alignment vertical="center" wrapText="1"/>
    </xf>
    <xf numFmtId="0" fontId="9" fillId="0" borderId="3" xfId="0" applyFont="1" applyBorder="1" applyAlignment="1">
      <alignment vertical="center" wrapText="1"/>
    </xf>
    <xf numFmtId="0" fontId="9" fillId="0" borderId="1" xfId="0" applyFont="1" applyBorder="1" applyAlignment="1">
      <alignment horizontal="center" vertical="center"/>
    </xf>
    <xf numFmtId="0" fontId="9" fillId="0" borderId="6" xfId="0" applyFont="1" applyBorder="1" applyAlignment="1">
      <alignmen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5" xfId="0" applyFont="1" applyBorder="1" applyAlignment="1">
      <alignment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9" fillId="0" borderId="1" xfId="0" applyFont="1" applyBorder="1" applyAlignment="1">
      <alignment vertic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4" xfId="49"/>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04"/>
  <sheetViews>
    <sheetView tabSelected="1" zoomScale="78" zoomScaleNormal="78" workbookViewId="0">
      <pane xSplit="6" ySplit="5" topLeftCell="G98" activePane="bottomRight" state="frozen"/>
      <selection/>
      <selection pane="topRight"/>
      <selection pane="bottomLeft"/>
      <selection pane="bottomRight" activeCell="A2" sqref="A2:P2"/>
    </sheetView>
  </sheetViews>
  <sheetFormatPr defaultColWidth="9" defaultRowHeight="13.5"/>
  <cols>
    <col min="1" max="1" width="4.625" style="6" customWidth="1"/>
    <col min="2" max="2" width="9.625" style="6" customWidth="1"/>
    <col min="3" max="3" width="12.0083333333333" style="6" customWidth="1"/>
    <col min="4" max="4" width="18.9" style="6" customWidth="1"/>
    <col min="5" max="5" width="8.65" style="6" customWidth="1"/>
    <col min="6" max="6" width="7.20833333333333" style="6" customWidth="1"/>
    <col min="7" max="7" width="11.05" style="6" customWidth="1"/>
    <col min="8" max="9" width="6.625" style="6" customWidth="1"/>
    <col min="10" max="10" width="17.7833333333333" style="6" customWidth="1"/>
    <col min="11" max="11" width="36.625" style="6" customWidth="1"/>
    <col min="12" max="12" width="9.625" style="6" customWidth="1"/>
    <col min="13" max="13" width="21.625" style="6" customWidth="1"/>
    <col min="14" max="14" width="25.875" style="6" customWidth="1"/>
    <col min="15" max="15" width="27.65" style="6" customWidth="1"/>
    <col min="16" max="16" width="66.9833333333333" style="7" customWidth="1"/>
    <col min="17" max="17" width="9" style="6"/>
    <col min="18" max="18" width="17.6166666666667" style="6" customWidth="1"/>
    <col min="19" max="16382" width="9" style="6"/>
  </cols>
  <sheetData>
    <row r="1" s="1" customFormat="1" ht="27" customHeight="1" spans="1:18">
      <c r="A1" s="8" t="s">
        <v>0</v>
      </c>
      <c r="B1" s="8"/>
      <c r="C1" s="8"/>
      <c r="D1" s="8"/>
      <c r="G1" s="6"/>
      <c r="H1" s="6"/>
      <c r="I1" s="6"/>
      <c r="J1" s="9"/>
      <c r="K1" s="6"/>
      <c r="O1" s="7"/>
    </row>
    <row r="2" s="2" customFormat="1" ht="63" customHeight="1" spans="1:18">
      <c r="A2" s="10" t="s">
        <v>1</v>
      </c>
      <c r="B2" s="10"/>
      <c r="C2" s="10"/>
      <c r="D2" s="10"/>
      <c r="E2" s="10"/>
      <c r="F2" s="10"/>
      <c r="G2" s="10"/>
      <c r="H2" s="10"/>
      <c r="I2" s="10"/>
      <c r="J2" s="10"/>
      <c r="K2" s="10"/>
      <c r="L2" s="10"/>
      <c r="M2" s="10"/>
      <c r="N2" s="10"/>
      <c r="O2" s="10"/>
      <c r="P2" s="10"/>
    </row>
    <row r="3" s="1" customFormat="1" ht="27" customHeight="1" spans="1:18">
      <c r="A3" s="11" t="s">
        <v>2</v>
      </c>
      <c r="B3" s="11" t="s">
        <v>3</v>
      </c>
      <c r="C3" s="12" t="s">
        <v>4</v>
      </c>
      <c r="D3" s="11" t="s">
        <v>5</v>
      </c>
      <c r="E3" s="11" t="s">
        <v>6</v>
      </c>
      <c r="F3" s="11" t="s">
        <v>7</v>
      </c>
      <c r="G3" s="11" t="s">
        <v>8</v>
      </c>
      <c r="H3" s="11"/>
      <c r="I3" s="11"/>
      <c r="J3" s="11"/>
      <c r="K3" s="11"/>
      <c r="L3" s="11" t="s">
        <v>9</v>
      </c>
      <c r="M3" s="11"/>
      <c r="N3" s="11"/>
      <c r="O3" s="11"/>
      <c r="P3" s="13" t="s">
        <v>10</v>
      </c>
      <c r="Q3" s="14" t="s">
        <v>11</v>
      </c>
      <c r="R3" s="14" t="s">
        <v>12</v>
      </c>
    </row>
    <row r="4" s="1" customFormat="1" ht="27" customHeight="1" spans="1:18">
      <c r="A4" s="11"/>
      <c r="B4" s="11"/>
      <c r="C4" s="12"/>
      <c r="D4" s="11"/>
      <c r="E4" s="11"/>
      <c r="F4" s="11"/>
      <c r="G4" s="11" t="s">
        <v>13</v>
      </c>
      <c r="H4" s="11" t="s">
        <v>14</v>
      </c>
      <c r="I4" s="11" t="s">
        <v>15</v>
      </c>
      <c r="J4" s="11" t="s">
        <v>16</v>
      </c>
      <c r="K4" s="11" t="s">
        <v>17</v>
      </c>
      <c r="L4" s="11" t="s">
        <v>18</v>
      </c>
      <c r="M4" s="11" t="s">
        <v>19</v>
      </c>
      <c r="N4" s="11"/>
      <c r="O4" s="11"/>
      <c r="P4" s="13"/>
      <c r="Q4" s="14"/>
      <c r="R4" s="14"/>
    </row>
    <row r="5" s="1" customFormat="1" ht="42" customHeight="1" spans="1:18">
      <c r="A5" s="11"/>
      <c r="B5" s="11"/>
      <c r="C5" s="12"/>
      <c r="D5" s="11"/>
      <c r="E5" s="11"/>
      <c r="F5" s="11"/>
      <c r="G5" s="11"/>
      <c r="H5" s="11"/>
      <c r="I5" s="11"/>
      <c r="J5" s="11"/>
      <c r="K5" s="11"/>
      <c r="L5" s="11"/>
      <c r="M5" s="11" t="s">
        <v>20</v>
      </c>
      <c r="N5" s="11" t="s">
        <v>21</v>
      </c>
      <c r="O5" s="11" t="s">
        <v>22</v>
      </c>
      <c r="P5" s="13"/>
      <c r="Q5" s="14"/>
      <c r="R5" s="14"/>
    </row>
    <row r="6" ht="80" customHeight="1" spans="1:18">
      <c r="A6" s="15">
        <v>2</v>
      </c>
      <c r="B6" s="15" t="s">
        <v>23</v>
      </c>
      <c r="C6" s="15">
        <v>2026102</v>
      </c>
      <c r="D6" s="15" t="s">
        <v>24</v>
      </c>
      <c r="E6" s="15" t="s">
        <v>25</v>
      </c>
      <c r="F6" s="15">
        <v>9</v>
      </c>
      <c r="G6" s="14">
        <v>10201</v>
      </c>
      <c r="H6" s="14">
        <v>1</v>
      </c>
      <c r="I6" s="14" t="s">
        <v>26</v>
      </c>
      <c r="J6" s="14" t="s">
        <v>27</v>
      </c>
      <c r="K6" s="14" t="s">
        <v>28</v>
      </c>
      <c r="L6" s="14" t="s">
        <v>29</v>
      </c>
      <c r="M6" s="14" t="s">
        <v>30</v>
      </c>
      <c r="N6" s="14" t="s">
        <v>30</v>
      </c>
      <c r="O6" s="14" t="s">
        <v>31</v>
      </c>
      <c r="P6" s="16" t="s">
        <v>32</v>
      </c>
      <c r="Q6" s="17" t="s">
        <v>33</v>
      </c>
      <c r="R6" s="17" t="s">
        <v>34</v>
      </c>
    </row>
    <row r="7" ht="107" customHeight="1" spans="1:18">
      <c r="A7" s="18"/>
      <c r="B7" s="18"/>
      <c r="C7" s="18"/>
      <c r="D7" s="18"/>
      <c r="E7" s="18"/>
      <c r="F7" s="18"/>
      <c r="G7" s="14">
        <v>10204</v>
      </c>
      <c r="H7" s="14">
        <v>1</v>
      </c>
      <c r="I7" s="14" t="s">
        <v>26</v>
      </c>
      <c r="J7" s="14" t="s">
        <v>35</v>
      </c>
      <c r="K7" s="14" t="s">
        <v>36</v>
      </c>
      <c r="L7" s="14" t="s">
        <v>29</v>
      </c>
      <c r="M7" s="14" t="s">
        <v>30</v>
      </c>
      <c r="N7" s="14" t="s">
        <v>30</v>
      </c>
      <c r="O7" s="14" t="s">
        <v>37</v>
      </c>
      <c r="P7" s="16" t="s">
        <v>38</v>
      </c>
      <c r="Q7" s="17" t="s">
        <v>33</v>
      </c>
      <c r="R7" s="17" t="s">
        <v>34</v>
      </c>
    </row>
    <row r="8" ht="89" customHeight="1" spans="1:18">
      <c r="A8" s="18"/>
      <c r="B8" s="18"/>
      <c r="C8" s="18"/>
      <c r="D8" s="18"/>
      <c r="E8" s="18"/>
      <c r="F8" s="18"/>
      <c r="G8" s="14">
        <v>10206</v>
      </c>
      <c r="H8" s="14">
        <v>1</v>
      </c>
      <c r="I8" s="14" t="s">
        <v>26</v>
      </c>
      <c r="J8" s="14" t="s">
        <v>39</v>
      </c>
      <c r="K8" s="14" t="s">
        <v>40</v>
      </c>
      <c r="L8" s="14" t="s">
        <v>29</v>
      </c>
      <c r="M8" s="14" t="s">
        <v>30</v>
      </c>
      <c r="N8" s="14" t="s">
        <v>30</v>
      </c>
      <c r="O8" s="14" t="s">
        <v>41</v>
      </c>
      <c r="P8" s="16" t="s">
        <v>42</v>
      </c>
      <c r="Q8" s="17" t="s">
        <v>33</v>
      </c>
      <c r="R8" s="17" t="s">
        <v>34</v>
      </c>
    </row>
    <row r="9" ht="62" customHeight="1" spans="1:18">
      <c r="A9" s="19"/>
      <c r="B9" s="18"/>
      <c r="C9" s="18"/>
      <c r="D9" s="19"/>
      <c r="E9" s="19"/>
      <c r="F9" s="19"/>
      <c r="G9" s="14">
        <v>10207</v>
      </c>
      <c r="H9" s="14">
        <v>1</v>
      </c>
      <c r="I9" s="14" t="s">
        <v>26</v>
      </c>
      <c r="J9" s="14" t="s">
        <v>43</v>
      </c>
      <c r="K9" s="14" t="s">
        <v>44</v>
      </c>
      <c r="L9" s="14" t="s">
        <v>29</v>
      </c>
      <c r="M9" s="14" t="s">
        <v>30</v>
      </c>
      <c r="N9" s="14" t="s">
        <v>30</v>
      </c>
      <c r="O9" s="14" t="s">
        <v>45</v>
      </c>
      <c r="P9" s="16" t="s">
        <v>46</v>
      </c>
      <c r="Q9" s="17" t="s">
        <v>33</v>
      </c>
      <c r="R9" s="17" t="s">
        <v>34</v>
      </c>
    </row>
    <row r="10" ht="69" customHeight="1" spans="1:18">
      <c r="A10" s="15">
        <v>3</v>
      </c>
      <c r="B10" s="18"/>
      <c r="C10" s="15">
        <v>2026103</v>
      </c>
      <c r="D10" s="15" t="s">
        <v>47</v>
      </c>
      <c r="E10" s="15" t="s">
        <v>48</v>
      </c>
      <c r="F10" s="15">
        <v>7</v>
      </c>
      <c r="G10" s="14">
        <v>10301</v>
      </c>
      <c r="H10" s="14">
        <v>4</v>
      </c>
      <c r="I10" s="14" t="s">
        <v>26</v>
      </c>
      <c r="J10" s="14" t="s">
        <v>49</v>
      </c>
      <c r="K10" s="14" t="s">
        <v>50</v>
      </c>
      <c r="L10" s="14" t="s">
        <v>51</v>
      </c>
      <c r="M10" s="14" t="s">
        <v>30</v>
      </c>
      <c r="N10" s="14" t="s">
        <v>52</v>
      </c>
      <c r="O10" s="14" t="s">
        <v>53</v>
      </c>
      <c r="P10" s="16" t="s">
        <v>54</v>
      </c>
      <c r="Q10" s="17" t="s">
        <v>55</v>
      </c>
      <c r="R10" s="17" t="s">
        <v>56</v>
      </c>
    </row>
    <row r="11" ht="71" customHeight="1" spans="1:18">
      <c r="A11" s="18"/>
      <c r="B11" s="18"/>
      <c r="C11" s="18"/>
      <c r="D11" s="18"/>
      <c r="E11" s="18"/>
      <c r="F11" s="18"/>
      <c r="G11" s="14">
        <v>10302</v>
      </c>
      <c r="H11" s="14">
        <v>1</v>
      </c>
      <c r="I11" s="14" t="s">
        <v>26</v>
      </c>
      <c r="J11" s="14" t="s">
        <v>57</v>
      </c>
      <c r="K11" s="14" t="s">
        <v>58</v>
      </c>
      <c r="L11" s="14" t="s">
        <v>51</v>
      </c>
      <c r="M11" s="14" t="s">
        <v>30</v>
      </c>
      <c r="N11" s="14" t="s">
        <v>59</v>
      </c>
      <c r="O11" s="14" t="s">
        <v>60</v>
      </c>
      <c r="P11" s="16" t="s">
        <v>61</v>
      </c>
      <c r="Q11" s="17" t="s">
        <v>55</v>
      </c>
      <c r="R11" s="17" t="s">
        <v>56</v>
      </c>
    </row>
    <row r="12" ht="79" customHeight="1" spans="1:18">
      <c r="A12" s="19"/>
      <c r="B12" s="18"/>
      <c r="C12" s="18"/>
      <c r="D12" s="19"/>
      <c r="E12" s="19"/>
      <c r="F12" s="19"/>
      <c r="G12" s="14">
        <v>10303</v>
      </c>
      <c r="H12" s="14">
        <v>1</v>
      </c>
      <c r="I12" s="14" t="s">
        <v>26</v>
      </c>
      <c r="J12" s="14" t="s">
        <v>62</v>
      </c>
      <c r="K12" s="14" t="s">
        <v>63</v>
      </c>
      <c r="L12" s="14" t="s">
        <v>29</v>
      </c>
      <c r="M12" s="14" t="s">
        <v>30</v>
      </c>
      <c r="N12" s="14" t="s">
        <v>30</v>
      </c>
      <c r="O12" s="14" t="s">
        <v>64</v>
      </c>
      <c r="P12" s="16" t="s">
        <v>65</v>
      </c>
      <c r="Q12" s="17" t="s">
        <v>55</v>
      </c>
      <c r="R12" s="17" t="s">
        <v>56</v>
      </c>
    </row>
    <row r="13" ht="98" customHeight="1" spans="1:18">
      <c r="A13" s="14">
        <v>5</v>
      </c>
      <c r="B13" s="18"/>
      <c r="C13" s="20">
        <v>2026105</v>
      </c>
      <c r="D13" s="14" t="s">
        <v>66</v>
      </c>
      <c r="E13" s="14" t="s">
        <v>25</v>
      </c>
      <c r="F13" s="14">
        <v>8</v>
      </c>
      <c r="G13" s="21">
        <v>10501</v>
      </c>
      <c r="H13" s="21">
        <v>1</v>
      </c>
      <c r="I13" s="21" t="s">
        <v>26</v>
      </c>
      <c r="J13" s="21" t="s">
        <v>67</v>
      </c>
      <c r="K13" s="21" t="s">
        <v>68</v>
      </c>
      <c r="L13" s="21" t="s">
        <v>29</v>
      </c>
      <c r="M13" s="21" t="s">
        <v>69</v>
      </c>
      <c r="N13" s="21" t="s">
        <v>69</v>
      </c>
      <c r="O13" s="21" t="s">
        <v>70</v>
      </c>
      <c r="P13" s="22" t="s">
        <v>71</v>
      </c>
      <c r="Q13" s="17" t="s">
        <v>72</v>
      </c>
      <c r="R13" s="17" t="s">
        <v>73</v>
      </c>
    </row>
    <row r="14" ht="97" customHeight="1" spans="1:18">
      <c r="A14" s="15">
        <v>7</v>
      </c>
      <c r="B14" s="18"/>
      <c r="C14" s="15">
        <v>2026107</v>
      </c>
      <c r="D14" s="15" t="s">
        <v>74</v>
      </c>
      <c r="E14" s="15" t="s">
        <v>75</v>
      </c>
      <c r="F14" s="15">
        <v>10</v>
      </c>
      <c r="G14" s="14">
        <v>10701</v>
      </c>
      <c r="H14" s="14">
        <v>4</v>
      </c>
      <c r="I14" s="14" t="s">
        <v>26</v>
      </c>
      <c r="J14" s="14" t="s">
        <v>76</v>
      </c>
      <c r="K14" s="14" t="s">
        <v>77</v>
      </c>
      <c r="L14" s="14" t="s">
        <v>51</v>
      </c>
      <c r="M14" s="14" t="s">
        <v>69</v>
      </c>
      <c r="N14" s="14" t="s">
        <v>78</v>
      </c>
      <c r="O14" s="14" t="s">
        <v>79</v>
      </c>
      <c r="P14" s="23" t="s">
        <v>80</v>
      </c>
      <c r="Q14" s="17" t="s">
        <v>81</v>
      </c>
      <c r="R14" s="17" t="s">
        <v>82</v>
      </c>
    </row>
    <row r="15" ht="44" customHeight="1" spans="1:18">
      <c r="A15" s="19"/>
      <c r="B15" s="19"/>
      <c r="C15" s="18"/>
      <c r="D15" s="19"/>
      <c r="E15" s="19"/>
      <c r="F15" s="19"/>
      <c r="G15" s="14">
        <v>10703</v>
      </c>
      <c r="H15" s="14">
        <v>1</v>
      </c>
      <c r="I15" s="14" t="s">
        <v>26</v>
      </c>
      <c r="J15" s="14" t="s">
        <v>83</v>
      </c>
      <c r="K15" s="14" t="s">
        <v>84</v>
      </c>
      <c r="L15" s="14" t="s">
        <v>51</v>
      </c>
      <c r="M15" s="14" t="s">
        <v>69</v>
      </c>
      <c r="N15" s="14" t="s">
        <v>85</v>
      </c>
      <c r="O15" s="14" t="s">
        <v>85</v>
      </c>
      <c r="P15" s="23" t="s">
        <v>86</v>
      </c>
      <c r="Q15" s="17" t="s">
        <v>81</v>
      </c>
      <c r="R15" s="17" t="s">
        <v>82</v>
      </c>
    </row>
    <row r="16" ht="81" customHeight="1" spans="1:18">
      <c r="A16" s="17">
        <v>8</v>
      </c>
      <c r="B16" s="17" t="s">
        <v>87</v>
      </c>
      <c r="C16" s="14">
        <v>2026110</v>
      </c>
      <c r="D16" s="14" t="s">
        <v>88</v>
      </c>
      <c r="E16" s="15" t="s">
        <v>89</v>
      </c>
      <c r="F16" s="14">
        <v>2</v>
      </c>
      <c r="G16" s="14">
        <v>11001</v>
      </c>
      <c r="H16" s="14">
        <v>2</v>
      </c>
      <c r="I16" s="14" t="s">
        <v>26</v>
      </c>
      <c r="J16" s="14" t="s">
        <v>90</v>
      </c>
      <c r="K16" s="14" t="s">
        <v>91</v>
      </c>
      <c r="L16" s="14" t="s">
        <v>92</v>
      </c>
      <c r="M16" s="14" t="s">
        <v>30</v>
      </c>
      <c r="N16" s="11" t="s">
        <v>93</v>
      </c>
      <c r="O16" s="11" t="s">
        <v>94</v>
      </c>
      <c r="P16" s="23" t="s">
        <v>95</v>
      </c>
      <c r="Q16" s="14" t="s">
        <v>96</v>
      </c>
      <c r="R16" s="14" t="s">
        <v>97</v>
      </c>
    </row>
    <row r="17" ht="173" customHeight="1" spans="1:1024 1025:16382">
      <c r="A17" s="24">
        <v>9</v>
      </c>
      <c r="B17" s="24" t="s">
        <v>98</v>
      </c>
      <c r="C17" s="24">
        <v>2026112</v>
      </c>
      <c r="D17" s="24" t="s">
        <v>99</v>
      </c>
      <c r="E17" s="18"/>
      <c r="F17" s="15">
        <v>4</v>
      </c>
      <c r="G17" s="14">
        <v>11201</v>
      </c>
      <c r="H17" s="14">
        <v>2</v>
      </c>
      <c r="I17" s="14" t="s">
        <v>26</v>
      </c>
      <c r="J17" s="17" t="s">
        <v>100</v>
      </c>
      <c r="K17" s="14" t="s">
        <v>101</v>
      </c>
      <c r="L17" s="14" t="s">
        <v>51</v>
      </c>
      <c r="M17" s="14" t="s">
        <v>30</v>
      </c>
      <c r="N17" s="14" t="s">
        <v>59</v>
      </c>
      <c r="O17" s="14" t="s">
        <v>102</v>
      </c>
      <c r="P17" s="23" t="s">
        <v>103</v>
      </c>
      <c r="Q17" s="17" t="s">
        <v>104</v>
      </c>
      <c r="R17" s="17" t="s">
        <v>105</v>
      </c>
    </row>
    <row r="18" ht="129" customHeight="1" spans="1:1024 1025:16382">
      <c r="A18" s="25"/>
      <c r="B18" s="25"/>
      <c r="C18" s="25"/>
      <c r="D18" s="25"/>
      <c r="E18" s="18"/>
      <c r="F18" s="18"/>
      <c r="G18" s="14">
        <v>11202</v>
      </c>
      <c r="H18" s="14">
        <v>1</v>
      </c>
      <c r="I18" s="14" t="s">
        <v>26</v>
      </c>
      <c r="J18" s="17" t="s">
        <v>100</v>
      </c>
      <c r="K18" s="14" t="s">
        <v>106</v>
      </c>
      <c r="L18" s="14" t="s">
        <v>51</v>
      </c>
      <c r="M18" s="14" t="s">
        <v>30</v>
      </c>
      <c r="N18" s="14" t="s">
        <v>107</v>
      </c>
      <c r="O18" s="14" t="s">
        <v>108</v>
      </c>
      <c r="P18" s="23" t="s">
        <v>109</v>
      </c>
      <c r="Q18" s="17" t="s">
        <v>104</v>
      </c>
      <c r="R18" s="17" t="s">
        <v>105</v>
      </c>
    </row>
    <row r="19" ht="69" customHeight="1" spans="1:1024 1025:16382">
      <c r="A19" s="25"/>
      <c r="B19" s="25"/>
      <c r="C19" s="26"/>
      <c r="D19" s="26"/>
      <c r="E19" s="18"/>
      <c r="F19" s="19"/>
      <c r="G19" s="14">
        <v>11203</v>
      </c>
      <c r="H19" s="14">
        <v>1</v>
      </c>
      <c r="I19" s="14" t="s">
        <v>26</v>
      </c>
      <c r="J19" s="17" t="s">
        <v>100</v>
      </c>
      <c r="K19" s="14" t="s">
        <v>110</v>
      </c>
      <c r="L19" s="14" t="s">
        <v>51</v>
      </c>
      <c r="M19" s="14" t="s">
        <v>30</v>
      </c>
      <c r="N19" s="14" t="s">
        <v>111</v>
      </c>
      <c r="O19" s="14" t="s">
        <v>112</v>
      </c>
      <c r="P19" s="23" t="s">
        <v>113</v>
      </c>
      <c r="Q19" s="17" t="s">
        <v>104</v>
      </c>
      <c r="R19" s="17" t="s">
        <v>105</v>
      </c>
    </row>
    <row r="20" ht="126" customHeight="1" spans="1:1024 1025:16382">
      <c r="A20" s="25"/>
      <c r="B20" s="25"/>
      <c r="C20" s="24">
        <v>2026113</v>
      </c>
      <c r="D20" s="24" t="s">
        <v>114</v>
      </c>
      <c r="E20" s="18"/>
      <c r="F20" s="15">
        <v>5</v>
      </c>
      <c r="G20" s="14">
        <v>11301</v>
      </c>
      <c r="H20" s="14">
        <v>1</v>
      </c>
      <c r="I20" s="14" t="s">
        <v>26</v>
      </c>
      <c r="J20" s="17" t="s">
        <v>100</v>
      </c>
      <c r="K20" s="14" t="s">
        <v>106</v>
      </c>
      <c r="L20" s="14" t="s">
        <v>51</v>
      </c>
      <c r="M20" s="14" t="s">
        <v>30</v>
      </c>
      <c r="N20" s="14" t="s">
        <v>107</v>
      </c>
      <c r="O20" s="14" t="s">
        <v>108</v>
      </c>
      <c r="P20" s="23" t="s">
        <v>109</v>
      </c>
      <c r="Q20" s="17" t="s">
        <v>115</v>
      </c>
      <c r="R20" s="17" t="s">
        <v>116</v>
      </c>
    </row>
    <row r="21" ht="76" customHeight="1" spans="1:1024 1025:16382">
      <c r="A21" s="25"/>
      <c r="B21" s="25"/>
      <c r="C21" s="25"/>
      <c r="D21" s="25"/>
      <c r="E21" s="18"/>
      <c r="F21" s="18"/>
      <c r="G21" s="14">
        <v>11302</v>
      </c>
      <c r="H21" s="14">
        <v>1</v>
      </c>
      <c r="I21" s="14" t="s">
        <v>26</v>
      </c>
      <c r="J21" s="17" t="s">
        <v>100</v>
      </c>
      <c r="K21" s="14" t="s">
        <v>117</v>
      </c>
      <c r="L21" s="14" t="s">
        <v>51</v>
      </c>
      <c r="M21" s="14" t="s">
        <v>30</v>
      </c>
      <c r="N21" s="14" t="s">
        <v>78</v>
      </c>
      <c r="O21" s="14" t="s">
        <v>118</v>
      </c>
      <c r="P21" s="23" t="s">
        <v>119</v>
      </c>
      <c r="Q21" s="17" t="s">
        <v>115</v>
      </c>
      <c r="R21" s="17" t="s">
        <v>116</v>
      </c>
    </row>
    <row r="22" ht="137" customHeight="1" spans="1:1024 1025:16382">
      <c r="A22" s="25"/>
      <c r="B22" s="25"/>
      <c r="C22" s="26"/>
      <c r="D22" s="26"/>
      <c r="E22" s="18"/>
      <c r="F22" s="19"/>
      <c r="G22" s="14">
        <v>11303</v>
      </c>
      <c r="H22" s="14">
        <v>3</v>
      </c>
      <c r="I22" s="14" t="s">
        <v>26</v>
      </c>
      <c r="J22" s="17" t="s">
        <v>100</v>
      </c>
      <c r="K22" s="14" t="s">
        <v>101</v>
      </c>
      <c r="L22" s="14" t="s">
        <v>51</v>
      </c>
      <c r="M22" s="14" t="s">
        <v>30</v>
      </c>
      <c r="N22" s="14" t="s">
        <v>52</v>
      </c>
      <c r="O22" s="14" t="s">
        <v>120</v>
      </c>
      <c r="P22" s="23" t="s">
        <v>121</v>
      </c>
      <c r="Q22" s="17" t="s">
        <v>115</v>
      </c>
      <c r="R22" s="17" t="s">
        <v>116</v>
      </c>
    </row>
    <row r="23" ht="103" customHeight="1" spans="1:1024 1025:16382">
      <c r="A23" s="25"/>
      <c r="B23" s="25"/>
      <c r="C23" s="25">
        <v>2026114</v>
      </c>
      <c r="D23" s="24" t="s">
        <v>122</v>
      </c>
      <c r="E23" s="18"/>
      <c r="F23" s="15">
        <v>2</v>
      </c>
      <c r="G23" s="14">
        <v>11401</v>
      </c>
      <c r="H23" s="14">
        <v>1</v>
      </c>
      <c r="I23" s="14" t="s">
        <v>26</v>
      </c>
      <c r="J23" s="17" t="s">
        <v>100</v>
      </c>
      <c r="K23" s="14" t="s">
        <v>101</v>
      </c>
      <c r="L23" s="14" t="s">
        <v>51</v>
      </c>
      <c r="M23" s="14" t="s">
        <v>30</v>
      </c>
      <c r="N23" s="14" t="s">
        <v>59</v>
      </c>
      <c r="O23" s="14" t="s">
        <v>37</v>
      </c>
      <c r="P23" s="23" t="s">
        <v>123</v>
      </c>
      <c r="Q23" s="17" t="s">
        <v>124</v>
      </c>
      <c r="R23" s="17" t="s">
        <v>125</v>
      </c>
    </row>
    <row r="24" ht="88" customHeight="1" spans="1:1024 1025:16382">
      <c r="A24" s="26"/>
      <c r="B24" s="26"/>
      <c r="C24" s="26"/>
      <c r="D24" s="26"/>
      <c r="E24" s="19"/>
      <c r="F24" s="18"/>
      <c r="G24" s="14">
        <v>11402</v>
      </c>
      <c r="H24" s="14">
        <v>1</v>
      </c>
      <c r="I24" s="14" t="s">
        <v>26</v>
      </c>
      <c r="J24" s="17" t="s">
        <v>100</v>
      </c>
      <c r="K24" s="14" t="s">
        <v>126</v>
      </c>
      <c r="L24" s="14" t="s">
        <v>51</v>
      </c>
      <c r="M24" s="14" t="s">
        <v>30</v>
      </c>
      <c r="N24" s="14" t="s">
        <v>127</v>
      </c>
      <c r="O24" s="14" t="s">
        <v>127</v>
      </c>
      <c r="P24" s="23" t="s">
        <v>128</v>
      </c>
      <c r="Q24" s="17" t="s">
        <v>124</v>
      </c>
      <c r="R24" s="17" t="s">
        <v>125</v>
      </c>
    </row>
    <row r="25" ht="81" customHeight="1" spans="1:1024 1025:16382">
      <c r="A25" s="24">
        <v>10</v>
      </c>
      <c r="B25" s="24" t="s">
        <v>129</v>
      </c>
      <c r="C25" s="24">
        <v>2026115</v>
      </c>
      <c r="D25" s="27" t="s">
        <v>130</v>
      </c>
      <c r="E25" s="24" t="s">
        <v>75</v>
      </c>
      <c r="F25" s="28">
        <v>2</v>
      </c>
      <c r="G25" s="14">
        <v>11501</v>
      </c>
      <c r="H25" s="29">
        <v>1</v>
      </c>
      <c r="I25" s="21" t="s">
        <v>26</v>
      </c>
      <c r="J25" s="30" t="s">
        <v>131</v>
      </c>
      <c r="K25" s="31" t="s">
        <v>132</v>
      </c>
      <c r="L25" s="30" t="s">
        <v>29</v>
      </c>
      <c r="M25" s="14" t="s">
        <v>30</v>
      </c>
      <c r="N25" s="14" t="s">
        <v>30</v>
      </c>
      <c r="O25" s="14" t="s">
        <v>133</v>
      </c>
      <c r="P25" s="23" t="s">
        <v>134</v>
      </c>
      <c r="Q25" s="32" t="s">
        <v>135</v>
      </c>
      <c r="R25" s="32" t="s">
        <v>136</v>
      </c>
    </row>
    <row r="26" ht="81" customHeight="1" spans="1:1024 1025:16382">
      <c r="A26" s="25"/>
      <c r="B26" s="25"/>
      <c r="C26" s="26"/>
      <c r="D26" s="33"/>
      <c r="E26" s="26"/>
      <c r="F26" s="34"/>
      <c r="G26" s="14">
        <v>11502</v>
      </c>
      <c r="H26" s="14">
        <v>1</v>
      </c>
      <c r="I26" s="21" t="s">
        <v>26</v>
      </c>
      <c r="J26" s="30" t="s">
        <v>137</v>
      </c>
      <c r="K26" s="31" t="s">
        <v>138</v>
      </c>
      <c r="L26" s="30" t="s">
        <v>29</v>
      </c>
      <c r="M26" s="14" t="s">
        <v>30</v>
      </c>
      <c r="N26" s="14" t="s">
        <v>30</v>
      </c>
      <c r="O26" s="14" t="s">
        <v>139</v>
      </c>
      <c r="P26" s="23" t="s">
        <v>134</v>
      </c>
      <c r="Q26" s="32" t="s">
        <v>135</v>
      </c>
      <c r="R26" s="32" t="s">
        <v>136</v>
      </c>
    </row>
    <row r="27" ht="135" customHeight="1" spans="1:1024 1025:16382">
      <c r="A27" s="25"/>
      <c r="B27" s="26"/>
      <c r="C27" s="14">
        <v>2026116</v>
      </c>
      <c r="D27" s="30" t="s">
        <v>140</v>
      </c>
      <c r="E27" s="15" t="s">
        <v>89</v>
      </c>
      <c r="F27" s="29">
        <v>1</v>
      </c>
      <c r="G27" s="14">
        <v>11601</v>
      </c>
      <c r="H27" s="35">
        <v>1</v>
      </c>
      <c r="I27" s="30" t="s">
        <v>26</v>
      </c>
      <c r="J27" s="30" t="s">
        <v>141</v>
      </c>
      <c r="K27" s="31" t="s">
        <v>142</v>
      </c>
      <c r="L27" s="30" t="s">
        <v>51</v>
      </c>
      <c r="M27" s="14" t="s">
        <v>30</v>
      </c>
      <c r="N27" s="14" t="s">
        <v>143</v>
      </c>
      <c r="O27" s="14" t="s">
        <v>144</v>
      </c>
      <c r="P27" s="16" t="s">
        <v>145</v>
      </c>
      <c r="Q27" s="21" t="s">
        <v>146</v>
      </c>
      <c r="R27" s="30" t="s">
        <v>147</v>
      </c>
    </row>
    <row r="28" s="3" customFormat="1" ht="124" customHeight="1" spans="1:1024 1025:16382">
      <c r="A28" s="25">
        <v>11</v>
      </c>
      <c r="B28" s="36" t="s">
        <v>148</v>
      </c>
      <c r="C28" s="24">
        <v>2026118</v>
      </c>
      <c r="D28" s="37" t="s">
        <v>149</v>
      </c>
      <c r="E28" s="18"/>
      <c r="F28" s="38">
        <v>2</v>
      </c>
      <c r="G28" s="14">
        <v>11801</v>
      </c>
      <c r="H28" s="14">
        <v>1</v>
      </c>
      <c r="I28" s="14" t="s">
        <v>26</v>
      </c>
      <c r="J28" s="14" t="s">
        <v>100</v>
      </c>
      <c r="K28" s="14" t="s">
        <v>150</v>
      </c>
      <c r="L28" s="14" t="s">
        <v>51</v>
      </c>
      <c r="M28" s="14" t="s">
        <v>30</v>
      </c>
      <c r="N28" s="14" t="s">
        <v>151</v>
      </c>
      <c r="O28" s="14" t="s">
        <v>152</v>
      </c>
      <c r="P28" s="16" t="s">
        <v>153</v>
      </c>
      <c r="Q28" s="17" t="s">
        <v>154</v>
      </c>
      <c r="R28" s="39" t="s">
        <v>155</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row>
    <row r="29" s="3" customFormat="1" ht="81" customHeight="1" spans="1:1024 1025:16382">
      <c r="A29" s="25"/>
      <c r="B29" s="36"/>
      <c r="C29" s="26"/>
      <c r="D29" s="40"/>
      <c r="E29" s="18"/>
      <c r="F29" s="41"/>
      <c r="G29" s="14">
        <v>11802</v>
      </c>
      <c r="H29" s="14">
        <v>1</v>
      </c>
      <c r="I29" s="14" t="s">
        <v>26</v>
      </c>
      <c r="J29" s="14" t="s">
        <v>100</v>
      </c>
      <c r="K29" s="14" t="s">
        <v>156</v>
      </c>
      <c r="L29" s="14" t="s">
        <v>51</v>
      </c>
      <c r="M29" s="14" t="s">
        <v>30</v>
      </c>
      <c r="N29" s="14" t="s">
        <v>78</v>
      </c>
      <c r="O29" s="14" t="s">
        <v>157</v>
      </c>
      <c r="P29" s="16" t="s">
        <v>158</v>
      </c>
      <c r="Q29" s="17" t="s">
        <v>154</v>
      </c>
      <c r="R29" s="42" t="s">
        <v>155</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row>
    <row r="30" s="3" customFormat="1" ht="85" customHeight="1" spans="1:1024 1025:16382">
      <c r="A30" s="25"/>
      <c r="B30" s="36"/>
      <c r="C30" s="24">
        <v>2026119</v>
      </c>
      <c r="D30" s="43" t="s">
        <v>159</v>
      </c>
      <c r="E30" s="28"/>
      <c r="F30" s="38">
        <v>6</v>
      </c>
      <c r="G30" s="21">
        <v>11901</v>
      </c>
      <c r="H30" s="21">
        <v>1</v>
      </c>
      <c r="I30" s="21" t="s">
        <v>26</v>
      </c>
      <c r="J30" s="14" t="s">
        <v>100</v>
      </c>
      <c r="K30" s="14" t="s">
        <v>160</v>
      </c>
      <c r="L30" s="14" t="s">
        <v>51</v>
      </c>
      <c r="M30" s="14" t="s">
        <v>30</v>
      </c>
      <c r="N30" s="14" t="s">
        <v>161</v>
      </c>
      <c r="O30" s="14" t="s">
        <v>162</v>
      </c>
      <c r="P30" s="16" t="s">
        <v>163</v>
      </c>
      <c r="Q30" s="17" t="s">
        <v>164</v>
      </c>
      <c r="R30" s="39" t="s">
        <v>165</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row>
    <row r="31" s="3" customFormat="1" ht="107" customHeight="1" spans="1:1024 1025:16382">
      <c r="A31" s="25"/>
      <c r="B31" s="36"/>
      <c r="C31" s="26"/>
      <c r="D31" s="44"/>
      <c r="E31" s="28"/>
      <c r="F31" s="45"/>
      <c r="G31" s="21">
        <v>11902</v>
      </c>
      <c r="H31" s="21">
        <v>1</v>
      </c>
      <c r="I31" s="21" t="s">
        <v>26</v>
      </c>
      <c r="J31" s="14" t="s">
        <v>100</v>
      </c>
      <c r="K31" s="14" t="s">
        <v>166</v>
      </c>
      <c r="L31" s="14" t="s">
        <v>51</v>
      </c>
      <c r="M31" s="14" t="s">
        <v>30</v>
      </c>
      <c r="N31" s="14" t="s">
        <v>59</v>
      </c>
      <c r="O31" s="14" t="s">
        <v>133</v>
      </c>
      <c r="P31" s="16" t="s">
        <v>167</v>
      </c>
      <c r="Q31" s="17" t="s">
        <v>164</v>
      </c>
      <c r="R31" s="46" t="s">
        <v>165</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row>
    <row r="32" s="3" customFormat="1" ht="81" customHeight="1" spans="1:1024 1025:16382">
      <c r="A32" s="25"/>
      <c r="B32" s="36"/>
      <c r="C32" s="24">
        <v>2026120</v>
      </c>
      <c r="D32" s="43" t="s">
        <v>168</v>
      </c>
      <c r="E32" s="28"/>
      <c r="F32" s="47">
        <v>5</v>
      </c>
      <c r="G32" s="21">
        <v>12002</v>
      </c>
      <c r="H32" s="21">
        <v>1</v>
      </c>
      <c r="I32" s="21" t="s">
        <v>26</v>
      </c>
      <c r="J32" s="14" t="s">
        <v>100</v>
      </c>
      <c r="K32" s="14" t="s">
        <v>169</v>
      </c>
      <c r="L32" s="14" t="s">
        <v>170</v>
      </c>
      <c r="M32" s="14" t="s">
        <v>85</v>
      </c>
      <c r="N32" s="14" t="s">
        <v>85</v>
      </c>
      <c r="O32" s="14" t="s">
        <v>171</v>
      </c>
      <c r="P32" s="16" t="s">
        <v>172</v>
      </c>
      <c r="Q32" s="17" t="s">
        <v>173</v>
      </c>
      <c r="R32" s="46" t="s">
        <v>174</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row>
    <row r="33" s="3" customFormat="1" ht="73" customHeight="1" spans="1:1024 1025:16382">
      <c r="A33" s="25"/>
      <c r="B33" s="36"/>
      <c r="C33" s="25"/>
      <c r="D33" s="48"/>
      <c r="E33" s="28"/>
      <c r="F33" s="47"/>
      <c r="G33" s="21">
        <v>12004</v>
      </c>
      <c r="H33" s="21">
        <v>1</v>
      </c>
      <c r="I33" s="21" t="s">
        <v>26</v>
      </c>
      <c r="J33" s="14" t="s">
        <v>100</v>
      </c>
      <c r="K33" s="14" t="s">
        <v>175</v>
      </c>
      <c r="L33" s="14" t="s">
        <v>51</v>
      </c>
      <c r="M33" s="14" t="s">
        <v>30</v>
      </c>
      <c r="N33" s="14" t="s">
        <v>78</v>
      </c>
      <c r="O33" s="14" t="s">
        <v>139</v>
      </c>
      <c r="P33" s="16" t="s">
        <v>163</v>
      </c>
      <c r="Q33" s="17" t="s">
        <v>173</v>
      </c>
      <c r="R33" s="46" t="s">
        <v>174</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c r="XEZ33" s="5"/>
      <c r="XFA33" s="5"/>
      <c r="XFB33" s="5"/>
    </row>
    <row r="34" s="3" customFormat="1" ht="79" customHeight="1" spans="1:1024 1025:16382">
      <c r="A34" s="25"/>
      <c r="B34" s="36"/>
      <c r="C34" s="26"/>
      <c r="D34" s="44"/>
      <c r="E34" s="28"/>
      <c r="F34" s="47"/>
      <c r="G34" s="21">
        <v>12005</v>
      </c>
      <c r="H34" s="21">
        <v>1</v>
      </c>
      <c r="I34" s="21" t="s">
        <v>26</v>
      </c>
      <c r="J34" s="14" t="s">
        <v>100</v>
      </c>
      <c r="K34" s="14" t="s">
        <v>176</v>
      </c>
      <c r="L34" s="14" t="s">
        <v>51</v>
      </c>
      <c r="M34" s="14" t="s">
        <v>30</v>
      </c>
      <c r="N34" s="14" t="s">
        <v>177</v>
      </c>
      <c r="O34" s="14" t="s">
        <v>112</v>
      </c>
      <c r="P34" s="16" t="s">
        <v>178</v>
      </c>
      <c r="Q34" s="17" t="s">
        <v>173</v>
      </c>
      <c r="R34" s="42" t="s">
        <v>174</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row>
    <row r="35" s="3" customFormat="1" ht="81" customHeight="1" spans="1:1024 1025:16382">
      <c r="A35" s="25"/>
      <c r="B35" s="36"/>
      <c r="C35" s="24">
        <v>2026121</v>
      </c>
      <c r="D35" s="43" t="s">
        <v>179</v>
      </c>
      <c r="E35" s="28"/>
      <c r="F35" s="38">
        <v>3</v>
      </c>
      <c r="G35" s="21">
        <v>12101</v>
      </c>
      <c r="H35" s="21">
        <v>1</v>
      </c>
      <c r="I35" s="21" t="s">
        <v>26</v>
      </c>
      <c r="J35" s="14" t="s">
        <v>100</v>
      </c>
      <c r="K35" s="14" t="s">
        <v>180</v>
      </c>
      <c r="L35" s="14" t="s">
        <v>51</v>
      </c>
      <c r="M35" s="14" t="s">
        <v>30</v>
      </c>
      <c r="N35" s="14" t="s">
        <v>181</v>
      </c>
      <c r="O35" s="14" t="s">
        <v>108</v>
      </c>
      <c r="P35" s="16" t="s">
        <v>182</v>
      </c>
      <c r="Q35" s="17" t="s">
        <v>183</v>
      </c>
      <c r="R35" s="39" t="s">
        <v>184</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c r="XEZ35" s="5"/>
      <c r="XFA35" s="5"/>
      <c r="XFB35" s="5"/>
    </row>
    <row r="36" s="3" customFormat="1" ht="99" customHeight="1" spans="1:1024 1025:16382">
      <c r="A36" s="25"/>
      <c r="B36" s="36"/>
      <c r="C36" s="25"/>
      <c r="D36" s="48"/>
      <c r="E36" s="28"/>
      <c r="F36" s="45"/>
      <c r="G36" s="21">
        <v>12102</v>
      </c>
      <c r="H36" s="21">
        <v>1</v>
      </c>
      <c r="I36" s="21" t="s">
        <v>26</v>
      </c>
      <c r="J36" s="14" t="s">
        <v>100</v>
      </c>
      <c r="K36" s="14" t="s">
        <v>185</v>
      </c>
      <c r="L36" s="14" t="s">
        <v>51</v>
      </c>
      <c r="M36" s="14" t="s">
        <v>30</v>
      </c>
      <c r="N36" s="14" t="s">
        <v>59</v>
      </c>
      <c r="O36" s="14" t="s">
        <v>133</v>
      </c>
      <c r="P36" s="16" t="s">
        <v>186</v>
      </c>
      <c r="Q36" s="17" t="s">
        <v>183</v>
      </c>
      <c r="R36" s="46" t="s">
        <v>184</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c r="XFA36" s="5"/>
      <c r="XFB36" s="5"/>
    </row>
    <row r="37" s="4" customFormat="1" ht="81" customHeight="1" spans="1:1024 1025:16382">
      <c r="A37" s="25"/>
      <c r="B37" s="36"/>
      <c r="C37" s="26"/>
      <c r="D37" s="44"/>
      <c r="E37" s="28"/>
      <c r="F37" s="41"/>
      <c r="G37" s="21">
        <v>12103</v>
      </c>
      <c r="H37" s="21">
        <v>1</v>
      </c>
      <c r="I37" s="21" t="s">
        <v>26</v>
      </c>
      <c r="J37" s="14" t="s">
        <v>100</v>
      </c>
      <c r="K37" s="14" t="s">
        <v>187</v>
      </c>
      <c r="L37" s="14" t="s">
        <v>51</v>
      </c>
      <c r="M37" s="14" t="s">
        <v>30</v>
      </c>
      <c r="N37" s="14" t="s">
        <v>188</v>
      </c>
      <c r="O37" s="14" t="s">
        <v>189</v>
      </c>
      <c r="P37" s="16" t="s">
        <v>163</v>
      </c>
      <c r="Q37" s="17" t="s">
        <v>183</v>
      </c>
      <c r="R37" s="42" t="s">
        <v>184</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c r="XEW37" s="6"/>
      <c r="XEX37" s="6"/>
      <c r="XEY37" s="6"/>
      <c r="XEZ37" s="6"/>
      <c r="XFA37" s="6"/>
      <c r="XFB37" s="6"/>
    </row>
    <row r="38" s="3" customFormat="1" ht="103" customHeight="1" spans="1:1024 1025:16382">
      <c r="A38" s="25"/>
      <c r="B38" s="36"/>
      <c r="C38" s="49">
        <v>2026122</v>
      </c>
      <c r="D38" s="50" t="s">
        <v>190</v>
      </c>
      <c r="E38" s="28"/>
      <c r="F38" s="47">
        <v>1</v>
      </c>
      <c r="G38" s="21">
        <v>12201</v>
      </c>
      <c r="H38" s="21">
        <v>1</v>
      </c>
      <c r="I38" s="21" t="s">
        <v>26</v>
      </c>
      <c r="J38" s="14" t="s">
        <v>100</v>
      </c>
      <c r="K38" s="14" t="s">
        <v>191</v>
      </c>
      <c r="L38" s="14" t="s">
        <v>170</v>
      </c>
      <c r="M38" s="14" t="s">
        <v>192</v>
      </c>
      <c r="N38" s="14" t="s">
        <v>193</v>
      </c>
      <c r="O38" s="14" t="s">
        <v>108</v>
      </c>
      <c r="P38" s="16" t="s">
        <v>194</v>
      </c>
      <c r="Q38" s="14" t="s">
        <v>195</v>
      </c>
      <c r="R38" s="14" t="s">
        <v>196</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row>
    <row r="39" s="3" customFormat="1" ht="106" customHeight="1" spans="1:1024 1025:16382">
      <c r="A39" s="25"/>
      <c r="B39" s="36"/>
      <c r="C39" s="14">
        <v>2026123</v>
      </c>
      <c r="D39" s="50" t="s">
        <v>197</v>
      </c>
      <c r="E39" s="28"/>
      <c r="F39" s="47">
        <v>1</v>
      </c>
      <c r="G39" s="14">
        <v>12301</v>
      </c>
      <c r="H39" s="21">
        <v>1</v>
      </c>
      <c r="I39" s="21" t="s">
        <v>26</v>
      </c>
      <c r="J39" s="14" t="s">
        <v>100</v>
      </c>
      <c r="K39" s="14" t="s">
        <v>198</v>
      </c>
      <c r="L39" s="14" t="s">
        <v>51</v>
      </c>
      <c r="M39" s="14" t="s">
        <v>30</v>
      </c>
      <c r="N39" s="14" t="s">
        <v>59</v>
      </c>
      <c r="O39" s="14" t="s">
        <v>199</v>
      </c>
      <c r="P39" s="16" t="s">
        <v>200</v>
      </c>
      <c r="Q39" s="14" t="s">
        <v>201</v>
      </c>
      <c r="R39" s="14" t="s">
        <v>202</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c r="XFA39" s="5"/>
      <c r="XFB39" s="5"/>
    </row>
    <row r="40" s="3" customFormat="1" ht="119" customHeight="1" spans="1:1024 1025:16382">
      <c r="A40" s="25"/>
      <c r="B40" s="36"/>
      <c r="C40" s="36">
        <v>2026124</v>
      </c>
      <c r="D40" s="37" t="s">
        <v>203</v>
      </c>
      <c r="E40" s="18"/>
      <c r="F40" s="38">
        <v>2</v>
      </c>
      <c r="G40" s="21">
        <v>12401</v>
      </c>
      <c r="H40" s="14">
        <v>1</v>
      </c>
      <c r="I40" s="14" t="s">
        <v>26</v>
      </c>
      <c r="J40" s="14" t="s">
        <v>100</v>
      </c>
      <c r="K40" s="14" t="s">
        <v>187</v>
      </c>
      <c r="L40" s="14" t="s">
        <v>51</v>
      </c>
      <c r="M40" s="14" t="s">
        <v>30</v>
      </c>
      <c r="N40" s="14" t="s">
        <v>151</v>
      </c>
      <c r="O40" s="14" t="s">
        <v>204</v>
      </c>
      <c r="P40" s="16" t="s">
        <v>205</v>
      </c>
      <c r="Q40" s="17" t="s">
        <v>206</v>
      </c>
      <c r="R40" s="39" t="s">
        <v>207</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c r="XFA40" s="5"/>
      <c r="XFB40" s="5"/>
    </row>
    <row r="41" s="3" customFormat="1" ht="66" customHeight="1" spans="1:1024 1025:16382">
      <c r="A41" s="26"/>
      <c r="B41" s="40"/>
      <c r="C41" s="40"/>
      <c r="D41" s="40"/>
      <c r="E41" s="18"/>
      <c r="F41" s="45"/>
      <c r="G41" s="21">
        <v>12402</v>
      </c>
      <c r="H41" s="14">
        <v>1</v>
      </c>
      <c r="I41" s="14" t="s">
        <v>26</v>
      </c>
      <c r="J41" s="14" t="s">
        <v>100</v>
      </c>
      <c r="K41" s="14" t="s">
        <v>208</v>
      </c>
      <c r="L41" s="21" t="s">
        <v>51</v>
      </c>
      <c r="M41" s="14" t="s">
        <v>30</v>
      </c>
      <c r="N41" s="14" t="s">
        <v>85</v>
      </c>
      <c r="O41" s="14" t="s">
        <v>171</v>
      </c>
      <c r="P41" s="16" t="s">
        <v>209</v>
      </c>
      <c r="Q41" s="17" t="s">
        <v>206</v>
      </c>
      <c r="R41" s="42" t="s">
        <v>207</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c r="XFA41" s="5"/>
      <c r="XFB41" s="5"/>
    </row>
    <row r="42" s="4" customFormat="1" ht="81" customHeight="1" spans="1:1024 1025:16382">
      <c r="A42" s="25">
        <v>12</v>
      </c>
      <c r="B42" s="25" t="s">
        <v>210</v>
      </c>
      <c r="C42" s="25">
        <v>2026125</v>
      </c>
      <c r="D42" s="24" t="s">
        <v>211</v>
      </c>
      <c r="E42" s="18"/>
      <c r="F42" s="45">
        <v>2</v>
      </c>
      <c r="G42" s="14">
        <v>12501</v>
      </c>
      <c r="H42" s="14">
        <v>1</v>
      </c>
      <c r="I42" s="14" t="s">
        <v>26</v>
      </c>
      <c r="J42" s="14" t="s">
        <v>212</v>
      </c>
      <c r="K42" s="14" t="s">
        <v>213</v>
      </c>
      <c r="L42" s="51" t="s">
        <v>51</v>
      </c>
      <c r="M42" s="51" t="s">
        <v>30</v>
      </c>
      <c r="N42" s="51" t="s">
        <v>214</v>
      </c>
      <c r="O42" s="51" t="s">
        <v>215</v>
      </c>
      <c r="P42" s="16" t="s">
        <v>216</v>
      </c>
      <c r="Q42" s="17" t="s">
        <v>217</v>
      </c>
      <c r="R42" s="17" t="s">
        <v>218</v>
      </c>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c r="XFA42" s="6"/>
      <c r="XFB42" s="6"/>
    </row>
    <row r="43" s="4" customFormat="1" ht="125" customHeight="1" spans="1:1024 1025:16382">
      <c r="A43" s="25"/>
      <c r="B43" s="25"/>
      <c r="C43" s="26"/>
      <c r="D43" s="26"/>
      <c r="E43" s="18"/>
      <c r="F43" s="41"/>
      <c r="G43" s="14">
        <v>12502</v>
      </c>
      <c r="H43" s="14">
        <v>1</v>
      </c>
      <c r="I43" s="14" t="s">
        <v>26</v>
      </c>
      <c r="J43" s="14" t="s">
        <v>219</v>
      </c>
      <c r="K43" s="51" t="s">
        <v>220</v>
      </c>
      <c r="L43" s="51" t="s">
        <v>51</v>
      </c>
      <c r="M43" s="51" t="s">
        <v>30</v>
      </c>
      <c r="N43" s="51" t="s">
        <v>221</v>
      </c>
      <c r="O43" s="51" t="s">
        <v>157</v>
      </c>
      <c r="P43" s="16" t="s">
        <v>222</v>
      </c>
      <c r="Q43" s="17" t="s">
        <v>217</v>
      </c>
      <c r="R43" s="17" t="s">
        <v>218</v>
      </c>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6"/>
      <c r="XEZ43" s="6"/>
      <c r="XFA43" s="6"/>
      <c r="XFB43" s="6"/>
    </row>
    <row r="44" s="4" customFormat="1" ht="94" customHeight="1" spans="1:1024 1025:16382">
      <c r="A44" s="25"/>
      <c r="B44" s="25"/>
      <c r="C44" s="14">
        <v>2026126</v>
      </c>
      <c r="D44" s="14" t="s">
        <v>223</v>
      </c>
      <c r="E44" s="18"/>
      <c r="F44" s="15">
        <v>1</v>
      </c>
      <c r="G44" s="14">
        <v>12601</v>
      </c>
      <c r="H44" s="14">
        <v>1</v>
      </c>
      <c r="I44" s="14" t="s">
        <v>26</v>
      </c>
      <c r="J44" s="14" t="s">
        <v>224</v>
      </c>
      <c r="K44" s="14" t="s">
        <v>225</v>
      </c>
      <c r="L44" s="51" t="s">
        <v>51</v>
      </c>
      <c r="M44" s="51" t="s">
        <v>30</v>
      </c>
      <c r="N44" s="51" t="s">
        <v>226</v>
      </c>
      <c r="O44" s="51" t="s">
        <v>227</v>
      </c>
      <c r="P44" s="16" t="s">
        <v>228</v>
      </c>
      <c r="Q44" s="14" t="s">
        <v>229</v>
      </c>
      <c r="R44" s="14" t="s">
        <v>230</v>
      </c>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c r="XEW44" s="6"/>
      <c r="XEX44" s="6"/>
      <c r="XEY44" s="6"/>
      <c r="XEZ44" s="6"/>
      <c r="XFA44" s="6"/>
      <c r="XFB44" s="6"/>
    </row>
    <row r="45" s="4" customFormat="1" ht="88" customHeight="1" spans="1:1024 1025:16382">
      <c r="A45" s="25"/>
      <c r="B45" s="25"/>
      <c r="C45" s="14">
        <v>2026127</v>
      </c>
      <c r="D45" s="14" t="s">
        <v>231</v>
      </c>
      <c r="E45" s="18"/>
      <c r="F45" s="19"/>
      <c r="G45" s="14">
        <v>12701</v>
      </c>
      <c r="H45" s="14">
        <v>1</v>
      </c>
      <c r="I45" s="14" t="s">
        <v>26</v>
      </c>
      <c r="J45" s="14" t="s">
        <v>232</v>
      </c>
      <c r="K45" s="14" t="s">
        <v>233</v>
      </c>
      <c r="L45" s="51" t="s">
        <v>51</v>
      </c>
      <c r="M45" s="51" t="s">
        <v>30</v>
      </c>
      <c r="N45" s="51" t="s">
        <v>59</v>
      </c>
      <c r="O45" s="51" t="s">
        <v>234</v>
      </c>
      <c r="P45" s="16" t="s">
        <v>235</v>
      </c>
      <c r="Q45" s="14" t="s">
        <v>236</v>
      </c>
      <c r="R45" s="14" t="s">
        <v>237</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c r="XEW45" s="6"/>
      <c r="XEX45" s="6"/>
      <c r="XEY45" s="6"/>
      <c r="XEZ45" s="6"/>
      <c r="XFA45" s="6"/>
      <c r="XFB45" s="6"/>
    </row>
    <row r="46" s="4" customFormat="1" ht="81" customHeight="1" spans="1:1024 1025:16382">
      <c r="A46" s="25"/>
      <c r="B46" s="25"/>
      <c r="C46" s="24">
        <v>2026128</v>
      </c>
      <c r="D46" s="24" t="s">
        <v>238</v>
      </c>
      <c r="E46" s="18"/>
      <c r="F46" s="15">
        <v>2</v>
      </c>
      <c r="G46" s="14">
        <v>12801</v>
      </c>
      <c r="H46" s="14">
        <v>1</v>
      </c>
      <c r="I46" s="14" t="s">
        <v>26</v>
      </c>
      <c r="J46" s="14" t="s">
        <v>232</v>
      </c>
      <c r="K46" s="14" t="s">
        <v>233</v>
      </c>
      <c r="L46" s="51" t="s">
        <v>51</v>
      </c>
      <c r="M46" s="51" t="s">
        <v>30</v>
      </c>
      <c r="N46" s="51" t="s">
        <v>59</v>
      </c>
      <c r="O46" s="51" t="s">
        <v>234</v>
      </c>
      <c r="P46" s="16" t="s">
        <v>239</v>
      </c>
      <c r="Q46" s="17" t="s">
        <v>240</v>
      </c>
      <c r="R46" s="17" t="s">
        <v>237</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6"/>
      <c r="XEV46" s="6"/>
      <c r="XEW46" s="6"/>
      <c r="XEX46" s="6"/>
      <c r="XEY46" s="6"/>
      <c r="XEZ46" s="6"/>
      <c r="XFA46" s="6"/>
      <c r="XFB46" s="6"/>
    </row>
    <row r="47" s="4" customFormat="1" ht="81" customHeight="1" spans="1:1024 1025:16382">
      <c r="A47" s="25"/>
      <c r="B47" s="25"/>
      <c r="C47" s="26"/>
      <c r="D47" s="26"/>
      <c r="E47" s="18"/>
      <c r="F47" s="18"/>
      <c r="G47" s="14">
        <v>12802</v>
      </c>
      <c r="H47" s="14">
        <v>1</v>
      </c>
      <c r="I47" s="14" t="s">
        <v>26</v>
      </c>
      <c r="J47" s="14" t="s">
        <v>224</v>
      </c>
      <c r="K47" s="14" t="s">
        <v>225</v>
      </c>
      <c r="L47" s="51" t="s">
        <v>51</v>
      </c>
      <c r="M47" s="51" t="s">
        <v>30</v>
      </c>
      <c r="N47" s="51" t="s">
        <v>241</v>
      </c>
      <c r="O47" s="51" t="s">
        <v>242</v>
      </c>
      <c r="P47" s="16" t="s">
        <v>239</v>
      </c>
      <c r="Q47" s="17" t="s">
        <v>240</v>
      </c>
      <c r="R47" s="17" t="s">
        <v>237</v>
      </c>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c r="XEW47" s="6"/>
      <c r="XEX47" s="6"/>
      <c r="XEY47" s="6"/>
      <c r="XEZ47" s="6"/>
      <c r="XFA47" s="6"/>
      <c r="XFB47" s="6"/>
    </row>
    <row r="48" s="4" customFormat="1" ht="103" customHeight="1" spans="1:1024 1025:16382">
      <c r="A48" s="25"/>
      <c r="B48" s="25"/>
      <c r="C48" s="24">
        <v>2026129</v>
      </c>
      <c r="D48" s="24" t="s">
        <v>243</v>
      </c>
      <c r="E48" s="18"/>
      <c r="F48" s="18"/>
      <c r="G48" s="14">
        <v>12901</v>
      </c>
      <c r="H48" s="14">
        <v>1</v>
      </c>
      <c r="I48" s="14" t="s">
        <v>26</v>
      </c>
      <c r="J48" s="14" t="s">
        <v>232</v>
      </c>
      <c r="K48" s="14" t="s">
        <v>233</v>
      </c>
      <c r="L48" s="51" t="s">
        <v>51</v>
      </c>
      <c r="M48" s="51" t="s">
        <v>30</v>
      </c>
      <c r="N48" s="51" t="s">
        <v>59</v>
      </c>
      <c r="O48" s="51" t="s">
        <v>234</v>
      </c>
      <c r="P48" s="16" t="s">
        <v>244</v>
      </c>
      <c r="Q48" s="17" t="s">
        <v>245</v>
      </c>
      <c r="R48" s="17" t="s">
        <v>237</v>
      </c>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row>
    <row r="49" s="4" customFormat="1" ht="101" customHeight="1" spans="1:1024 1025:16382">
      <c r="A49" s="26"/>
      <c r="B49" s="26"/>
      <c r="C49" s="26"/>
      <c r="D49" s="26"/>
      <c r="E49" s="18"/>
      <c r="F49" s="19"/>
      <c r="G49" s="14">
        <v>12902</v>
      </c>
      <c r="H49" s="14">
        <v>1</v>
      </c>
      <c r="I49" s="14" t="s">
        <v>26</v>
      </c>
      <c r="J49" s="14" t="s">
        <v>224</v>
      </c>
      <c r="K49" s="14" t="s">
        <v>225</v>
      </c>
      <c r="L49" s="51" t="s">
        <v>51</v>
      </c>
      <c r="M49" s="51" t="s">
        <v>30</v>
      </c>
      <c r="N49" s="51" t="s">
        <v>241</v>
      </c>
      <c r="O49" s="51" t="s">
        <v>246</v>
      </c>
      <c r="P49" s="16" t="s">
        <v>247</v>
      </c>
      <c r="Q49" s="17" t="s">
        <v>245</v>
      </c>
      <c r="R49" s="17" t="s">
        <v>237</v>
      </c>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c r="XEY49" s="6"/>
      <c r="XEZ49" s="6"/>
      <c r="XFA49" s="6"/>
      <c r="XFB49" s="6"/>
    </row>
    <row r="50" ht="81" customHeight="1" spans="1:1024 1025:16382">
      <c r="A50" s="27">
        <v>13</v>
      </c>
      <c r="B50" s="27" t="s">
        <v>248</v>
      </c>
      <c r="C50" s="21">
        <v>2026132</v>
      </c>
      <c r="D50" s="14" t="s">
        <v>249</v>
      </c>
      <c r="E50" s="19"/>
      <c r="F50" s="21">
        <v>1</v>
      </c>
      <c r="G50" s="21">
        <v>13201</v>
      </c>
      <c r="H50" s="21">
        <v>1</v>
      </c>
      <c r="I50" s="21" t="s">
        <v>26</v>
      </c>
      <c r="J50" s="14" t="s">
        <v>100</v>
      </c>
      <c r="K50" s="21" t="s">
        <v>250</v>
      </c>
      <c r="L50" s="21" t="s">
        <v>51</v>
      </c>
      <c r="M50" s="14" t="s">
        <v>30</v>
      </c>
      <c r="N50" s="52" t="s">
        <v>251</v>
      </c>
      <c r="O50" s="52" t="s">
        <v>252</v>
      </c>
      <c r="P50" s="53" t="s">
        <v>134</v>
      </c>
      <c r="Q50" s="14" t="s">
        <v>253</v>
      </c>
      <c r="R50" s="14" t="s">
        <v>254</v>
      </c>
    </row>
    <row r="51" ht="100" customHeight="1" spans="1:1024 1025:16382">
      <c r="A51" s="54"/>
      <c r="B51" s="54"/>
      <c r="C51" s="27">
        <v>2026133</v>
      </c>
      <c r="D51" s="27" t="s">
        <v>255</v>
      </c>
      <c r="E51" s="27" t="s">
        <v>48</v>
      </c>
      <c r="F51" s="38">
        <v>4</v>
      </c>
      <c r="G51" s="21">
        <v>13301</v>
      </c>
      <c r="H51" s="21">
        <v>1</v>
      </c>
      <c r="I51" s="21" t="s">
        <v>26</v>
      </c>
      <c r="J51" s="14" t="s">
        <v>100</v>
      </c>
      <c r="K51" s="21" t="s">
        <v>256</v>
      </c>
      <c r="L51" s="21" t="s">
        <v>51</v>
      </c>
      <c r="M51" s="14" t="s">
        <v>30</v>
      </c>
      <c r="N51" s="52" t="s">
        <v>257</v>
      </c>
      <c r="O51" s="52" t="s">
        <v>258</v>
      </c>
      <c r="P51" s="16" t="s">
        <v>259</v>
      </c>
      <c r="Q51" s="17" t="s">
        <v>260</v>
      </c>
      <c r="R51" s="17" t="s">
        <v>261</v>
      </c>
    </row>
    <row r="52" ht="81" customHeight="1" spans="1:1024 1025:16382">
      <c r="A52" s="54"/>
      <c r="B52" s="54"/>
      <c r="C52" s="54"/>
      <c r="D52" s="54"/>
      <c r="E52" s="54"/>
      <c r="F52" s="45"/>
      <c r="G52" s="21">
        <v>13302</v>
      </c>
      <c r="H52" s="21">
        <v>1</v>
      </c>
      <c r="I52" s="21" t="s">
        <v>26</v>
      </c>
      <c r="J52" s="14" t="s">
        <v>100</v>
      </c>
      <c r="K52" s="21" t="s">
        <v>256</v>
      </c>
      <c r="L52" s="21" t="s">
        <v>51</v>
      </c>
      <c r="M52" s="14" t="s">
        <v>30</v>
      </c>
      <c r="N52" s="21" t="s">
        <v>59</v>
      </c>
      <c r="O52" s="21" t="s">
        <v>102</v>
      </c>
      <c r="P52" s="16" t="s">
        <v>262</v>
      </c>
      <c r="Q52" s="17" t="s">
        <v>260</v>
      </c>
      <c r="R52" s="17" t="s">
        <v>261</v>
      </c>
    </row>
    <row r="53" ht="81" customHeight="1" spans="1:1024 1025:16382">
      <c r="A53" s="54"/>
      <c r="B53" s="54"/>
      <c r="C53" s="54"/>
      <c r="D53" s="54"/>
      <c r="E53" s="54"/>
      <c r="F53" s="45"/>
      <c r="G53" s="21">
        <v>13303</v>
      </c>
      <c r="H53" s="21">
        <v>1</v>
      </c>
      <c r="I53" s="21" t="s">
        <v>26</v>
      </c>
      <c r="J53" s="14" t="s">
        <v>100</v>
      </c>
      <c r="K53" s="21" t="s">
        <v>256</v>
      </c>
      <c r="L53" s="21" t="s">
        <v>51</v>
      </c>
      <c r="M53" s="14" t="s">
        <v>30</v>
      </c>
      <c r="N53" s="21" t="s">
        <v>93</v>
      </c>
      <c r="O53" s="21" t="s">
        <v>94</v>
      </c>
      <c r="P53" s="16" t="s">
        <v>263</v>
      </c>
      <c r="Q53" s="17" t="s">
        <v>260</v>
      </c>
      <c r="R53" s="17" t="s">
        <v>261</v>
      </c>
    </row>
    <row r="54" ht="81" customHeight="1" spans="1:1024 1025:16382">
      <c r="A54" s="54"/>
      <c r="B54" s="54"/>
      <c r="C54" s="33"/>
      <c r="D54" s="33"/>
      <c r="E54" s="33"/>
      <c r="F54" s="41"/>
      <c r="G54" s="21">
        <v>13304</v>
      </c>
      <c r="H54" s="21">
        <v>1</v>
      </c>
      <c r="I54" s="21" t="s">
        <v>26</v>
      </c>
      <c r="J54" s="14" t="s">
        <v>100</v>
      </c>
      <c r="K54" s="21" t="s">
        <v>256</v>
      </c>
      <c r="L54" s="21" t="s">
        <v>51</v>
      </c>
      <c r="M54" s="14" t="s">
        <v>30</v>
      </c>
      <c r="N54" s="21" t="s">
        <v>59</v>
      </c>
      <c r="O54" s="21" t="s">
        <v>37</v>
      </c>
      <c r="P54" s="16" t="s">
        <v>264</v>
      </c>
      <c r="Q54" s="17" t="s">
        <v>260</v>
      </c>
      <c r="R54" s="17" t="s">
        <v>261</v>
      </c>
    </row>
    <row r="55" ht="100" customHeight="1" spans="1:1024 1025:16382">
      <c r="A55" s="54"/>
      <c r="B55" s="54"/>
      <c r="C55" s="27">
        <v>2026134</v>
      </c>
      <c r="D55" s="27" t="s">
        <v>265</v>
      </c>
      <c r="E55" s="27" t="s">
        <v>89</v>
      </c>
      <c r="F55" s="38">
        <v>5</v>
      </c>
      <c r="G55" s="21">
        <v>13401</v>
      </c>
      <c r="H55" s="21">
        <v>1</v>
      </c>
      <c r="I55" s="21" t="s">
        <v>26</v>
      </c>
      <c r="J55" s="14" t="s">
        <v>100</v>
      </c>
      <c r="K55" s="21" t="s">
        <v>266</v>
      </c>
      <c r="L55" s="21" t="s">
        <v>51</v>
      </c>
      <c r="M55" s="14" t="s">
        <v>30</v>
      </c>
      <c r="N55" s="21" t="s">
        <v>107</v>
      </c>
      <c r="O55" s="21" t="s">
        <v>108</v>
      </c>
      <c r="P55" s="16" t="s">
        <v>267</v>
      </c>
      <c r="Q55" s="17" t="s">
        <v>268</v>
      </c>
      <c r="R55" s="17" t="s">
        <v>269</v>
      </c>
    </row>
    <row r="56" ht="81" customHeight="1" spans="1:1024 1025:16382">
      <c r="A56" s="54"/>
      <c r="B56" s="54"/>
      <c r="C56" s="54"/>
      <c r="D56" s="54"/>
      <c r="E56" s="54"/>
      <c r="F56" s="45"/>
      <c r="G56" s="21">
        <v>13402</v>
      </c>
      <c r="H56" s="21">
        <v>2</v>
      </c>
      <c r="I56" s="21" t="s">
        <v>26</v>
      </c>
      <c r="J56" s="14" t="s">
        <v>100</v>
      </c>
      <c r="K56" s="21" t="s">
        <v>256</v>
      </c>
      <c r="L56" s="21" t="s">
        <v>51</v>
      </c>
      <c r="M56" s="14" t="s">
        <v>30</v>
      </c>
      <c r="N56" s="21" t="s">
        <v>59</v>
      </c>
      <c r="O56" s="21" t="s">
        <v>102</v>
      </c>
      <c r="P56" s="16" t="s">
        <v>262</v>
      </c>
      <c r="Q56" s="17" t="s">
        <v>268</v>
      </c>
      <c r="R56" s="17" t="s">
        <v>269</v>
      </c>
    </row>
    <row r="57" ht="81" customHeight="1" spans="1:1024 1025:16382">
      <c r="A57" s="33"/>
      <c r="B57" s="33"/>
      <c r="C57" s="54"/>
      <c r="D57" s="33"/>
      <c r="E57" s="54"/>
      <c r="F57" s="45"/>
      <c r="G57" s="21">
        <v>13403</v>
      </c>
      <c r="H57" s="21">
        <v>1</v>
      </c>
      <c r="I57" s="21" t="s">
        <v>26</v>
      </c>
      <c r="J57" s="14" t="s">
        <v>100</v>
      </c>
      <c r="K57" s="21" t="s">
        <v>256</v>
      </c>
      <c r="L57" s="21" t="s">
        <v>51</v>
      </c>
      <c r="M57" s="14" t="s">
        <v>30</v>
      </c>
      <c r="N57" s="21" t="s">
        <v>93</v>
      </c>
      <c r="O57" s="21" t="s">
        <v>94</v>
      </c>
      <c r="P57" s="16" t="s">
        <v>263</v>
      </c>
      <c r="Q57" s="17" t="s">
        <v>268</v>
      </c>
      <c r="R57" s="17" t="s">
        <v>269</v>
      </c>
    </row>
    <row r="58" s="5" customFormat="1" ht="107" customHeight="1" spans="1:1024 1025:16382">
      <c r="A58" s="24">
        <v>14</v>
      </c>
      <c r="B58" s="24" t="s">
        <v>270</v>
      </c>
      <c r="C58" s="55">
        <v>2026135</v>
      </c>
      <c r="D58" s="56" t="s">
        <v>271</v>
      </c>
      <c r="E58" s="54"/>
      <c r="F58" s="14">
        <v>1</v>
      </c>
      <c r="G58" s="14">
        <v>13501</v>
      </c>
      <c r="H58" s="57">
        <v>1</v>
      </c>
      <c r="I58" s="57" t="s">
        <v>26</v>
      </c>
      <c r="J58" s="57" t="s">
        <v>100</v>
      </c>
      <c r="K58" s="58" t="s">
        <v>272</v>
      </c>
      <c r="L58" s="57" t="s">
        <v>51</v>
      </c>
      <c r="M58" s="14" t="s">
        <v>30</v>
      </c>
      <c r="N58" s="57" t="s">
        <v>273</v>
      </c>
      <c r="O58" s="57" t="s">
        <v>274</v>
      </c>
      <c r="P58" s="59" t="s">
        <v>134</v>
      </c>
      <c r="Q58" s="57" t="s">
        <v>275</v>
      </c>
      <c r="R58" s="57" t="s">
        <v>276</v>
      </c>
    </row>
    <row r="59" s="5" customFormat="1" ht="81" customHeight="1" spans="1:1024 1025:16382">
      <c r="A59" s="25"/>
      <c r="B59" s="25"/>
      <c r="C59" s="17">
        <v>2026136</v>
      </c>
      <c r="D59" s="60" t="s">
        <v>277</v>
      </c>
      <c r="E59" s="54"/>
      <c r="F59" s="61">
        <v>2</v>
      </c>
      <c r="G59" s="14">
        <v>13602</v>
      </c>
      <c r="H59" s="14">
        <v>1</v>
      </c>
      <c r="I59" s="14" t="s">
        <v>26</v>
      </c>
      <c r="J59" s="14" t="s">
        <v>100</v>
      </c>
      <c r="K59" s="14" t="s">
        <v>278</v>
      </c>
      <c r="L59" s="14" t="s">
        <v>51</v>
      </c>
      <c r="M59" s="14" t="s">
        <v>30</v>
      </c>
      <c r="N59" s="14" t="s">
        <v>279</v>
      </c>
      <c r="O59" s="14" t="s">
        <v>280</v>
      </c>
      <c r="P59" s="16" t="s">
        <v>281</v>
      </c>
      <c r="Q59" s="17" t="s">
        <v>282</v>
      </c>
      <c r="R59" s="17" t="s">
        <v>283</v>
      </c>
    </row>
    <row r="60" s="5" customFormat="1" ht="81" customHeight="1" spans="1:1024 1025:16382">
      <c r="A60" s="25"/>
      <c r="B60" s="25"/>
      <c r="C60" s="14">
        <v>2026137</v>
      </c>
      <c r="D60" s="62" t="s">
        <v>284</v>
      </c>
      <c r="E60" s="54"/>
      <c r="F60" s="14">
        <v>1</v>
      </c>
      <c r="G60" s="14">
        <v>13701</v>
      </c>
      <c r="H60" s="14">
        <v>1</v>
      </c>
      <c r="I60" s="14" t="s">
        <v>26</v>
      </c>
      <c r="J60" s="14" t="s">
        <v>100</v>
      </c>
      <c r="K60" s="14" t="s">
        <v>285</v>
      </c>
      <c r="L60" s="14" t="s">
        <v>286</v>
      </c>
      <c r="M60" s="14" t="s">
        <v>161</v>
      </c>
      <c r="N60" s="14" t="s">
        <v>161</v>
      </c>
      <c r="O60" s="14" t="s">
        <v>30</v>
      </c>
      <c r="P60" s="16" t="s">
        <v>287</v>
      </c>
      <c r="Q60" s="14" t="s">
        <v>288</v>
      </c>
      <c r="R60" s="14" t="s">
        <v>289</v>
      </c>
    </row>
    <row r="61" s="5" customFormat="1" ht="96" customHeight="1" spans="1:1024 1025:16382">
      <c r="A61" s="25"/>
      <c r="B61" s="25"/>
      <c r="C61" s="17">
        <v>2026138</v>
      </c>
      <c r="D61" s="60" t="s">
        <v>290</v>
      </c>
      <c r="E61" s="54"/>
      <c r="F61" s="18">
        <v>2</v>
      </c>
      <c r="G61" s="14">
        <v>13802</v>
      </c>
      <c r="H61" s="14">
        <v>1</v>
      </c>
      <c r="I61" s="14" t="s">
        <v>26</v>
      </c>
      <c r="J61" s="14" t="s">
        <v>100</v>
      </c>
      <c r="K61" s="14" t="s">
        <v>291</v>
      </c>
      <c r="L61" s="14" t="s">
        <v>51</v>
      </c>
      <c r="M61" s="14" t="s">
        <v>30</v>
      </c>
      <c r="N61" s="14" t="s">
        <v>127</v>
      </c>
      <c r="O61" s="14" t="s">
        <v>292</v>
      </c>
      <c r="P61" s="16" t="s">
        <v>293</v>
      </c>
      <c r="Q61" s="17" t="s">
        <v>294</v>
      </c>
      <c r="R61" s="17" t="s">
        <v>295</v>
      </c>
    </row>
    <row r="62" s="5" customFormat="1" ht="87" customHeight="1" spans="1:1024 1025:16382">
      <c r="A62" s="25"/>
      <c r="B62" s="25"/>
      <c r="C62" s="17">
        <v>2026139</v>
      </c>
      <c r="D62" s="60" t="s">
        <v>296</v>
      </c>
      <c r="E62" s="54"/>
      <c r="F62" s="19"/>
      <c r="G62" s="14">
        <v>13902</v>
      </c>
      <c r="H62" s="14">
        <v>1</v>
      </c>
      <c r="I62" s="14" t="s">
        <v>26</v>
      </c>
      <c r="J62" s="14" t="s">
        <v>100</v>
      </c>
      <c r="K62" s="14" t="s">
        <v>297</v>
      </c>
      <c r="L62" s="14" t="s">
        <v>21</v>
      </c>
      <c r="M62" s="14" t="s">
        <v>30</v>
      </c>
      <c r="N62" s="14" t="s">
        <v>161</v>
      </c>
      <c r="O62" s="14" t="s">
        <v>30</v>
      </c>
      <c r="P62" s="16" t="s">
        <v>298</v>
      </c>
      <c r="Q62" s="17" t="s">
        <v>299</v>
      </c>
      <c r="R62" s="17" t="s">
        <v>300</v>
      </c>
    </row>
    <row r="63" s="5" customFormat="1" ht="102" customHeight="1" spans="1:1024 1025:16382">
      <c r="A63" s="25"/>
      <c r="B63" s="25"/>
      <c r="C63" s="14">
        <v>2026140</v>
      </c>
      <c r="D63" s="62" t="s">
        <v>301</v>
      </c>
      <c r="E63" s="33"/>
      <c r="F63" s="14">
        <v>1</v>
      </c>
      <c r="G63" s="14">
        <v>14001</v>
      </c>
      <c r="H63" s="14">
        <v>1</v>
      </c>
      <c r="I63" s="14" t="s">
        <v>26</v>
      </c>
      <c r="J63" s="14" t="s">
        <v>100</v>
      </c>
      <c r="K63" s="51" t="s">
        <v>302</v>
      </c>
      <c r="L63" s="14" t="s">
        <v>21</v>
      </c>
      <c r="M63" s="14" t="s">
        <v>30</v>
      </c>
      <c r="N63" s="14" t="s">
        <v>303</v>
      </c>
      <c r="O63" s="14" t="s">
        <v>30</v>
      </c>
      <c r="P63" s="16" t="s">
        <v>304</v>
      </c>
      <c r="Q63" s="14" t="s">
        <v>305</v>
      </c>
      <c r="R63" s="14" t="s">
        <v>306</v>
      </c>
    </row>
    <row r="64" s="5" customFormat="1" ht="98" customHeight="1" spans="1:1024 1025:16382">
      <c r="A64" s="25"/>
      <c r="B64" s="25"/>
      <c r="C64" s="24">
        <v>2026142</v>
      </c>
      <c r="D64" s="63" t="s">
        <v>307</v>
      </c>
      <c r="E64" s="64" t="s">
        <v>48</v>
      </c>
      <c r="F64" s="15">
        <v>20</v>
      </c>
      <c r="G64" s="14">
        <v>14201</v>
      </c>
      <c r="H64" s="65">
        <v>2</v>
      </c>
      <c r="I64" s="57" t="s">
        <v>26</v>
      </c>
      <c r="J64" s="57" t="s">
        <v>100</v>
      </c>
      <c r="K64" s="57" t="s">
        <v>308</v>
      </c>
      <c r="L64" s="57" t="s">
        <v>51</v>
      </c>
      <c r="M64" s="14" t="s">
        <v>30</v>
      </c>
      <c r="N64" s="57" t="s">
        <v>59</v>
      </c>
      <c r="O64" s="57" t="s">
        <v>102</v>
      </c>
      <c r="P64" s="59" t="s">
        <v>309</v>
      </c>
      <c r="Q64" s="17" t="s">
        <v>310</v>
      </c>
      <c r="R64" s="17" t="s">
        <v>311</v>
      </c>
    </row>
    <row r="65" s="5" customFormat="1" ht="81" customHeight="1" spans="1:18">
      <c r="A65" s="25"/>
      <c r="B65" s="25"/>
      <c r="C65" s="25"/>
      <c r="D65" s="66"/>
      <c r="E65" s="67"/>
      <c r="F65" s="18"/>
      <c r="G65" s="14">
        <v>14203</v>
      </c>
      <c r="H65" s="65">
        <v>2</v>
      </c>
      <c r="I65" s="57" t="s">
        <v>26</v>
      </c>
      <c r="J65" s="57" t="s">
        <v>100</v>
      </c>
      <c r="K65" s="57" t="s">
        <v>91</v>
      </c>
      <c r="L65" s="57" t="s">
        <v>51</v>
      </c>
      <c r="M65" s="14" t="s">
        <v>30</v>
      </c>
      <c r="N65" s="57" t="s">
        <v>93</v>
      </c>
      <c r="O65" s="57" t="s">
        <v>94</v>
      </c>
      <c r="P65" s="16" t="s">
        <v>312</v>
      </c>
      <c r="Q65" s="17" t="s">
        <v>310</v>
      </c>
      <c r="R65" s="17" t="s">
        <v>311</v>
      </c>
    </row>
    <row r="66" s="5" customFormat="1" ht="81" customHeight="1" spans="1:18">
      <c r="A66" s="25"/>
      <c r="B66" s="25"/>
      <c r="C66" s="25"/>
      <c r="D66" s="66"/>
      <c r="E66" s="67"/>
      <c r="F66" s="18"/>
      <c r="G66" s="14">
        <v>14204</v>
      </c>
      <c r="H66" s="65">
        <v>1</v>
      </c>
      <c r="I66" s="57" t="s">
        <v>26</v>
      </c>
      <c r="J66" s="57" t="s">
        <v>100</v>
      </c>
      <c r="K66" s="57" t="s">
        <v>313</v>
      </c>
      <c r="L66" s="57" t="s">
        <v>51</v>
      </c>
      <c r="M66" s="14" t="s">
        <v>30</v>
      </c>
      <c r="N66" s="57" t="s">
        <v>107</v>
      </c>
      <c r="O66" s="57" t="s">
        <v>314</v>
      </c>
      <c r="P66" s="16" t="s">
        <v>315</v>
      </c>
      <c r="Q66" s="17" t="s">
        <v>310</v>
      </c>
      <c r="R66" s="17" t="s">
        <v>311</v>
      </c>
    </row>
    <row r="67" s="5" customFormat="1" ht="102" customHeight="1" spans="1:18">
      <c r="A67" s="25"/>
      <c r="B67" s="25"/>
      <c r="C67" s="25"/>
      <c r="D67" s="66"/>
      <c r="E67" s="67"/>
      <c r="F67" s="18"/>
      <c r="G67" s="14">
        <v>14205</v>
      </c>
      <c r="H67" s="65">
        <v>1</v>
      </c>
      <c r="I67" s="57" t="s">
        <v>26</v>
      </c>
      <c r="J67" s="57" t="s">
        <v>100</v>
      </c>
      <c r="K67" s="57" t="s">
        <v>316</v>
      </c>
      <c r="L67" s="57" t="s">
        <v>51</v>
      </c>
      <c r="M67" s="14" t="s">
        <v>30</v>
      </c>
      <c r="N67" s="57" t="s">
        <v>59</v>
      </c>
      <c r="O67" s="57" t="s">
        <v>102</v>
      </c>
      <c r="P67" s="16" t="s">
        <v>309</v>
      </c>
      <c r="Q67" s="17" t="s">
        <v>310</v>
      </c>
      <c r="R67" s="17" t="s">
        <v>311</v>
      </c>
    </row>
    <row r="68" s="5" customFormat="1" ht="81" customHeight="1" spans="1:18">
      <c r="A68" s="25"/>
      <c r="B68" s="25"/>
      <c r="C68" s="25"/>
      <c r="D68" s="66"/>
      <c r="E68" s="67"/>
      <c r="F68" s="18"/>
      <c r="G68" s="14">
        <v>14206</v>
      </c>
      <c r="H68" s="65">
        <v>1</v>
      </c>
      <c r="I68" s="57" t="s">
        <v>26</v>
      </c>
      <c r="J68" s="57" t="s">
        <v>100</v>
      </c>
      <c r="K68" s="57" t="s">
        <v>317</v>
      </c>
      <c r="L68" s="57" t="s">
        <v>51</v>
      </c>
      <c r="M68" s="14" t="s">
        <v>30</v>
      </c>
      <c r="N68" s="57" t="s">
        <v>59</v>
      </c>
      <c r="O68" s="57" t="s">
        <v>318</v>
      </c>
      <c r="P68" s="16" t="s">
        <v>319</v>
      </c>
      <c r="Q68" s="17" t="s">
        <v>310</v>
      </c>
      <c r="R68" s="17" t="s">
        <v>311</v>
      </c>
    </row>
    <row r="69" s="5" customFormat="1" ht="95" customHeight="1" spans="1:18">
      <c r="A69" s="25"/>
      <c r="B69" s="25"/>
      <c r="C69" s="25"/>
      <c r="D69" s="66"/>
      <c r="E69" s="67"/>
      <c r="F69" s="18"/>
      <c r="G69" s="14">
        <v>14207</v>
      </c>
      <c r="H69" s="65">
        <v>1</v>
      </c>
      <c r="I69" s="57" t="s">
        <v>26</v>
      </c>
      <c r="J69" s="57" t="s">
        <v>100</v>
      </c>
      <c r="K69" s="57" t="s">
        <v>320</v>
      </c>
      <c r="L69" s="57" t="s">
        <v>51</v>
      </c>
      <c r="M69" s="14" t="s">
        <v>30</v>
      </c>
      <c r="N69" s="57" t="s">
        <v>107</v>
      </c>
      <c r="O69" s="57" t="s">
        <v>321</v>
      </c>
      <c r="P69" s="16" t="s">
        <v>322</v>
      </c>
      <c r="Q69" s="17" t="s">
        <v>310</v>
      </c>
      <c r="R69" s="17" t="s">
        <v>311</v>
      </c>
    </row>
    <row r="70" s="5" customFormat="1" ht="81" customHeight="1" spans="1:18">
      <c r="A70" s="25"/>
      <c r="B70" s="25"/>
      <c r="C70" s="25"/>
      <c r="D70" s="66"/>
      <c r="E70" s="67"/>
      <c r="F70" s="18"/>
      <c r="G70" s="14">
        <v>14208</v>
      </c>
      <c r="H70" s="65">
        <v>5</v>
      </c>
      <c r="I70" s="57" t="s">
        <v>26</v>
      </c>
      <c r="J70" s="57" t="s">
        <v>100</v>
      </c>
      <c r="K70" s="57" t="s">
        <v>323</v>
      </c>
      <c r="L70" s="57" t="s">
        <v>51</v>
      </c>
      <c r="M70" s="14" t="s">
        <v>30</v>
      </c>
      <c r="N70" s="57" t="s">
        <v>279</v>
      </c>
      <c r="O70" s="57" t="s">
        <v>280</v>
      </c>
      <c r="P70" s="16" t="s">
        <v>324</v>
      </c>
      <c r="Q70" s="17" t="s">
        <v>310</v>
      </c>
      <c r="R70" s="17" t="s">
        <v>311</v>
      </c>
    </row>
    <row r="71" s="5" customFormat="1" ht="110" customHeight="1" spans="1:18">
      <c r="A71" s="25"/>
      <c r="B71" s="25"/>
      <c r="C71" s="25"/>
      <c r="D71" s="66"/>
      <c r="E71" s="67"/>
      <c r="F71" s="18"/>
      <c r="G71" s="14">
        <v>14209</v>
      </c>
      <c r="H71" s="65">
        <v>1</v>
      </c>
      <c r="I71" s="57" t="s">
        <v>26</v>
      </c>
      <c r="J71" s="57" t="s">
        <v>100</v>
      </c>
      <c r="K71" s="57" t="s">
        <v>325</v>
      </c>
      <c r="L71" s="57" t="s">
        <v>51</v>
      </c>
      <c r="M71" s="14" t="s">
        <v>30</v>
      </c>
      <c r="N71" s="57" t="s">
        <v>59</v>
      </c>
      <c r="O71" s="57" t="s">
        <v>326</v>
      </c>
      <c r="P71" s="16" t="s">
        <v>327</v>
      </c>
      <c r="Q71" s="17" t="s">
        <v>310</v>
      </c>
      <c r="R71" s="17" t="s">
        <v>311</v>
      </c>
    </row>
    <row r="72" s="5" customFormat="1" ht="99" customHeight="1" spans="1:18">
      <c r="A72" s="25"/>
      <c r="B72" s="25"/>
      <c r="C72" s="25"/>
      <c r="D72" s="66"/>
      <c r="E72" s="67"/>
      <c r="F72" s="18"/>
      <c r="G72" s="14">
        <v>14210</v>
      </c>
      <c r="H72" s="65">
        <v>2</v>
      </c>
      <c r="I72" s="57" t="s">
        <v>26</v>
      </c>
      <c r="J72" s="57" t="s">
        <v>100</v>
      </c>
      <c r="K72" s="57" t="s">
        <v>328</v>
      </c>
      <c r="L72" s="57" t="s">
        <v>51</v>
      </c>
      <c r="M72" s="14" t="s">
        <v>30</v>
      </c>
      <c r="N72" s="57" t="s">
        <v>59</v>
      </c>
      <c r="O72" s="57" t="s">
        <v>329</v>
      </c>
      <c r="P72" s="16" t="s">
        <v>330</v>
      </c>
      <c r="Q72" s="17" t="s">
        <v>310</v>
      </c>
      <c r="R72" s="17" t="s">
        <v>311</v>
      </c>
    </row>
    <row r="73" s="5" customFormat="1" ht="81" customHeight="1" spans="1:18">
      <c r="A73" s="25"/>
      <c r="B73" s="25"/>
      <c r="C73" s="26"/>
      <c r="D73" s="68"/>
      <c r="E73" s="67"/>
      <c r="F73" s="19"/>
      <c r="G73" s="14">
        <v>14211</v>
      </c>
      <c r="H73" s="65">
        <v>1</v>
      </c>
      <c r="I73" s="57" t="s">
        <v>26</v>
      </c>
      <c r="J73" s="57" t="s">
        <v>100</v>
      </c>
      <c r="K73" s="57" t="s">
        <v>331</v>
      </c>
      <c r="L73" s="57" t="s">
        <v>51</v>
      </c>
      <c r="M73" s="14" t="s">
        <v>30</v>
      </c>
      <c r="N73" s="57" t="s">
        <v>59</v>
      </c>
      <c r="O73" s="57" t="s">
        <v>332</v>
      </c>
      <c r="P73" s="16" t="s">
        <v>333</v>
      </c>
      <c r="Q73" s="17" t="s">
        <v>310</v>
      </c>
      <c r="R73" s="17" t="s">
        <v>311</v>
      </c>
    </row>
    <row r="74" s="5" customFormat="1" ht="81" customHeight="1" spans="1:18">
      <c r="A74" s="25"/>
      <c r="B74" s="25"/>
      <c r="C74" s="24">
        <v>2026143</v>
      </c>
      <c r="D74" s="63" t="s">
        <v>334</v>
      </c>
      <c r="E74" s="67"/>
      <c r="F74" s="15">
        <v>25</v>
      </c>
      <c r="G74" s="14">
        <v>14301</v>
      </c>
      <c r="H74" s="57">
        <v>4</v>
      </c>
      <c r="I74" s="57" t="s">
        <v>26</v>
      </c>
      <c r="J74" s="57" t="s">
        <v>100</v>
      </c>
      <c r="K74" s="57" t="s">
        <v>335</v>
      </c>
      <c r="L74" s="57" t="s">
        <v>51</v>
      </c>
      <c r="M74" s="14" t="s">
        <v>30</v>
      </c>
      <c r="N74" s="57" t="s">
        <v>336</v>
      </c>
      <c r="O74" s="57" t="s">
        <v>337</v>
      </c>
      <c r="P74" s="59" t="s">
        <v>338</v>
      </c>
      <c r="Q74" s="17" t="s">
        <v>339</v>
      </c>
      <c r="R74" s="17" t="s">
        <v>340</v>
      </c>
    </row>
    <row r="75" s="5" customFormat="1" ht="78" customHeight="1" spans="1:18">
      <c r="A75" s="25"/>
      <c r="B75" s="25"/>
      <c r="C75" s="25"/>
      <c r="D75" s="66"/>
      <c r="E75" s="67"/>
      <c r="F75" s="18"/>
      <c r="G75" s="14">
        <v>14302</v>
      </c>
      <c r="H75" s="57">
        <v>2</v>
      </c>
      <c r="I75" s="57" t="s">
        <v>26</v>
      </c>
      <c r="J75" s="57" t="s">
        <v>100</v>
      </c>
      <c r="K75" s="57" t="s">
        <v>335</v>
      </c>
      <c r="L75" s="57" t="s">
        <v>51</v>
      </c>
      <c r="M75" s="14" t="s">
        <v>30</v>
      </c>
      <c r="N75" s="57" t="s">
        <v>59</v>
      </c>
      <c r="O75" s="57" t="s">
        <v>341</v>
      </c>
      <c r="P75" s="59" t="s">
        <v>338</v>
      </c>
      <c r="Q75" s="17" t="s">
        <v>339</v>
      </c>
      <c r="R75" s="17" t="s">
        <v>340</v>
      </c>
    </row>
    <row r="76" s="5" customFormat="1" ht="77" customHeight="1" spans="1:18">
      <c r="A76" s="25"/>
      <c r="B76" s="25"/>
      <c r="C76" s="25"/>
      <c r="D76" s="66"/>
      <c r="E76" s="67"/>
      <c r="F76" s="18"/>
      <c r="G76" s="14">
        <v>14303</v>
      </c>
      <c r="H76" s="57">
        <v>3</v>
      </c>
      <c r="I76" s="57" t="s">
        <v>26</v>
      </c>
      <c r="J76" s="57" t="s">
        <v>100</v>
      </c>
      <c r="K76" s="57" t="s">
        <v>342</v>
      </c>
      <c r="L76" s="57" t="s">
        <v>51</v>
      </c>
      <c r="M76" s="14" t="s">
        <v>30</v>
      </c>
      <c r="N76" s="57" t="s">
        <v>59</v>
      </c>
      <c r="O76" s="57" t="s">
        <v>102</v>
      </c>
      <c r="P76" s="59" t="s">
        <v>338</v>
      </c>
      <c r="Q76" s="17" t="s">
        <v>339</v>
      </c>
      <c r="R76" s="17" t="s">
        <v>340</v>
      </c>
    </row>
    <row r="77" s="5" customFormat="1" ht="77" customHeight="1" spans="1:18">
      <c r="A77" s="25"/>
      <c r="B77" s="25"/>
      <c r="C77" s="25"/>
      <c r="D77" s="66"/>
      <c r="E77" s="67"/>
      <c r="F77" s="18"/>
      <c r="G77" s="14">
        <v>14304</v>
      </c>
      <c r="H77" s="57">
        <v>2</v>
      </c>
      <c r="I77" s="57" t="s">
        <v>26</v>
      </c>
      <c r="J77" s="57" t="s">
        <v>100</v>
      </c>
      <c r="K77" s="57" t="s">
        <v>342</v>
      </c>
      <c r="L77" s="57" t="s">
        <v>51</v>
      </c>
      <c r="M77" s="14" t="s">
        <v>30</v>
      </c>
      <c r="N77" s="57" t="s">
        <v>257</v>
      </c>
      <c r="O77" s="57" t="s">
        <v>258</v>
      </c>
      <c r="P77" s="59" t="s">
        <v>338</v>
      </c>
      <c r="Q77" s="17" t="s">
        <v>339</v>
      </c>
      <c r="R77" s="17" t="s">
        <v>340</v>
      </c>
    </row>
    <row r="78" s="5" customFormat="1" ht="75" customHeight="1" spans="1:18">
      <c r="A78" s="25"/>
      <c r="B78" s="25"/>
      <c r="C78" s="25"/>
      <c r="D78" s="66"/>
      <c r="E78" s="67"/>
      <c r="F78" s="18"/>
      <c r="G78" s="14">
        <v>14305</v>
      </c>
      <c r="H78" s="57">
        <v>1</v>
      </c>
      <c r="I78" s="57" t="s">
        <v>26</v>
      </c>
      <c r="J78" s="57" t="s">
        <v>100</v>
      </c>
      <c r="K78" s="57" t="s">
        <v>343</v>
      </c>
      <c r="L78" s="57" t="s">
        <v>51</v>
      </c>
      <c r="M78" s="14" t="s">
        <v>30</v>
      </c>
      <c r="N78" s="57" t="s">
        <v>344</v>
      </c>
      <c r="O78" s="57" t="s">
        <v>345</v>
      </c>
      <c r="P78" s="59" t="s">
        <v>338</v>
      </c>
      <c r="Q78" s="17" t="s">
        <v>339</v>
      </c>
      <c r="R78" s="17" t="s">
        <v>340</v>
      </c>
    </row>
    <row r="79" s="5" customFormat="1" ht="77" customHeight="1" spans="1:18">
      <c r="A79" s="25"/>
      <c r="B79" s="25"/>
      <c r="C79" s="25"/>
      <c r="D79" s="66"/>
      <c r="E79" s="67"/>
      <c r="F79" s="18"/>
      <c r="G79" s="14">
        <v>14306</v>
      </c>
      <c r="H79" s="57">
        <v>1</v>
      </c>
      <c r="I79" s="57" t="s">
        <v>26</v>
      </c>
      <c r="J79" s="57" t="s">
        <v>100</v>
      </c>
      <c r="K79" s="57" t="s">
        <v>346</v>
      </c>
      <c r="L79" s="57" t="s">
        <v>51</v>
      </c>
      <c r="M79" s="14" t="s">
        <v>30</v>
      </c>
      <c r="N79" s="57" t="s">
        <v>107</v>
      </c>
      <c r="O79" s="57" t="s">
        <v>347</v>
      </c>
      <c r="P79" s="59" t="s">
        <v>338</v>
      </c>
      <c r="Q79" s="17" t="s">
        <v>339</v>
      </c>
      <c r="R79" s="17" t="s">
        <v>340</v>
      </c>
    </row>
    <row r="80" s="5" customFormat="1" ht="78" customHeight="1" spans="1:18">
      <c r="A80" s="25"/>
      <c r="B80" s="25"/>
      <c r="C80" s="25"/>
      <c r="D80" s="66"/>
      <c r="E80" s="67"/>
      <c r="F80" s="18"/>
      <c r="G80" s="14">
        <v>14307</v>
      </c>
      <c r="H80" s="57">
        <v>1</v>
      </c>
      <c r="I80" s="57" t="s">
        <v>26</v>
      </c>
      <c r="J80" s="57" t="s">
        <v>100</v>
      </c>
      <c r="K80" s="57" t="s">
        <v>348</v>
      </c>
      <c r="L80" s="57" t="s">
        <v>51</v>
      </c>
      <c r="M80" s="14" t="s">
        <v>30</v>
      </c>
      <c r="N80" s="57" t="s">
        <v>41</v>
      </c>
      <c r="O80" s="57" t="s">
        <v>41</v>
      </c>
      <c r="P80" s="59" t="s">
        <v>338</v>
      </c>
      <c r="Q80" s="17" t="s">
        <v>339</v>
      </c>
      <c r="R80" s="17" t="s">
        <v>340</v>
      </c>
    </row>
    <row r="81" s="5" customFormat="1" ht="81" customHeight="1" spans="1:18">
      <c r="A81" s="25"/>
      <c r="B81" s="25"/>
      <c r="C81" s="25"/>
      <c r="D81" s="66"/>
      <c r="E81" s="67"/>
      <c r="F81" s="18"/>
      <c r="G81" s="14">
        <v>14309</v>
      </c>
      <c r="H81" s="57">
        <v>1</v>
      </c>
      <c r="I81" s="57" t="s">
        <v>26</v>
      </c>
      <c r="J81" s="57" t="s">
        <v>100</v>
      </c>
      <c r="K81" s="57" t="s">
        <v>349</v>
      </c>
      <c r="L81" s="57" t="s">
        <v>51</v>
      </c>
      <c r="M81" s="14" t="s">
        <v>30</v>
      </c>
      <c r="N81" s="57" t="s">
        <v>350</v>
      </c>
      <c r="O81" s="57" t="s">
        <v>351</v>
      </c>
      <c r="P81" s="59" t="s">
        <v>338</v>
      </c>
      <c r="Q81" s="17" t="s">
        <v>339</v>
      </c>
      <c r="R81" s="17" t="s">
        <v>340</v>
      </c>
    </row>
    <row r="82" s="5" customFormat="1" ht="81" customHeight="1" spans="1:18">
      <c r="A82" s="25"/>
      <c r="B82" s="25"/>
      <c r="C82" s="25"/>
      <c r="D82" s="66"/>
      <c r="E82" s="67"/>
      <c r="F82" s="18"/>
      <c r="G82" s="14">
        <v>14310</v>
      </c>
      <c r="H82" s="57">
        <v>1</v>
      </c>
      <c r="I82" s="57" t="s">
        <v>26</v>
      </c>
      <c r="J82" s="57" t="s">
        <v>100</v>
      </c>
      <c r="K82" s="57" t="s">
        <v>352</v>
      </c>
      <c r="L82" s="57" t="s">
        <v>51</v>
      </c>
      <c r="M82" s="14" t="s">
        <v>30</v>
      </c>
      <c r="N82" s="57" t="s">
        <v>353</v>
      </c>
      <c r="O82" s="57" t="s">
        <v>354</v>
      </c>
      <c r="P82" s="59" t="s">
        <v>355</v>
      </c>
      <c r="Q82" s="17" t="s">
        <v>339</v>
      </c>
      <c r="R82" s="17" t="s">
        <v>340</v>
      </c>
    </row>
    <row r="83" s="5" customFormat="1" ht="91" customHeight="1" spans="1:18">
      <c r="A83" s="26"/>
      <c r="B83" s="26"/>
      <c r="C83" s="26"/>
      <c r="D83" s="68"/>
      <c r="E83" s="69"/>
      <c r="F83" s="18"/>
      <c r="G83" s="14">
        <v>14311</v>
      </c>
      <c r="H83" s="57">
        <v>1</v>
      </c>
      <c r="I83" s="57" t="s">
        <v>26</v>
      </c>
      <c r="J83" s="57" t="s">
        <v>100</v>
      </c>
      <c r="K83" s="57" t="s">
        <v>356</v>
      </c>
      <c r="L83" s="57" t="s">
        <v>51</v>
      </c>
      <c r="M83" s="14" t="s">
        <v>30</v>
      </c>
      <c r="N83" s="57" t="s">
        <v>353</v>
      </c>
      <c r="O83" s="57" t="s">
        <v>112</v>
      </c>
      <c r="P83" s="59" t="s">
        <v>338</v>
      </c>
      <c r="Q83" s="17" t="s">
        <v>339</v>
      </c>
      <c r="R83" s="17" t="s">
        <v>340</v>
      </c>
    </row>
    <row r="84" ht="73" customHeight="1" spans="1:18">
      <c r="A84" s="25">
        <v>15</v>
      </c>
      <c r="B84" s="25" t="s">
        <v>357</v>
      </c>
      <c r="C84" s="61">
        <v>2026144</v>
      </c>
      <c r="D84" s="14" t="s">
        <v>358</v>
      </c>
      <c r="E84" s="15" t="s">
        <v>89</v>
      </c>
      <c r="F84" s="70">
        <v>1</v>
      </c>
      <c r="G84" s="14">
        <v>14401</v>
      </c>
      <c r="H84" s="14">
        <v>1</v>
      </c>
      <c r="I84" s="14" t="s">
        <v>26</v>
      </c>
      <c r="J84" s="14" t="s">
        <v>100</v>
      </c>
      <c r="K84" s="14" t="s">
        <v>359</v>
      </c>
      <c r="L84" s="14" t="s">
        <v>51</v>
      </c>
      <c r="M84" s="14" t="s">
        <v>30</v>
      </c>
      <c r="N84" s="14" t="s">
        <v>273</v>
      </c>
      <c r="O84" s="14" t="s">
        <v>360</v>
      </c>
      <c r="P84" s="23" t="s">
        <v>222</v>
      </c>
      <c r="Q84" s="14" t="s">
        <v>361</v>
      </c>
      <c r="R84" s="14" t="s">
        <v>362</v>
      </c>
    </row>
    <row r="85" ht="110" customHeight="1" spans="1:18">
      <c r="A85" s="25"/>
      <c r="B85" s="25"/>
      <c r="C85" s="14">
        <v>2026145</v>
      </c>
      <c r="D85" s="14" t="s">
        <v>363</v>
      </c>
      <c r="E85" s="19"/>
      <c r="F85" s="70">
        <v>1</v>
      </c>
      <c r="G85" s="14">
        <v>14501</v>
      </c>
      <c r="H85" s="14">
        <v>1</v>
      </c>
      <c r="I85" s="14" t="s">
        <v>26</v>
      </c>
      <c r="J85" s="14" t="s">
        <v>100</v>
      </c>
      <c r="K85" s="14" t="s">
        <v>364</v>
      </c>
      <c r="L85" s="14" t="s">
        <v>51</v>
      </c>
      <c r="M85" s="14" t="s">
        <v>30</v>
      </c>
      <c r="N85" s="14" t="s">
        <v>365</v>
      </c>
      <c r="O85" s="14" t="s">
        <v>70</v>
      </c>
      <c r="P85" s="71" t="s">
        <v>366</v>
      </c>
      <c r="Q85" s="14" t="s">
        <v>367</v>
      </c>
      <c r="R85" s="14" t="s">
        <v>368</v>
      </c>
    </row>
    <row r="86" ht="123" customHeight="1" spans="1:18">
      <c r="A86" s="26"/>
      <c r="B86" s="26"/>
      <c r="C86" s="14">
        <v>2026147</v>
      </c>
      <c r="D86" s="14" t="s">
        <v>369</v>
      </c>
      <c r="E86" s="14" t="s">
        <v>75</v>
      </c>
      <c r="F86" s="70">
        <v>1</v>
      </c>
      <c r="G86" s="72">
        <v>14701</v>
      </c>
      <c r="H86" s="72">
        <v>1</v>
      </c>
      <c r="I86" s="72" t="s">
        <v>26</v>
      </c>
      <c r="J86" s="14" t="s">
        <v>100</v>
      </c>
      <c r="K86" s="14" t="s">
        <v>370</v>
      </c>
      <c r="L86" s="14" t="s">
        <v>170</v>
      </c>
      <c r="M86" s="14" t="s">
        <v>371</v>
      </c>
      <c r="N86" s="14" t="s">
        <v>372</v>
      </c>
      <c r="O86" s="14" t="s">
        <v>373</v>
      </c>
      <c r="P86" s="23" t="s">
        <v>374</v>
      </c>
      <c r="Q86" s="14" t="s">
        <v>375</v>
      </c>
      <c r="R86" s="14" t="s">
        <v>376</v>
      </c>
    </row>
    <row r="87" ht="58" customHeight="1" spans="1:18">
      <c r="A87" s="73">
        <v>16</v>
      </c>
      <c r="B87" s="73" t="s">
        <v>377</v>
      </c>
      <c r="C87" s="17">
        <v>2026148</v>
      </c>
      <c r="D87" s="17" t="s">
        <v>378</v>
      </c>
      <c r="E87" s="17" t="s">
        <v>89</v>
      </c>
      <c r="F87" s="14">
        <v>4</v>
      </c>
      <c r="G87" s="14">
        <v>14801</v>
      </c>
      <c r="H87" s="14">
        <v>3</v>
      </c>
      <c r="I87" s="14" t="s">
        <v>26</v>
      </c>
      <c r="J87" s="17" t="s">
        <v>100</v>
      </c>
      <c r="K87" s="14" t="s">
        <v>379</v>
      </c>
      <c r="L87" s="14" t="s">
        <v>51</v>
      </c>
      <c r="M87" s="14" t="s">
        <v>30</v>
      </c>
      <c r="N87" s="14" t="s">
        <v>139</v>
      </c>
      <c r="O87" s="14" t="s">
        <v>380</v>
      </c>
      <c r="P87" s="51" t="s">
        <v>381</v>
      </c>
      <c r="Q87" s="17" t="s">
        <v>382</v>
      </c>
      <c r="R87" s="17" t="s">
        <v>383</v>
      </c>
    </row>
    <row r="88" ht="77" customHeight="1" spans="1:18">
      <c r="A88" s="73"/>
      <c r="B88" s="73"/>
      <c r="C88" s="73">
        <v>2026149</v>
      </c>
      <c r="D88" s="73" t="s">
        <v>384</v>
      </c>
      <c r="E88" s="73" t="s">
        <v>48</v>
      </c>
      <c r="F88" s="70">
        <v>5</v>
      </c>
      <c r="G88" s="74" t="s">
        <v>385</v>
      </c>
      <c r="H88" s="14">
        <v>1</v>
      </c>
      <c r="I88" s="14" t="s">
        <v>26</v>
      </c>
      <c r="J88" s="14" t="s">
        <v>100</v>
      </c>
      <c r="K88" s="14" t="s">
        <v>386</v>
      </c>
      <c r="L88" s="14" t="s">
        <v>51</v>
      </c>
      <c r="M88" s="14" t="s">
        <v>30</v>
      </c>
      <c r="N88" s="14" t="s">
        <v>41</v>
      </c>
      <c r="O88" s="14" t="s">
        <v>41</v>
      </c>
      <c r="P88" s="51" t="s">
        <v>387</v>
      </c>
      <c r="Q88" s="17" t="s">
        <v>388</v>
      </c>
      <c r="R88" s="17" t="s">
        <v>389</v>
      </c>
    </row>
    <row r="89" ht="131" customHeight="1" spans="1:18">
      <c r="A89" s="73"/>
      <c r="B89" s="73"/>
      <c r="C89" s="73"/>
      <c r="D89" s="73"/>
      <c r="E89" s="73"/>
      <c r="F89" s="70"/>
      <c r="G89" s="74" t="s">
        <v>390</v>
      </c>
      <c r="H89" s="14">
        <v>1</v>
      </c>
      <c r="I89" s="14" t="s">
        <v>26</v>
      </c>
      <c r="J89" s="14" t="s">
        <v>100</v>
      </c>
      <c r="K89" s="14" t="s">
        <v>364</v>
      </c>
      <c r="L89" s="14" t="s">
        <v>51</v>
      </c>
      <c r="M89" s="14" t="s">
        <v>30</v>
      </c>
      <c r="N89" s="14" t="s">
        <v>59</v>
      </c>
      <c r="O89" s="14" t="s">
        <v>133</v>
      </c>
      <c r="P89" s="51" t="s">
        <v>391</v>
      </c>
      <c r="Q89" s="17" t="s">
        <v>388</v>
      </c>
      <c r="R89" s="17" t="s">
        <v>389</v>
      </c>
    </row>
    <row r="90" ht="118" customHeight="1" spans="1:18">
      <c r="A90" s="73"/>
      <c r="B90" s="73"/>
      <c r="C90" s="73"/>
      <c r="D90" s="73"/>
      <c r="E90" s="73"/>
      <c r="F90" s="70"/>
      <c r="G90" s="74" t="s">
        <v>392</v>
      </c>
      <c r="H90" s="14">
        <v>3</v>
      </c>
      <c r="I90" s="14" t="s">
        <v>26</v>
      </c>
      <c r="J90" s="14" t="s">
        <v>100</v>
      </c>
      <c r="K90" s="14" t="s">
        <v>364</v>
      </c>
      <c r="L90" s="14" t="s">
        <v>51</v>
      </c>
      <c r="M90" s="14" t="s">
        <v>30</v>
      </c>
      <c r="N90" s="14" t="s">
        <v>257</v>
      </c>
      <c r="O90" s="14" t="s">
        <v>393</v>
      </c>
      <c r="P90" s="51" t="s">
        <v>394</v>
      </c>
      <c r="Q90" s="17" t="s">
        <v>388</v>
      </c>
      <c r="R90" s="17" t="s">
        <v>389</v>
      </c>
    </row>
    <row r="91" ht="81" customHeight="1" spans="1:18">
      <c r="A91" s="73"/>
      <c r="B91" s="73"/>
      <c r="C91" s="73">
        <v>2026150</v>
      </c>
      <c r="D91" s="73" t="s">
        <v>395</v>
      </c>
      <c r="E91" s="73" t="s">
        <v>89</v>
      </c>
      <c r="F91" s="70">
        <v>4</v>
      </c>
      <c r="G91" s="14">
        <v>15001</v>
      </c>
      <c r="H91" s="14">
        <v>2</v>
      </c>
      <c r="I91" s="14" t="s">
        <v>26</v>
      </c>
      <c r="J91" s="14" t="s">
        <v>100</v>
      </c>
      <c r="K91" s="14" t="s">
        <v>335</v>
      </c>
      <c r="L91" s="14" t="s">
        <v>51</v>
      </c>
      <c r="M91" s="14" t="s">
        <v>30</v>
      </c>
      <c r="N91" s="14" t="s">
        <v>59</v>
      </c>
      <c r="O91" s="14" t="s">
        <v>37</v>
      </c>
      <c r="P91" s="51" t="s">
        <v>396</v>
      </c>
      <c r="Q91" s="17" t="s">
        <v>397</v>
      </c>
      <c r="R91" s="17" t="s">
        <v>398</v>
      </c>
    </row>
    <row r="92" ht="81" customHeight="1" spans="1:18">
      <c r="A92" s="73"/>
      <c r="B92" s="73"/>
      <c r="C92" s="73"/>
      <c r="D92" s="73"/>
      <c r="E92" s="73"/>
      <c r="F92" s="70"/>
      <c r="G92" s="14">
        <v>15002</v>
      </c>
      <c r="H92" s="14">
        <v>2</v>
      </c>
      <c r="I92" s="14" t="s">
        <v>26</v>
      </c>
      <c r="J92" s="14" t="s">
        <v>100</v>
      </c>
      <c r="K92" s="14" t="s">
        <v>399</v>
      </c>
      <c r="L92" s="14" t="s">
        <v>51</v>
      </c>
      <c r="M92" s="14" t="s">
        <v>30</v>
      </c>
      <c r="N92" s="14" t="s">
        <v>93</v>
      </c>
      <c r="O92" s="14" t="s">
        <v>94</v>
      </c>
      <c r="P92" s="51" t="s">
        <v>400</v>
      </c>
      <c r="Q92" s="17" t="s">
        <v>397</v>
      </c>
      <c r="R92" s="17" t="s">
        <v>398</v>
      </c>
    </row>
    <row r="93" ht="97" customHeight="1" spans="1:18">
      <c r="A93" s="73"/>
      <c r="B93" s="73"/>
      <c r="C93" s="14">
        <v>2026151</v>
      </c>
      <c r="D93" s="14" t="s">
        <v>401</v>
      </c>
      <c r="E93" s="70" t="s">
        <v>89</v>
      </c>
      <c r="F93" s="70">
        <v>1</v>
      </c>
      <c r="G93" s="74" t="s">
        <v>402</v>
      </c>
      <c r="H93" s="14">
        <v>1</v>
      </c>
      <c r="I93" s="14" t="s">
        <v>26</v>
      </c>
      <c r="J93" s="14" t="s">
        <v>100</v>
      </c>
      <c r="K93" s="14" t="s">
        <v>403</v>
      </c>
      <c r="L93" s="14" t="s">
        <v>51</v>
      </c>
      <c r="M93" s="14" t="s">
        <v>30</v>
      </c>
      <c r="N93" s="14" t="s">
        <v>127</v>
      </c>
      <c r="O93" s="14" t="s">
        <v>404</v>
      </c>
      <c r="P93" s="51" t="s">
        <v>405</v>
      </c>
      <c r="Q93" s="14" t="s">
        <v>406</v>
      </c>
      <c r="R93" s="14" t="s">
        <v>407</v>
      </c>
    </row>
    <row r="94" ht="97" customHeight="1" spans="1:18">
      <c r="A94" s="73"/>
      <c r="B94" s="73"/>
      <c r="C94" s="14">
        <v>2026152</v>
      </c>
      <c r="D94" s="14" t="s">
        <v>408</v>
      </c>
      <c r="E94" s="70"/>
      <c r="F94" s="70">
        <v>1</v>
      </c>
      <c r="G94" s="14">
        <v>15201</v>
      </c>
      <c r="H94" s="14">
        <v>1</v>
      </c>
      <c r="I94" s="14" t="s">
        <v>26</v>
      </c>
      <c r="J94" s="14" t="s">
        <v>100</v>
      </c>
      <c r="K94" s="14" t="s">
        <v>364</v>
      </c>
      <c r="L94" s="14" t="s">
        <v>51</v>
      </c>
      <c r="M94" s="14" t="s">
        <v>30</v>
      </c>
      <c r="N94" s="14" t="s">
        <v>59</v>
      </c>
      <c r="O94" s="14" t="s">
        <v>199</v>
      </c>
      <c r="P94" s="51" t="s">
        <v>409</v>
      </c>
      <c r="Q94" s="14" t="s">
        <v>410</v>
      </c>
      <c r="R94" s="14" t="s">
        <v>411</v>
      </c>
    </row>
    <row r="95" ht="123" customHeight="1" spans="1:18">
      <c r="A95" s="73"/>
      <c r="B95" s="73"/>
      <c r="C95" s="14">
        <v>2026153</v>
      </c>
      <c r="D95" s="14" t="s">
        <v>412</v>
      </c>
      <c r="E95" s="70"/>
      <c r="F95" s="70">
        <v>1</v>
      </c>
      <c r="G95" s="14">
        <v>15301</v>
      </c>
      <c r="H95" s="14">
        <v>1</v>
      </c>
      <c r="I95" s="14" t="s">
        <v>26</v>
      </c>
      <c r="J95" s="14" t="s">
        <v>100</v>
      </c>
      <c r="K95" s="14" t="s">
        <v>413</v>
      </c>
      <c r="L95" s="14" t="s">
        <v>170</v>
      </c>
      <c r="M95" s="14" t="s">
        <v>59</v>
      </c>
      <c r="N95" s="14" t="s">
        <v>414</v>
      </c>
      <c r="O95" s="14" t="s">
        <v>133</v>
      </c>
      <c r="P95" s="51" t="s">
        <v>415</v>
      </c>
      <c r="Q95" s="14" t="s">
        <v>416</v>
      </c>
      <c r="R95" s="14" t="s">
        <v>417</v>
      </c>
    </row>
    <row r="96" ht="81" customHeight="1" spans="1:18">
      <c r="A96" s="73"/>
      <c r="B96" s="73"/>
      <c r="C96" s="14">
        <v>2026154</v>
      </c>
      <c r="D96" s="14" t="s">
        <v>418</v>
      </c>
      <c r="E96" s="70"/>
      <c r="F96" s="70">
        <v>1</v>
      </c>
      <c r="G96" s="14">
        <v>15401</v>
      </c>
      <c r="H96" s="14">
        <v>1</v>
      </c>
      <c r="I96" s="14" t="s">
        <v>26</v>
      </c>
      <c r="J96" s="14" t="s">
        <v>100</v>
      </c>
      <c r="K96" s="14" t="s">
        <v>419</v>
      </c>
      <c r="L96" s="14" t="s">
        <v>51</v>
      </c>
      <c r="M96" s="14" t="s">
        <v>30</v>
      </c>
      <c r="N96" s="14" t="s">
        <v>127</v>
      </c>
      <c r="O96" s="14" t="s">
        <v>404</v>
      </c>
      <c r="P96" s="51" t="s">
        <v>420</v>
      </c>
      <c r="Q96" s="14" t="s">
        <v>421</v>
      </c>
      <c r="R96" s="14" t="s">
        <v>422</v>
      </c>
    </row>
    <row r="97" ht="109" customHeight="1" spans="1:1024 1025:16382">
      <c r="A97" s="73"/>
      <c r="B97" s="73"/>
      <c r="C97" s="14">
        <v>2026155</v>
      </c>
      <c r="D97" s="14" t="s">
        <v>423</v>
      </c>
      <c r="E97" s="70"/>
      <c r="F97" s="70">
        <v>1</v>
      </c>
      <c r="G97" s="14">
        <v>15501</v>
      </c>
      <c r="H97" s="14">
        <v>1</v>
      </c>
      <c r="I97" s="14" t="s">
        <v>26</v>
      </c>
      <c r="J97" s="14" t="s">
        <v>100</v>
      </c>
      <c r="K97" s="14" t="s">
        <v>424</v>
      </c>
      <c r="L97" s="14" t="s">
        <v>170</v>
      </c>
      <c r="M97" s="14" t="s">
        <v>59</v>
      </c>
      <c r="N97" s="14" t="s">
        <v>372</v>
      </c>
      <c r="O97" s="14" t="s">
        <v>133</v>
      </c>
      <c r="P97" s="51" t="s">
        <v>425</v>
      </c>
      <c r="Q97" s="14" t="s">
        <v>426</v>
      </c>
      <c r="R97" s="14" t="s">
        <v>427</v>
      </c>
    </row>
    <row r="98" ht="101" customHeight="1" spans="1:1024 1025:16382">
      <c r="A98" s="73"/>
      <c r="B98" s="73"/>
      <c r="C98" s="14">
        <v>2026156</v>
      </c>
      <c r="D98" s="14" t="s">
        <v>428</v>
      </c>
      <c r="E98" s="70"/>
      <c r="F98" s="70">
        <v>1</v>
      </c>
      <c r="G98" s="14">
        <v>15601</v>
      </c>
      <c r="H98" s="14">
        <v>1</v>
      </c>
      <c r="I98" s="14" t="s">
        <v>26</v>
      </c>
      <c r="J98" s="14" t="s">
        <v>100</v>
      </c>
      <c r="K98" s="14" t="s">
        <v>256</v>
      </c>
      <c r="L98" s="14" t="s">
        <v>170</v>
      </c>
      <c r="M98" s="14" t="s">
        <v>59</v>
      </c>
      <c r="N98" s="14" t="s">
        <v>59</v>
      </c>
      <c r="O98" s="14" t="s">
        <v>133</v>
      </c>
      <c r="P98" s="51" t="s">
        <v>429</v>
      </c>
      <c r="Q98" s="14" t="s">
        <v>430</v>
      </c>
      <c r="R98" s="14" t="s">
        <v>431</v>
      </c>
    </row>
    <row r="99" s="4" customFormat="1" ht="95" customHeight="1" spans="1:1024 1025:16382">
      <c r="A99" s="73"/>
      <c r="B99" s="73"/>
      <c r="C99" s="14">
        <v>2026157</v>
      </c>
      <c r="D99" s="14" t="s">
        <v>432</v>
      </c>
      <c r="E99" s="70"/>
      <c r="F99" s="70">
        <v>1</v>
      </c>
      <c r="G99" s="57">
        <v>15701</v>
      </c>
      <c r="H99" s="57">
        <v>1</v>
      </c>
      <c r="I99" s="57" t="s">
        <v>26</v>
      </c>
      <c r="J99" s="57" t="s">
        <v>100</v>
      </c>
      <c r="K99" s="57" t="s">
        <v>433</v>
      </c>
      <c r="L99" s="14" t="s">
        <v>170</v>
      </c>
      <c r="M99" s="14" t="s">
        <v>434</v>
      </c>
      <c r="N99" s="14" t="s">
        <v>434</v>
      </c>
      <c r="O99" s="14" t="s">
        <v>435</v>
      </c>
      <c r="P99" s="51" t="s">
        <v>436</v>
      </c>
      <c r="Q99" s="14" t="s">
        <v>437</v>
      </c>
      <c r="R99" s="14" t="s">
        <v>438</v>
      </c>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c r="WVF99" s="6"/>
      <c r="WVG99" s="6"/>
      <c r="WVH99" s="6"/>
      <c r="WVI99" s="6"/>
      <c r="WVJ99" s="6"/>
      <c r="WVK99" s="6"/>
      <c r="WVL99" s="6"/>
      <c r="WVM99" s="6"/>
      <c r="WVN99" s="6"/>
      <c r="WVO99" s="6"/>
      <c r="WVP99" s="6"/>
      <c r="WVQ99" s="6"/>
      <c r="WVR99" s="6"/>
      <c r="WVS99" s="6"/>
      <c r="WVT99" s="6"/>
      <c r="WVU99" s="6"/>
      <c r="WVV99" s="6"/>
      <c r="WVW99" s="6"/>
      <c r="WVX99" s="6"/>
      <c r="WVY99" s="6"/>
      <c r="WVZ99" s="6"/>
      <c r="WWA99" s="6"/>
      <c r="WWB99" s="6"/>
      <c r="WWC99" s="6"/>
      <c r="WWD99" s="6"/>
      <c r="WWE99" s="6"/>
      <c r="WWF99" s="6"/>
      <c r="WWG99" s="6"/>
      <c r="WWH99" s="6"/>
      <c r="WWI99" s="6"/>
      <c r="WWJ99" s="6"/>
      <c r="WWK99" s="6"/>
      <c r="WWL99" s="6"/>
      <c r="WWM99" s="6"/>
      <c r="WWN99" s="6"/>
      <c r="WWO99" s="6"/>
      <c r="WWP99" s="6"/>
      <c r="WWQ99" s="6"/>
      <c r="WWR99" s="6"/>
      <c r="WWS99" s="6"/>
      <c r="WWT99" s="6"/>
      <c r="WWU99" s="6"/>
      <c r="WWV99" s="6"/>
      <c r="WWW99" s="6"/>
      <c r="WWX99" s="6"/>
      <c r="WWY99" s="6"/>
      <c r="WWZ99" s="6"/>
      <c r="WXA99" s="6"/>
      <c r="WXB99" s="6"/>
      <c r="WXC99" s="6"/>
      <c r="WXD99" s="6"/>
      <c r="WXE99" s="6"/>
      <c r="WXF99" s="6"/>
      <c r="WXG99" s="6"/>
      <c r="WXH99" s="6"/>
      <c r="WXI99" s="6"/>
      <c r="WXJ99" s="6"/>
      <c r="WXK99" s="6"/>
      <c r="WXL99" s="6"/>
      <c r="WXM99" s="6"/>
      <c r="WXN99" s="6"/>
      <c r="WXO99" s="6"/>
      <c r="WXP99" s="6"/>
      <c r="WXQ99" s="6"/>
      <c r="WXR99" s="6"/>
      <c r="WXS99" s="6"/>
      <c r="WXT99" s="6"/>
      <c r="WXU99" s="6"/>
      <c r="WXV99" s="6"/>
      <c r="WXW99" s="6"/>
      <c r="WXX99" s="6"/>
      <c r="WXY99" s="6"/>
      <c r="WXZ99" s="6"/>
      <c r="WYA99" s="6"/>
      <c r="WYB99" s="6"/>
      <c r="WYC99" s="6"/>
      <c r="WYD99" s="6"/>
      <c r="WYE99" s="6"/>
      <c r="WYF99" s="6"/>
      <c r="WYG99" s="6"/>
      <c r="WYH99" s="6"/>
      <c r="WYI99" s="6"/>
      <c r="WYJ99" s="6"/>
      <c r="WYK99" s="6"/>
      <c r="WYL99" s="6"/>
      <c r="WYM99" s="6"/>
      <c r="WYN99" s="6"/>
      <c r="WYO99" s="6"/>
      <c r="WYP99" s="6"/>
      <c r="WYQ99" s="6"/>
      <c r="WYR99" s="6"/>
      <c r="WYS99" s="6"/>
      <c r="WYT99" s="6"/>
      <c r="WYU99" s="6"/>
      <c r="WYV99" s="6"/>
      <c r="WYW99" s="6"/>
      <c r="WYX99" s="6"/>
      <c r="WYY99" s="6"/>
      <c r="WYZ99" s="6"/>
      <c r="WZA99" s="6"/>
      <c r="WZB99" s="6"/>
      <c r="WZC99" s="6"/>
      <c r="WZD99" s="6"/>
      <c r="WZE99" s="6"/>
      <c r="WZF99" s="6"/>
      <c r="WZG99" s="6"/>
      <c r="WZH99" s="6"/>
      <c r="WZI99" s="6"/>
      <c r="WZJ99" s="6"/>
      <c r="WZK99" s="6"/>
      <c r="WZL99" s="6"/>
      <c r="WZM99" s="6"/>
      <c r="WZN99" s="6"/>
      <c r="WZO99" s="6"/>
      <c r="WZP99" s="6"/>
      <c r="WZQ99" s="6"/>
      <c r="WZR99" s="6"/>
      <c r="WZS99" s="6"/>
      <c r="WZT99" s="6"/>
      <c r="WZU99" s="6"/>
      <c r="WZV99" s="6"/>
      <c r="WZW99" s="6"/>
      <c r="WZX99" s="6"/>
      <c r="WZY99" s="6"/>
      <c r="WZZ99" s="6"/>
      <c r="XAA99" s="6"/>
      <c r="XAB99" s="6"/>
      <c r="XAC99" s="6"/>
      <c r="XAD99" s="6"/>
      <c r="XAE99" s="6"/>
      <c r="XAF99" s="6"/>
      <c r="XAG99" s="6"/>
      <c r="XAH99" s="6"/>
      <c r="XAI99" s="6"/>
      <c r="XAJ99" s="6"/>
      <c r="XAK99" s="6"/>
      <c r="XAL99" s="6"/>
      <c r="XAM99" s="6"/>
      <c r="XAN99" s="6"/>
      <c r="XAO99" s="6"/>
      <c r="XAP99" s="6"/>
      <c r="XAQ99" s="6"/>
      <c r="XAR99" s="6"/>
      <c r="XAS99" s="6"/>
      <c r="XAT99" s="6"/>
      <c r="XAU99" s="6"/>
      <c r="XAV99" s="6"/>
      <c r="XAW99" s="6"/>
      <c r="XAX99" s="6"/>
      <c r="XAY99" s="6"/>
      <c r="XAZ99" s="6"/>
      <c r="XBA99" s="6"/>
      <c r="XBB99" s="6"/>
      <c r="XBC99" s="6"/>
      <c r="XBD99" s="6"/>
      <c r="XBE99" s="6"/>
      <c r="XBF99" s="6"/>
      <c r="XBG99" s="6"/>
      <c r="XBH99" s="6"/>
      <c r="XBI99" s="6"/>
      <c r="XBJ99" s="6"/>
      <c r="XBK99" s="6"/>
      <c r="XBL99" s="6"/>
      <c r="XBM99" s="6"/>
      <c r="XBN99" s="6"/>
      <c r="XBO99" s="6"/>
      <c r="XBP99" s="6"/>
      <c r="XBQ99" s="6"/>
      <c r="XBR99" s="6"/>
      <c r="XBS99" s="6"/>
      <c r="XBT99" s="6"/>
      <c r="XBU99" s="6"/>
      <c r="XBV99" s="6"/>
      <c r="XBW99" s="6"/>
      <c r="XBX99" s="6"/>
      <c r="XBY99" s="6"/>
      <c r="XBZ99" s="6"/>
      <c r="XCA99" s="6"/>
      <c r="XCB99" s="6"/>
      <c r="XCC99" s="6"/>
      <c r="XCD99" s="6"/>
      <c r="XCE99" s="6"/>
      <c r="XCF99" s="6"/>
      <c r="XCG99" s="6"/>
      <c r="XCH99" s="6"/>
      <c r="XCI99" s="6"/>
      <c r="XCJ99" s="6"/>
      <c r="XCK99" s="6"/>
      <c r="XCL99" s="6"/>
      <c r="XCM99" s="6"/>
      <c r="XCN99" s="6"/>
      <c r="XCO99" s="6"/>
      <c r="XCP99" s="6"/>
      <c r="XCQ99" s="6"/>
      <c r="XCR99" s="6"/>
      <c r="XCS99" s="6"/>
      <c r="XCT99" s="6"/>
      <c r="XCU99" s="6"/>
      <c r="XCV99" s="6"/>
      <c r="XCW99" s="6"/>
      <c r="XCX99" s="6"/>
      <c r="XCY99" s="6"/>
      <c r="XCZ99" s="6"/>
      <c r="XDA99" s="6"/>
      <c r="XDB99" s="6"/>
      <c r="XDC99" s="6"/>
      <c r="XDD99" s="6"/>
      <c r="XDE99" s="6"/>
      <c r="XDF99" s="6"/>
      <c r="XDG99" s="6"/>
      <c r="XDH99" s="6"/>
      <c r="XDI99" s="6"/>
      <c r="XDJ99" s="6"/>
      <c r="XDK99" s="6"/>
      <c r="XDL99" s="6"/>
      <c r="XDM99" s="6"/>
      <c r="XDN99" s="6"/>
      <c r="XDO99" s="6"/>
      <c r="XDP99" s="6"/>
      <c r="XDQ99" s="6"/>
      <c r="XDR99" s="6"/>
      <c r="XDS99" s="6"/>
      <c r="XDT99" s="6"/>
      <c r="XDU99" s="6"/>
      <c r="XDV99" s="6"/>
      <c r="XDW99" s="6"/>
      <c r="XDX99" s="6"/>
      <c r="XDY99" s="6"/>
      <c r="XDZ99" s="6"/>
      <c r="XEA99" s="6"/>
      <c r="XEB99" s="6"/>
      <c r="XEC99" s="6"/>
      <c r="XED99" s="6"/>
      <c r="XEE99" s="6"/>
      <c r="XEF99" s="6"/>
      <c r="XEG99" s="6"/>
      <c r="XEH99" s="6"/>
      <c r="XEI99" s="6"/>
      <c r="XEJ99" s="6"/>
      <c r="XEK99" s="6"/>
      <c r="XEL99" s="6"/>
      <c r="XEM99" s="6"/>
      <c r="XEN99" s="6"/>
      <c r="XEO99" s="6"/>
      <c r="XEP99" s="6"/>
      <c r="XEQ99" s="6"/>
      <c r="XER99" s="6"/>
      <c r="XES99" s="6"/>
      <c r="XET99" s="6"/>
      <c r="XEU99" s="6"/>
      <c r="XEV99" s="6"/>
      <c r="XEW99" s="6"/>
      <c r="XEX99" s="6"/>
      <c r="XEY99" s="6"/>
      <c r="XEZ99" s="6"/>
      <c r="XFA99" s="6"/>
      <c r="XFB99" s="6"/>
    </row>
    <row r="100" ht="99" customHeight="1" spans="1:1024 1025:16382">
      <c r="A100" s="73"/>
      <c r="B100" s="73"/>
      <c r="C100" s="14">
        <v>2026158</v>
      </c>
      <c r="D100" s="57" t="s">
        <v>439</v>
      </c>
      <c r="E100" s="70"/>
      <c r="F100" s="70">
        <v>1</v>
      </c>
      <c r="G100" s="57">
        <v>15801</v>
      </c>
      <c r="H100" s="57">
        <v>1</v>
      </c>
      <c r="I100" s="57" t="s">
        <v>26</v>
      </c>
      <c r="J100" s="57" t="s">
        <v>100</v>
      </c>
      <c r="K100" s="57" t="s">
        <v>440</v>
      </c>
      <c r="L100" s="14" t="s">
        <v>170</v>
      </c>
      <c r="M100" s="14" t="s">
        <v>59</v>
      </c>
      <c r="N100" s="14" t="s">
        <v>59</v>
      </c>
      <c r="O100" s="14" t="s">
        <v>133</v>
      </c>
      <c r="P100" s="51" t="s">
        <v>441</v>
      </c>
      <c r="Q100" s="14" t="s">
        <v>442</v>
      </c>
      <c r="R100" s="14" t="s">
        <v>443</v>
      </c>
    </row>
    <row r="101" ht="81" customHeight="1" spans="1:1024 1025:16382">
      <c r="A101" s="73"/>
      <c r="B101" s="73"/>
      <c r="C101" s="14">
        <v>2026161</v>
      </c>
      <c r="D101" s="14" t="s">
        <v>444</v>
      </c>
      <c r="E101" s="70"/>
      <c r="F101" s="70">
        <v>1</v>
      </c>
      <c r="G101" s="14">
        <v>16101</v>
      </c>
      <c r="H101" s="14">
        <v>1</v>
      </c>
      <c r="I101" s="14" t="s">
        <v>26</v>
      </c>
      <c r="J101" s="14" t="s">
        <v>100</v>
      </c>
      <c r="K101" s="14" t="s">
        <v>445</v>
      </c>
      <c r="L101" s="14" t="s">
        <v>51</v>
      </c>
      <c r="M101" s="14" t="s">
        <v>30</v>
      </c>
      <c r="N101" s="14" t="s">
        <v>59</v>
      </c>
      <c r="O101" s="14" t="s">
        <v>446</v>
      </c>
      <c r="P101" s="51" t="s">
        <v>447</v>
      </c>
      <c r="Q101" s="14" t="s">
        <v>448</v>
      </c>
      <c r="R101" s="14" t="s">
        <v>449</v>
      </c>
    </row>
    <row r="102" ht="72" customHeight="1" spans="1:1024 1025:16382">
      <c r="A102" s="73"/>
      <c r="B102" s="73"/>
      <c r="C102" s="14">
        <v>2026162</v>
      </c>
      <c r="D102" s="14" t="s">
        <v>450</v>
      </c>
      <c r="E102" s="70"/>
      <c r="F102" s="70">
        <v>1</v>
      </c>
      <c r="G102" s="14">
        <v>16201</v>
      </c>
      <c r="H102" s="14">
        <v>1</v>
      </c>
      <c r="I102" s="14" t="s">
        <v>26</v>
      </c>
      <c r="J102" s="14" t="s">
        <v>100</v>
      </c>
      <c r="K102" s="14" t="s">
        <v>413</v>
      </c>
      <c r="L102" s="14" t="s">
        <v>51</v>
      </c>
      <c r="M102" s="14" t="s">
        <v>30</v>
      </c>
      <c r="N102" s="14" t="s">
        <v>127</v>
      </c>
      <c r="O102" s="14" t="s">
        <v>451</v>
      </c>
      <c r="P102" s="51" t="s">
        <v>452</v>
      </c>
      <c r="Q102" s="14" t="s">
        <v>453</v>
      </c>
      <c r="R102" s="14" t="s">
        <v>454</v>
      </c>
    </row>
    <row r="103" ht="90" customHeight="1" spans="1:1024 1025:16382">
      <c r="A103" s="73"/>
      <c r="B103" s="73"/>
      <c r="C103" s="14">
        <v>2026163</v>
      </c>
      <c r="D103" s="14" t="s">
        <v>455</v>
      </c>
      <c r="E103" s="70"/>
      <c r="F103" s="70">
        <v>1</v>
      </c>
      <c r="G103" s="14">
        <v>16301</v>
      </c>
      <c r="H103" s="14">
        <v>1</v>
      </c>
      <c r="I103" s="14" t="s">
        <v>26</v>
      </c>
      <c r="J103" s="75" t="s">
        <v>100</v>
      </c>
      <c r="K103" s="75" t="s">
        <v>364</v>
      </c>
      <c r="L103" s="14" t="s">
        <v>51</v>
      </c>
      <c r="M103" s="14" t="s">
        <v>30</v>
      </c>
      <c r="N103" s="14" t="s">
        <v>365</v>
      </c>
      <c r="O103" s="14" t="s">
        <v>70</v>
      </c>
      <c r="P103" s="51" t="s">
        <v>456</v>
      </c>
      <c r="Q103" s="14" t="s">
        <v>457</v>
      </c>
      <c r="R103" s="14" t="s">
        <v>458</v>
      </c>
    </row>
    <row r="104" ht="62" customHeight="1" spans="1:1024 1025:16382">
      <c r="A104" s="76">
        <v>17</v>
      </c>
      <c r="B104" s="77" t="s">
        <v>459</v>
      </c>
      <c r="C104" s="77">
        <v>2026164</v>
      </c>
      <c r="D104" s="77" t="s">
        <v>460</v>
      </c>
      <c r="E104" s="70"/>
      <c r="F104" s="57">
        <v>11</v>
      </c>
      <c r="G104" s="78" t="s">
        <v>461</v>
      </c>
      <c r="H104" s="57">
        <v>1</v>
      </c>
      <c r="I104" s="57" t="s">
        <v>26</v>
      </c>
      <c r="J104" s="57" t="s">
        <v>100</v>
      </c>
      <c r="K104" s="57" t="s">
        <v>462</v>
      </c>
      <c r="L104" s="57" t="s">
        <v>51</v>
      </c>
      <c r="M104" s="14" t="s">
        <v>30</v>
      </c>
      <c r="N104" s="57" t="s">
        <v>111</v>
      </c>
      <c r="O104" s="57" t="s">
        <v>463</v>
      </c>
      <c r="P104" s="58" t="s">
        <v>464</v>
      </c>
      <c r="Q104" s="77" t="s">
        <v>465</v>
      </c>
      <c r="R104" s="77" t="s">
        <v>466</v>
      </c>
    </row>
  </sheetData>
  <autoFilter xmlns:etc="http://www.wps.cn/officeDocument/2017/etCustomData" ref="A5:XFB104" etc:filterBottomFollowUsedRange="0">
    <extLst/>
  </autoFilter>
  <mergeCells count="117">
    <mergeCell ref="A1:D1"/>
    <mergeCell ref="A2:P2"/>
    <mergeCell ref="G3:K3"/>
    <mergeCell ref="L3:O3"/>
    <mergeCell ref="M4:O4"/>
    <mergeCell ref="A3:A5"/>
    <mergeCell ref="A6:A9"/>
    <mergeCell ref="A10:A12"/>
    <mergeCell ref="A14:A15"/>
    <mergeCell ref="A17:A24"/>
    <mergeCell ref="A25:A27"/>
    <mergeCell ref="A28:A41"/>
    <mergeCell ref="A42:A49"/>
    <mergeCell ref="A50:A57"/>
    <mergeCell ref="A58:A83"/>
    <mergeCell ref="A84:A86"/>
    <mergeCell ref="A87:A103"/>
    <mergeCell ref="B3:B5"/>
    <mergeCell ref="B6:B15"/>
    <mergeCell ref="B17:B24"/>
    <mergeCell ref="B25:B27"/>
    <mergeCell ref="B28:B41"/>
    <mergeCell ref="B42:B49"/>
    <mergeCell ref="B50:B57"/>
    <mergeCell ref="B58:B83"/>
    <mergeCell ref="B84:B86"/>
    <mergeCell ref="B87:B103"/>
    <mergeCell ref="C3:C5"/>
    <mergeCell ref="C6:C9"/>
    <mergeCell ref="C10:C12"/>
    <mergeCell ref="C14:C15"/>
    <mergeCell ref="C17:C19"/>
    <mergeCell ref="C20:C22"/>
    <mergeCell ref="C23:C24"/>
    <mergeCell ref="C25:C26"/>
    <mergeCell ref="C28:C29"/>
    <mergeCell ref="C30:C31"/>
    <mergeCell ref="C32:C34"/>
    <mergeCell ref="C35:C37"/>
    <mergeCell ref="C40:C41"/>
    <mergeCell ref="C42:C43"/>
    <mergeCell ref="C46:C47"/>
    <mergeCell ref="C48:C49"/>
    <mergeCell ref="C51:C54"/>
    <mergeCell ref="C55:C57"/>
    <mergeCell ref="C64:C73"/>
    <mergeCell ref="C74:C83"/>
    <mergeCell ref="C88:C90"/>
    <mergeCell ref="C91:C92"/>
    <mergeCell ref="D3:D5"/>
    <mergeCell ref="D6:D9"/>
    <mergeCell ref="D10:D12"/>
    <mergeCell ref="D14:D15"/>
    <mergeCell ref="D17:D19"/>
    <mergeCell ref="D20:D22"/>
    <mergeCell ref="D23:D24"/>
    <mergeCell ref="D25:D26"/>
    <mergeCell ref="D28:D29"/>
    <mergeCell ref="D30:D31"/>
    <mergeCell ref="D32:D34"/>
    <mergeCell ref="D35:D37"/>
    <mergeCell ref="D40:D41"/>
    <mergeCell ref="D42:D43"/>
    <mergeCell ref="D46:D47"/>
    <mergeCell ref="D48:D49"/>
    <mergeCell ref="D51:D54"/>
    <mergeCell ref="D55:D57"/>
    <mergeCell ref="D64:D73"/>
    <mergeCell ref="D74:D83"/>
    <mergeCell ref="D88:D90"/>
    <mergeCell ref="D91:D92"/>
    <mergeCell ref="E3:E5"/>
    <mergeCell ref="E6:E9"/>
    <mergeCell ref="E10:E12"/>
    <mergeCell ref="E14:E15"/>
    <mergeCell ref="E16:E24"/>
    <mergeCell ref="E25:E26"/>
    <mergeCell ref="E27:E50"/>
    <mergeCell ref="E51:E54"/>
    <mergeCell ref="E55:E63"/>
    <mergeCell ref="E64:E83"/>
    <mergeCell ref="E84:E85"/>
    <mergeCell ref="E88:E90"/>
    <mergeCell ref="E91:E92"/>
    <mergeCell ref="E93:E104"/>
    <mergeCell ref="F3:F5"/>
    <mergeCell ref="F6:F9"/>
    <mergeCell ref="F10:F12"/>
    <mergeCell ref="F14:F15"/>
    <mergeCell ref="F17:F19"/>
    <mergeCell ref="F20:F22"/>
    <mergeCell ref="F23:F24"/>
    <mergeCell ref="F25:F26"/>
    <mergeCell ref="F28:F29"/>
    <mergeCell ref="F30:F31"/>
    <mergeCell ref="F32:F34"/>
    <mergeCell ref="F35:F37"/>
    <mergeCell ref="F40:F41"/>
    <mergeCell ref="F42:F43"/>
    <mergeCell ref="F44:F45"/>
    <mergeCell ref="F46:F49"/>
    <mergeCell ref="F51:F54"/>
    <mergeCell ref="F55:F57"/>
    <mergeCell ref="F61:F62"/>
    <mergeCell ref="F64:F73"/>
    <mergeCell ref="F74:F83"/>
    <mergeCell ref="F88:F90"/>
    <mergeCell ref="F91:F92"/>
    <mergeCell ref="G4:G5"/>
    <mergeCell ref="H4:H5"/>
    <mergeCell ref="I4:I5"/>
    <mergeCell ref="J4:J5"/>
    <mergeCell ref="K4:K5"/>
    <mergeCell ref="L4:L5"/>
    <mergeCell ref="P3:P5"/>
    <mergeCell ref="Q3:Q5"/>
    <mergeCell ref="R3:R5"/>
  </mergeCells>
  <dataValidations count="2">
    <dataValidation type="list" allowBlank="1" showInputMessage="1" showErrorMessage="1" sqref="L28 L33:L34">
      <formula1>"高中,高中及以上,中专,中专及以上,大专,大专及以上,本科,本科及以上,研究生"</formula1>
    </dataValidation>
    <dataValidation type="list" allowBlank="1" showInputMessage="1" showErrorMessage="1" promptTitle="学历" prompt="必填项：请下拉点选" sqref="L59">
      <formula1>"中专,高中及以上,专科及以上,本科及以上,硕士研究生及以上,博士研究生"</formula1>
    </dataValidation>
  </dataValidations>
  <printOptions horizontalCentered="1"/>
  <pageMargins left="0.196527777777778" right="0.156944444444444" top="0.156944444444444" bottom="0.196527777777778" header="0.0388888888888889" footer="0.0784722222222222"/>
  <pageSetup paperSize="9" scale="45"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Mr.×</cp:lastModifiedBy>
  <dcterms:created xsi:type="dcterms:W3CDTF">2024-05-17T10:42:00Z</dcterms:created>
  <dcterms:modified xsi:type="dcterms:W3CDTF">2026-05-12T02:49:51Z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A326C55471B44BDB9C46AF3D0121199D_13</vt:lpwstr>
  </property>
  <property fmtid="{D5CDD505-2E9C-101B-9397-08002B2CF9AE}" pid="3" name="KSOProductBuildVer">
    <vt:lpwstr>2052-12.1.0.25865</vt:lpwstr>
  </property>
  <property fmtid="{D5CDD505-2E9C-101B-9397-08002B2CF9AE}" pid="4" name="CalculationRule">
    <vt:i4>0</vt:i4>
  </property>
</Properties>
</file>