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<sst xmlns="http://schemas.openxmlformats.org/spreadsheetml/2006/main" count="354" uniqueCount="151">
  <si>
    <t>部门名称</t>
  </si>
  <si>
    <t>招聘岗位</t>
  </si>
  <si>
    <t>招聘对象</t>
  </si>
  <si>
    <t>人数</t>
  </si>
  <si>
    <t>学历/学位</t>
  </si>
  <si>
    <t>专业要求</t>
  </si>
  <si>
    <t>职称</t>
  </si>
  <si>
    <t>截止日期</t>
  </si>
  <si>
    <t>呼吸内科</t>
  </si>
  <si>
    <t>肺功能技师</t>
  </si>
  <si>
    <t>不限</t>
  </si>
  <si>
    <t>本科/学士</t>
  </si>
  <si>
    <t>临床医学、康复治疗学</t>
  </si>
  <si>
    <t>神经内科</t>
  </si>
  <si>
    <t>医疗（电生理）</t>
  </si>
  <si>
    <t>应届生</t>
  </si>
  <si>
    <t>硕士研究生/硕士</t>
  </si>
  <si>
    <t>神经病学</t>
  </si>
  <si>
    <t>神经电生理技师</t>
  </si>
  <si>
    <t>心血管内科</t>
  </si>
  <si>
    <t>心血管技师</t>
  </si>
  <si>
    <t>临床医学、医学影像学</t>
  </si>
  <si>
    <t>血液科</t>
  </si>
  <si>
    <t>检验技师</t>
  </si>
  <si>
    <t>医学检验学、医学检验技术</t>
  </si>
  <si>
    <t>变态反应（过敏）科</t>
  </si>
  <si>
    <t>放疗科</t>
  </si>
  <si>
    <t>放疗技师</t>
  </si>
  <si>
    <t>影像医学与核医学、放射医学</t>
  </si>
  <si>
    <t>医学影像学、医学影像技术</t>
  </si>
  <si>
    <t>老年医学科</t>
  </si>
  <si>
    <t>康复治疗师</t>
  </si>
  <si>
    <t>康复治疗学</t>
  </si>
  <si>
    <t>骨科</t>
  </si>
  <si>
    <t>心脏大血管外科</t>
  </si>
  <si>
    <t>医疗（体外循环）</t>
  </si>
  <si>
    <t>外科学（胸心外）</t>
  </si>
  <si>
    <t>儿科</t>
  </si>
  <si>
    <t>医疗（儿内）</t>
  </si>
  <si>
    <t>小儿内科学、内科学等相关专业</t>
  </si>
  <si>
    <t>耳鼻喉科</t>
  </si>
  <si>
    <t>医疗（门诊治疗）</t>
  </si>
  <si>
    <t>临床医学</t>
  </si>
  <si>
    <t>口腔科</t>
  </si>
  <si>
    <t>放射技师</t>
  </si>
  <si>
    <t>放射医学、医学影像学、医学影像技术</t>
  </si>
  <si>
    <t>皮肤科</t>
  </si>
  <si>
    <t>皮肤科技师</t>
  </si>
  <si>
    <t>医学检验学、医学检验技术、临床医学</t>
  </si>
  <si>
    <t>庆春院区急诊科</t>
  </si>
  <si>
    <t>医疗（急诊）</t>
  </si>
  <si>
    <t>急诊医学、重症医学、内科学、外科学等相关专业</t>
  </si>
  <si>
    <t>之江院区急诊科</t>
  </si>
  <si>
    <t>余杭院区急诊科（急诊创伤中心）</t>
  </si>
  <si>
    <t>钱塘院区急诊科</t>
  </si>
  <si>
    <t>康复医学科</t>
  </si>
  <si>
    <t>麻醉科</t>
  </si>
  <si>
    <t>医疗（麻醉）</t>
  </si>
  <si>
    <t>麻醉学、临床医学</t>
  </si>
  <si>
    <t>余杭院区麻醉科</t>
  </si>
  <si>
    <t>重症医学科</t>
  </si>
  <si>
    <t>医疗（重症）</t>
  </si>
  <si>
    <t>重症医学、内科学、外科学等相关专业</t>
  </si>
  <si>
    <t>中医科</t>
  </si>
  <si>
    <t>医疗（中医）</t>
  </si>
  <si>
    <t>针灸推拿学</t>
  </si>
  <si>
    <t>国际保健中心</t>
  </si>
  <si>
    <t>医疗（内）</t>
  </si>
  <si>
    <t>内科学</t>
  </si>
  <si>
    <t>海创园门诊部</t>
  </si>
  <si>
    <t>医疗（全科）</t>
  </si>
  <si>
    <t>全科医学、内科学</t>
  </si>
  <si>
    <t>营养科</t>
  </si>
  <si>
    <t>医疗（营养）</t>
  </si>
  <si>
    <t>检验科</t>
  </si>
  <si>
    <t>临床检验诊断学</t>
  </si>
  <si>
    <t>专职抽血岗</t>
  </si>
  <si>
    <t>放射科</t>
  </si>
  <si>
    <t>影像医学与核医学、临床医学</t>
  </si>
  <si>
    <t>核医学科</t>
  </si>
  <si>
    <t>超声医学科</t>
  </si>
  <si>
    <t>医疗（超声）</t>
  </si>
  <si>
    <t>心血管超声中心</t>
  </si>
  <si>
    <t>临床药学部</t>
  </si>
  <si>
    <t>药剂师</t>
  </si>
  <si>
    <t>药学、药理学、药剂学、临床药学</t>
  </si>
  <si>
    <t>药学、临床药学</t>
  </si>
  <si>
    <t>中药房</t>
  </si>
  <si>
    <t>中药师</t>
  </si>
  <si>
    <t>中药学</t>
  </si>
  <si>
    <t>输血科</t>
  </si>
  <si>
    <t>输血技师</t>
  </si>
  <si>
    <t>临床检验诊断学、免疫学、病原生物学</t>
  </si>
  <si>
    <t>呼吸治疗科</t>
  </si>
  <si>
    <t>呼吸治疗师</t>
  </si>
  <si>
    <t>呼吸治疗学、康复医学与理疗学、临床医学</t>
  </si>
  <si>
    <t>呼吸治疗学、康复治疗学、临床医学</t>
  </si>
  <si>
    <t>产科</t>
  </si>
  <si>
    <t>医疗（产）</t>
  </si>
  <si>
    <t>妇产科学</t>
  </si>
  <si>
    <t>传染病重症诊治全国重点实验室</t>
  </si>
  <si>
    <t>实验技术人员</t>
  </si>
  <si>
    <t>医学检验技术、医学实验技术、生物技术等</t>
  </si>
  <si>
    <t>中心实验室</t>
  </si>
  <si>
    <t>医学实验技术、医学检验技术、基础医学、药物分析学、药理学、细胞生物学、病理学与病理生理学、生物化学与分子生物学、生物信息学、计算机科学与技术、生物医学工程、分子细胞生物学、遗传学等相关专业</t>
  </si>
  <si>
    <t>医学实验技术、医学检验技术、基础医学、药物分析学、药理学、细胞生物学、病理学与病理生理学、生物化学与分子生物学等相关专业</t>
  </si>
  <si>
    <t>全省胰腺病研究重点实验室</t>
  </si>
  <si>
    <t>临床医学、临床检验诊断学、遗传学等相关专业</t>
  </si>
  <si>
    <t>创新转化中心</t>
  </si>
  <si>
    <t>生物类、生物工程类、药学类、生物技术等相关专业</t>
  </si>
  <si>
    <t>生物类、生物工程类、生物科学类、药学类、化工与制药类、物流管理与工程类等相关理学、工学类专业</t>
  </si>
  <si>
    <t>职工保健部</t>
  </si>
  <si>
    <t>医技岗</t>
  </si>
  <si>
    <t>公共卫生与预防医学</t>
  </si>
  <si>
    <t>公共卫生与预防医学类</t>
  </si>
  <si>
    <t>图书馆</t>
  </si>
  <si>
    <t>图资管理</t>
  </si>
  <si>
    <t>信息管理与信息系统、情报学、图书情报、公共卫生与预防医学等相关专业</t>
  </si>
  <si>
    <t>膳食科</t>
  </si>
  <si>
    <t>膳食管理</t>
  </si>
  <si>
    <t>机械制造及其自动化 、机械电子工程、电气工程等工程类专业，计算机、网络、信息工程等信息类专业，食品卫生与营养学、食品科学与工程类专业，茶学、酒店管理、市场营销等相关专业</t>
  </si>
  <si>
    <t>护理部</t>
  </si>
  <si>
    <t>护理（本）</t>
  </si>
  <si>
    <t>护理学</t>
  </si>
  <si>
    <t>医务部</t>
  </si>
  <si>
    <t>医务管理</t>
  </si>
  <si>
    <t>本科为临床医学专业，硕士为医学相关专业</t>
  </si>
  <si>
    <t>病案管理</t>
  </si>
  <si>
    <t>公共卫生与预防医学、医学信息学、流行病与卫生统计学、临床医学、信息系统与信息管理</t>
  </si>
  <si>
    <t>质量管理部</t>
  </si>
  <si>
    <t>质量管理</t>
  </si>
  <si>
    <t>医学相关专业</t>
  </si>
  <si>
    <t>国际交流部</t>
  </si>
  <si>
    <t>行政管理</t>
  </si>
  <si>
    <t>国际政治、国际关系、外交学、国际法学、公共卫生、公共管理、社会医学与卫生事业管理等相关专业</t>
  </si>
  <si>
    <t>医院感染管理部</t>
  </si>
  <si>
    <t>医院感染管理</t>
  </si>
  <si>
    <t>临床医学、流行病与卫生统计学</t>
  </si>
  <si>
    <t>入院服务中心</t>
  </si>
  <si>
    <t>入院管理</t>
  </si>
  <si>
    <t>医学相关专业、统计学</t>
  </si>
  <si>
    <t>入院服务</t>
  </si>
  <si>
    <t>医学、护理学等相关专业</t>
  </si>
  <si>
    <t>门诊部</t>
  </si>
  <si>
    <t>公共管理、卫生事业管理、行政管理、公共卫生与预防医学、流行病与卫生统计学等相关专业</t>
  </si>
  <si>
    <t>医疗保险办公室</t>
  </si>
  <si>
    <t>医保管理</t>
  </si>
  <si>
    <t>公共卫生、流行病与卫生统计学、社会医学与卫生事业管理、统计学、临床医学、公共事业管理（医疗保险方向）、护理学、口腔医学、药学、计算机应用技术等相关专业</t>
  </si>
  <si>
    <t>项目聘用专岗</t>
  </si>
  <si>
    <t>大专及以上</t>
  </si>
  <si>
    <t>基础医学、临床医学、细胞生物学、生物化学、病理学、医学检验、分子微生物、生物学等相关专业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</si>
</sst>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.75"/>
      <color rgb="FF212529"/>
      <name val="Arial"/>
      <charset val="134"/>
    </font>
    <font>
      <sz val="12.75"/>
      <color rgb="FF1696E7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rlzyb.zy91.com/department/detailInfo.action?uuid=83f872d1-33a3-4185-ac1f-2b77edb67585" TargetMode="External"/><Relationship Id="rId8" Type="http://schemas.openxmlformats.org/officeDocument/2006/relationships/hyperlink" Target="https://rlzyb.zy91.com/department/detailInfo.action?uuid=66fdd043-7153-4de2-a2ed-822f500f0584" TargetMode="External"/><Relationship Id="rId7" Type="http://schemas.openxmlformats.org/officeDocument/2006/relationships/hyperlink" Target="https://rlzyb.zy91.com/department/detailInfo.action?uuid=55d5c84b-9cd7-4210-84ce-5df00f143734" TargetMode="External"/><Relationship Id="rId69" Type="http://schemas.openxmlformats.org/officeDocument/2006/relationships/hyperlink" Target="https://rlzyb.zy91.com/department/detailInfo.action?uuid=75710767-0e08-468a-af6b-a081d27fddd3" TargetMode="External"/><Relationship Id="rId68" Type="http://schemas.openxmlformats.org/officeDocument/2006/relationships/hyperlink" Target="https://rlzyb.zy91.com/department/detailInfo.action?uuid=3f02cf60-addc-46bf-8501-8503cc4dcefc" TargetMode="External"/><Relationship Id="rId67" Type="http://schemas.openxmlformats.org/officeDocument/2006/relationships/hyperlink" Target="https://rlzyb.zy91.com/department/detailInfo.action?uuid=2e6b4440-c1b4-4561-852b-b5d3c112d2f0" TargetMode="External"/><Relationship Id="rId66" Type="http://schemas.openxmlformats.org/officeDocument/2006/relationships/hyperlink" Target="https://rlzyb.zy91.com/department/detailInfo.action?uuid=1a27a51e-11e6-4b94-a35d-b247e6def1c7" TargetMode="External"/><Relationship Id="rId65" Type="http://schemas.openxmlformats.org/officeDocument/2006/relationships/hyperlink" Target="https://rlzyb.zy91.com/department/detailInfo.action?uuid=1353f1d9-cf0e-402a-9ef8-74f173f94463" TargetMode="External"/><Relationship Id="rId64" Type="http://schemas.openxmlformats.org/officeDocument/2006/relationships/hyperlink" Target="https://rlzyb.zy91.com/department/detailInfo.action?uuid=009a53fa-730a-4ee8-b040-a3b43cf49f2c" TargetMode="External"/><Relationship Id="rId63" Type="http://schemas.openxmlformats.org/officeDocument/2006/relationships/hyperlink" Target="https://rlzyb.zy91.com/department/detailInfo.action?uuid=aef1e80f-7ee8-40ca-a2e6-b68cce315f0c" TargetMode="External"/><Relationship Id="rId62" Type="http://schemas.openxmlformats.org/officeDocument/2006/relationships/hyperlink" Target="https://rlzyb.zy91.com/department/detailInfo.action?uuid=14985bf4-eabe-4629-963c-f74c60fae3f6" TargetMode="External"/><Relationship Id="rId61" Type="http://schemas.openxmlformats.org/officeDocument/2006/relationships/hyperlink" Target="https://rlzyb.zy91.com/department/detailInfo.action?uuid=7df14802-9f17-4dd7-8285-9fcc93efd1d5" TargetMode="External"/><Relationship Id="rId60" Type="http://schemas.openxmlformats.org/officeDocument/2006/relationships/hyperlink" Target="https://rlzyb.zy91.com/department/detailInfo.action?uuid=a41146fa-a4cb-4a2d-9744-6ef93e2c48e0" TargetMode="External"/><Relationship Id="rId6" Type="http://schemas.openxmlformats.org/officeDocument/2006/relationships/hyperlink" Target="https://rlzyb.zy91.com/department/detailInfo.action?uuid=d4a9d1e0-5884-44aa-88ec-1dfd8718dad5" TargetMode="External"/><Relationship Id="rId59" Type="http://schemas.openxmlformats.org/officeDocument/2006/relationships/hyperlink" Target="https://rlzyb.zy91.com/department/detailInfo.action?uuid=4b3e2683-6893-49c6-9b6b-faa3462b9c1c" TargetMode="External"/><Relationship Id="rId58" Type="http://schemas.openxmlformats.org/officeDocument/2006/relationships/hyperlink" Target="https://rlzyb.zy91.com/department/detailInfo.action?uuid=8e93ba60-d8ba-4285-b812-3fbd05834635" TargetMode="External"/><Relationship Id="rId57" Type="http://schemas.openxmlformats.org/officeDocument/2006/relationships/hyperlink" Target="https://rlzyb.zy91.com/department/detailInfo.action?uuid=6a05200a-6715-4675-8763-9abdcdc48990" TargetMode="External"/><Relationship Id="rId56" Type="http://schemas.openxmlformats.org/officeDocument/2006/relationships/hyperlink" Target="https://rlzyb.zy91.com/department/detailInfo.action?uuid=86de483f-b75e-4b61-aa24-d1b8e7eaa9e7" TargetMode="External"/><Relationship Id="rId55" Type="http://schemas.openxmlformats.org/officeDocument/2006/relationships/hyperlink" Target="https://rlzyb.zy91.com/department/detailInfo.action?uuid=4e717e0a-741a-48c8-b485-5b57e88ff5c9" TargetMode="External"/><Relationship Id="rId54" Type="http://schemas.openxmlformats.org/officeDocument/2006/relationships/hyperlink" Target="https://rlzyb.zy91.com/department/detailInfo.action?uuid=4497cfa9-ca44-4eb6-983c-d5e8fb62d8f6" TargetMode="External"/><Relationship Id="rId53" Type="http://schemas.openxmlformats.org/officeDocument/2006/relationships/hyperlink" Target="https://rlzyb.zy91.com/department/detailInfo.action?uuid=da0b36a6-20a6-4095-9cc9-ef0a9c638454" TargetMode="External"/><Relationship Id="rId52" Type="http://schemas.openxmlformats.org/officeDocument/2006/relationships/hyperlink" Target="https://rlzyb.zy91.com/department/detailInfo.action?uuid=b6aaf1e3-9a90-489f-8664-cfe0b3a99e4e" TargetMode="External"/><Relationship Id="rId51" Type="http://schemas.openxmlformats.org/officeDocument/2006/relationships/hyperlink" Target="https://rlzyb.zy91.com/department/detailInfo.action?uuid=01a9f0ca-9733-4095-8771-941c004a666e" TargetMode="External"/><Relationship Id="rId50" Type="http://schemas.openxmlformats.org/officeDocument/2006/relationships/hyperlink" Target="https://rlzyb.zy91.com/department/detailInfo.action?uuid=9a6060d3-8551-40fe-a8c8-7a436900beae" TargetMode="External"/><Relationship Id="rId5" Type="http://schemas.openxmlformats.org/officeDocument/2006/relationships/hyperlink" Target="https://rlzyb.zy91.com/department/detailInfo.action?uuid=87370048-65f4-4e9b-890f-3faf370ddbe1" TargetMode="External"/><Relationship Id="rId49" Type="http://schemas.openxmlformats.org/officeDocument/2006/relationships/hyperlink" Target="https://rlzyb.zy91.com/department/detailInfo.action?uuid=36e66b53-e5e9-436b-8ce2-4f6197a208a5" TargetMode="External"/><Relationship Id="rId48" Type="http://schemas.openxmlformats.org/officeDocument/2006/relationships/hyperlink" Target="https://rlzyb.zy91.com/department/detailInfo.action?uuid=39ed4374-dd57-46eb-ab24-4475f369817b" TargetMode="External"/><Relationship Id="rId47" Type="http://schemas.openxmlformats.org/officeDocument/2006/relationships/hyperlink" Target="https://rlzyb.zy91.com/department/detailInfo.action?uuid=d5303094-936b-498e-ba71-2c07bf5f391c" TargetMode="External"/><Relationship Id="rId46" Type="http://schemas.openxmlformats.org/officeDocument/2006/relationships/hyperlink" Target="https://rlzyb.zy91.com/department/detailInfo.action?uuid=16ddeeb7-cbfd-4025-a98f-ae887b37e888" TargetMode="External"/><Relationship Id="rId45" Type="http://schemas.openxmlformats.org/officeDocument/2006/relationships/hyperlink" Target="https://rlzyb.zy91.com/department/detailInfo.action?uuid=e984ab34-5b00-41db-8122-3f4feb3befc4" TargetMode="External"/><Relationship Id="rId44" Type="http://schemas.openxmlformats.org/officeDocument/2006/relationships/hyperlink" Target="https://rlzyb.zy91.com/department/detailInfo.action?uuid=dd457421-d12e-453b-b851-144f4af165e7" TargetMode="External"/><Relationship Id="rId43" Type="http://schemas.openxmlformats.org/officeDocument/2006/relationships/hyperlink" Target="https://rlzyb.zy91.com/department/detailInfo.action?uuid=f12b13c2-44f3-419a-aa7f-3ae368f59ec3" TargetMode="External"/><Relationship Id="rId42" Type="http://schemas.openxmlformats.org/officeDocument/2006/relationships/hyperlink" Target="https://rlzyb.zy91.com/department/detailInfo.action?uuid=7ffefd1a-d1be-4062-abfa-0fb2cb4a2d03" TargetMode="External"/><Relationship Id="rId41" Type="http://schemas.openxmlformats.org/officeDocument/2006/relationships/hyperlink" Target="https://rlzyb.zy91.com/department/detailInfo.action?uuid=fe20a892-7302-4af8-a760-cd953ad666da" TargetMode="External"/><Relationship Id="rId40" Type="http://schemas.openxmlformats.org/officeDocument/2006/relationships/hyperlink" Target="https://rlzyb.zy91.com/department/detailInfo.action?uuid=f50087bb-9ced-4b51-abc3-b62c0642b003" TargetMode="External"/><Relationship Id="rId4" Type="http://schemas.openxmlformats.org/officeDocument/2006/relationships/hyperlink" Target="https://rlzyb.zy91.com/department/detailInfo.action?uuid=2f00e7a1-4024-4f70-9166-5163966471e6" TargetMode="External"/><Relationship Id="rId39" Type="http://schemas.openxmlformats.org/officeDocument/2006/relationships/hyperlink" Target="https://rlzyb.zy91.com/department/detailInfo.action?uuid=e4aff500-d441-4bb1-9fa7-ff0793050b32" TargetMode="External"/><Relationship Id="rId38" Type="http://schemas.openxmlformats.org/officeDocument/2006/relationships/hyperlink" Target="https://rlzyb.zy91.com/department/detailInfo.action?uuid=2c6b4ba9-fc3c-40b0-9186-b40a1ece07a9" TargetMode="External"/><Relationship Id="rId37" Type="http://schemas.openxmlformats.org/officeDocument/2006/relationships/hyperlink" Target="https://rlzyb.zy91.com/department/detailInfo.action?uuid=0f9815c2-8e8d-4733-9805-549d3e02115e" TargetMode="External"/><Relationship Id="rId36" Type="http://schemas.openxmlformats.org/officeDocument/2006/relationships/hyperlink" Target="https://rlzyb.zy91.com/department/detailInfo.action?uuid=4ce04eb2-9490-46cb-87a3-b6f8fadb2339" TargetMode="External"/><Relationship Id="rId35" Type="http://schemas.openxmlformats.org/officeDocument/2006/relationships/hyperlink" Target="https://rlzyb.zy91.com/department/detailInfo.action?uuid=5c8811b0-1998-4048-a6a3-93695203e3f6" TargetMode="External"/><Relationship Id="rId34" Type="http://schemas.openxmlformats.org/officeDocument/2006/relationships/hyperlink" Target="https://rlzyb.zy91.com/department/detailInfo.action?uuid=4a96d823-a9b8-42ce-b7bb-0c320ce85e49" TargetMode="External"/><Relationship Id="rId33" Type="http://schemas.openxmlformats.org/officeDocument/2006/relationships/hyperlink" Target="https://rlzyb.zy91.com/department/detailInfo.action?uuid=6b3f582a-855a-43d9-af5e-a9f0230fe2fd" TargetMode="External"/><Relationship Id="rId32" Type="http://schemas.openxmlformats.org/officeDocument/2006/relationships/hyperlink" Target="https://rlzyb.zy91.com/department/detailInfo.action?uuid=73339ecb-d9dd-49cc-9d31-f5ca8bbfdb27" TargetMode="External"/><Relationship Id="rId31" Type="http://schemas.openxmlformats.org/officeDocument/2006/relationships/hyperlink" Target="https://rlzyb.zy91.com/department/detailInfo.action?uuid=8aae782d-4df3-4423-9918-96b3b91f1fe3" TargetMode="External"/><Relationship Id="rId30" Type="http://schemas.openxmlformats.org/officeDocument/2006/relationships/hyperlink" Target="https://rlzyb.zy91.com/department/detailInfo.action?uuid=4ac7a0b6-a5a4-42ef-b0f5-2245b66d7ac8" TargetMode="External"/><Relationship Id="rId3" Type="http://schemas.openxmlformats.org/officeDocument/2006/relationships/hyperlink" Target="https://rlzyb.zy91.com/department/detailInfo.action?uuid=ce1b586e-cc96-4168-9724-73a88793ebf3" TargetMode="External"/><Relationship Id="rId29" Type="http://schemas.openxmlformats.org/officeDocument/2006/relationships/hyperlink" Target="https://rlzyb.zy91.com/department/detailInfo.action?uuid=03cc5aa6-7865-4390-b75f-f266f9e51ae9" TargetMode="External"/><Relationship Id="rId28" Type="http://schemas.openxmlformats.org/officeDocument/2006/relationships/hyperlink" Target="https://rlzyb.zy91.com/department/detailInfo.action?uuid=25b64066-5282-4be3-8278-e283bab2c16b" TargetMode="External"/><Relationship Id="rId27" Type="http://schemas.openxmlformats.org/officeDocument/2006/relationships/hyperlink" Target="https://rlzyb.zy91.com/department/detailInfo.action?uuid=43eade20-2024-4f2a-8ca9-17a79abd3b7e" TargetMode="External"/><Relationship Id="rId26" Type="http://schemas.openxmlformats.org/officeDocument/2006/relationships/hyperlink" Target="https://rlzyb.zy91.com/department/detailInfo.action?uuid=ca546b16-a7c6-4ac6-90c6-5facaaee00a9" TargetMode="External"/><Relationship Id="rId25" Type="http://schemas.openxmlformats.org/officeDocument/2006/relationships/hyperlink" Target="https://rlzyb.zy91.com/department/detailInfo.action?uuid=d0ed9493-2ac5-4d7e-9ccd-d073160c595a" TargetMode="External"/><Relationship Id="rId24" Type="http://schemas.openxmlformats.org/officeDocument/2006/relationships/hyperlink" Target="https://rlzyb.zy91.com/department/detailInfo.action?uuid=af01674a-3d31-4763-8b20-9983220228bf" TargetMode="External"/><Relationship Id="rId23" Type="http://schemas.openxmlformats.org/officeDocument/2006/relationships/hyperlink" Target="https://rlzyb.zy91.com/department/detailInfo.action?uuid=a1cd0428-9427-456c-b747-12c7130ef1df" TargetMode="External"/><Relationship Id="rId22" Type="http://schemas.openxmlformats.org/officeDocument/2006/relationships/hyperlink" Target="https://rlzyb.zy91.com/department/detailInfo.action?uuid=97777fca-3620-4771-a4a8-07253b9e440a" TargetMode="External"/><Relationship Id="rId21" Type="http://schemas.openxmlformats.org/officeDocument/2006/relationships/hyperlink" Target="https://rlzyb.zy91.com/department/detailInfo.action?uuid=69368ccb-503d-4889-8d30-79a69eedc2ba" TargetMode="External"/><Relationship Id="rId20" Type="http://schemas.openxmlformats.org/officeDocument/2006/relationships/hyperlink" Target="https://rlzyb.zy91.com/department/detailInfo.action?uuid=a5e2eda0-fde6-46b3-a9e8-3c0b9b2685b8" TargetMode="External"/><Relationship Id="rId2" Type="http://schemas.openxmlformats.org/officeDocument/2006/relationships/hyperlink" Target="https://rlzyb.zy91.com/department/detailInfo.action?uuid=ff2d0f82-b050-45fc-ac48-efcae088dbaf" TargetMode="External"/><Relationship Id="rId19" Type="http://schemas.openxmlformats.org/officeDocument/2006/relationships/hyperlink" Target="https://rlzyb.zy91.com/department/detailInfo.action?uuid=9471c8bf-0d33-4be5-be48-6f4e5cf48230" TargetMode="External"/><Relationship Id="rId18" Type="http://schemas.openxmlformats.org/officeDocument/2006/relationships/hyperlink" Target="https://rlzyb.zy91.com/department/detailInfo.action?uuid=e068434f-ea51-4239-a1ba-e4fa72055aac" TargetMode="External"/><Relationship Id="rId17" Type="http://schemas.openxmlformats.org/officeDocument/2006/relationships/hyperlink" Target="https://rlzyb.zy91.com/department/detailInfo.action?uuid=86f9d027-0fbb-43b3-bd97-9c9e9815bf7a" TargetMode="External"/><Relationship Id="rId16" Type="http://schemas.openxmlformats.org/officeDocument/2006/relationships/hyperlink" Target="https://rlzyb.zy91.com/department/detailInfo.action?uuid=d0cece5b-6c0d-420f-9172-f4e9f58f6d54" TargetMode="External"/><Relationship Id="rId15" Type="http://schemas.openxmlformats.org/officeDocument/2006/relationships/hyperlink" Target="https://rlzyb.zy91.com/department/detailInfo.action?uuid=50e638fd-331f-41b1-a088-6f90ac2b6ea0" TargetMode="External"/><Relationship Id="rId14" Type="http://schemas.openxmlformats.org/officeDocument/2006/relationships/hyperlink" Target="https://rlzyb.zy91.com/department/detailInfo.action?uuid=ae3150a9-2a37-46c5-a039-48d0365f1342" TargetMode="External"/><Relationship Id="rId13" Type="http://schemas.openxmlformats.org/officeDocument/2006/relationships/hyperlink" Target="https://rlzyb.zy91.com/department/detailInfo.action?uuid=e70886a7-b32e-4ec5-b85e-7ae0da312e63" TargetMode="External"/><Relationship Id="rId12" Type="http://schemas.openxmlformats.org/officeDocument/2006/relationships/hyperlink" Target="https://rlzyb.zy91.com/department/detailInfo.action?uuid=38f54f7d-5ba2-467c-9e07-4d8da311803b" TargetMode="External"/><Relationship Id="rId11" Type="http://schemas.openxmlformats.org/officeDocument/2006/relationships/hyperlink" Target="https://rlzyb.zy91.com/department/detailInfo.action?uuid=e7eb94de-5305-4244-9474-e48abe9d84cf" TargetMode="External"/><Relationship Id="rId10" Type="http://schemas.openxmlformats.org/officeDocument/2006/relationships/hyperlink" Target="https://rlzyb.zy91.com/department/detailInfo.action?uuid=094a2063-f342-446e-8dde-0ee33f67ec64" TargetMode="External"/><Relationship Id="rId1" Type="http://schemas.openxmlformats.org/officeDocument/2006/relationships/hyperlink" Target="https://rlzyb.zy91.com/department/detailInfo.action?uuid=50d1cd67-a05c-4b59-ac29-02b39b3559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selection activeCell="A60" sqref="A60"/>
    </sheetView>
  </sheetViews>
  <sheetFormatPr defaultColWidth="9" defaultRowHeight="13.5" outlineLevelCol="7"/>
  <cols>
    <col min="1" max="1" width="18.25" style="1" customWidth="1"/>
    <col min="2" max="2" width="18.875" style="1" customWidth="1"/>
    <col min="3" max="4" width="9" style="1"/>
    <col min="5" max="5" width="19.125" style="1" customWidth="1"/>
    <col min="6" max="6" width="33.25" style="1" customWidth="1"/>
    <col min="7" max="7" width="9" style="1"/>
    <col min="8" max="8" width="13.75" style="1" customWidth="1"/>
    <col min="9" max="16384" width="9" style="1"/>
  </cols>
  <sheetData>
    <row r="1" ht="33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3" customHeight="1" spans="1:8">
      <c r="A2" s="2" t="s">
        <v>8</v>
      </c>
      <c r="B2" s="3" t="s">
        <v>9</v>
      </c>
      <c r="C2" s="2" t="s">
        <v>10</v>
      </c>
      <c r="D2" s="2">
        <v>2</v>
      </c>
      <c r="E2" s="2" t="s">
        <v>11</v>
      </c>
      <c r="F2" s="2" t="s">
        <v>12</v>
      </c>
      <c r="G2" s="2"/>
      <c r="H2" s="4">
        <v>46019</v>
      </c>
    </row>
    <row r="3" ht="48" customHeight="1" spans="1:8">
      <c r="A3" s="2" t="s">
        <v>13</v>
      </c>
      <c r="B3" s="3" t="s">
        <v>14</v>
      </c>
      <c r="C3" s="2" t="s">
        <v>15</v>
      </c>
      <c r="D3" s="2">
        <v>1</v>
      </c>
      <c r="E3" s="2" t="s">
        <v>16</v>
      </c>
      <c r="F3" s="2" t="s">
        <v>17</v>
      </c>
      <c r="G3" s="2"/>
      <c r="H3" s="4">
        <v>46019</v>
      </c>
    </row>
    <row r="4" ht="46.5" customHeight="1" spans="1:8">
      <c r="A4" s="2" t="s">
        <v>13</v>
      </c>
      <c r="B4" s="3" t="s">
        <v>18</v>
      </c>
      <c r="C4" s="2" t="s">
        <v>15</v>
      </c>
      <c r="D4" s="2">
        <v>1</v>
      </c>
      <c r="E4" s="2" t="s">
        <v>11</v>
      </c>
      <c r="F4" s="2" t="s">
        <v>12</v>
      </c>
      <c r="G4" s="2"/>
      <c r="H4" s="4">
        <v>46019</v>
      </c>
    </row>
    <row r="5" ht="33" customHeight="1" spans="1:8">
      <c r="A5" s="2" t="s">
        <v>19</v>
      </c>
      <c r="B5" s="3" t="s">
        <v>20</v>
      </c>
      <c r="C5" s="2" t="s">
        <v>15</v>
      </c>
      <c r="D5" s="2">
        <v>4</v>
      </c>
      <c r="E5" s="2" t="s">
        <v>11</v>
      </c>
      <c r="F5" s="2" t="s">
        <v>21</v>
      </c>
      <c r="G5" s="2"/>
      <c r="H5" s="4">
        <v>46019</v>
      </c>
    </row>
    <row r="6" ht="33" customHeight="1" spans="1:8">
      <c r="A6" s="2" t="s">
        <v>22</v>
      </c>
      <c r="B6" s="3" t="s">
        <v>23</v>
      </c>
      <c r="C6" s="2" t="s">
        <v>10</v>
      </c>
      <c r="D6" s="2">
        <v>6</v>
      </c>
      <c r="E6" s="2" t="s">
        <v>11</v>
      </c>
      <c r="F6" s="2" t="s">
        <v>24</v>
      </c>
      <c r="G6" s="2"/>
      <c r="H6" s="4">
        <v>46019</v>
      </c>
    </row>
    <row r="7" ht="46.5" customHeight="1" spans="1:8">
      <c r="A7" s="2" t="s">
        <v>25</v>
      </c>
      <c r="B7" s="3" t="s">
        <v>9</v>
      </c>
      <c r="C7" s="2" t="s">
        <v>15</v>
      </c>
      <c r="D7" s="2">
        <v>1</v>
      </c>
      <c r="E7" s="2" t="s">
        <v>11</v>
      </c>
      <c r="F7" s="2" t="s">
        <v>12</v>
      </c>
      <c r="G7" s="2"/>
      <c r="H7" s="4">
        <v>46019</v>
      </c>
    </row>
    <row r="8" ht="48" customHeight="1" spans="1:8">
      <c r="A8" s="2" t="s">
        <v>26</v>
      </c>
      <c r="B8" s="3" t="s">
        <v>27</v>
      </c>
      <c r="C8" s="2" t="s">
        <v>15</v>
      </c>
      <c r="D8" s="2">
        <v>1</v>
      </c>
      <c r="E8" s="2" t="s">
        <v>16</v>
      </c>
      <c r="F8" s="2" t="s">
        <v>28</v>
      </c>
      <c r="G8" s="2"/>
      <c r="H8" s="4">
        <v>46019</v>
      </c>
    </row>
    <row r="9" ht="33" customHeight="1" spans="1:8">
      <c r="A9" s="2" t="s">
        <v>26</v>
      </c>
      <c r="B9" s="3" t="s">
        <v>27</v>
      </c>
      <c r="C9" s="2" t="s">
        <v>15</v>
      </c>
      <c r="D9" s="2">
        <v>1</v>
      </c>
      <c r="E9" s="2" t="s">
        <v>11</v>
      </c>
      <c r="F9" s="2" t="s">
        <v>29</v>
      </c>
      <c r="G9" s="2"/>
      <c r="H9" s="4">
        <v>46019</v>
      </c>
    </row>
    <row r="10" ht="33" customHeight="1" spans="1:8">
      <c r="A10" s="2" t="s">
        <v>30</v>
      </c>
      <c r="B10" s="3" t="s">
        <v>31</v>
      </c>
      <c r="C10" s="2" t="s">
        <v>15</v>
      </c>
      <c r="D10" s="2">
        <v>1</v>
      </c>
      <c r="E10" s="2" t="s">
        <v>11</v>
      </c>
      <c r="F10" s="2" t="s">
        <v>32</v>
      </c>
      <c r="G10" s="2"/>
      <c r="H10" s="4">
        <v>46019</v>
      </c>
    </row>
    <row r="11" ht="46.5" customHeight="1" spans="1:8">
      <c r="A11" s="2" t="s">
        <v>33</v>
      </c>
      <c r="B11" s="3" t="s">
        <v>18</v>
      </c>
      <c r="C11" s="2" t="s">
        <v>10</v>
      </c>
      <c r="D11" s="2">
        <v>1</v>
      </c>
      <c r="E11" s="2" t="s">
        <v>11</v>
      </c>
      <c r="F11" s="2" t="s">
        <v>29</v>
      </c>
      <c r="G11" s="2"/>
      <c r="H11" s="4">
        <v>46019</v>
      </c>
    </row>
    <row r="12" ht="48" customHeight="1" spans="1:8">
      <c r="A12" s="2" t="s">
        <v>34</v>
      </c>
      <c r="B12" s="3" t="s">
        <v>35</v>
      </c>
      <c r="C12" s="2" t="s">
        <v>10</v>
      </c>
      <c r="D12" s="2">
        <v>1</v>
      </c>
      <c r="E12" s="2" t="s">
        <v>16</v>
      </c>
      <c r="F12" s="2" t="s">
        <v>36</v>
      </c>
      <c r="G12" s="2"/>
      <c r="H12" s="4">
        <v>46019</v>
      </c>
    </row>
    <row r="13" ht="48" customHeight="1" spans="1:8">
      <c r="A13" s="2" t="s">
        <v>37</v>
      </c>
      <c r="B13" s="3" t="s">
        <v>38</v>
      </c>
      <c r="C13" s="2" t="s">
        <v>15</v>
      </c>
      <c r="D13" s="2">
        <v>7</v>
      </c>
      <c r="E13" s="2" t="s">
        <v>16</v>
      </c>
      <c r="F13" s="2" t="s">
        <v>39</v>
      </c>
      <c r="G13" s="2"/>
      <c r="H13" s="4">
        <v>46019</v>
      </c>
    </row>
    <row r="14" ht="46.5" customHeight="1" spans="1:8">
      <c r="A14" s="2" t="s">
        <v>40</v>
      </c>
      <c r="B14" s="3" t="s">
        <v>41</v>
      </c>
      <c r="C14" s="2" t="s">
        <v>10</v>
      </c>
      <c r="D14" s="2">
        <v>2</v>
      </c>
      <c r="E14" s="2" t="s">
        <v>11</v>
      </c>
      <c r="F14" s="2" t="s">
        <v>42</v>
      </c>
      <c r="G14" s="2"/>
      <c r="H14" s="4">
        <v>46019</v>
      </c>
    </row>
    <row r="15" ht="45.75" customHeight="1" spans="1:8">
      <c r="A15" s="2" t="s">
        <v>43</v>
      </c>
      <c r="B15" s="3" t="s">
        <v>44</v>
      </c>
      <c r="C15" s="2" t="s">
        <v>15</v>
      </c>
      <c r="D15" s="2">
        <v>2</v>
      </c>
      <c r="E15" s="2" t="s">
        <v>11</v>
      </c>
      <c r="F15" s="2" t="s">
        <v>45</v>
      </c>
      <c r="G15" s="2"/>
      <c r="H15" s="4">
        <v>46019</v>
      </c>
    </row>
    <row r="16" ht="45.75" customHeight="1" spans="1:8">
      <c r="A16" s="2" t="s">
        <v>46</v>
      </c>
      <c r="B16" s="3" t="s">
        <v>47</v>
      </c>
      <c r="C16" s="2" t="s">
        <v>15</v>
      </c>
      <c r="D16" s="2">
        <v>2</v>
      </c>
      <c r="E16" s="2" t="s">
        <v>11</v>
      </c>
      <c r="F16" s="2" t="s">
        <v>48</v>
      </c>
      <c r="G16" s="2"/>
      <c r="H16" s="4">
        <v>46019</v>
      </c>
    </row>
    <row r="17" ht="48" customHeight="1" spans="1:8">
      <c r="A17" s="2" t="s">
        <v>49</v>
      </c>
      <c r="B17" s="3" t="s">
        <v>50</v>
      </c>
      <c r="C17" s="2" t="s">
        <v>10</v>
      </c>
      <c r="D17" s="2">
        <v>2</v>
      </c>
      <c r="E17" s="2" t="s">
        <v>16</v>
      </c>
      <c r="F17" s="2" t="s">
        <v>51</v>
      </c>
      <c r="G17" s="2"/>
      <c r="H17" s="4">
        <v>46019</v>
      </c>
    </row>
    <row r="18" ht="48" customHeight="1" spans="1:8">
      <c r="A18" s="2" t="s">
        <v>52</v>
      </c>
      <c r="B18" s="3" t="s">
        <v>50</v>
      </c>
      <c r="C18" s="2" t="s">
        <v>10</v>
      </c>
      <c r="D18" s="2">
        <v>4</v>
      </c>
      <c r="E18" s="2" t="s">
        <v>16</v>
      </c>
      <c r="F18" s="2" t="s">
        <v>51</v>
      </c>
      <c r="G18" s="2"/>
      <c r="H18" s="4">
        <v>46019</v>
      </c>
    </row>
    <row r="19" ht="76.5" customHeight="1" spans="1:8">
      <c r="A19" s="2" t="s">
        <v>53</v>
      </c>
      <c r="B19" s="3" t="s">
        <v>50</v>
      </c>
      <c r="C19" s="2" t="s">
        <v>15</v>
      </c>
      <c r="D19" s="2">
        <v>2</v>
      </c>
      <c r="E19" s="2" t="s">
        <v>16</v>
      </c>
      <c r="F19" s="2" t="s">
        <v>51</v>
      </c>
      <c r="G19" s="2"/>
      <c r="H19" s="4">
        <v>46019</v>
      </c>
    </row>
    <row r="20" ht="48" customHeight="1" spans="1:8">
      <c r="A20" s="2" t="s">
        <v>54</v>
      </c>
      <c r="B20" s="3" t="s">
        <v>50</v>
      </c>
      <c r="C20" s="2" t="s">
        <v>10</v>
      </c>
      <c r="D20" s="2">
        <v>6</v>
      </c>
      <c r="E20" s="2" t="s">
        <v>16</v>
      </c>
      <c r="F20" s="2" t="s">
        <v>51</v>
      </c>
      <c r="G20" s="2"/>
      <c r="H20" s="4">
        <v>46019</v>
      </c>
    </row>
    <row r="21" ht="33" customHeight="1" spans="1:8">
      <c r="A21" s="2" t="s">
        <v>55</v>
      </c>
      <c r="B21" s="3" t="s">
        <v>31</v>
      </c>
      <c r="C21" s="2" t="s">
        <v>10</v>
      </c>
      <c r="D21" s="2">
        <v>3</v>
      </c>
      <c r="E21" s="2" t="s">
        <v>11</v>
      </c>
      <c r="F21" s="2" t="s">
        <v>32</v>
      </c>
      <c r="G21" s="2"/>
      <c r="H21" s="4">
        <v>46019</v>
      </c>
    </row>
    <row r="22" ht="48" customHeight="1" spans="1:8">
      <c r="A22" s="2" t="s">
        <v>56</v>
      </c>
      <c r="B22" s="3" t="s">
        <v>57</v>
      </c>
      <c r="C22" s="2" t="s">
        <v>10</v>
      </c>
      <c r="D22" s="2">
        <v>20</v>
      </c>
      <c r="E22" s="2" t="s">
        <v>16</v>
      </c>
      <c r="F22" s="2" t="s">
        <v>58</v>
      </c>
      <c r="G22" s="2"/>
      <c r="H22" s="4">
        <v>46019</v>
      </c>
    </row>
    <row r="23" ht="46.5" customHeight="1" spans="1:8">
      <c r="A23" s="2" t="s">
        <v>56</v>
      </c>
      <c r="B23" s="3" t="s">
        <v>57</v>
      </c>
      <c r="C23" s="2" t="s">
        <v>10</v>
      </c>
      <c r="D23" s="2">
        <v>20</v>
      </c>
      <c r="E23" s="2" t="s">
        <v>11</v>
      </c>
      <c r="F23" s="2" t="s">
        <v>58</v>
      </c>
      <c r="G23" s="2"/>
      <c r="H23" s="4">
        <v>46019</v>
      </c>
    </row>
    <row r="24" ht="48" customHeight="1" spans="1:8">
      <c r="A24" s="2" t="s">
        <v>59</v>
      </c>
      <c r="B24" s="3" t="s">
        <v>57</v>
      </c>
      <c r="C24" s="2" t="s">
        <v>10</v>
      </c>
      <c r="D24" s="2">
        <v>2</v>
      </c>
      <c r="E24" s="2" t="s">
        <v>16</v>
      </c>
      <c r="F24" s="2" t="s">
        <v>58</v>
      </c>
      <c r="G24" s="2"/>
      <c r="H24" s="4">
        <v>46019</v>
      </c>
    </row>
    <row r="25" ht="48" customHeight="1" spans="1:8">
      <c r="A25" s="2" t="s">
        <v>60</v>
      </c>
      <c r="B25" s="3" t="s">
        <v>61</v>
      </c>
      <c r="C25" s="2" t="s">
        <v>15</v>
      </c>
      <c r="D25" s="2">
        <v>25</v>
      </c>
      <c r="E25" s="2" t="s">
        <v>16</v>
      </c>
      <c r="F25" s="2" t="s">
        <v>62</v>
      </c>
      <c r="G25" s="2"/>
      <c r="H25" s="4">
        <v>46019</v>
      </c>
    </row>
    <row r="26" ht="48" customHeight="1" spans="1:8">
      <c r="A26" s="2" t="s">
        <v>63</v>
      </c>
      <c r="B26" s="3" t="s">
        <v>64</v>
      </c>
      <c r="C26" s="2" t="s">
        <v>10</v>
      </c>
      <c r="D26" s="2">
        <v>1</v>
      </c>
      <c r="E26" s="2" t="s">
        <v>16</v>
      </c>
      <c r="F26" s="2" t="s">
        <v>65</v>
      </c>
      <c r="G26" s="2"/>
      <c r="H26" s="4">
        <v>46019</v>
      </c>
    </row>
    <row r="27" ht="48" customHeight="1" spans="1:8">
      <c r="A27" s="2" t="s">
        <v>66</v>
      </c>
      <c r="B27" s="3" t="s">
        <v>67</v>
      </c>
      <c r="C27" s="2" t="s">
        <v>10</v>
      </c>
      <c r="D27" s="2">
        <v>4</v>
      </c>
      <c r="E27" s="2" t="s">
        <v>16</v>
      </c>
      <c r="F27" s="2" t="s">
        <v>68</v>
      </c>
      <c r="G27" s="2"/>
      <c r="H27" s="4">
        <v>46019</v>
      </c>
    </row>
    <row r="28" ht="48" customHeight="1" spans="1:8">
      <c r="A28" s="2" t="s">
        <v>69</v>
      </c>
      <c r="B28" s="3" t="s">
        <v>70</v>
      </c>
      <c r="C28" s="2" t="s">
        <v>10</v>
      </c>
      <c r="D28" s="2">
        <v>1</v>
      </c>
      <c r="E28" s="2" t="s">
        <v>16</v>
      </c>
      <c r="F28" s="2" t="s">
        <v>71</v>
      </c>
      <c r="G28" s="2"/>
      <c r="H28" s="4">
        <v>46019</v>
      </c>
    </row>
    <row r="29" ht="48" customHeight="1" spans="1:8">
      <c r="A29" s="2" t="s">
        <v>72</v>
      </c>
      <c r="B29" s="3" t="s">
        <v>73</v>
      </c>
      <c r="C29" s="2" t="s">
        <v>10</v>
      </c>
      <c r="D29" s="2">
        <v>2</v>
      </c>
      <c r="E29" s="2" t="s">
        <v>16</v>
      </c>
      <c r="F29" s="2" t="s">
        <v>42</v>
      </c>
      <c r="G29" s="2"/>
      <c r="H29" s="4">
        <v>46019</v>
      </c>
    </row>
    <row r="30" ht="48" customHeight="1" spans="1:8">
      <c r="A30" s="2" t="s">
        <v>74</v>
      </c>
      <c r="B30" s="3" t="s">
        <v>23</v>
      </c>
      <c r="C30" s="2" t="s">
        <v>15</v>
      </c>
      <c r="D30" s="2">
        <v>10</v>
      </c>
      <c r="E30" s="2" t="s">
        <v>16</v>
      </c>
      <c r="F30" s="2" t="s">
        <v>75</v>
      </c>
      <c r="G30" s="2"/>
      <c r="H30" s="4">
        <v>46019</v>
      </c>
    </row>
    <row r="31" ht="33" customHeight="1" spans="1:8">
      <c r="A31" s="2" t="s">
        <v>74</v>
      </c>
      <c r="B31" s="3" t="s">
        <v>23</v>
      </c>
      <c r="C31" s="2" t="s">
        <v>15</v>
      </c>
      <c r="D31" s="2">
        <v>11</v>
      </c>
      <c r="E31" s="2" t="s">
        <v>11</v>
      </c>
      <c r="F31" s="2" t="s">
        <v>24</v>
      </c>
      <c r="G31" s="2"/>
      <c r="H31" s="4">
        <v>46019</v>
      </c>
    </row>
    <row r="32" ht="33" customHeight="1" spans="1:8">
      <c r="A32" s="2" t="s">
        <v>74</v>
      </c>
      <c r="B32" s="3" t="s">
        <v>76</v>
      </c>
      <c r="C32" s="2" t="s">
        <v>15</v>
      </c>
      <c r="D32" s="2">
        <v>9</v>
      </c>
      <c r="E32" s="2" t="s">
        <v>11</v>
      </c>
      <c r="F32" s="2" t="s">
        <v>24</v>
      </c>
      <c r="G32" s="2"/>
      <c r="H32" s="4">
        <v>46019</v>
      </c>
    </row>
    <row r="33" ht="48" customHeight="1" spans="1:8">
      <c r="A33" s="2" t="s">
        <v>77</v>
      </c>
      <c r="B33" s="3" t="s">
        <v>44</v>
      </c>
      <c r="C33" s="2" t="s">
        <v>10</v>
      </c>
      <c r="D33" s="2">
        <v>8</v>
      </c>
      <c r="E33" s="2" t="s">
        <v>16</v>
      </c>
      <c r="F33" s="2" t="s">
        <v>78</v>
      </c>
      <c r="G33" s="2"/>
      <c r="H33" s="4">
        <v>46019</v>
      </c>
    </row>
    <row r="34" ht="33" customHeight="1" spans="1:8">
      <c r="A34" s="2" t="s">
        <v>77</v>
      </c>
      <c r="B34" s="3" t="s">
        <v>44</v>
      </c>
      <c r="C34" s="2" t="s">
        <v>10</v>
      </c>
      <c r="D34" s="2">
        <v>15</v>
      </c>
      <c r="E34" s="2" t="s">
        <v>11</v>
      </c>
      <c r="F34" s="2" t="s">
        <v>29</v>
      </c>
      <c r="G34" s="2"/>
      <c r="H34" s="4">
        <v>46019</v>
      </c>
    </row>
    <row r="35" ht="48" customHeight="1" spans="1:8">
      <c r="A35" s="2" t="s">
        <v>79</v>
      </c>
      <c r="B35" s="3" t="s">
        <v>44</v>
      </c>
      <c r="C35" s="2" t="s">
        <v>15</v>
      </c>
      <c r="D35" s="2">
        <v>1</v>
      </c>
      <c r="E35" s="2" t="s">
        <v>16</v>
      </c>
      <c r="F35" s="2" t="s">
        <v>78</v>
      </c>
      <c r="G35" s="2"/>
      <c r="H35" s="4">
        <v>46019</v>
      </c>
    </row>
    <row r="36" ht="33" customHeight="1" spans="1:8">
      <c r="A36" s="2" t="s">
        <v>79</v>
      </c>
      <c r="B36" s="3" t="s">
        <v>44</v>
      </c>
      <c r="C36" s="2" t="s">
        <v>15</v>
      </c>
      <c r="D36" s="2">
        <v>1</v>
      </c>
      <c r="E36" s="2" t="s">
        <v>11</v>
      </c>
      <c r="F36" s="2" t="s">
        <v>29</v>
      </c>
      <c r="G36" s="2"/>
      <c r="H36" s="4">
        <v>46019</v>
      </c>
    </row>
    <row r="37" ht="48" customHeight="1" spans="1:8">
      <c r="A37" s="2" t="s">
        <v>80</v>
      </c>
      <c r="B37" s="3" t="s">
        <v>81</v>
      </c>
      <c r="C37" s="2" t="s">
        <v>10</v>
      </c>
      <c r="D37" s="2">
        <v>8</v>
      </c>
      <c r="E37" s="2" t="s">
        <v>16</v>
      </c>
      <c r="F37" s="2" t="s">
        <v>78</v>
      </c>
      <c r="G37" s="2"/>
      <c r="H37" s="4">
        <v>46019</v>
      </c>
    </row>
    <row r="38" ht="48" customHeight="1" spans="1:8">
      <c r="A38" s="2" t="s">
        <v>82</v>
      </c>
      <c r="B38" s="3" t="s">
        <v>81</v>
      </c>
      <c r="C38" s="2" t="s">
        <v>10</v>
      </c>
      <c r="D38" s="2">
        <v>2</v>
      </c>
      <c r="E38" s="2" t="s">
        <v>16</v>
      </c>
      <c r="F38" s="2" t="s">
        <v>78</v>
      </c>
      <c r="G38" s="2"/>
      <c r="H38" s="4">
        <v>46019</v>
      </c>
    </row>
    <row r="39" ht="48" customHeight="1" spans="1:8">
      <c r="A39" s="2" t="s">
        <v>82</v>
      </c>
      <c r="B39" s="3" t="s">
        <v>81</v>
      </c>
      <c r="C39" s="2" t="s">
        <v>10</v>
      </c>
      <c r="D39" s="2">
        <v>8</v>
      </c>
      <c r="E39" s="2" t="s">
        <v>16</v>
      </c>
      <c r="F39" s="2" t="s">
        <v>78</v>
      </c>
      <c r="G39" s="2"/>
      <c r="H39" s="4">
        <v>46019</v>
      </c>
    </row>
    <row r="40" ht="48" customHeight="1" spans="1:8">
      <c r="A40" s="2" t="s">
        <v>83</v>
      </c>
      <c r="B40" s="3" t="s">
        <v>84</v>
      </c>
      <c r="C40" s="2" t="s">
        <v>15</v>
      </c>
      <c r="D40" s="2">
        <v>10</v>
      </c>
      <c r="E40" s="2" t="s">
        <v>16</v>
      </c>
      <c r="F40" s="2" t="s">
        <v>85</v>
      </c>
      <c r="G40" s="2"/>
      <c r="H40" s="4">
        <v>46019</v>
      </c>
    </row>
    <row r="41" ht="33" customHeight="1" spans="1:8">
      <c r="A41" s="2" t="s">
        <v>83</v>
      </c>
      <c r="B41" s="3" t="s">
        <v>84</v>
      </c>
      <c r="C41" s="2" t="s">
        <v>15</v>
      </c>
      <c r="D41" s="2">
        <v>19</v>
      </c>
      <c r="E41" s="2" t="s">
        <v>11</v>
      </c>
      <c r="F41" s="2" t="s">
        <v>86</v>
      </c>
      <c r="G41" s="2"/>
      <c r="H41" s="4">
        <v>46019</v>
      </c>
    </row>
    <row r="42" ht="48" customHeight="1" spans="1:8">
      <c r="A42" s="2" t="s">
        <v>87</v>
      </c>
      <c r="B42" s="3" t="s">
        <v>88</v>
      </c>
      <c r="C42" s="2" t="s">
        <v>15</v>
      </c>
      <c r="D42" s="2">
        <v>1</v>
      </c>
      <c r="E42" s="2" t="s">
        <v>16</v>
      </c>
      <c r="F42" s="2" t="s">
        <v>89</v>
      </c>
      <c r="G42" s="2"/>
      <c r="H42" s="4">
        <v>46019</v>
      </c>
    </row>
    <row r="43" ht="33" customHeight="1" spans="1:8">
      <c r="A43" s="2" t="s">
        <v>87</v>
      </c>
      <c r="B43" s="3" t="s">
        <v>88</v>
      </c>
      <c r="C43" s="2" t="s">
        <v>15</v>
      </c>
      <c r="D43" s="2">
        <v>2</v>
      </c>
      <c r="E43" s="2" t="s">
        <v>11</v>
      </c>
      <c r="F43" s="2" t="s">
        <v>89</v>
      </c>
      <c r="G43" s="2"/>
      <c r="H43" s="4">
        <v>46019</v>
      </c>
    </row>
    <row r="44" ht="48" customHeight="1" spans="1:8">
      <c r="A44" s="2" t="s">
        <v>90</v>
      </c>
      <c r="B44" s="3" t="s">
        <v>91</v>
      </c>
      <c r="C44" s="2" t="s">
        <v>15</v>
      </c>
      <c r="D44" s="2">
        <v>1</v>
      </c>
      <c r="E44" s="2" t="s">
        <v>16</v>
      </c>
      <c r="F44" s="2" t="s">
        <v>92</v>
      </c>
      <c r="G44" s="2"/>
      <c r="H44" s="4">
        <v>46019</v>
      </c>
    </row>
    <row r="45" ht="33" customHeight="1" spans="1:8">
      <c r="A45" s="2" t="s">
        <v>90</v>
      </c>
      <c r="B45" s="3" t="s">
        <v>91</v>
      </c>
      <c r="C45" s="2" t="s">
        <v>15</v>
      </c>
      <c r="D45" s="2">
        <v>1</v>
      </c>
      <c r="E45" s="2" t="s">
        <v>11</v>
      </c>
      <c r="F45" s="2" t="s">
        <v>24</v>
      </c>
      <c r="G45" s="2"/>
      <c r="H45" s="4">
        <v>46019</v>
      </c>
    </row>
    <row r="46" ht="48" customHeight="1" spans="1:8">
      <c r="A46" s="2" t="s">
        <v>93</v>
      </c>
      <c r="B46" s="3" t="s">
        <v>94</v>
      </c>
      <c r="C46" s="2" t="s">
        <v>15</v>
      </c>
      <c r="D46" s="2">
        <v>2</v>
      </c>
      <c r="E46" s="2" t="s">
        <v>16</v>
      </c>
      <c r="F46" s="2" t="s">
        <v>95</v>
      </c>
      <c r="G46" s="2"/>
      <c r="H46" s="4">
        <v>46019</v>
      </c>
    </row>
    <row r="47" ht="33" customHeight="1" spans="1:8">
      <c r="A47" s="2" t="s">
        <v>93</v>
      </c>
      <c r="B47" s="3" t="s">
        <v>94</v>
      </c>
      <c r="C47" s="2" t="s">
        <v>15</v>
      </c>
      <c r="D47" s="2">
        <v>6</v>
      </c>
      <c r="E47" s="2" t="s">
        <v>11</v>
      </c>
      <c r="F47" s="2" t="s">
        <v>96</v>
      </c>
      <c r="G47" s="2"/>
      <c r="H47" s="4">
        <v>46019</v>
      </c>
    </row>
    <row r="48" ht="48" customHeight="1" spans="1:8">
      <c r="A48" s="2" t="s">
        <v>97</v>
      </c>
      <c r="B48" s="3" t="s">
        <v>98</v>
      </c>
      <c r="C48" s="2" t="s">
        <v>10</v>
      </c>
      <c r="D48" s="2">
        <v>6</v>
      </c>
      <c r="E48" s="2" t="s">
        <v>16</v>
      </c>
      <c r="F48" s="2" t="s">
        <v>99</v>
      </c>
      <c r="G48" s="2"/>
      <c r="H48" s="4">
        <v>46019</v>
      </c>
    </row>
    <row r="49" ht="76.5" customHeight="1" spans="1:8">
      <c r="A49" s="2" t="s">
        <v>100</v>
      </c>
      <c r="B49" s="3" t="s">
        <v>101</v>
      </c>
      <c r="C49" s="2" t="s">
        <v>10</v>
      </c>
      <c r="D49" s="2">
        <v>6</v>
      </c>
      <c r="E49" s="2" t="s">
        <v>11</v>
      </c>
      <c r="F49" s="2" t="s">
        <v>102</v>
      </c>
      <c r="G49" s="2"/>
      <c r="H49" s="4">
        <v>46019</v>
      </c>
    </row>
    <row r="50" ht="180.75" customHeight="1" spans="1:8">
      <c r="A50" s="2" t="s">
        <v>103</v>
      </c>
      <c r="B50" s="3" t="s">
        <v>101</v>
      </c>
      <c r="C50" s="2" t="s">
        <v>10</v>
      </c>
      <c r="D50" s="2">
        <v>5</v>
      </c>
      <c r="E50" s="2" t="s">
        <v>16</v>
      </c>
      <c r="F50" s="2" t="s">
        <v>104</v>
      </c>
      <c r="G50" s="2"/>
      <c r="H50" s="4">
        <v>46019</v>
      </c>
    </row>
    <row r="51" ht="120.75" customHeight="1" spans="1:8">
      <c r="A51" s="2" t="s">
        <v>103</v>
      </c>
      <c r="B51" s="3" t="s">
        <v>101</v>
      </c>
      <c r="C51" s="2" t="s">
        <v>10</v>
      </c>
      <c r="D51" s="2">
        <v>12</v>
      </c>
      <c r="E51" s="2" t="s">
        <v>11</v>
      </c>
      <c r="F51" s="2" t="s">
        <v>105</v>
      </c>
      <c r="G51" s="2"/>
      <c r="H51" s="4">
        <v>46019</v>
      </c>
    </row>
    <row r="52" ht="61.5" customHeight="1" spans="1:8">
      <c r="A52" s="2" t="s">
        <v>106</v>
      </c>
      <c r="B52" s="3" t="s">
        <v>23</v>
      </c>
      <c r="C52" s="2" t="s">
        <v>10</v>
      </c>
      <c r="D52" s="2">
        <v>1</v>
      </c>
      <c r="E52" s="2" t="s">
        <v>16</v>
      </c>
      <c r="F52" s="2" t="s">
        <v>107</v>
      </c>
      <c r="G52" s="2"/>
      <c r="H52" s="4">
        <v>46019</v>
      </c>
    </row>
    <row r="53" ht="45.75" customHeight="1" spans="1:8">
      <c r="A53" s="2" t="s">
        <v>108</v>
      </c>
      <c r="B53" s="3" t="s">
        <v>101</v>
      </c>
      <c r="C53" s="2" t="s">
        <v>10</v>
      </c>
      <c r="D53" s="2">
        <v>4</v>
      </c>
      <c r="E53" s="2" t="s">
        <v>11</v>
      </c>
      <c r="F53" s="2" t="s">
        <v>109</v>
      </c>
      <c r="G53" s="2"/>
      <c r="H53" s="4">
        <v>46019</v>
      </c>
    </row>
    <row r="54" ht="90.75" customHeight="1" spans="1:8">
      <c r="A54" s="2" t="s">
        <v>108</v>
      </c>
      <c r="B54" s="3" t="s">
        <v>101</v>
      </c>
      <c r="C54" s="2" t="s">
        <v>10</v>
      </c>
      <c r="D54" s="2">
        <v>1</v>
      </c>
      <c r="E54" s="2" t="s">
        <v>11</v>
      </c>
      <c r="F54" s="2" t="s">
        <v>110</v>
      </c>
      <c r="G54" s="2"/>
      <c r="H54" s="4">
        <v>46019</v>
      </c>
    </row>
    <row r="55" ht="48" customHeight="1" spans="1:8">
      <c r="A55" s="2" t="s">
        <v>111</v>
      </c>
      <c r="B55" s="3" t="s">
        <v>112</v>
      </c>
      <c r="C55" s="2" t="s">
        <v>15</v>
      </c>
      <c r="D55" s="2">
        <v>1</v>
      </c>
      <c r="E55" s="2" t="s">
        <v>16</v>
      </c>
      <c r="F55" s="2" t="s">
        <v>113</v>
      </c>
      <c r="G55" s="2"/>
      <c r="H55" s="4">
        <v>46019</v>
      </c>
    </row>
    <row r="56" ht="33" customHeight="1" spans="1:8">
      <c r="A56" s="2" t="s">
        <v>111</v>
      </c>
      <c r="B56" s="3" t="s">
        <v>112</v>
      </c>
      <c r="C56" s="2" t="s">
        <v>15</v>
      </c>
      <c r="D56" s="2">
        <v>2</v>
      </c>
      <c r="E56" s="2" t="s">
        <v>11</v>
      </c>
      <c r="F56" s="2" t="s">
        <v>114</v>
      </c>
      <c r="G56" s="2"/>
      <c r="H56" s="4">
        <v>46019</v>
      </c>
    </row>
    <row r="57" ht="75.75" customHeight="1" spans="1:8">
      <c r="A57" s="2" t="s">
        <v>115</v>
      </c>
      <c r="B57" s="3" t="s">
        <v>116</v>
      </c>
      <c r="C57" s="2" t="s">
        <v>10</v>
      </c>
      <c r="D57" s="2">
        <v>2</v>
      </c>
      <c r="E57" s="2" t="s">
        <v>11</v>
      </c>
      <c r="F57" s="2" t="s">
        <v>117</v>
      </c>
      <c r="G57" s="2"/>
      <c r="H57" s="4">
        <v>46019</v>
      </c>
    </row>
    <row r="58" ht="167.25" customHeight="1" spans="1:8">
      <c r="A58" s="2" t="s">
        <v>118</v>
      </c>
      <c r="B58" s="3" t="s">
        <v>119</v>
      </c>
      <c r="C58" s="2" t="s">
        <v>10</v>
      </c>
      <c r="D58" s="2">
        <v>7</v>
      </c>
      <c r="E58" s="2" t="s">
        <v>11</v>
      </c>
      <c r="F58" s="2" t="s">
        <v>120</v>
      </c>
      <c r="G58" s="2"/>
      <c r="H58" s="4">
        <v>46019</v>
      </c>
    </row>
    <row r="59" ht="33" customHeight="1" spans="1:8">
      <c r="A59" s="2" t="s">
        <v>121</v>
      </c>
      <c r="B59" s="3" t="s">
        <v>122</v>
      </c>
      <c r="C59" s="2" t="s">
        <v>10</v>
      </c>
      <c r="D59" s="2">
        <v>760</v>
      </c>
      <c r="E59" s="2" t="s">
        <v>11</v>
      </c>
      <c r="F59" s="2" t="s">
        <v>123</v>
      </c>
      <c r="G59" s="2"/>
      <c r="H59" s="4">
        <v>45991</v>
      </c>
    </row>
    <row r="60" ht="48" customHeight="1" spans="1:8">
      <c r="A60" s="2" t="s">
        <v>124</v>
      </c>
      <c r="B60" s="3" t="s">
        <v>125</v>
      </c>
      <c r="C60" s="2" t="s">
        <v>10</v>
      </c>
      <c r="D60" s="2">
        <v>1</v>
      </c>
      <c r="E60" s="2" t="s">
        <v>16</v>
      </c>
      <c r="F60" s="2" t="s">
        <v>126</v>
      </c>
      <c r="G60" s="2"/>
      <c r="H60" s="4">
        <v>46019</v>
      </c>
    </row>
    <row r="61" ht="33" customHeight="1" spans="1:8">
      <c r="A61" s="2" t="s">
        <v>124</v>
      </c>
      <c r="B61" s="3" t="s">
        <v>125</v>
      </c>
      <c r="C61" s="2" t="s">
        <v>10</v>
      </c>
      <c r="D61" s="2">
        <v>1</v>
      </c>
      <c r="E61" s="2" t="s">
        <v>11</v>
      </c>
      <c r="F61" s="2" t="s">
        <v>42</v>
      </c>
      <c r="G61" s="2"/>
      <c r="H61" s="4">
        <v>46019</v>
      </c>
    </row>
    <row r="62" ht="75.75" customHeight="1" spans="1:8">
      <c r="A62" s="2" t="s">
        <v>124</v>
      </c>
      <c r="B62" s="3" t="s">
        <v>127</v>
      </c>
      <c r="C62" s="2" t="s">
        <v>10</v>
      </c>
      <c r="D62" s="2">
        <v>3</v>
      </c>
      <c r="E62" s="2" t="s">
        <v>11</v>
      </c>
      <c r="F62" s="2" t="s">
        <v>128</v>
      </c>
      <c r="G62" s="2"/>
      <c r="H62" s="4">
        <v>46019</v>
      </c>
    </row>
    <row r="63" ht="33" customHeight="1" spans="1:8">
      <c r="A63" s="2" t="s">
        <v>129</v>
      </c>
      <c r="B63" s="3" t="s">
        <v>130</v>
      </c>
      <c r="C63" s="2" t="s">
        <v>10</v>
      </c>
      <c r="D63" s="2">
        <v>1</v>
      </c>
      <c r="E63" s="2" t="s">
        <v>11</v>
      </c>
      <c r="F63" s="2" t="s">
        <v>131</v>
      </c>
      <c r="G63" s="2"/>
      <c r="H63" s="4">
        <v>46019</v>
      </c>
    </row>
    <row r="64" ht="90.75" customHeight="1" spans="1:8">
      <c r="A64" s="2" t="s">
        <v>132</v>
      </c>
      <c r="B64" s="3" t="s">
        <v>133</v>
      </c>
      <c r="C64" s="2" t="s">
        <v>10</v>
      </c>
      <c r="D64" s="2">
        <v>1</v>
      </c>
      <c r="E64" s="2" t="s">
        <v>16</v>
      </c>
      <c r="F64" s="2" t="s">
        <v>134</v>
      </c>
      <c r="G64" s="2"/>
      <c r="H64" s="4">
        <v>46019</v>
      </c>
    </row>
    <row r="65" ht="48" customHeight="1" spans="1:8">
      <c r="A65" s="2" t="s">
        <v>135</v>
      </c>
      <c r="B65" s="3" t="s">
        <v>136</v>
      </c>
      <c r="C65" s="2" t="s">
        <v>10</v>
      </c>
      <c r="D65" s="2">
        <v>4</v>
      </c>
      <c r="E65" s="2" t="s">
        <v>16</v>
      </c>
      <c r="F65" s="2" t="s">
        <v>137</v>
      </c>
      <c r="G65" s="2"/>
      <c r="H65" s="4">
        <v>46019</v>
      </c>
    </row>
    <row r="66" ht="48" customHeight="1" spans="1:8">
      <c r="A66" s="2" t="s">
        <v>138</v>
      </c>
      <c r="B66" s="3" t="s">
        <v>139</v>
      </c>
      <c r="C66" s="2" t="s">
        <v>15</v>
      </c>
      <c r="D66" s="2">
        <v>1</v>
      </c>
      <c r="E66" s="2" t="s">
        <v>16</v>
      </c>
      <c r="F66" s="2" t="s">
        <v>140</v>
      </c>
      <c r="G66" s="2"/>
      <c r="H66" s="4">
        <v>46019</v>
      </c>
    </row>
    <row r="67" ht="33" customHeight="1" spans="1:8">
      <c r="A67" s="2" t="s">
        <v>138</v>
      </c>
      <c r="B67" s="3" t="s">
        <v>141</v>
      </c>
      <c r="C67" s="2" t="s">
        <v>10</v>
      </c>
      <c r="D67" s="2">
        <v>13</v>
      </c>
      <c r="E67" s="2" t="s">
        <v>11</v>
      </c>
      <c r="F67" s="2" t="s">
        <v>142</v>
      </c>
      <c r="G67" s="2"/>
      <c r="H67" s="4">
        <v>46019</v>
      </c>
    </row>
    <row r="68" ht="90.75" customHeight="1" spans="1:8">
      <c r="A68" s="2" t="s">
        <v>143</v>
      </c>
      <c r="B68" s="3" t="s">
        <v>133</v>
      </c>
      <c r="C68" s="2" t="s">
        <v>15</v>
      </c>
      <c r="D68" s="2">
        <v>1</v>
      </c>
      <c r="E68" s="2" t="s">
        <v>16</v>
      </c>
      <c r="F68" s="2" t="s">
        <v>144</v>
      </c>
      <c r="G68" s="2"/>
      <c r="H68" s="4">
        <v>46019</v>
      </c>
    </row>
    <row r="69" ht="150.75" customHeight="1" spans="1:8">
      <c r="A69" s="2" t="s">
        <v>145</v>
      </c>
      <c r="B69" s="3" t="s">
        <v>146</v>
      </c>
      <c r="C69" s="2" t="s">
        <v>10</v>
      </c>
      <c r="D69" s="2">
        <v>1</v>
      </c>
      <c r="E69" s="2" t="s">
        <v>16</v>
      </c>
      <c r="F69" s="2" t="s">
        <v>147</v>
      </c>
      <c r="G69" s="2"/>
      <c r="H69" s="4">
        <v>46019</v>
      </c>
    </row>
    <row r="70" ht="90.75" customHeight="1" spans="1:8">
      <c r="A70" s="2" t="s">
        <v>148</v>
      </c>
      <c r="B70" s="3" t="s">
        <v>148</v>
      </c>
      <c r="C70" s="2" t="s">
        <v>10</v>
      </c>
      <c r="D70" s="2" t="s">
        <v>10</v>
      </c>
      <c r="E70" s="2" t="s">
        <v>149</v>
      </c>
      <c r="F70" s="2" t="s">
        <v>150</v>
      </c>
      <c r="G70" s="2"/>
      <c r="H70" s="4">
        <v>47848</v>
      </c>
    </row>
    <row r="71" spans="1:8">
      <c r="D71" s="1">
        <f>SUM(D2:D70)</f>
        <v>1074</v>
      </c>
    </row>
  </sheetData>
  <autoFilter xmlns:etc="http://www.wps.cn/officeDocument/2017/etCustomData" ref="A1:H70" etc:filterBottomFollowUsedRange="0">
    <extLst/>
  </autoFilter>
  <hyperlinks>
    <hyperlink ref="B2" r:id="rId1" display="肺功能技师" tooltip="https://rlzyb.zy91.com/department/detailInfo.action?uuid=50d1cd67-a05c-4b59-ac29-02b39b355993"/>
    <hyperlink ref="B3" r:id="rId2" display="医疗（电生理）" tooltip="https://rlzyb.zy91.com/department/detailInfo.action?uuid=ff2d0f82-b050-45fc-ac48-efcae088dbaf"/>
    <hyperlink ref="B4" r:id="rId3" display="神经电生理技师" tooltip="https://rlzyb.zy91.com/department/detailInfo.action?uuid=ce1b586e-cc96-4168-9724-73a88793ebf3"/>
    <hyperlink ref="B5" r:id="rId4" display="心血管技师" tooltip="https://rlzyb.zy91.com/department/detailInfo.action?uuid=2f00e7a1-4024-4f70-9166-5163966471e6"/>
    <hyperlink ref="B6" r:id="rId5" display="检验技师" tooltip="https://rlzyb.zy91.com/department/detailInfo.action?uuid=87370048-65f4-4e9b-890f-3faf370ddbe1"/>
    <hyperlink ref="B7" r:id="rId6" display="肺功能技师" tooltip="https://rlzyb.zy91.com/department/detailInfo.action?uuid=d4a9d1e0-5884-44aa-88ec-1dfd8718dad5"/>
    <hyperlink ref="B8" r:id="rId7" display="放疗技师" tooltip="https://rlzyb.zy91.com/department/detailInfo.action?uuid=55d5c84b-9cd7-4210-84ce-5df00f143734"/>
    <hyperlink ref="B9" r:id="rId8" display="放疗技师" tooltip="https://rlzyb.zy91.com/department/detailInfo.action?uuid=66fdd043-7153-4de2-a2ed-822f500f0584"/>
    <hyperlink ref="B10" r:id="rId9" display="康复治疗师" tooltip="https://rlzyb.zy91.com/department/detailInfo.action?uuid=83f872d1-33a3-4185-ac1f-2b77edb67585"/>
    <hyperlink ref="B11" r:id="rId10" display="神经电生理技师" tooltip="https://rlzyb.zy91.com/department/detailInfo.action?uuid=094a2063-f342-446e-8dde-0ee33f67ec64"/>
    <hyperlink ref="B12" r:id="rId11" display="医疗（体外循环）" tooltip="https://rlzyb.zy91.com/department/detailInfo.action?uuid=e7eb94de-5305-4244-9474-e48abe9d84cf"/>
    <hyperlink ref="B13" r:id="rId12" display="医疗（儿内）" tooltip="https://rlzyb.zy91.com/department/detailInfo.action?uuid=38f54f7d-5ba2-467c-9e07-4d8da311803b"/>
    <hyperlink ref="B14" r:id="rId13" display="医疗（门诊治疗）" tooltip="https://rlzyb.zy91.com/department/detailInfo.action?uuid=e70886a7-b32e-4ec5-b85e-7ae0da312e63"/>
    <hyperlink ref="B15" r:id="rId14" display="放射技师" tooltip="https://rlzyb.zy91.com/department/detailInfo.action?uuid=ae3150a9-2a37-46c5-a039-48d0365f1342"/>
    <hyperlink ref="B16" r:id="rId15" display="皮肤科技师" tooltip="https://rlzyb.zy91.com/department/detailInfo.action?uuid=50e638fd-331f-41b1-a088-6f90ac2b6ea0"/>
    <hyperlink ref="B17" r:id="rId16" display="医疗（急诊）" tooltip="https://rlzyb.zy91.com/department/detailInfo.action?uuid=d0cece5b-6c0d-420f-9172-f4e9f58f6d54"/>
    <hyperlink ref="B18" r:id="rId17" display="医疗（急诊）" tooltip="https://rlzyb.zy91.com/department/detailInfo.action?uuid=86f9d027-0fbb-43b3-bd97-9c9e9815bf7a"/>
    <hyperlink ref="B19" r:id="rId18" display="医疗（急诊）" tooltip="https://rlzyb.zy91.com/department/detailInfo.action?uuid=e068434f-ea51-4239-a1ba-e4fa72055aac"/>
    <hyperlink ref="B20" r:id="rId19" display="医疗（急诊）" tooltip="https://rlzyb.zy91.com/department/detailInfo.action?uuid=9471c8bf-0d33-4be5-be48-6f4e5cf48230"/>
    <hyperlink ref="B21" r:id="rId20" display="康复治疗师" tooltip="https://rlzyb.zy91.com/department/detailInfo.action?uuid=a5e2eda0-fde6-46b3-a9e8-3c0b9b2685b8"/>
    <hyperlink ref="B22" r:id="rId21" display="医疗（麻醉）" tooltip="https://rlzyb.zy91.com/department/detailInfo.action?uuid=69368ccb-503d-4889-8d30-79a69eedc2ba"/>
    <hyperlink ref="B23" r:id="rId22" display="医疗（麻醉）" tooltip="https://rlzyb.zy91.com/department/detailInfo.action?uuid=97777fca-3620-4771-a4a8-07253b9e440a"/>
    <hyperlink ref="B24" r:id="rId23" display="医疗（麻醉）" tooltip="https://rlzyb.zy91.com/department/detailInfo.action?uuid=a1cd0428-9427-456c-b747-12c7130ef1df"/>
    <hyperlink ref="B25" r:id="rId24" display="医疗（重症）" tooltip="https://rlzyb.zy91.com/department/detailInfo.action?uuid=af01674a-3d31-4763-8b20-9983220228bf"/>
    <hyperlink ref="B26" r:id="rId25" display="医疗（中医）" tooltip="https://rlzyb.zy91.com/department/detailInfo.action?uuid=d0ed9493-2ac5-4d7e-9ccd-d073160c595a"/>
    <hyperlink ref="B27" r:id="rId26" display="医疗（内）" tooltip="https://rlzyb.zy91.com/department/detailInfo.action?uuid=ca546b16-a7c6-4ac6-90c6-5facaaee00a9"/>
    <hyperlink ref="B28" r:id="rId27" display="医疗（全科）" tooltip="https://rlzyb.zy91.com/department/detailInfo.action?uuid=43eade20-2024-4f2a-8ca9-17a79abd3b7e"/>
    <hyperlink ref="B29" r:id="rId28" display="医疗（营养）" tooltip="https://rlzyb.zy91.com/department/detailInfo.action?uuid=25b64066-5282-4be3-8278-e283bab2c16b"/>
    <hyperlink ref="B30" r:id="rId29" display="检验技师" tooltip="https://rlzyb.zy91.com/department/detailInfo.action?uuid=03cc5aa6-7865-4390-b75f-f266f9e51ae9"/>
    <hyperlink ref="B31" r:id="rId30" display="检验技师" tooltip="https://rlzyb.zy91.com/department/detailInfo.action?uuid=4ac7a0b6-a5a4-42ef-b0f5-2245b66d7ac8"/>
    <hyperlink ref="B32" r:id="rId31" display="专职抽血岗" tooltip="https://rlzyb.zy91.com/department/detailInfo.action?uuid=8aae782d-4df3-4423-9918-96b3b91f1fe3"/>
    <hyperlink ref="B33" r:id="rId32" display="放射技师" tooltip="https://rlzyb.zy91.com/department/detailInfo.action?uuid=73339ecb-d9dd-49cc-9d31-f5ca8bbfdb27"/>
    <hyperlink ref="B34" r:id="rId33" display="放射技师" tooltip="https://rlzyb.zy91.com/department/detailInfo.action?uuid=6b3f582a-855a-43d9-af5e-a9f0230fe2fd"/>
    <hyperlink ref="B35" r:id="rId34" display="放射技师" tooltip="https://rlzyb.zy91.com/department/detailInfo.action?uuid=4a96d823-a9b8-42ce-b7bb-0c320ce85e49"/>
    <hyperlink ref="B36" r:id="rId35" display="放射技师" tooltip="https://rlzyb.zy91.com/department/detailInfo.action?uuid=5c8811b0-1998-4048-a6a3-93695203e3f6"/>
    <hyperlink ref="B37" r:id="rId36" display="医疗（超声）" tooltip="https://rlzyb.zy91.com/department/detailInfo.action?uuid=4ce04eb2-9490-46cb-87a3-b6f8fadb2339"/>
    <hyperlink ref="B38" r:id="rId37" display="医疗（超声）" tooltip="https://rlzyb.zy91.com/department/detailInfo.action?uuid=0f9815c2-8e8d-4733-9805-549d3e02115e"/>
    <hyperlink ref="B39" r:id="rId38" display="医疗（超声）" tooltip="https://rlzyb.zy91.com/department/detailInfo.action?uuid=2c6b4ba9-fc3c-40b0-9186-b40a1ece07a9"/>
    <hyperlink ref="B40" r:id="rId39" display="药剂师" tooltip="https://rlzyb.zy91.com/department/detailInfo.action?uuid=e4aff500-d441-4bb1-9fa7-ff0793050b32"/>
    <hyperlink ref="B41" r:id="rId40" display="药剂师" tooltip="https://rlzyb.zy91.com/department/detailInfo.action?uuid=f50087bb-9ced-4b51-abc3-b62c0642b003"/>
    <hyperlink ref="B42" r:id="rId41" display="中药师" tooltip="https://rlzyb.zy91.com/department/detailInfo.action?uuid=fe20a892-7302-4af8-a760-cd953ad666da"/>
    <hyperlink ref="B43" r:id="rId42" display="中药师" tooltip="https://rlzyb.zy91.com/department/detailInfo.action?uuid=7ffefd1a-d1be-4062-abfa-0fb2cb4a2d03"/>
    <hyperlink ref="B44" r:id="rId43" display="输血技师" tooltip="https://rlzyb.zy91.com/department/detailInfo.action?uuid=f12b13c2-44f3-419a-aa7f-3ae368f59ec3"/>
    <hyperlink ref="B45" r:id="rId44" display="输血技师" tooltip="https://rlzyb.zy91.com/department/detailInfo.action?uuid=dd457421-d12e-453b-b851-144f4af165e7"/>
    <hyperlink ref="B46" r:id="rId45" display="呼吸治疗师" tooltip="https://rlzyb.zy91.com/department/detailInfo.action?uuid=e984ab34-5b00-41db-8122-3f4feb3befc4"/>
    <hyperlink ref="B47" r:id="rId46" display="呼吸治疗师" tooltip="https://rlzyb.zy91.com/department/detailInfo.action?uuid=16ddeeb7-cbfd-4025-a98f-ae887b37e888"/>
    <hyperlink ref="B48" r:id="rId47" display="医疗（产）" tooltip="https://rlzyb.zy91.com/department/detailInfo.action?uuid=d5303094-936b-498e-ba71-2c07bf5f391c"/>
    <hyperlink ref="B49" r:id="rId48" display="实验技术人员" tooltip="https://rlzyb.zy91.com/department/detailInfo.action?uuid=39ed4374-dd57-46eb-ab24-4475f369817b"/>
    <hyperlink ref="B50" r:id="rId49" display="实验技术人员" tooltip="https://rlzyb.zy91.com/department/detailInfo.action?uuid=36e66b53-e5e9-436b-8ce2-4f6197a208a5"/>
    <hyperlink ref="B51" r:id="rId50" display="实验技术人员" tooltip="https://rlzyb.zy91.com/department/detailInfo.action?uuid=9a6060d3-8551-40fe-a8c8-7a436900beae"/>
    <hyperlink ref="B52" r:id="rId51" display="检验技师" tooltip="https://rlzyb.zy91.com/department/detailInfo.action?uuid=01a9f0ca-9733-4095-8771-941c004a666e"/>
    <hyperlink ref="B53" r:id="rId52" display="实验技术人员" tooltip="https://rlzyb.zy91.com/department/detailInfo.action?uuid=b6aaf1e3-9a90-489f-8664-cfe0b3a99e4e"/>
    <hyperlink ref="B54" r:id="rId53" display="实验技术人员" tooltip="https://rlzyb.zy91.com/department/detailInfo.action?uuid=da0b36a6-20a6-4095-9cc9-ef0a9c638454"/>
    <hyperlink ref="B55" r:id="rId54" display="医技岗" tooltip="https://rlzyb.zy91.com/department/detailInfo.action?uuid=4497cfa9-ca44-4eb6-983c-d5e8fb62d8f6"/>
    <hyperlink ref="B56" r:id="rId55" display="医技岗" tooltip="https://rlzyb.zy91.com/department/detailInfo.action?uuid=4e717e0a-741a-48c8-b485-5b57e88ff5c9"/>
    <hyperlink ref="B57" r:id="rId56" display="图资管理" tooltip="https://rlzyb.zy91.com/department/detailInfo.action?uuid=86de483f-b75e-4b61-aa24-d1b8e7eaa9e7"/>
    <hyperlink ref="B58" r:id="rId57" display="膳食管理" tooltip="https://rlzyb.zy91.com/department/detailInfo.action?uuid=6a05200a-6715-4675-8763-9abdcdc48990"/>
    <hyperlink ref="B59" r:id="rId58" display="护理（本）" tooltip="https://rlzyb.zy91.com/department/detailInfo.action?uuid=8e93ba60-d8ba-4285-b812-3fbd05834635"/>
    <hyperlink ref="B60" r:id="rId59" display="医务管理" tooltip="https://rlzyb.zy91.com/department/detailInfo.action?uuid=4b3e2683-6893-49c6-9b6b-faa3462b9c1c"/>
    <hyperlink ref="B61" r:id="rId60" display="医务管理" tooltip="https://rlzyb.zy91.com/department/detailInfo.action?uuid=a41146fa-a4cb-4a2d-9744-6ef93e2c48e0"/>
    <hyperlink ref="B62" r:id="rId61" display="病案管理" tooltip="https://rlzyb.zy91.com/department/detailInfo.action?uuid=7df14802-9f17-4dd7-8285-9fcc93efd1d5"/>
    <hyperlink ref="B63" r:id="rId62" display="质量管理" tooltip="https://rlzyb.zy91.com/department/detailInfo.action?uuid=14985bf4-eabe-4629-963c-f74c60fae3f6"/>
    <hyperlink ref="B64" r:id="rId63" display="行政管理" tooltip="https://rlzyb.zy91.com/department/detailInfo.action?uuid=aef1e80f-7ee8-40ca-a2e6-b68cce315f0c"/>
    <hyperlink ref="B65" r:id="rId64" display="医院感染管理" tooltip="https://rlzyb.zy91.com/department/detailInfo.action?uuid=009a53fa-730a-4ee8-b040-a3b43cf49f2c"/>
    <hyperlink ref="B66" r:id="rId65" display="入院管理" tooltip="https://rlzyb.zy91.com/department/detailInfo.action?uuid=1353f1d9-cf0e-402a-9ef8-74f173f94463"/>
    <hyperlink ref="B67" r:id="rId66" display="入院服务" tooltip="https://rlzyb.zy91.com/department/detailInfo.action?uuid=1a27a51e-11e6-4b94-a35d-b247e6def1c7"/>
    <hyperlink ref="B68" r:id="rId67" display="行政管理" tooltip="https://rlzyb.zy91.com/department/detailInfo.action?uuid=2e6b4440-c1b4-4561-852b-b5d3c112d2f0"/>
    <hyperlink ref="B69" r:id="rId68" display="医保管理" tooltip="https://rlzyb.zy91.com/department/detailInfo.action?uuid=3f02cf60-addc-46bf-8501-8503cc4dcefc"/>
    <hyperlink ref="B70" r:id="rId69" display="项目聘用专岗" tooltip="https://rlzyb.zy91.com/department/detailInfo.action?uuid=75710767-0e08-468a-af6b-a081d27fddd3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2025-11-21T09:02:52Z</dcterms:created>
  <dcterms:modified xsi:type="dcterms:W3CDTF">2025-11-21T09:13:26Z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2BA8A4BF88E240048853EC8F2AAB80C2_11</vt:lpwstr>
  </property>
  <property fmtid="{D5CDD505-2E9C-101B-9397-08002B2CF9AE}" pid="3" name="KSOProductBuildVer">
    <vt:lpwstr>2052-12.1.0.23542</vt:lpwstr>
  </property>
</Properties>
</file>