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0490" windowHeight="7095"/>
  </bookViews>
  <sheets>
    <sheet name="Sheet1" sheetId="1" r:id="rId1"/>
  </sheets>
  <definedNames>
    <definedName name="_xlnm.Print_Area" localSheetId="0">Sheet1!$A$1:$L$153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<sst xmlns="http://schemas.openxmlformats.org/spreadsheetml/2006/main" count="793" uniqueCount="448">
  <si>
    <t>博士人才岗位需求表（岗位持续更新中）</t>
  </si>
  <si>
    <t>序号</t>
  </si>
  <si>
    <t>单位名称</t>
  </si>
  <si>
    <t>所属产业</t>
  </si>
  <si>
    <t>单位性质</t>
  </si>
  <si>
    <t>单位简介</t>
  </si>
  <si>
    <t>岗位
类别</t>
  </si>
  <si>
    <t>人数</t>
  </si>
  <si>
    <t>学历要求</t>
  </si>
  <si>
    <t>专业要求</t>
  </si>
  <si>
    <t>岗位职责</t>
  </si>
  <si>
    <t>能力及其他要求</t>
  </si>
  <si>
    <t>相关待遇</t>
  </si>
  <si>
    <t>内蒙古科技大学</t>
  </si>
  <si>
    <t>教育</t>
  </si>
  <si>
    <t>事业
单位</t>
  </si>
  <si>
    <t>内蒙古科技大学位于包头市，是以冶金、矿业、煤炭、稀土为特色的多科性大学，涵盖工、理、文、管等学科，拥有完整的学士、硕士、博士培养体系。现有7个国家级、14个自治区级一流本科专业建设点，4个国家特色专业建设点，3个教育部卓越工程师培养计划试点专业，1个教育部专业综合改革试点专业，11个专业通过工程教育认证(评估)。学校设有2个博士后流动站，4个博士学位授权一级学科，19个硕士学位、11个专业硕士学位授权。有4个自治区一流建设学科，2个自治区优势特色学科，6个提质培育学科。</t>
  </si>
  <si>
    <t>专业技术
岗位</t>
  </si>
  <si>
    <t>博士研究生</t>
  </si>
  <si>
    <t>材料科学与工程、化学、材料与化学</t>
  </si>
  <si>
    <t>教学、科研</t>
  </si>
  <si>
    <t>无</t>
  </si>
  <si>
    <t>1.薪资：10000元/月；
2.根据人才层次，提供安家费25-60万不等，科研启动金5-80万不等。</t>
  </si>
  <si>
    <t>冶金工程、新能源材料与器件、材料科学与工程、稀土冶金、功能材料</t>
  </si>
  <si>
    <t>矿业工程、安全科学与工程、测绘科学与技术</t>
  </si>
  <si>
    <t>机械工程、控制科学与工程、动力工程及工程热物理、兵器科学与技术</t>
  </si>
  <si>
    <t>土木工程、交通运输工程、管理科学与工程、力学</t>
  </si>
  <si>
    <t>控制科学与工程、电气工程、仪器科学与技术、动力工程及工程热物理、能源动力、计算机科学与技术、机械工程、信息与通信工程、电子信息、电子科学与技术、生物医学工程、软件工程以及相关工科专业</t>
  </si>
  <si>
    <t>建筑环境与能源应用工程、动力工程及工程热物理、环境科学与工程、土木工程（市政工程方向）、水利工程</t>
  </si>
  <si>
    <t>化学工程与技术、材料与化工、安全科学与工程、化学、材料科学与工程、石油与天然气工程、资源与环境、能源动力、冶金工程</t>
  </si>
  <si>
    <t>建筑学、设计学、艺术学理论</t>
  </si>
  <si>
    <t>生物学、生物工程、食品科学与工程</t>
  </si>
  <si>
    <t>物理学、数学、统计学</t>
  </si>
  <si>
    <t>管理科学与工程、工商管理、农林经济管理、公共管理、理论经济（人口、资源与环境经济学）、应用经济学</t>
  </si>
  <si>
    <t>哲学类、政治学类、民族学类、马克思主义理论类、历史学类以及其他相关人文社科类</t>
  </si>
  <si>
    <t>法学、社会学、社会工作、中国语言文学、教育学</t>
  </si>
  <si>
    <t>英语翻译</t>
  </si>
  <si>
    <t>计算机科学与技术、信息与通信工程、大数据、网络安全、软件工程、通信工程、电子信息工程、人工智能</t>
  </si>
  <si>
    <t>包头师范学院</t>
  </si>
  <si>
    <t>高等
教育</t>
  </si>
  <si>
    <t>包头师范学院，坐落在享有“世界稀土之都”“世界绿色硅都”美誉的“草原钢城”——内蒙古自治区包头市，建校67年来，逐步形成了“博学、笃行、齐志、恒德”的校训和“学高为师，身正为范”的校风，坚持面向基础教育、研究基础教育、服务基础教育，坚持面向地区经济社会发展，现已发展成为一所以本科教育为主、研究生教育、继续教育、创新创业教育协调发展，融职前培养与职后培训为一体的普通高等师范院校。</t>
  </si>
  <si>
    <t>专业技术岗</t>
  </si>
  <si>
    <t>中国史相近学科</t>
  </si>
  <si>
    <t>专任教师</t>
  </si>
  <si>
    <t>学科带头人(“英才兴蒙”人才类别认定五类及以上人才)</t>
  </si>
  <si>
    <t>正式引进者列入事业单位编制，享受福利待遇包括基本薪酬（按照相应政策）、住房补贴、科研经费等，还可享受配套服务（按照相应政策）。</t>
  </si>
  <si>
    <t>教育学门类</t>
  </si>
  <si>
    <t>美术学</t>
  </si>
  <si>
    <t>电子科学与技术相近学科</t>
  </si>
  <si>
    <t>材料与化工（氟化工、氢能储能）</t>
  </si>
  <si>
    <t>中共党史党建方向</t>
  </si>
  <si>
    <t>生态学</t>
  </si>
  <si>
    <t>职业教育</t>
  </si>
  <si>
    <t>新闻与传播</t>
  </si>
  <si>
    <t>碳计量相关学科</t>
  </si>
  <si>
    <t>中国语言文学、教育学、新闻传播学、戏剧与影视学</t>
  </si>
  <si>
    <t>优秀博士人才（“英才兴蒙”人才类别认定六类及以上人才)</t>
  </si>
  <si>
    <t>法学、社会学</t>
  </si>
  <si>
    <t>中国史、世界史、教育（学科教学历史方向）、信息资源管理</t>
  </si>
  <si>
    <t>学校课程与教学（英语教学方向）</t>
  </si>
  <si>
    <t>美术学、艺术学、教育学（艺术教育、学科教学美术方向）、设计、设计学</t>
  </si>
  <si>
    <t>艺术学（音乐、舞蹈方向）、音乐（流行演唱、呼麦、作曲、声乐、器乐方向）、舞蹈</t>
  </si>
  <si>
    <t>心理学</t>
  </si>
  <si>
    <t>数学、统计学、计算机科学与技术、计算机科学与技术、计算机技术、软件工程</t>
  </si>
  <si>
    <t>物理学、力学、光学工程、材料科学与工程、课程与教学论（物理）、材料科学与工程、动力工程及工程热物理、电气工程、集成电路科学与工程、电子科学与技术、电子信息</t>
  </si>
  <si>
    <t>化学工程与技术</t>
  </si>
  <si>
    <t>气象学</t>
  </si>
  <si>
    <t>体育学、教育学（体育方向）</t>
  </si>
  <si>
    <t>计算机科学与技术、软件工程、网络空间安全、数据科学、智能科学与技术、计算数学、电子信息等计算机科学与技术相关领域</t>
  </si>
  <si>
    <t>马克思主义理论、中共党史党建学、哲学、民族学、理论经济学、应用经济学</t>
  </si>
  <si>
    <t>管理科学与工程、工商管理学、会计、应用经济学</t>
  </si>
  <si>
    <t>机械工程、材料科学与工程、控制科学与工程、电子信息、机械、电气工程、电子科学与技术、信息与通信工程、控制科学与工程、能源动力</t>
  </si>
  <si>
    <t>包头医学院</t>
  </si>
  <si>
    <t>包头医学院成立于1958年，现有东河、青山两个校区。学校现已形成全日制本科教育、研究生教育、继续教育和职业教育多层次办学格局和以医学为主，法学、教育学、文学、理学、管理学和工学协调发展的学科体系。现有1个博士学位授权点，5个一级学科硕士学位授权点，6个硕士专业学位授权点，1个国家临床重点专科、3个国家临床重点专科建设项目。学校已建成BSL-2级生物安全实验室，并整合自治区多家医学高等院校、研究机构、公立医院和疾控中心科研资源成立了“人畜共患病与转化医学协同创新中心”。目前正在建设生物样本库，平台实行对外开放共享管理。</t>
  </si>
  <si>
    <t>教师</t>
  </si>
  <si>
    <t>基础医学、临床医学、法医学、生物医学工程、生物医学等相关专业</t>
  </si>
  <si>
    <t>完成教学授课、学业辅导；开展科研工作；做好学生育人管理；参与学科建设与校内各项工作。</t>
  </si>
  <si>
    <t>1.优秀博士人才引进费30万，科研启动经费10万；
2.博士人才引进费15万，科研启动经费5万。</t>
  </si>
  <si>
    <t>公共卫生与预防医学、公共卫生、生物统计学、应用统计学、生物化学与分子生物学、分析化学</t>
  </si>
  <si>
    <t>药学、化学、中药化学、植物学</t>
  </si>
  <si>
    <t>医学技术、物理学、生物医学工程等相关专业</t>
  </si>
  <si>
    <t>计算机系统结构、计算机软件与理论、计算机应用技术、计算机科学与技术、软件工程、通信与信息系统、电路与系统、应用数学、控制科学与工程、电子信息、电子科学与技术、生物医学工程、智能医学工程、数学</t>
  </si>
  <si>
    <t>护理学、护理</t>
  </si>
  <si>
    <t>中西医结合基础、中西医结合临床、中医内科学、针灸推拿学、中医学、中医基础理论，中医临床基础</t>
  </si>
  <si>
    <t>翻译、英语语言文学、外国语言学及应用语言学、比较文学与跨文化研究</t>
  </si>
  <si>
    <t>马克思主义理论、马克思主义哲学、思想政治教育、民族学</t>
  </si>
  <si>
    <t>口腔医学</t>
  </si>
  <si>
    <t>眼科学</t>
  </si>
  <si>
    <t>包头职业技术学院</t>
  </si>
  <si>
    <t>高等职业教育</t>
  </si>
  <si>
    <t>包头职业技术学院始建于 1956 年，是全日制公办高等职业院校，国家示范性高等职业院校、国家优质专科高等职业院校、国家第二轮 “双高计划” 建设高校。建有建华、呼大两个校区，设有 11 个教学系部，全日制在校生一万余人。现有 35 个招生专业，基本形成以机械设计制造类专业为传统优势和特色，稀土新材料加工、风光新能源专业为新增长点，车辆工程、信息技术、财经文旅、康养照护类专业为补充的专业结构。</t>
  </si>
  <si>
    <t>机械工程、机械、仪器科学与技术、能源动力、电气工程、电子科学与技术、控制科学与工程、交通运输工程、交通运输、兵器科学与工程、农业工程（农业机械化方向）、集成电路科学与工程、化学工程与技术（电化学方向）、化学（电化学方向）、物理学（新能源相关方向）、智能科学与技术、人工智能、计算机科学与技术、网络空间安全等相关专业</t>
  </si>
  <si>
    <t>受聘教师立足包头职业技术学院高职办学定位，依托学校特色专业群，承担专业理论与实操实训教学、人才培养方案修订及课程建设；开展区域产业相关技术研发、课题研究与校企合作技术服务，负责实训基地运维，指导学生技能竞赛、顶岗实习与创新创业，落实立德树人根本任务，完成学科专业建设及年度各项考核工作。</t>
  </si>
  <si>
    <t>1.须通过“英才兴蒙”工程人才类别认定；
2.40周岁及以下；
3.国内高校、科研院所全日制博士研究生且取得相应学历学位（海外毕业按当年度英国QS世界大学排名、泰晤士高等教育世界大学排名、《美国新闻与世界报道》世界大学排名、软科世界大学学术排名前500名执行），第一学历须为全日制本科。</t>
  </si>
  <si>
    <t>1.落实包头市事业编制，享受包头市人才引进待遇；
2.学院给予紧缺急需专业总体费用50万元起（住房补贴30万起+科研经费20万起）；其他理工类专业总体费用30万元（住房补贴18万元+科研经费12万元）；哲学等专业总体费用15万元（住房补贴10万元+科研经费5万元）；
3.引进博士学历学位人员，根据学院专业技术岗位聘用相关规定，受聘相应岗位；
4.按照“一人一事、一事一议”的方式协商确定引进待遇，学院柔性解决配偶工作、子女入学等需求。</t>
  </si>
  <si>
    <t>哲学、经济学、法学、教育学、文学、历史学、管理学、交叉学科</t>
  </si>
  <si>
    <t>其他理工类专业</t>
  </si>
  <si>
    <t>包头轻工职业技术
学院</t>
  </si>
  <si>
    <t>包头轻工职业技术学院隶属于包头市人民政府，是一所办学历史悠久、文化底蕴深厚、校园环境优美、轻工特色突出的全日制公办高等职业院校。学院始建于1956年，占地面积1000余亩、建筑面积45万平方米、现有教职工近900人、全日制在校生14000多人。建校以来，学院深耕职业教育沃土，屡获殊荣、硕果盈枝，获评全国文明校园荣誉称号、国家高技能人才培训基地、国家职业核心能力示范校、全国民族团结进步示范高校、全国深化创新创业教育改革示范高校、全国巾帼建功先进集体；成为自治区首批示范性高职院校、自治区级优质高等职业院校；获评自治区“三全育人”综合改革试点建设示范校、自治区首批劳动教育实践基地；被命名为内蒙古工匠学院；获评国家AAA级景区。</t>
  </si>
  <si>
    <t>机械工程0802、机械0855、控制科学与工程0811、食品科学与工程0832、食品科学与工程0972、电气工程0808、动力工程及工程热物理0807、能源动力0858、生物学0710、材料科学与工程0805、电子科学与技术0809、信息与通信工程0810、计算机科学与技术0812、化学工程与技术0817、作物学0901、林学0907、兽医学0906、畜牧学0905、教育学0401等专业</t>
  </si>
  <si>
    <t>履行高校教师岗位职，教书育人。</t>
  </si>
  <si>
    <t>1.须通过“英才兴蒙”工程六类及以上人才类别认定；
2.“英才兴蒙”工程五类、六类人才年龄一般不超过45周岁；全日制博士研究生不超过40周岁；
3.国内高校、科研院所全日制博士研究生且取得相应学历学位（海外毕业按当年度英国QS世界大学排名、泰晤士高等教育世界大学排名、《美国新闻与世界报道》世界大学排名、软科世界大学学术排名前500名执行)，第一学历须为全日制本科。</t>
  </si>
  <si>
    <r>
      <rPr>
        <sz val="12"/>
        <color rgb="FF000000"/>
        <rFont val="微软雅黑"/>
        <charset val="134"/>
      </rPr>
      <t>安家费50-30万；科研启动经费20-15万；包头市租房补贴，博士1900元/月以上；协助解决配偶工作，子女入学；特岗补贴300元/月；在完成校内副高七级岗位工作任务的情况下，可享受校内副高绩效；可通过自治区职称评审“绿色通道”直接申报高级职称</t>
    </r>
    <r>
      <rPr>
        <sz val="12"/>
        <color theme="1"/>
        <rFont val="微软雅黑"/>
        <charset val="134"/>
      </rPr>
      <t>。</t>
    </r>
  </si>
  <si>
    <t>硕士研究生</t>
  </si>
  <si>
    <t>电气工程0808、电气工程085801</t>
  </si>
  <si>
    <t>全日制硕士研究生不超过35周岁、全日制博士研究生不超过40周岁</t>
  </si>
  <si>
    <t>享受事业编制人员工资待遇</t>
  </si>
  <si>
    <t>新一代电子信息技术085401、通信工程085402、计算机技术085404、软件工程085405、控制工程085406、人工智能085410、大数据技术与工程085411、网络与信息安全085412</t>
  </si>
  <si>
    <t>1.全日制硕士研究生不超过35周岁、全日制博士研究生不超过40周岁；
2.本科专业为计算机类和电子信息类专业。</t>
  </si>
  <si>
    <t>化学工程与技术0817、材料与化工0856</t>
  </si>
  <si>
    <t>1.全日制硕士研究生不超过35周岁、全日制博士研究生不超过40周岁；
2.本科专业须为化学工程与工艺、精细化工、能源化学工程。</t>
  </si>
  <si>
    <t>本科及以上</t>
  </si>
  <si>
    <t>工学类相关专业</t>
  </si>
  <si>
    <t>1.须通过“英才兴蒙”工程六类及以上层次人才类别认定；
2.年龄不超过45周岁，第一学历为全日制本科，具有高级技师职业资格，在相应岗位从事相关专业工作2年及以上；
3.具有以下业绩之一：
①获得省级选拔表彰的最高层次技能人才、国家级技能大师工作室领办人等“英才兴蒙”工程六类人才业绩；
②获得全国技术能手，世界技能大赛银牌、铜牌获得者等“英才兴蒙”工程五类人才业绩；
③获得中华技能大奖、大国工匠、世界技能大赛金牌等“英才兴蒙”工程四类人才业绩。</t>
  </si>
  <si>
    <t>1.学院设有技能大师工作室项目建设资金，领创人及团队绩效；
2.享受事业编制人员工资待遇。</t>
  </si>
  <si>
    <t>包头铁道职业技术
学院</t>
  </si>
  <si>
    <t>包头铁道职业技术学院是一所历史悠久、特色鲜明的全日制公办高等职业学院。学院前身是成立于1956年的原铁道部国家级重点中等职业学校——包头铁路工程学校，1958年升格为包头铁道学院（大学本科），1964年改为中专建制，2003年学校由铁道部移交包头市政府管理，2008年改为全日制高等职业技术院校（大学专科），是内蒙古自治区唯一一所独立设置的铁路高等职业院校。2015年获批自治区示范性高职院校建设单位，2022年获批自治区高水平高职学校和高水平高职专业群双A档建设单位。</t>
  </si>
  <si>
    <t>交通运输类、土木建筑类、装备制造类、新能源类、人工智能类、资源与环境类、马克思主义理论类等</t>
  </si>
  <si>
    <t>教学科研</t>
  </si>
  <si>
    <t>1.教学能力：能独立承担专业课程教学、具备良好课堂组织与表达能力；
2.科研能力：具备扎实学术基础与创新研究能力，能独立开展科研项目、发表高水平学术成果。</t>
  </si>
  <si>
    <t>通过 “英才兴蒙”工程认定的第五、六类人才
1.学院紧缺急需专业购房补贴30万，科研启动经费20万；其他理工类专业购房补贴20万，科研启动经费12万；哲学类专业购房补贴10万，科研启动经费5万；
2.人才津贴：一年1．8万元，每年按10个月发放，共发放2年；
3.中级及以下职称人员享受校内绩效副高级七级待遇2年；副高级职称人员，享受校内绩效正高四级待遇2年。</t>
  </si>
  <si>
    <t>中共包头市委员会
党校</t>
  </si>
  <si>
    <t>中共包头市委员会党校（包头市行政学院、包头市社会主义学院）是在包头市委领导下培养党的领导干部的学校，是党委的重要部门，为公益一类事业单位。是培训党的各级领导干部的主渠道，是党的思想理论建设的重要阵地，是哲学社会科学研究机构和重要智库。承担干部培训、思想引领、理论建设、决策咨询工作，单位级别为正处级，现有11个行政科室，5个教研室，分别为民族与统战理论教研室、哲学社会学教研室、经济与管理学教研室、党史党建教研室、法学教研室。</t>
  </si>
  <si>
    <t>教师1</t>
  </si>
  <si>
    <t>0305马克思主义理论、0302政治学、0307中共党史党建</t>
  </si>
  <si>
    <t>承担教学、科研、咨政研究工作</t>
  </si>
  <si>
    <t>自治区“英才兴蒙”六类人才</t>
  </si>
  <si>
    <t>正式事业编制，享受专业技术人员待遇及职称。引进的博士人才除按照包头市人才引进政策，落实相关人才引进补贴外，入职满两年给予副高级职称工资待遇。引进的博士人才入职后聘为中级十级，正式入职三年内，如主持省级科研项目，我校每年资助2万元，可连续资助3年，如主持国家级科研项目一事一议给予资助。</t>
  </si>
  <si>
    <t>教师2</t>
  </si>
  <si>
    <t>0201理论经济学、0202应用经济学</t>
  </si>
  <si>
    <t>包头市第九中学</t>
  </si>
  <si>
    <t>教育
领域</t>
  </si>
  <si>
    <t>包头市第九中学于1957年创建，是内蒙古自治区首批重点中学、示范性普通高中、内蒙古文明单位、高中管理先进学校、现代教育优秀学校、教科研实验基地，是国家级语言文字规范化示范校，全国科技教育先进学校，并评为全国模范职工之家。</t>
  </si>
  <si>
    <t>数学教师</t>
  </si>
  <si>
    <t>数学相关专业</t>
  </si>
  <si>
    <t>竞赛培养</t>
  </si>
  <si>
    <t>具备奥林匹克竞赛辅导能力</t>
  </si>
  <si>
    <t>按照包头市统一待遇执行</t>
  </si>
  <si>
    <t>物理教师</t>
  </si>
  <si>
    <t>物理学相关专业</t>
  </si>
  <si>
    <t>化学教师</t>
  </si>
  <si>
    <t>化学相关专业</t>
  </si>
  <si>
    <t>科技创新
教师</t>
  </si>
  <si>
    <t>人工智能等高精尖科技相关专业</t>
  </si>
  <si>
    <t>包头市第九十五
中学</t>
  </si>
  <si>
    <t>包头市第九十五中学（原包钢一中）是内蒙古自治区首批重点高中，创建于1960年，秉持“厚德、博学、求实、创新”的校训，坚持“面向全体、全面发展、以质为根、以人为本”的办学理念，致力于培养全面发展的优秀人才，同时注重民族团结教育与创新人才培养，入选全国百强中学并加入世界名中学联盟。</t>
  </si>
  <si>
    <t>高中数学
教师</t>
  </si>
  <si>
    <t>数学及相关专业</t>
  </si>
  <si>
    <t>高中数学教学及竞赛辅导</t>
  </si>
  <si>
    <t>1.热爱教育事业，具备良好的政治素质和道德品行；
2.具有正常履行岗位职责必备的身体条件和心理素质。</t>
  </si>
  <si>
    <t>包头医学院
第一附属医院</t>
  </si>
  <si>
    <t>医疗</t>
  </si>
  <si>
    <t>差额
事业
单位</t>
  </si>
  <si>
    <t>包头医学院第一附属医院始建于1957年，位于“草原钢城”包头市，是一所集医疗、教学、科研、急救、预防、保健和康复于一体的综合性三级甲等医院。医院现有职工2300余人，编制床位1200张，年门急诊量逾100万人次。医院配备有磁共振成像系统、医用直线加速器、神经外科手术机器人等先进设备。近年来，医院荣获“全国文明单位”、“全国五一劳动奖状”等多项国家级荣誉。学科建设方面，拥有国家临床重点专科1个、自治区领先学科3个、自治区重点学科3个。人才队伍方面，有享受国务院特殊津贴人员6人，博士82人（含在读），硕士597人。作为包头医学院直属附属医院，医院承担本科及研究生教学任务，是国家级住院医师规范化培训基地。</t>
  </si>
  <si>
    <t>专业技术
人员</t>
  </si>
  <si>
    <t>医学相关专业</t>
  </si>
  <si>
    <t>完成科研、教学、临床工作量等相关任务</t>
  </si>
  <si>
    <t>科研启动金10万，引进费50万。</t>
  </si>
  <si>
    <t>包头医学院
第二附属医院</t>
  </si>
  <si>
    <t>包头医学院第二附属医院建院于1951年，现为一所集医疗、教学、科研、预防、急救、康复、保健于一体的自治区三级甲等综合医院，为包头医学院直属附院、包头医学院第二临床医学院。医院占地面积4.16万平方米，建筑面积9.5万平方米，开放床位800张。现有职工1170人，其中博士、在读博士60人，享受国务院特殊津贴专家4人，自治区级及以上人才称号36人。设有医疗专业技术科室40余个，其中国家临床重点专科能力建设项目1个（消化内科）、国家中西医结合协同“旗舰”科室建设专科1个（针灸推拿科）；内蒙古自治区医疗卫生领先学科1个(消化内科)、内蒙古自治区医疗卫生重点学科4个(针灸学、急诊医学、胃肠外科、医院感染学)、内蒙古自治区医疗卫生重点培育学科1个（超声医学）、内蒙古自治区重点实验室1个（医学检验科）、内蒙古自治区质量控制中心2个(消化内科、中医小儿推拿科)、内蒙古自治区级研究所3个(消化病研究所、高血压研究所、内蒙古中蒙医药研究院针灸研究所)；包头市领先重点及培育学科15个。</t>
  </si>
  <si>
    <t>临床医学、基础医学、中医学、针灸推拿学、临床检验诊断学等医学相关专业</t>
  </si>
  <si>
    <t>完成岗位要求的医疗、教学、科研等工作任务</t>
  </si>
  <si>
    <t>具有胜任岗位要求的身体条件，相关资格证书等。</t>
  </si>
  <si>
    <t>医院战略急需的顶尖及紧缺人才，执行“一人一议、一事一议”的定制化待遇；夫妻双方均符合引进条件的，可按对应人才层次分别享受待遇。其中，领军人才、杰出专家及精英一、二层次人才薪酬、安家补贴面议，科研启动经费足额按需配置；精英三层次、四层次、优秀博士、博士人才享受50-20万元安家补贴、20-5万元科研启动经费，入职即聘任高级岗位。</t>
  </si>
  <si>
    <t>包头市蒙医中医
医院</t>
  </si>
  <si>
    <t>医疗
卫生</t>
  </si>
  <si>
    <t>公益
二类
事业
单位</t>
  </si>
  <si>
    <t>包头市蒙医中医医院始建于1951年，内蒙古自治区西部最大的一所以中蒙医为主体，中、蒙、西医相互融合发展，集医疗、教学、科研为一体的民族医“三级甲等”综合医院，国家中医“住培”基地，自治区蒙医住培协同基地。医院分东河院和滨河院两个院址，总占地面积7.2万平米，目前建筑面积4.2万平米。全院开放床位704张，现有职工1061人，院内共有30个临床科室、24个护理单元、10个医技科室。拥有各级重点学（专）科22个，其中，国家级重点专科4个，自治区临床重点学科1个，自治区临床重点专科2个，自治区特色优势专科5个，包头市中医（蒙医）特色优势重点专科10个。</t>
  </si>
  <si>
    <t>中医内科学（脑血管病方向）</t>
  </si>
  <si>
    <t>1.负责患者的接诊、问诊、体格检查，规范书写门诊、住院病历及各类医疗文书；
2.下达医嘱，合理安排检查、诊断、治疗、手术等医疗工作；
3.执行医疗核心制度，做好三级查房、疑难病例讨论、会诊、抢救等工作；
4.做好病情告知、沟通解释，维护患者知情同意权；
5.严格执行院感防控、消毒隔离、医疗安全相关要求，防范医疗差错与纠纷；
6.参与继续教育、业务学习、科研教学、公共卫生等工作；
7.完成科室及医院安排的其他医疗相关任务。</t>
  </si>
  <si>
    <t>1.要求专业学位博士；
2.年龄不超过40周岁；
3.取得医师资格证；
4.取得住院医师规范化培训合格证书；
5.不接受二学位报考；
6.最低服务年限5年。</t>
  </si>
  <si>
    <t>1.博士研究生一次性奖励30万元；
2.其他待遇执行包头市及医院高层次人才引进相关规定。</t>
  </si>
  <si>
    <t>中医内科学（内分泌系统疾病方向）</t>
  </si>
  <si>
    <t>中医内科学（脾胃病方向）</t>
  </si>
  <si>
    <t>中西医结合临床（心脑血管病方向）</t>
  </si>
  <si>
    <t>中西医结合临床（血液病及恶性肿瘤方向）</t>
  </si>
  <si>
    <t>中西医结合临床（消化系统疾病方向）</t>
  </si>
  <si>
    <t>康复医学与理疗学</t>
  </si>
  <si>
    <t>民族医学（蒙医学方向）</t>
  </si>
  <si>
    <t>包头市中心医院</t>
  </si>
  <si>
    <t>包头市中心医院前身是官立包头医院、绥远省立包头医院、包头市立人民医院、包头市第二医院。始建于1942年，是包头历史上第一家医院。是国家三级甲等综合性医院、是内蒙古医科大学包头临床医学院、包头医学院中心临床医学院、同济大学教学医院、国家住院医师规范化培训基地、全国百佳医院、全国卫生系统先进集体、全国百姓放心示范医院。医院占地面积12.25万平方米，建筑面积22.8万平方米；核定编制床位1800张，实际开放床位1881张；年门急诊量91万人次，年出院数6万余人次；设临床医技科室53个，行政职能科室19个，群团机构2个，派出机构2个，设立党支部52个，党员812人（包括离退休人员）。目前医院在职职工2977名，其中专业技术人员2875名，高级职称766名；博士后2名、博士与在读博士45名、硕士509名</t>
  </si>
  <si>
    <t>神经内科
医师</t>
  </si>
  <si>
    <t>神经病学</t>
  </si>
  <si>
    <t>神经内科诊疗工作</t>
  </si>
  <si>
    <t>要求取得全日制博士学历、博士学位，持有规培合格证、医师资格证、医师执业证，年龄不超过40周岁。</t>
  </si>
  <si>
    <t>面谈</t>
  </si>
  <si>
    <t>心血管内科医师</t>
  </si>
  <si>
    <t>内科学（心血管病方向）</t>
  </si>
  <si>
    <t>心内科诊疗工作</t>
  </si>
  <si>
    <t>血液科医师</t>
  </si>
  <si>
    <t>内科学（血液病方向）</t>
  </si>
  <si>
    <t>血液科诊疗工作</t>
  </si>
  <si>
    <t>消化科医师</t>
  </si>
  <si>
    <t>内科学（消化系病方向）</t>
  </si>
  <si>
    <t>消化科诊疗工作</t>
  </si>
  <si>
    <t>要求取得全日制博士学历、博士学位，持有规培合格证、医师资格证、医师执业证，精通内镜下四级手术诊疗，年龄不超过40周岁。</t>
  </si>
  <si>
    <t>内分泌科
医师</t>
  </si>
  <si>
    <t>内科学（内分泌与代谢病方向）</t>
  </si>
  <si>
    <t>内分泌科诊疗工作</t>
  </si>
  <si>
    <t>肝胆外科、胃肠外科医师</t>
  </si>
  <si>
    <t>外科学（普外方向）</t>
  </si>
  <si>
    <t>肝胆外科、胃肠外科诊疗工作</t>
  </si>
  <si>
    <t>泌尿外科医师</t>
  </si>
  <si>
    <t>外科学（泌尿外专业方向）</t>
  </si>
  <si>
    <t>泌尿外科诊疗工作</t>
  </si>
  <si>
    <t>骨科医师</t>
  </si>
  <si>
    <t>外科学（骨科专业方向）</t>
  </si>
  <si>
    <t>骨科诊疗工作</t>
  </si>
  <si>
    <t>心外科医师</t>
  </si>
  <si>
    <t>外科学（胸心外专业方向）</t>
  </si>
  <si>
    <t>心外科诊疗工作</t>
  </si>
  <si>
    <t>胸外科医师</t>
  </si>
  <si>
    <t>胸外科诊疗工作</t>
  </si>
  <si>
    <t>神经外科
医师</t>
  </si>
  <si>
    <t>外科学（神经外专业方向）</t>
  </si>
  <si>
    <t>神经外科诊疗工作</t>
  </si>
  <si>
    <t>烧伤科医师</t>
  </si>
  <si>
    <t>外科学（烧伤）</t>
  </si>
  <si>
    <t>烧伤科诊疗工作</t>
  </si>
  <si>
    <t>肾内科医师</t>
  </si>
  <si>
    <t>肾病、风湿病</t>
  </si>
  <si>
    <t>肾内科诊疗工作</t>
  </si>
  <si>
    <t>肿瘤内科
医师</t>
  </si>
  <si>
    <t>肿瘤学</t>
  </si>
  <si>
    <t>肿瘤内科诊疗工作</t>
  </si>
  <si>
    <t>急诊科医师</t>
  </si>
  <si>
    <t>急诊医学、重症医学</t>
  </si>
  <si>
    <t>急诊科诊疗工作</t>
  </si>
  <si>
    <t>眼科医师</t>
  </si>
  <si>
    <t>眼科诊疗工作</t>
  </si>
  <si>
    <t>检验科医师</t>
  </si>
  <si>
    <t>病原生物学、临床检验诊断学、医学遗传学、医学生物化学与分子生物学、医学细胞生物学、生物学</t>
  </si>
  <si>
    <t>检验科相关工作</t>
  </si>
  <si>
    <t>核医学医师</t>
  </si>
  <si>
    <t>放射影像学、影像医学与核医学</t>
  </si>
  <si>
    <t>核医学科相关工作</t>
  </si>
  <si>
    <t>影像科医师</t>
  </si>
  <si>
    <t>影像科相关工作</t>
  </si>
  <si>
    <t>药师</t>
  </si>
  <si>
    <t>药学专业方向</t>
  </si>
  <si>
    <t>药学部相关工作</t>
  </si>
  <si>
    <t>要求取得全日制博士学历、博士学位，持有药师资格证或执业药师证，年龄不超过40周岁。</t>
  </si>
  <si>
    <t>儿科医师</t>
  </si>
  <si>
    <t>儿科学</t>
  </si>
  <si>
    <t>儿科诊疗工作</t>
  </si>
  <si>
    <t>重症医学科医师</t>
  </si>
  <si>
    <t>重症医学、急诊医学</t>
  </si>
  <si>
    <t>重症医学科诊疗工作</t>
  </si>
  <si>
    <t>麻醉科医师</t>
  </si>
  <si>
    <t>麻醉学</t>
  </si>
  <si>
    <t>麻醉科相关工作</t>
  </si>
  <si>
    <t>妇产科医师</t>
  </si>
  <si>
    <t>妇产科学</t>
  </si>
  <si>
    <t>妇产科相关工作</t>
  </si>
  <si>
    <t>护理管理
人员</t>
  </si>
  <si>
    <t>护理学</t>
  </si>
  <si>
    <t>护理相关工作</t>
  </si>
  <si>
    <t>要求取得全日制博士学历、博士学位，持有护师执业证，年龄不超过40周岁。</t>
  </si>
  <si>
    <t>老年医学科医师</t>
  </si>
  <si>
    <t>老年医学</t>
  </si>
  <si>
    <t>老年医学科诊疗工作</t>
  </si>
  <si>
    <t>口腔科医师</t>
  </si>
  <si>
    <t>口腔科诊疗工作</t>
  </si>
  <si>
    <t>皮肤病与性病科医师</t>
  </si>
  <si>
    <t>皮肤病与性病学</t>
  </si>
  <si>
    <t>皮肤病与性病科诊疗工作</t>
  </si>
  <si>
    <t>行政管理   人员</t>
  </si>
  <si>
    <t>统计学、财务类、病案编码、人力资源相关专业等</t>
  </si>
  <si>
    <t>行政相关科室工作</t>
  </si>
  <si>
    <t>要求取得全日制博士学历、博士学位，年龄不超过40周岁。</t>
  </si>
  <si>
    <t>包头市眼科医院</t>
  </si>
  <si>
    <t>医疗卫生</t>
  </si>
  <si>
    <t>包头市眼科医院成立于1993年，是一所集医疗、教学、科研、眼保健与防盲为一体的三级乙等专科医院，亦是内蒙古自治区唯一的三级公立眼科医院。在自治区及包头市医疗卫生学科实验室评审中，医院在未设领先学科的评审类别下，以排名第一的佳绩，斩获“内蒙古自治区眼科重点学科”与“包头市眼科重点学科”称号，眼底病科更被评定为“包头市临床重点专科”。同时，成立包头市眼科疾病研究所，牵头组建包头市眼科联盟，并由市卫健委、教育局、体育局联合发文，确定为“包头市儿童青少年近视防控中心”。历经三十余载深耕发展，医院以专业设置齐全、整体学术水平领先、仪器设备先进、人才梯队完备而声名远扬。自成立以来，医院始终以“精、诚、勤、和”为院训，以“您的光明，我的心愿”为服务宗旨，持续发扬优良传统，致力于为广大人民群众提供优质、高效的眼科医疗服务，全力向着建设中国西部一流的眼科三级专科医院的目标奋勇迈进。</t>
  </si>
  <si>
    <t>1.承担门诊、住院疑难眼病诊疗，独立开展各类复杂眼科手术；
2.跟进眼科前沿新技术、新疗法，引进开展新项目建设；
3.牵头科室科研项目，申报省市级课题；开展临床数据研究，撰写学术论文、专利。</t>
  </si>
  <si>
    <t>1.牵头眼科疑难病症诊疗与手术；
2.主导科研项目，培养青年医师；
3.开展教学与学术交流，提升科室诊疗水平。</t>
  </si>
  <si>
    <t>除享受包头市人才引进相关待遇外，医院给予生活补助30-50万元。</t>
  </si>
  <si>
    <t>包头市肿瘤医院</t>
  </si>
  <si>
    <t>包头市肿瘤医院医院成立于1984年， 是内蒙古自治区卫生厅核准批复的首家三级肿瘤专科医院。医院编制床位600张，实际开放床位610张，现有职工869人，其中，高级专业技术人员224人，博士、硕士研究生141人，内蒙古自治区突出贡献专家2人，自治区“草原英才”1人，自治区“新世纪321人才工程”第二层次1人，包头市“新世纪人才工程”拔尖人才1人，包头市拔尖人才3人，硕士研究生导师14人。医院现有国家级临床重点专科1个，自治区医学领先学科1个，自治区医学重点学科1个，包头市领先学科2个 ，包头市重点学科1个，中医特色优势重点专科1个，包头市医疗卫生重点培育学科2个。</t>
  </si>
  <si>
    <t>专业技术岗位（消化科医师）</t>
  </si>
  <si>
    <t>消化内科方向</t>
  </si>
  <si>
    <t>年龄40岁以内、最低服务期限五年。</t>
  </si>
  <si>
    <t>1.免笔试面试，经专家评估通过后落实事业编制；
2.提供30万元（税后）生活补贴费、10万元科研启动经费；
3.医院将为引进人员开展业务及科研工作提供设备、设施、人员等支持。对于重点、紧缺岗位相关学科且具备较高的专业技术水平，医院将积极支持组建新科室，并优先推荐其担任学科带头人。</t>
  </si>
  <si>
    <t>专业技术岗位（普外科医生）</t>
  </si>
  <si>
    <t>肝胆外科方向</t>
  </si>
  <si>
    <t>专业技术岗位（核医学科医生）</t>
  </si>
  <si>
    <t>核医学科方向</t>
  </si>
  <si>
    <t>专业技术岗位（放疗科医生或物理师）</t>
  </si>
  <si>
    <t>放射肿瘤学方向或核物理学方向</t>
  </si>
  <si>
    <t>专业技术岗位（药剂科、检验科、病理 、疾病预防控制科）</t>
  </si>
  <si>
    <t>医学类相关专业</t>
  </si>
  <si>
    <t>包头市第六医院</t>
  </si>
  <si>
    <t>包头市第六医院（包头市精神卫生中心）始建于1950年，是内蒙古自治区包头市卫生健康委员会直属的唯一一所三级精神专科医疗机构，承担着全市精神卫生医疗、教学、科研、预防、康复以及严重精神障碍患者管理治疗和社会心理服务体系建设工作的专业技术指导等任务。医院始终践行“以患者为中心”的服务理念，致力于为广大人民群众提供高质量的精神心理健康服务。医院内设有普通精神科、老年精神科、儿童青少年心理科、睡眠医学科、中西医结合科、临床心理科等特色科室和门诊。医院“精神卫生学”被确定为2020年包头市医疗卫生领先学科，老年精神科和儿童青少年心理科被列为包头市临床重点专科建设项目。)</t>
  </si>
  <si>
    <t>精神科医师</t>
  </si>
  <si>
    <t xml:space="preserve">
 精神病与精神卫生学</t>
  </si>
  <si>
    <t>承担精神医学临床诊疗、院校教学、学科科研及亚专科建设管理工作；独立处置各类重性精神障碍、情绪障碍疑难病例，规范开展精神障碍全周期诊疗与风险防控；牵头申报精神卫生相关科研课题，产出高质量学术成果；搭建精神医学人才培养体系，推进精神专科标准化建设。</t>
  </si>
  <si>
    <t>1.取得博士学位，年龄不超40周岁； 
2.具有医师资格证和住院医师规范化培训合格证书；                                         
3.医师执业证书中执业医师注册范围符合所应聘岗位的执业要求或未进行执业医师注册；
4.最低服务期限5年；
5.有三级精神专科医院从业经历、SCI论文发表者优先，无医疗执业违纪记录。</t>
  </si>
  <si>
    <t>精神科领域的正高级职称人员或博士研究生发放一次性安家费30万元；其他专业技术正高级职称人员或博士研究生发放一次性安家费20万元；配备科研启动经费5万元。</t>
  </si>
  <si>
    <t>中医医师</t>
  </si>
  <si>
    <t>中医学</t>
  </si>
  <si>
    <t>统筹中医科诊疗、教学、科研及科室运营管理工作，专注精神类疾病诊治，规范中医辨证施治流程，挖掘中医特色疗法在精神卫生领域的应用，完善学科建设与中医人才培养体系。</t>
  </si>
  <si>
    <t>1.取得博士学位，年龄不超40周岁（取得正高级专业技术职称的博士不超过45周岁）；第一学历需为全日制硕士中医学专业，国内“双一流”建设高校毕业，并取得相应学位；                                    2.医师执业证书中执业医师注册范围符合所应聘岗位的执业要求或未进行执业医师注册；
3.最低服务期限5年；
4.擅长神志病、失眠、焦虑抑郁等精神类疾病的中医诊疗；
5.具备独立申报中医药科研课题、撰写学术论文能力；
6.有三甲医院管理或工作经验者优先。</t>
  </si>
  <si>
    <t>药剂</t>
  </si>
  <si>
    <t>药剂学、药学、药理学</t>
  </si>
  <si>
    <t>负责医院药事管理、药学教学、药学科研与药房规范化运营工作，统筹精神专科药品储备、调剂、用药监护全流程，落实精神类特殊药品管控，开展临床合理用药指导，健全药学服务体系与药学专业人才梯队培育机制。</t>
  </si>
  <si>
    <t>1.取得博士学位，年龄不超40周岁； 
2.第一学历为全日制本科；
3.持有药学专业技术资格证书，临床药师岗位培训证书；
4.熟练掌握医疗机构药事管理法规，熟悉麻精药品、特殊药品全流程管控；
5.具备独立申报科研课题、撰写学术论文能力；独立主持省市级科研项目。</t>
  </si>
  <si>
    <t>内蒙古包钢医院</t>
  </si>
  <si>
    <t>国企</t>
  </si>
  <si>
    <t>内蒙古包钢医院成立于1958年，是一所集医疗、教学、科研、预防保健、康复于一体的综合性三级甲等医院，是内蒙古医科大学第三附属医院、内蒙古医科大学第三临床医学院和内蒙古区域医疗中心。医院是全国文明单位、全国卫生系统先进集体、全国援外医疗工作先进集体、全国健康管理示范基地、全国优质护理服务表现突出集体。2022年，医院获评通用技术集团首批示范医院、区域旗舰医院;2023年荣获内蒙古自治区五一劳动奖状。</t>
  </si>
  <si>
    <t>医生</t>
  </si>
  <si>
    <t>临床医学类1002</t>
  </si>
  <si>
    <t>临床医师相关岗位职责</t>
  </si>
  <si>
    <t>1.具有医师执业资格证，执业医师注册范围符合所应聘岗位的执业要求或未进行执业医师注册；
2.研究生毕业证书、学位证书、规培结业证书、医师执业证书四证合一。</t>
  </si>
  <si>
    <t>一人一策</t>
  </si>
  <si>
    <t>国药一机医院</t>
  </si>
  <si>
    <t>企业</t>
  </si>
  <si>
    <t>国药一机医院(内蒙古医科大学第四附属医院)是一所集医疗、教学、科研、预防、保健和社区卫生服务于一体的现代化三级口腔医院，隶属于国药北方（内蒙古）医疗健康产业有限公司（简称国药北方公司）。目前医院编制床位516张、实际开放床位580张；医院占地面积44855平方米、建筑面积45593平方米，下设2个社区卫生服务中心、4个社区卫生服务站；现有职工769人，其中高级职称241人，硕士研究生导师10人。医院口腔内科学为内蒙古自治区重点学科。口腔内科学、口腔修复学、口腔正畸学专业为包头市领先学科。</t>
  </si>
  <si>
    <t>口腔医师</t>
  </si>
  <si>
    <t>口腔科临床诊疗工作</t>
  </si>
  <si>
    <t>有执业医师证</t>
  </si>
  <si>
    <t>市人大机关综合
保障中心</t>
  </si>
  <si>
    <t>-</t>
  </si>
  <si>
    <t>市人大常委会机关是市人大常委会依法履职的参谋助手和服务班子，承担着为人大常委会服务、为人大代表和基层群众服务、为机关老干部服务、为上下级人大开展工作服务的重要职责。市人民代表大会下设民族侨务外事、监察和司法、财政经济、教育科学文化卫生、法制、农牧业、环境资源城乡建设、选举任免代表联络、社会建设9个委员会。市人大常委会下设办公室和9个工作委员会（与委员会合署办公）。其中：办公室下设7个科室和1个正科级事业单位；各工作委员会均下设办公室。</t>
  </si>
  <si>
    <t>立法业务岗（市人大常委会法制工作委员会）</t>
  </si>
  <si>
    <t>首选：宪法学与行政法学
其它：法学理论、民商法学、诉讼法学、经济法学、环境与资源保护法学</t>
  </si>
  <si>
    <t>市人大常委会法制工作委员会主要负责编制包头市地方立法规划草案和年度立法计划草案，并组织协调实施；负责地方性法规草案、地方性法规修订（正）案草案统一审议的具体工作；负责起草与人大及其常委会工作有关的地方性法规草案和法规修订（正）案草案；负责对全国、自治区人大常委会征求意见的有关法律、法规草案组织讨论，提出修改意见；负责常委会依法治市工作的综合协调工作；负责有关规章、规范性文件备案审查方面制度的起草工作；负责市政府、市监察委员会、市中级人民法院、市人民检察院制定的规范性文件的审查工作；负责下一级人大及其常委会作出的决定决议的审查工作；负责办理关于立法综合方面的议案、建议、批评和意见等工作。</t>
  </si>
  <si>
    <t>最好本科、硕士均为法律专业</t>
  </si>
  <si>
    <t>九原区开元大街1号党政大楼</t>
  </si>
  <si>
    <t>内蒙金属材料
研究所</t>
  </si>
  <si>
    <t>第二
产业</t>
  </si>
  <si>
    <t>内蒙金属材料研究所（中国兵器工业第五二研究所）始建于1958年，是国家一类国防骨干研究所，中央直属事业单位，为综合性材料与工艺研究所，业务覆盖黑色与有色金属材料、复合材料，陶瓷材料、特种功能材料、粉末冶金材料、稀土材料、光学材料等以及相配套的工艺技术、工程力学、分析试验、模拟实验的应用研究和技术开发，含有两大优势检测技术：无损检测技术、超常规失效测试与分析技术。研究所深耕先进制造产业布局，全力推动先进材料科研成果高效转化与产业升级。</t>
  </si>
  <si>
    <t>科研岗</t>
  </si>
  <si>
    <t>3-5人</t>
  </si>
  <si>
    <t>金属材料相关</t>
  </si>
  <si>
    <t>1.开展金属材料前沿课题研发与实验；
2.撰写科研项目申报书及技术报告；
3.对接产业需求推进成果转化应用。</t>
  </si>
  <si>
    <t>≥18万元</t>
  </si>
  <si>
    <t>硕士研究生及以上</t>
  </si>
  <si>
    <t>机械类、力学</t>
  </si>
  <si>
    <t>承担科研课题与技术研发任务，开展技术研究与创新探索。</t>
  </si>
  <si>
    <t>爱岗敬业，有扎实的专业理论基础与科研能力，兼具创新思维与钻研精神。</t>
  </si>
  <si>
    <t>硕士≥12万元
博士≥18万元</t>
  </si>
  <si>
    <t>兵器科学与技术</t>
  </si>
  <si>
    <t>材料工程、金属材料</t>
  </si>
  <si>
    <t>内蒙古第一机械
集团有限公司</t>
  </si>
  <si>
    <t>装备制造业</t>
  </si>
  <si>
    <t>中央
企业</t>
  </si>
  <si>
    <t>一机集团隶属于中国兵器工业集团，是国家“一五”期间156个重点建设项目之一。经过70多年发展，已成为跨多地区、股权多元、以军为本、以车为主、军民融合的现代化企业集团，是国家唯一的集主战坦克、轮式战车和中口径火炮于一体的科研制造基地，也是内蒙古自治区综合实力最强、经营规模最大、影响力最广的装备制造企业。公司自改革开放以来连续48年保持盈利。公司始终将人才作为驱动高质量发展的第一资源，聚力打造一支结构优化、素质卓越、梯次衔接的高水平专业化人才队伍。现有职工总数11000人左右，其中专业技术人员2600余人，构建起以国家级领军人才为牵引、行业顶尖专家为骨干、高技能工匠为支撑的金字塔型人才格局。</t>
  </si>
  <si>
    <t>算法工程师（人工智能领域）</t>
  </si>
  <si>
    <t>1~2</t>
  </si>
  <si>
    <t>计算机、人工智能等相关专业</t>
  </si>
  <si>
    <t>1.负责大语言模型、多模态大模型（图文音视频）预训练、微调、SFT、RLHF优化；
2.数据集构建、数据清洗、数据过滤、对齐数据标注规范制定；
3.模型性能调优：上下文窗口、推理速度、幻觉抑制、安全对齐、显存优化；
4.开展模型消融实验，对比基线模型，输出技术报告、专利、论文；
5.跟进前沿AI技术（MoE、Agent、RAG、多模态融合），落地创新方案。</t>
  </si>
  <si>
    <t>1.熟悉linux系统，熟悉Python语言，熟悉C++语言，熟悉PyTorch等深度学习框架；
2.具备较强的编程能力和学习能力；
3.熟悉常见国产AI芯片算法部署流程。</t>
  </si>
  <si>
    <t>面议</t>
  </si>
  <si>
    <t>创新装备研发工程师</t>
  </si>
  <si>
    <t>智能武器技术与工程、电子科学与技术、控制工程、电气工程、兵器科学、武器系统与运用工程、机器人工程、系统工程等相关专业</t>
  </si>
  <si>
    <t>负责所研究领域的技术创新、工程应用：
1.负责创新装备及新域新质智能装备的论证、规划、研发等工作；
2.负责研究领域的技术发展规划、关键技术攻关等工作。</t>
  </si>
  <si>
    <t>1.熟练使用MATLAB/Simulink进行算法建模、仿真与代码生成，掌握C语言，具备嵌入式MCU/DSP算法开发、移植与调试能力；
2.具有一定的伺服控制、运动控制算法开发调试经验；
3.具备独立的问题分析和技术攻坚能力，逻辑思维清晰，动手调试能力强；具备良好的团队协作能力、沟通能力和文档编写能力，能适应阶段性项目攻坚，抗压能力强。</t>
  </si>
  <si>
    <t>武器系统总体设计技术岗位</t>
  </si>
  <si>
    <t>人工智能相关方向</t>
  </si>
  <si>
    <t>1.作为课题技术负责人，统筹AI大模型在某复杂系统应用项目全流程，制定技术路线，协调跨专业团队，完成开题、评审、结题全流程技术汇报与项目管控；
2.牵头垂域大模型研发，完成模型轻量化、离线涉密适配，打通大模型与Simulink、硬件测控平台联合仿真闭环验证；
3.搭建军工专用数据集，组织试验室与外场试验，迭代优化算法，解决大模型在工程应用的各类难题；
4.主导论文、发明专利等技术成果产出，沉淀标准化算法工具链；带领研发团队攻关，开展技术培训与对外方案汇报，全程落实军工保密管理要求。</t>
  </si>
  <si>
    <t>1.精通多模态大模型、ViT、PPO/MAPPO多智能体强化学习，具备视觉多传感器融合项目落地经验；
2.熟练使用Python、ONNX、Simulink，有装备半实物仿真、机电一体化系统联合仿真经验优先；
3.有军工、武器装备、无人平台相关AI课题牵头经历，持有相关发明专利者优先；
4.熟悉涉密离线型部署，具备独立课题申报、结题、答辩全流程经验。</t>
  </si>
  <si>
    <t>伺服稳定控制设计技术岗位</t>
  </si>
  <si>
    <t>控制科学与工程、电气工程、机械电子、武器系统工程等相关专业</t>
  </si>
  <si>
    <t>1.作为技术负责人牵头武器装备高精度伺服控制系统总体设计、算法研发与技术攻关，负责火炮/载具伺服驱动、位置环速度环校正、抗扰控制、摩擦补偿、机械振动抑制等核心技术研究；
2.开展伺服系统动力学建模、Simulink仿真分析、控制器算法设计与优化，完成控制策略迭代、性能对标与稳定性、快速性、鲁棒性指标验证；
3.负责伺服控制系统软硬件联调、半实物仿真与外场试验，解决装备低速爬行、超调震荡、参数摄动、强干扰工况下的工程问题，保障武器运动机构高精度、高可靠运行；
4.牵头课题申报、技术方案撰写、阶段评审与结题验收，主导专利、论文、技术报告等成果产出，沉淀武器伺服控制技术体系；
5.带领研发团队开展技术攻关，统筹项目进度、技术风险与质量管控，对接总体单位完成技术汇报与方案迭代。</t>
  </si>
  <si>
    <t>1.核心能力：精通伺服系统建模与现代控制算法，熟练掌握PID、滑模控制、自抗扰ADRC、模型预测MPC、自适应控制、扰动观测补偿等控制理论；
2.工程能力：具备武器/军工装备伺服系统研发经验，熟悉机械动力学特性、摩擦非线性、结构谐振抑制，能够独立完成仿真建模、算法调试与实物落地；
3.工具技能：熟练使用Simulink、动力学仿真工具，熟悉DSP/ARM/FPGA伺服控制器开发者优先，有火炮、自动装填机构、武器站伺服控制经验者优先；
4.综合素质：具备独立课题牵头能力、较强的技术攻关与问题复盘能力，严谨踏实，符合军工保密要求，能够带队完成科研任务。</t>
  </si>
  <si>
    <t>行动系统及零部件设计岗位</t>
  </si>
  <si>
    <t>车辆工程、工程力学、结构力学、机械设计</t>
  </si>
  <si>
    <t>先进悬架系统结构设计，车辆悬架主动控制方法研究，车辆多体动力学仿真等。</t>
  </si>
  <si>
    <t>具有金属材料学、理论力学、机械振动、机械设计理论基础，能熟练使用仿真软件。</t>
  </si>
  <si>
    <t>传动总体技术岗位</t>
  </si>
  <si>
    <t>机械传动、车辆工程</t>
  </si>
  <si>
    <t>高功率驱动电机及控制技术、先进关节电机及减速器技术、机电复合传动集成及控制技术等研究，传动总体设计。</t>
  </si>
  <si>
    <t>具有电机及控制器、轮毂电机、桥电机等驱动系统研发经历，能够熟练使用MATLAB、SIMULINK、DSPACE等软件。</t>
  </si>
  <si>
    <t>平台产品操纵及控制系统设计技术岗位</t>
  </si>
  <si>
    <t>自动控制、车辆工程</t>
  </si>
  <si>
    <t>先进转向系统技术、线控转向执行器及其控制技术研究，制动系统总体技术、安全制定控制技术研究等。</t>
  </si>
  <si>
    <t>熟悉汽车理论、汽车构造、液压/电动原理等，了解转向几何、阿克曼、助力特性，熟悉制动理论、液压制动、气压制动等相关知识，有相关课题经验。</t>
  </si>
  <si>
    <t>动力传动一体化集成设计技术岗位</t>
  </si>
  <si>
    <t>能源与动力工程、车辆工程、机械工程</t>
  </si>
  <si>
    <t>新式能源系统技术及应用研究，能源系统集成及优化技术研究。</t>
  </si>
  <si>
    <t>掌握车辆工程、能源及动力工程等相关专业知识，掌握模态仿真分析与试验、数据分析与处理等能力。</t>
  </si>
  <si>
    <t>平台产品辅助系统设计技术岗位</t>
  </si>
  <si>
    <t>流体力学、机械工程、能源与动力工程</t>
  </si>
  <si>
    <t>高效热管理系统技术研究、动力辅助系统技术研究。</t>
  </si>
  <si>
    <t>具有流体力学、工程热力学、机械设计理论基础，能够熟练使用流体仿真软件，具有车辆热管理系统、发动机冷却、进气系统等课题研发经历。</t>
  </si>
  <si>
    <t>车体综合仿真技术岗位</t>
  </si>
  <si>
    <t>装甲车辆工程，机械工程、工程力学、车辆工程</t>
  </si>
  <si>
    <t>负责以车体为主要结构部件的综合仿真，主要以刚强度、应力应变、疲劳、温度冲击，轻量化为主。</t>
  </si>
  <si>
    <t>熟练掌握复杂部件的结构仿真能力。</t>
  </si>
  <si>
    <t>防护仿真技术岗位</t>
  </si>
  <si>
    <t>爆炸冲击力学、兵器工程</t>
  </si>
  <si>
    <t>负责整车多物理场耦合抗弹能力仿真，主要以地雷爆炸防护仿真、抗侵彻仿真和爆轰波防护仿真、结构塑形变形仿真为主。</t>
  </si>
  <si>
    <t>熟练掌握LS-DYNA软件，熟练掌握多物理场耦合仿真能力。</t>
  </si>
  <si>
    <t>非金属结构设计技术岗位</t>
  </si>
  <si>
    <t>材料科学与工程、机械工程</t>
  </si>
  <si>
    <t>负责轻量化非金属材料结构选型，设计工作，主要进行轻量化车体结构设计、非金属防护、非金属材料和结构仿真。</t>
  </si>
  <si>
    <t>熟练掌握非金属材料的结构设计和应用技术，具备非金属材料的仿真能力。</t>
  </si>
  <si>
    <t>通用质量特性研发岗</t>
  </si>
  <si>
    <t>可靠性工程、质量与可靠性、系统工程、机械工程</t>
  </si>
  <si>
    <t>1.开展装备可靠性、维修性、保障性、测试性、安全性、环境适应性等通用质量特性机理研究；
2.搭建质量特性试验验证平台，制定试验方案并开展数据统计分析；
3.建立装备质量特性建模评估体系，优化可靠性分配、预计分析方法；
4.编制质量特性标准、鉴定试验方案，支撑型号装备定型审查；
5.牵头解决型号研制中质量特性指标不达标等技术难题。</t>
  </si>
  <si>
    <t>1.全日制博士，35周岁以下；
2.精通六性分析理论、可靠性统计评估方法；
3.具备装备可靠性试验、故障建模实操经验；
4.熟练使用ReliaSoft、Matlab等分析软件；
5.具备独立课题攻关、成果撰写能力，有军工型号项目经验优先。</t>
  </si>
  <si>
    <t>整车结构仿真岗</t>
  </si>
  <si>
    <t>机械工程、固体力学、工程力学、车辆工程</t>
  </si>
  <si>
    <t>1.负责整车复杂结构静力学、振动、强度仿真分析；
2.搭建整车有限元模型，开展刚度、疲劳、冲击工况计算；
3.依托试验数据迭代修正仿真模型，优化整车结构设计；
4.攻克整车结构开裂、强度不足等型号工程问题；
5.编制仿真标准、申报预研课题。</t>
  </si>
  <si>
    <t>1.全日制博士，35周岁以下；
2.熟练使用ANSYS、Abaqus、HyperMesh等有限元软件；
3.掌握模态分析、疲劳寿命预测理论；
4.拥有整车结构仿真项目经验；
5.高水平力学相关论文发表者优先。</t>
  </si>
  <si>
    <t>动力学控制仿真岗</t>
  </si>
  <si>
    <t>机械工程、控制工程、车辆工程、工程力学</t>
  </si>
  <si>
    <t>1.开展整车多体动力学、运动控制仿真建模；
2.完成整车行驶、转向、制动动力学仿真计算；
3.优化整车控制策略，匹配动力学执行机构；
4.解决整车操纵稳定性、平顺性相关技术瓶颈；
5.开展动力学仿真试验对标与模型校准。</t>
  </si>
  <si>
    <t>1.全日制博士，35周岁以下；
2.精通多体动力学仿真工具，掌握整车控制算法；
3.具备整车动力学试验与数据标定经验；
4.独立完成预研课题能力；
5.有车辆动力学型号项目经历优先。</t>
  </si>
  <si>
    <t>整车噪声控制岗</t>
  </si>
  <si>
    <t>声学、车辆工程、机械工程(车辆/振动方向)</t>
  </si>
  <si>
    <t>1.研究整车动力系统、路噪、风噪产生传递机理；
2.开展整车声学仿真、消声结构设计与试验验证；
3.搭建整车噪声预测模型，实施降噪方案优化；
4.完成整车噪声指标达标攻关；
5.编制声学技术规范、申报降噪专项课题。</t>
  </si>
  <si>
    <t>1.全日制博士，35周岁以下；
2.精通气动声学、振动噪声控制理论；
3.熟练LMS Virtual.Lab、Fluent声学模块；
4.整车NVH降噪项目经验优先；
5.可独立开展声学试验与成果撰写。</t>
  </si>
  <si>
    <t>电子信息技术系统设计方法研究</t>
  </si>
  <si>
    <t>学历专业：计算机、电子工程、电气工程、车辆工程、自动化、AI等相关专业；具有汽车电子/车辆电气系统/嵌入式/智能网联经验者优先。</t>
  </si>
  <si>
    <t>1.技术架构能力（最核心）：精通软件定义车辆（SDV） 技术理念与中央/域控式EE架构设计。精通Classic/Adaptive AUTOSAR、SOA服务化、车载中间件（SOME/IP、DDS）。熟悉车载OS。掌握功能安全ISO 26262（ASIL D）、信息安全ISO/SAE 21434、预期功能安全。熟悉车载网络（CAN/CAN FD、LIN、以太网）、OTA、车云协同、数据闭环。懂硬件-软件协同：SoC/MCU选型、算力分配、嵌入式性能优化。精通混合动力车辆电能的系统设计、匹配，平台前功率链的架构设计、稳定性控制设计，后功率链多负载耦合下的分配控制；
2.技术管理能力：搭建SDV研发体系、流程、规范、质量体系（ASPICE、敏捷），跨部门协同：软件、硬件、算法、测试；
3.产品与战略能力：理解用户场景+产品定义，技术驱动产品竞争力。技术路线规划、平台化/复用化架构设计、成本-性能平衡。行业趋势洞察：中央计算、大模型上车、车云一体化、软件生态布局。</t>
  </si>
  <si>
    <t>车辆总装
总调</t>
  </si>
  <si>
    <t>车辆工程</t>
  </si>
  <si>
    <t>负责车辆传动系统和整车的装配与调试工艺开发。</t>
  </si>
  <si>
    <t>1.应届博士研究生，专业匹配岗位研究方向；
2.具备扎实专业理论功底，拥有相关课题、项目研究经历，具备独立开展科研工作能力；
3.良好中英文文献检索、论文撰写能力，具备较强创新思维、逻辑分析能力；
4.认同兵器工业企业文化，愿意长期在包头从事科研技术工作，具备良好沟通协作与抗压能力。</t>
  </si>
  <si>
    <t>控制科学与工程</t>
  </si>
  <si>
    <t>负责车辆控制、自动化、软件等方面的技术研发。</t>
  </si>
  <si>
    <t>人工智能</t>
  </si>
  <si>
    <t>负责智能控制、无人、智能机器人等方面的技术研发。</t>
  </si>
  <si>
    <t>复合材料构件设计与制造</t>
  </si>
  <si>
    <t>复合材料与工程</t>
  </si>
  <si>
    <t>负责碳纤维等非金属复合材料研究和结构性能评估。</t>
  </si>
  <si>
    <t>产线设计与规划</t>
  </si>
  <si>
    <t>工业工程</t>
  </si>
  <si>
    <t>负责与产线相关的生产系统设计、智能制造数字化、数据分析等方面的技术研发。</t>
  </si>
  <si>
    <t>装甲防护</t>
  </si>
  <si>
    <t>爆炸科学与技术</t>
  </si>
  <si>
    <t>负责装甲防护过程中抗侵彻机理研究和防护性能评估等工作。</t>
  </si>
  <si>
    <t>内蒙古北方重工业
集团有限公司</t>
  </si>
  <si>
    <t>国有
企业</t>
  </si>
  <si>
    <t>内蒙古北方重工业集团有限公司，始建于1954年，是国家“一五”期间156个重点建设项目之一，隶属于中国兵器工业集团有限公司，是国家重要的火炮研发生产基地、国家高强韧炮钢研发生产基地、中国矿用汽车研发生产基地。公司形成了军品、特种钢、矿用车三大核心业务。研发、制造的大量武器装备列装陆、海、空部队，在多次国庆阅兵仪式上接受了党和国家领导人及全国人民的检阅。利用军用材料技术发展形成的以大口径厚壁无缝钢管为代表的特种钢，是“中国制造2025”强基工程的中标产品，是国家能源局确定的国产化示范产品。矿用车已销往全球65个国家和地区，2016年入选我国单项冠军示范企业，销量居全球前三甲。</t>
  </si>
  <si>
    <t>机械类</t>
  </si>
  <si>
    <t>兵器科学与技术、机械工程</t>
  </si>
  <si>
    <t>1.牵头新产品、新部件整体方案论证、机械结构创新设计，完成三维数字化建模、标准化工程图纸编制，统筹产品研发；
2.开展复杂结构多工况力学仿真、尺寸链优化计算等，从顶层设计层面解决产品制造、装配、轻量化、长期可靠性等关键技术难题；
3.统筹研发与生产工艺协同，主导生产现场重大技术瓶颈、批量质量缺陷专项攻关，制定长效技术优化方案，推进设计与工艺一体化落地。</t>
  </si>
  <si>
    <t>1.兵器科学与技术、机械工程相关专业博士，具备成套设备、精密机构、液压传动等方向扎实理论基础，有大型成套设备研发课题经历优先；
2.精通CAD、UG、Pro/E等三维设计与仿真工具，具备独立完成复杂成套设备全流程数字化设计、仿真验证完整项目经验；
3.深耕液压系统、机械设备结构设计方向优先，拥有发明专利、主持/参与国家级科研项目经历者优先；
4.具备独立开展前沿技术攻关、顶层方案规划能力，科研创新与技术成果转化能力突出；
5.具备优秀跨专业沟通协调、团队统筹管理能力，认同企业发展理念，可长期在包头开展研发工作。</t>
  </si>
  <si>
    <t>1.博士研究生待遇协商，硕士研究生待遇根据毕业院校实行“一校一策”；
2.缴纳五险二金、节日福利、每月餐补、免费人才公寓、带薪年休假、带薪探亲假、健康体检、外出培训等。</t>
  </si>
  <si>
    <t>控制类</t>
  </si>
  <si>
    <t>控制科学与工程、控制工程、电气工程与智能控制</t>
  </si>
  <si>
    <t>1.牵头大型成套设备自动化控制系统整体方案设计、自主控制算法研发、多设备系统集成与全流程调试，突破高精度运动控制、多设备协同控制关键技术；
2.主导控制系统硬件选型、电气架构顶层规划，统筹大型成套设备现场安装、联合调试、故障溯源，解决极端工况下系统实时性、运行稳定性问题；
3.对接机械、液压、仪表多专业开展跨领域协同设计，搭建多学科耦合仿真模型，优化整机协同控制逻辑，提升设备智能化、自动化水平；
4.开展智能伺服驱动、故障自诊断等前沿控制技术预研，主持纵向科研课题，编制企业技术标准，申报发明专利、软件著作权；
5.统筹控制专业研发团队，指导青年技术人员开展算法开发与系统调试，搭建自主可控成套控制技术体系。</t>
  </si>
  <si>
    <t>1.控制科学与工程、电气工程、智能控制相关专业博士，深耕运动控制、工业自动化、大型设备电气系统方向，有高端成套设备智能化研发经验优先；
2.熟练掌握自适应控制、模型预测控制等先进控制算法，具备从算法仿真到工程落地完整项目研发经验；
3.具备复杂机电耦合系统问题拆解、系统性技术攻关能力；
4.具备优秀科研写作、科研项目申报能力，拥有高水平学术论文、授权发明专利、主持省部级及以上科研项目经历优先；
5.擅长跨专业沟通协调，具备课题统筹、团队管理能力，责任心强，愿意扎根包头研发一线。</t>
  </si>
  <si>
    <t>计算机类</t>
  </si>
  <si>
    <t>人工智能、计算机科学与技术</t>
  </si>
  <si>
    <t>1.牵头成套设备数字化平台、智能检测运维系统顶层需求分析、整体架构设计，主导核心模块算法设计、程序开发、系统迭代与全生命周期管理；
2.搭建高并发、高安全工业数据库体系，开展海量设备运行数据挖掘分析、系统性能调优，建立数据加密存储、分级权限管控一体化保障机制；
3.开展机器视觉、智能故障诊断、工业信息安全前沿技术预研，自主研发行业专用AI算法，申报国家级智能化、数字化科研专项；
4.建立标准化工业软件研发规范与信息安全防护体系，主导系统漏洞挖掘、安全适配改造；统筹研发小组，指导团队完成软件开发、测试、部署全流程工作。</t>
  </si>
  <si>
    <t>1.人工智能、计算机科学与技术专业博士，深耕机器视觉、工业大数据、网络安全、工业软件任一方向，有大型工业数字化项目研发经验优先；
2.精通数据结构、深度学习、分布式系统、网络安全底层理论，熟练掌握至少一门主流开发语言与AI开发框架，熟练使用Git、Maven、npm等工程化工具；
3.具备大型分布式软件AI智能系统从零搭建完整研发经验，可独立承担重大数字化科研项目攻关；
4.在人工智能、工业信息安全、工业软件领域有高水平论文、发明专利、主持纵向科研课题经历者优先；
5.体系化逻辑思维突出，科研创新能力强，擅长多专业协同，具备项目统筹、技术团队管理能力，严格遵守企业信息安全管理相关要求。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</si>
</sst>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b/>
      <sz val="11"/>
      <color theme="1"/>
      <name val="宋体"/>
      <charset val="134"/>
      <scheme val="minor"/>
    </font>
    <font>
      <sz val="12"/>
      <name val="微软雅黑"/>
      <charset val="134"/>
    </font>
    <font>
      <sz val="12"/>
      <color theme="1"/>
      <name val="微软雅黑"/>
      <charset val="134"/>
    </font>
    <font>
      <sz val="28"/>
      <color rgb="FF000000"/>
      <name val="方正小标宋简体"/>
      <charset val="134"/>
    </font>
    <font>
      <b/>
      <sz val="14"/>
      <color rgb="FF000000"/>
      <name val="黑体"/>
      <charset val="134"/>
    </font>
    <font>
      <b/>
      <sz val="14"/>
      <color theme="1"/>
      <name val="黑体"/>
      <charset val="134"/>
    </font>
    <font>
      <sz val="12"/>
      <color indexed="8"/>
      <name val="微软雅黑"/>
      <charset val="134"/>
    </font>
    <font>
      <sz val="12"/>
      <color rgb="FF000000"/>
      <name val="微软雅黑"/>
      <charset val="134"/>
    </font>
    <font>
      <sz val="12"/>
      <color rgb="FF333333"/>
      <name val="微软雅黑"/>
      <charset val="134"/>
    </font>
    <font>
      <sz val="12"/>
      <color rgb="FF000000"/>
      <name val="微软雅黑"/>
      <charset val="204"/>
    </font>
    <font>
      <sz val="12"/>
      <color theme="1"/>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3" borderId="5">
      <alignment vertical="center"/>
    </xf>
    <xf numFmtId="0" fontId="21" fillId="4" borderId="6">
      <alignment vertical="center"/>
    </xf>
    <xf numFmtId="0" fontId="22" fillId="4" borderId="5">
      <alignment vertical="center"/>
    </xf>
    <xf numFmtId="0" fontId="23" fillId="5" borderId="7">
      <alignment vertical="center"/>
    </xf>
    <xf numFmtId="0" fontId="24" fillId="0" borderId="8">
      <alignment vertical="center"/>
    </xf>
    <xf numFmtId="0" fontId="25" fillId="0" borderId="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xf numFmtId="0" fontId="0" fillId="0" borderId="0">
      <alignment vertical="center"/>
    </xf>
    <xf numFmtId="0" fontId="31" fillId="0" borderId="0"/>
  </cellStyleXfs>
  <cellXfs count="45">
    <xf numFmtId="0" fontId="0" fillId="0" borderId="0" xfId="0" applyAlignment="1">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lignment vertical="center"/>
    </xf>
    <xf numFmtId="0" fontId="0" fillId="0" borderId="0" xfId="0" applyFill="1" applyAlignment="1">
      <alignment horizontal="justify" vertical="center"/>
    </xf>
    <xf numFmtId="0" fontId="0" fillId="0" borderId="0" xfId="0" applyFill="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0" xfId="0" applyFont="1" applyFill="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xf>
    <xf numFmtId="0" fontId="3" fillId="0" borderId="1" xfId="0" applyFont="1" applyFill="1" applyBorder="1" applyAlignment="1">
      <alignment vertical="center" wrapText="1"/>
    </xf>
    <xf numFmtId="0" fontId="8"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76" fontId="3" fillId="0" borderId="1" xfId="49"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3"/>
  <sheetViews>
    <sheetView tabSelected="1" view="pageBreakPreview" zoomScale="50" zoomScaleNormal="55" workbookViewId="0">
      <pane ySplit="2" topLeftCell="A122" activePane="bottomLeft" state="frozen"/>
      <selection/>
      <selection pane="bottomLeft" activeCell="L142" sqref="L142:L150"/>
    </sheetView>
  </sheetViews>
  <sheetFormatPr defaultColWidth="9" defaultRowHeight="13.5"/>
  <cols>
    <col min="1" max="1" width="9" style="10"/>
    <col min="2" max="2" width="20.6333333333333" style="10" customWidth="1"/>
    <col min="3" max="3" width="7.775" style="11" customWidth="1"/>
    <col min="4" max="4" width="8.44166666666667" style="12" customWidth="1"/>
    <col min="5" max="5" width="43.15" style="13" customWidth="1"/>
    <col min="6" max="6" width="12.3166666666667" style="14" customWidth="1"/>
    <col min="7" max="7" width="10.3" style="12" customWidth="1"/>
    <col min="8" max="8" width="20.5583333333333" style="10" customWidth="1"/>
    <col min="9" max="9" width="52.4916666666667" style="10" customWidth="1"/>
    <col min="10" max="10" width="49.75" style="12" customWidth="1"/>
    <col min="11" max="11" width="53" style="12" customWidth="1"/>
    <col min="12" max="12" width="34.75" style="12" customWidth="1"/>
    <col min="13" max="13" width="18.8916666666667" style="14" customWidth="1"/>
    <col min="14" max="14" width="9" style="12"/>
    <col min="15" max="15" width="9.75" style="12" customWidth="1"/>
    <col min="16" max="16384" width="9" style="12"/>
  </cols>
  <sheetData>
    <row r="1" ht="46" customHeight="1" spans="1:13">
      <c r="A1" s="15" t="s">
        <v>0</v>
      </c>
      <c r="B1" s="15"/>
      <c r="C1" s="15"/>
      <c r="D1" s="15"/>
      <c r="E1" s="15"/>
      <c r="F1" s="16"/>
      <c r="G1" s="15"/>
      <c r="H1" s="15"/>
      <c r="I1" s="15"/>
      <c r="J1" s="15"/>
      <c r="K1" s="15"/>
      <c r="L1" s="15"/>
      <c r="M1" s="17"/>
    </row>
    <row r="2" s="1" customFormat="1" ht="50" customHeight="1" spans="1:13">
      <c r="A2" s="18" t="s">
        <v>1</v>
      </c>
      <c r="B2" s="18" t="s">
        <v>2</v>
      </c>
      <c r="C2" s="18" t="s">
        <v>3</v>
      </c>
      <c r="D2" s="18" t="s">
        <v>4</v>
      </c>
      <c r="E2" s="18" t="s">
        <v>5</v>
      </c>
      <c r="F2" s="18" t="s">
        <v>6</v>
      </c>
      <c r="G2" s="18" t="s">
        <v>7</v>
      </c>
      <c r="H2" s="18" t="s">
        <v>8</v>
      </c>
      <c r="I2" s="18" t="s">
        <v>9</v>
      </c>
      <c r="J2" s="19" t="s">
        <v>10</v>
      </c>
      <c r="K2" s="18" t="s">
        <v>11</v>
      </c>
      <c r="L2" s="18" t="s">
        <v>12</v>
      </c>
      <c r="M2" s="20"/>
    </row>
    <row r="3" s="2" customFormat="1" ht="42" customHeight="1" spans="1:13">
      <c r="A3" s="21">
        <v>1</v>
      </c>
      <c r="B3" s="21" t="s">
        <v>13</v>
      </c>
      <c r="C3" s="21" t="s">
        <v>14</v>
      </c>
      <c r="D3" s="21" t="s">
        <v>15</v>
      </c>
      <c r="E3" s="22" t="s">
        <v>16</v>
      </c>
      <c r="F3" s="21" t="s">
        <v>17</v>
      </c>
      <c r="G3" s="21">
        <v>50</v>
      </c>
      <c r="H3" s="21" t="s">
        <v>18</v>
      </c>
      <c r="I3" s="23" t="s">
        <v>19</v>
      </c>
      <c r="J3" s="21" t="s">
        <v>20</v>
      </c>
      <c r="K3" s="21" t="s">
        <v>21</v>
      </c>
      <c r="L3" s="24" t="s">
        <v>22</v>
      </c>
    </row>
    <row r="4" s="2" customFormat="1" ht="66" customHeight="1" spans="1:13">
      <c r="A4" s="21"/>
      <c r="B4" s="21"/>
      <c r="C4" s="21"/>
      <c r="D4" s="21"/>
      <c r="E4" s="22"/>
      <c r="F4" s="21"/>
      <c r="G4" s="21"/>
      <c r="H4" s="21" t="s">
        <v>18</v>
      </c>
      <c r="I4" s="23" t="s">
        <v>23</v>
      </c>
      <c r="J4" s="21" t="s">
        <v>20</v>
      </c>
      <c r="K4" s="21"/>
      <c r="L4" s="24"/>
    </row>
    <row r="5" s="2" customFormat="1" ht="60" customHeight="1" spans="1:13">
      <c r="A5" s="21"/>
      <c r="B5" s="21"/>
      <c r="C5" s="21"/>
      <c r="D5" s="21"/>
      <c r="E5" s="22"/>
      <c r="F5" s="21"/>
      <c r="G5" s="21"/>
      <c r="H5" s="21" t="s">
        <v>18</v>
      </c>
      <c r="I5" s="23" t="s">
        <v>24</v>
      </c>
      <c r="J5" s="21" t="s">
        <v>20</v>
      </c>
      <c r="K5" s="21"/>
      <c r="L5" s="24"/>
    </row>
    <row r="6" s="2" customFormat="1" ht="58" customHeight="1" spans="1:13">
      <c r="A6" s="21"/>
      <c r="B6" s="21"/>
      <c r="C6" s="21"/>
      <c r="D6" s="21"/>
      <c r="E6" s="22"/>
      <c r="F6" s="21"/>
      <c r="G6" s="21"/>
      <c r="H6" s="21" t="s">
        <v>18</v>
      </c>
      <c r="I6" s="23" t="s">
        <v>25</v>
      </c>
      <c r="J6" s="21" t="s">
        <v>20</v>
      </c>
      <c r="K6" s="21"/>
      <c r="L6" s="24"/>
    </row>
    <row r="7" s="2" customFormat="1" ht="56" customHeight="1" spans="1:13">
      <c r="A7" s="21"/>
      <c r="B7" s="21"/>
      <c r="C7" s="21"/>
      <c r="D7" s="21"/>
      <c r="E7" s="22"/>
      <c r="F7" s="21"/>
      <c r="G7" s="21"/>
      <c r="H7" s="21" t="s">
        <v>18</v>
      </c>
      <c r="I7" s="23" t="s">
        <v>26</v>
      </c>
      <c r="J7" s="21" t="s">
        <v>20</v>
      </c>
      <c r="K7" s="21"/>
      <c r="L7" s="24"/>
    </row>
    <row r="8" s="2" customFormat="1" ht="132" customHeight="1" spans="1:13">
      <c r="A8" s="21"/>
      <c r="B8" s="21"/>
      <c r="C8" s="21"/>
      <c r="D8" s="21"/>
      <c r="E8" s="22"/>
      <c r="F8" s="21"/>
      <c r="G8" s="21"/>
      <c r="H8" s="21" t="s">
        <v>18</v>
      </c>
      <c r="I8" s="23" t="s">
        <v>27</v>
      </c>
      <c r="J8" s="21" t="s">
        <v>20</v>
      </c>
      <c r="K8" s="21"/>
      <c r="L8" s="24"/>
    </row>
    <row r="9" s="2" customFormat="1" ht="89" customHeight="1" spans="1:13">
      <c r="A9" s="21"/>
      <c r="B9" s="21"/>
      <c r="C9" s="21"/>
      <c r="D9" s="21"/>
      <c r="E9" s="22"/>
      <c r="F9" s="21"/>
      <c r="G9" s="21"/>
      <c r="H9" s="21" t="s">
        <v>18</v>
      </c>
      <c r="I9" s="23" t="s">
        <v>28</v>
      </c>
      <c r="J9" s="21" t="s">
        <v>20</v>
      </c>
      <c r="K9" s="21"/>
      <c r="L9" s="24"/>
    </row>
    <row r="10" s="2" customFormat="1" ht="97" customHeight="1" spans="1:13">
      <c r="A10" s="21"/>
      <c r="B10" s="21"/>
      <c r="C10" s="21"/>
      <c r="D10" s="21"/>
      <c r="E10" s="22"/>
      <c r="F10" s="21"/>
      <c r="G10" s="21"/>
      <c r="H10" s="21" t="s">
        <v>18</v>
      </c>
      <c r="I10" s="23" t="s">
        <v>29</v>
      </c>
      <c r="J10" s="21" t="s">
        <v>20</v>
      </c>
      <c r="K10" s="21"/>
      <c r="L10" s="24"/>
    </row>
    <row r="11" s="2" customFormat="1" ht="43" customHeight="1" spans="1:13">
      <c r="A11" s="21"/>
      <c r="B11" s="21"/>
      <c r="C11" s="21"/>
      <c r="D11" s="21"/>
      <c r="E11" s="22"/>
      <c r="F11" s="21"/>
      <c r="G11" s="21"/>
      <c r="H11" s="21" t="s">
        <v>18</v>
      </c>
      <c r="I11" s="23" t="s">
        <v>30</v>
      </c>
      <c r="J11" s="21" t="s">
        <v>20</v>
      </c>
      <c r="K11" s="21"/>
      <c r="L11" s="24"/>
    </row>
    <row r="12" s="2" customFormat="1" ht="50" customHeight="1" spans="1:13">
      <c r="A12" s="21"/>
      <c r="B12" s="21"/>
      <c r="C12" s="21"/>
      <c r="D12" s="21"/>
      <c r="E12" s="22"/>
      <c r="F12" s="21"/>
      <c r="G12" s="21"/>
      <c r="H12" s="21" t="s">
        <v>18</v>
      </c>
      <c r="I12" s="23" t="s">
        <v>31</v>
      </c>
      <c r="J12" s="21" t="s">
        <v>20</v>
      </c>
      <c r="K12" s="21"/>
      <c r="L12" s="24"/>
    </row>
    <row r="13" s="2" customFormat="1" ht="42" customHeight="1" spans="1:13">
      <c r="A13" s="21"/>
      <c r="B13" s="21"/>
      <c r="C13" s="21"/>
      <c r="D13" s="21"/>
      <c r="E13" s="22"/>
      <c r="F13" s="21"/>
      <c r="G13" s="21"/>
      <c r="H13" s="21" t="s">
        <v>18</v>
      </c>
      <c r="I13" s="23" t="s">
        <v>32</v>
      </c>
      <c r="J13" s="21" t="s">
        <v>20</v>
      </c>
      <c r="K13" s="21"/>
      <c r="L13" s="24"/>
    </row>
    <row r="14" s="2" customFormat="1" ht="86" customHeight="1" spans="1:13">
      <c r="A14" s="21"/>
      <c r="B14" s="21"/>
      <c r="C14" s="21"/>
      <c r="D14" s="21"/>
      <c r="E14" s="22"/>
      <c r="F14" s="21"/>
      <c r="G14" s="21"/>
      <c r="H14" s="21" t="s">
        <v>18</v>
      </c>
      <c r="I14" s="23" t="s">
        <v>33</v>
      </c>
      <c r="J14" s="21" t="s">
        <v>20</v>
      </c>
      <c r="K14" s="21"/>
      <c r="L14" s="24"/>
    </row>
    <row r="15" s="2" customFormat="1" ht="87" customHeight="1" spans="1:13">
      <c r="A15" s="21"/>
      <c r="B15" s="21"/>
      <c r="C15" s="21"/>
      <c r="D15" s="21"/>
      <c r="E15" s="22"/>
      <c r="F15" s="21"/>
      <c r="G15" s="21"/>
      <c r="H15" s="21" t="s">
        <v>18</v>
      </c>
      <c r="I15" s="23" t="s">
        <v>34</v>
      </c>
      <c r="J15" s="21" t="s">
        <v>20</v>
      </c>
      <c r="K15" s="21"/>
      <c r="L15" s="24"/>
    </row>
    <row r="16" s="2" customFormat="1" ht="67" customHeight="1" spans="1:13">
      <c r="A16" s="21"/>
      <c r="B16" s="21"/>
      <c r="C16" s="21"/>
      <c r="D16" s="21"/>
      <c r="E16" s="22"/>
      <c r="F16" s="21"/>
      <c r="G16" s="21"/>
      <c r="H16" s="21" t="s">
        <v>18</v>
      </c>
      <c r="I16" s="23" t="s">
        <v>35</v>
      </c>
      <c r="J16" s="21" t="s">
        <v>20</v>
      </c>
      <c r="K16" s="21"/>
      <c r="L16" s="24"/>
    </row>
    <row r="17" s="2" customFormat="1" ht="43" customHeight="1" spans="1:12">
      <c r="A17" s="21"/>
      <c r="B17" s="21"/>
      <c r="C17" s="21"/>
      <c r="D17" s="21"/>
      <c r="E17" s="22"/>
      <c r="F17" s="21"/>
      <c r="G17" s="21"/>
      <c r="H17" s="21" t="s">
        <v>18</v>
      </c>
      <c r="I17" s="23" t="s">
        <v>36</v>
      </c>
      <c r="J17" s="21" t="s">
        <v>20</v>
      </c>
      <c r="K17" s="21"/>
      <c r="L17" s="24"/>
    </row>
    <row r="18" s="2" customFormat="1" ht="89" customHeight="1" spans="1:12">
      <c r="A18" s="21"/>
      <c r="B18" s="21"/>
      <c r="C18" s="21"/>
      <c r="D18" s="21"/>
      <c r="E18" s="22"/>
      <c r="F18" s="21"/>
      <c r="G18" s="21"/>
      <c r="H18" s="21" t="s">
        <v>18</v>
      </c>
      <c r="I18" s="23" t="s">
        <v>37</v>
      </c>
      <c r="J18" s="21" t="s">
        <v>20</v>
      </c>
      <c r="K18" s="21"/>
      <c r="L18" s="24"/>
    </row>
    <row r="19" s="3" customFormat="1" ht="34" customHeight="1" spans="1:12">
      <c r="A19" s="25">
        <v>2</v>
      </c>
      <c r="B19" s="26" t="s">
        <v>38</v>
      </c>
      <c r="C19" s="26" t="s">
        <v>39</v>
      </c>
      <c r="D19" s="26" t="s">
        <v>15</v>
      </c>
      <c r="E19" s="24" t="s">
        <v>40</v>
      </c>
      <c r="F19" s="26" t="s">
        <v>41</v>
      </c>
      <c r="G19" s="26">
        <v>1</v>
      </c>
      <c r="H19" s="25" t="s">
        <v>18</v>
      </c>
      <c r="I19" s="26" t="s">
        <v>42</v>
      </c>
      <c r="J19" s="26" t="s">
        <v>43</v>
      </c>
      <c r="K19" s="26" t="s">
        <v>44</v>
      </c>
      <c r="L19" s="24" t="s">
        <v>45</v>
      </c>
    </row>
    <row r="20" s="3" customFormat="1" ht="34" customHeight="1" spans="1:12">
      <c r="A20" s="25"/>
      <c r="B20" s="26"/>
      <c r="C20" s="26"/>
      <c r="D20" s="26"/>
      <c r="E20" s="24"/>
      <c r="F20" s="26" t="s">
        <v>41</v>
      </c>
      <c r="G20" s="26">
        <v>2</v>
      </c>
      <c r="H20" s="25" t="s">
        <v>18</v>
      </c>
      <c r="I20" s="26" t="s">
        <v>46</v>
      </c>
      <c r="J20" s="26" t="s">
        <v>43</v>
      </c>
      <c r="K20" s="26"/>
      <c r="L20" s="24"/>
    </row>
    <row r="21" s="4" customFormat="1" ht="34" customHeight="1" spans="1:12">
      <c r="A21" s="25"/>
      <c r="B21" s="26"/>
      <c r="C21" s="26"/>
      <c r="D21" s="26"/>
      <c r="E21" s="24"/>
      <c r="F21" s="26" t="s">
        <v>41</v>
      </c>
      <c r="G21" s="26">
        <v>1</v>
      </c>
      <c r="H21" s="25" t="s">
        <v>18</v>
      </c>
      <c r="I21" s="26" t="s">
        <v>47</v>
      </c>
      <c r="J21" s="26" t="s">
        <v>43</v>
      </c>
      <c r="K21" s="26"/>
      <c r="L21" s="24"/>
    </row>
    <row r="22" s="4" customFormat="1" ht="34" customHeight="1" spans="1:12">
      <c r="A22" s="25"/>
      <c r="B22" s="26"/>
      <c r="C22" s="26"/>
      <c r="D22" s="26"/>
      <c r="E22" s="24"/>
      <c r="F22" s="26" t="s">
        <v>41</v>
      </c>
      <c r="G22" s="26">
        <v>1</v>
      </c>
      <c r="H22" s="25" t="s">
        <v>18</v>
      </c>
      <c r="I22" s="26" t="s">
        <v>48</v>
      </c>
      <c r="J22" s="26" t="s">
        <v>43</v>
      </c>
      <c r="K22" s="26"/>
      <c r="L22" s="24"/>
    </row>
    <row r="23" s="4" customFormat="1" ht="34" customHeight="1" spans="1:12">
      <c r="A23" s="25"/>
      <c r="B23" s="26"/>
      <c r="C23" s="26"/>
      <c r="D23" s="26"/>
      <c r="E23" s="24"/>
      <c r="F23" s="26" t="s">
        <v>41</v>
      </c>
      <c r="G23" s="26">
        <v>1</v>
      </c>
      <c r="H23" s="25" t="s">
        <v>18</v>
      </c>
      <c r="I23" s="26" t="s">
        <v>49</v>
      </c>
      <c r="J23" s="26" t="s">
        <v>43</v>
      </c>
      <c r="K23" s="26"/>
      <c r="L23" s="24"/>
    </row>
    <row r="24" s="4" customFormat="1" ht="34" customHeight="1" spans="1:12">
      <c r="A24" s="25"/>
      <c r="B24" s="26"/>
      <c r="C24" s="26"/>
      <c r="D24" s="26"/>
      <c r="E24" s="24"/>
      <c r="F24" s="26" t="s">
        <v>41</v>
      </c>
      <c r="G24" s="26">
        <v>1</v>
      </c>
      <c r="H24" s="25" t="s">
        <v>18</v>
      </c>
      <c r="I24" s="26" t="s">
        <v>50</v>
      </c>
      <c r="J24" s="26" t="s">
        <v>43</v>
      </c>
      <c r="K24" s="26"/>
      <c r="L24" s="24"/>
    </row>
    <row r="25" s="4" customFormat="1" ht="34" customHeight="1" spans="1:12">
      <c r="A25" s="25"/>
      <c r="B25" s="26"/>
      <c r="C25" s="26"/>
      <c r="D25" s="26"/>
      <c r="E25" s="24"/>
      <c r="F25" s="26" t="s">
        <v>41</v>
      </c>
      <c r="G25" s="26">
        <v>1</v>
      </c>
      <c r="H25" s="25" t="s">
        <v>18</v>
      </c>
      <c r="I25" s="26" t="s">
        <v>51</v>
      </c>
      <c r="J25" s="26" t="s">
        <v>43</v>
      </c>
      <c r="K25" s="26"/>
      <c r="L25" s="24"/>
    </row>
    <row r="26" s="4" customFormat="1" ht="34" customHeight="1" spans="1:12">
      <c r="A26" s="25"/>
      <c r="B26" s="26"/>
      <c r="C26" s="26"/>
      <c r="D26" s="26"/>
      <c r="E26" s="24"/>
      <c r="F26" s="26" t="s">
        <v>41</v>
      </c>
      <c r="G26" s="26">
        <v>1</v>
      </c>
      <c r="H26" s="25" t="s">
        <v>18</v>
      </c>
      <c r="I26" s="26" t="s">
        <v>52</v>
      </c>
      <c r="J26" s="26" t="s">
        <v>43</v>
      </c>
      <c r="K26" s="26"/>
      <c r="L26" s="24"/>
    </row>
    <row r="27" s="4" customFormat="1" ht="34" customHeight="1" spans="1:12">
      <c r="A27" s="25"/>
      <c r="B27" s="26"/>
      <c r="C27" s="26"/>
      <c r="D27" s="26"/>
      <c r="E27" s="24"/>
      <c r="F27" s="26" t="s">
        <v>41</v>
      </c>
      <c r="G27" s="26">
        <v>1</v>
      </c>
      <c r="H27" s="25" t="s">
        <v>18</v>
      </c>
      <c r="I27" s="26" t="s">
        <v>53</v>
      </c>
      <c r="J27" s="26" t="s">
        <v>43</v>
      </c>
      <c r="K27" s="26"/>
      <c r="L27" s="24"/>
    </row>
    <row r="28" s="4" customFormat="1" ht="34" customHeight="1" spans="1:12">
      <c r="A28" s="25"/>
      <c r="B28" s="26"/>
      <c r="C28" s="26"/>
      <c r="D28" s="26"/>
      <c r="E28" s="24"/>
      <c r="F28" s="26" t="s">
        <v>41</v>
      </c>
      <c r="G28" s="26">
        <v>1</v>
      </c>
      <c r="H28" s="25" t="s">
        <v>18</v>
      </c>
      <c r="I28" s="26" t="s">
        <v>54</v>
      </c>
      <c r="J28" s="26" t="s">
        <v>43</v>
      </c>
      <c r="K28" s="26"/>
      <c r="L28" s="24"/>
    </row>
    <row r="29" s="4" customFormat="1" ht="45" customHeight="1" spans="1:12">
      <c r="A29" s="25"/>
      <c r="B29" s="26"/>
      <c r="C29" s="26"/>
      <c r="D29" s="26"/>
      <c r="E29" s="24"/>
      <c r="F29" s="26" t="s">
        <v>41</v>
      </c>
      <c r="G29" s="26">
        <v>4</v>
      </c>
      <c r="H29" s="25" t="s">
        <v>18</v>
      </c>
      <c r="I29" s="26" t="s">
        <v>55</v>
      </c>
      <c r="J29" s="26" t="s">
        <v>43</v>
      </c>
      <c r="K29" s="26" t="s">
        <v>56</v>
      </c>
      <c r="L29" s="24"/>
    </row>
    <row r="30" s="4" customFormat="1" ht="37" customHeight="1" spans="1:12">
      <c r="A30" s="25"/>
      <c r="B30" s="26"/>
      <c r="C30" s="26"/>
      <c r="D30" s="26"/>
      <c r="E30" s="24"/>
      <c r="F30" s="26" t="s">
        <v>41</v>
      </c>
      <c r="G30" s="26">
        <v>4</v>
      </c>
      <c r="H30" s="25" t="s">
        <v>18</v>
      </c>
      <c r="I30" s="26" t="s">
        <v>57</v>
      </c>
      <c r="J30" s="26" t="s">
        <v>43</v>
      </c>
      <c r="K30" s="26"/>
      <c r="L30" s="24"/>
    </row>
    <row r="31" s="4" customFormat="1" ht="41" customHeight="1" spans="1:12">
      <c r="A31" s="25"/>
      <c r="B31" s="26"/>
      <c r="C31" s="26"/>
      <c r="D31" s="26"/>
      <c r="E31" s="24"/>
      <c r="F31" s="26" t="s">
        <v>41</v>
      </c>
      <c r="G31" s="26">
        <v>4</v>
      </c>
      <c r="H31" s="25" t="s">
        <v>18</v>
      </c>
      <c r="I31" s="26" t="s">
        <v>58</v>
      </c>
      <c r="J31" s="26" t="s">
        <v>43</v>
      </c>
      <c r="K31" s="26"/>
      <c r="L31" s="24"/>
    </row>
    <row r="32" s="4" customFormat="1" ht="38" customHeight="1" spans="1:12">
      <c r="A32" s="25"/>
      <c r="B32" s="26"/>
      <c r="C32" s="26"/>
      <c r="D32" s="26"/>
      <c r="E32" s="24"/>
      <c r="F32" s="26" t="s">
        <v>41</v>
      </c>
      <c r="G32" s="26">
        <v>1</v>
      </c>
      <c r="H32" s="25" t="s">
        <v>18</v>
      </c>
      <c r="I32" s="26" t="s">
        <v>59</v>
      </c>
      <c r="J32" s="26" t="s">
        <v>43</v>
      </c>
      <c r="K32" s="26"/>
      <c r="L32" s="24"/>
    </row>
    <row r="33" s="4" customFormat="1" ht="52" customHeight="1" spans="1:12">
      <c r="A33" s="25"/>
      <c r="B33" s="26"/>
      <c r="C33" s="26"/>
      <c r="D33" s="26"/>
      <c r="E33" s="24"/>
      <c r="F33" s="26" t="s">
        <v>41</v>
      </c>
      <c r="G33" s="26">
        <v>6</v>
      </c>
      <c r="H33" s="25" t="s">
        <v>18</v>
      </c>
      <c r="I33" s="26" t="s">
        <v>60</v>
      </c>
      <c r="J33" s="26" t="s">
        <v>43</v>
      </c>
      <c r="K33" s="26"/>
      <c r="L33" s="24"/>
    </row>
    <row r="34" s="4" customFormat="1" ht="59" customHeight="1" spans="1:12">
      <c r="A34" s="25"/>
      <c r="B34" s="26"/>
      <c r="C34" s="26"/>
      <c r="D34" s="26"/>
      <c r="E34" s="24"/>
      <c r="F34" s="26" t="s">
        <v>41</v>
      </c>
      <c r="G34" s="26">
        <v>4</v>
      </c>
      <c r="H34" s="25" t="s">
        <v>18</v>
      </c>
      <c r="I34" s="26" t="s">
        <v>61</v>
      </c>
      <c r="J34" s="26" t="s">
        <v>43</v>
      </c>
      <c r="K34" s="26"/>
      <c r="L34" s="24"/>
    </row>
    <row r="35" s="4" customFormat="1" ht="33" customHeight="1" spans="1:12">
      <c r="A35" s="25"/>
      <c r="B35" s="26"/>
      <c r="C35" s="26"/>
      <c r="D35" s="26"/>
      <c r="E35" s="24"/>
      <c r="F35" s="26" t="s">
        <v>41</v>
      </c>
      <c r="G35" s="26">
        <v>3</v>
      </c>
      <c r="H35" s="25" t="s">
        <v>18</v>
      </c>
      <c r="I35" s="26" t="s">
        <v>62</v>
      </c>
      <c r="J35" s="26" t="s">
        <v>43</v>
      </c>
      <c r="K35" s="26"/>
      <c r="L35" s="24"/>
    </row>
    <row r="36" s="4" customFormat="1" ht="60" customHeight="1" spans="1:12">
      <c r="A36" s="25"/>
      <c r="B36" s="26"/>
      <c r="C36" s="26"/>
      <c r="D36" s="26"/>
      <c r="E36" s="24"/>
      <c r="F36" s="26" t="s">
        <v>41</v>
      </c>
      <c r="G36" s="26">
        <v>3</v>
      </c>
      <c r="H36" s="25" t="s">
        <v>18</v>
      </c>
      <c r="I36" s="26" t="s">
        <v>63</v>
      </c>
      <c r="J36" s="26" t="s">
        <v>43</v>
      </c>
      <c r="K36" s="26" t="s">
        <v>56</v>
      </c>
      <c r="L36" s="24"/>
    </row>
    <row r="37" s="4" customFormat="1" ht="97" customHeight="1" spans="1:12">
      <c r="A37" s="25"/>
      <c r="B37" s="26"/>
      <c r="C37" s="26"/>
      <c r="D37" s="26"/>
      <c r="E37" s="24"/>
      <c r="F37" s="26" t="s">
        <v>41</v>
      </c>
      <c r="G37" s="26">
        <v>6</v>
      </c>
      <c r="H37" s="25" t="s">
        <v>18</v>
      </c>
      <c r="I37" s="26" t="s">
        <v>64</v>
      </c>
      <c r="J37" s="26" t="s">
        <v>43</v>
      </c>
      <c r="K37" s="26"/>
      <c r="L37" s="24"/>
    </row>
    <row r="38" s="4" customFormat="1" ht="35" customHeight="1" spans="1:12">
      <c r="A38" s="25"/>
      <c r="B38" s="26"/>
      <c r="C38" s="26"/>
      <c r="D38" s="26"/>
      <c r="E38" s="24"/>
      <c r="F38" s="26" t="s">
        <v>41</v>
      </c>
      <c r="G38" s="26">
        <v>2</v>
      </c>
      <c r="H38" s="25" t="s">
        <v>18</v>
      </c>
      <c r="I38" s="26" t="s">
        <v>65</v>
      </c>
      <c r="J38" s="26" t="s">
        <v>43</v>
      </c>
      <c r="K38" s="26"/>
      <c r="L38" s="24"/>
    </row>
    <row r="39" s="4" customFormat="1" ht="35" customHeight="1" spans="1:12">
      <c r="A39" s="25"/>
      <c r="B39" s="26"/>
      <c r="C39" s="26"/>
      <c r="D39" s="26"/>
      <c r="E39" s="24"/>
      <c r="F39" s="26" t="s">
        <v>41</v>
      </c>
      <c r="G39" s="26">
        <v>1</v>
      </c>
      <c r="H39" s="25" t="s">
        <v>18</v>
      </c>
      <c r="I39" s="26" t="s">
        <v>66</v>
      </c>
      <c r="J39" s="26" t="s">
        <v>43</v>
      </c>
      <c r="K39" s="26"/>
      <c r="L39" s="24"/>
    </row>
    <row r="40" s="4" customFormat="1" ht="35" customHeight="1" spans="1:12">
      <c r="A40" s="25"/>
      <c r="B40" s="26"/>
      <c r="C40" s="26"/>
      <c r="D40" s="26"/>
      <c r="E40" s="24"/>
      <c r="F40" s="26" t="s">
        <v>41</v>
      </c>
      <c r="G40" s="26">
        <v>2</v>
      </c>
      <c r="H40" s="25" t="s">
        <v>18</v>
      </c>
      <c r="I40" s="26" t="s">
        <v>67</v>
      </c>
      <c r="J40" s="26" t="s">
        <v>43</v>
      </c>
      <c r="K40" s="26"/>
      <c r="L40" s="24"/>
    </row>
    <row r="41" s="4" customFormat="1" ht="78" customHeight="1" spans="1:12">
      <c r="A41" s="25"/>
      <c r="B41" s="26"/>
      <c r="C41" s="26"/>
      <c r="D41" s="26"/>
      <c r="E41" s="24"/>
      <c r="F41" s="26" t="s">
        <v>41</v>
      </c>
      <c r="G41" s="26">
        <v>3</v>
      </c>
      <c r="H41" s="25" t="s">
        <v>18</v>
      </c>
      <c r="I41" s="26" t="s">
        <v>68</v>
      </c>
      <c r="J41" s="26" t="s">
        <v>43</v>
      </c>
      <c r="K41" s="26"/>
      <c r="L41" s="24"/>
    </row>
    <row r="42" s="4" customFormat="1" ht="57" customHeight="1" spans="1:12">
      <c r="A42" s="25"/>
      <c r="B42" s="26"/>
      <c r="C42" s="26"/>
      <c r="D42" s="26"/>
      <c r="E42" s="24"/>
      <c r="F42" s="26" t="s">
        <v>41</v>
      </c>
      <c r="G42" s="26">
        <v>3</v>
      </c>
      <c r="H42" s="25" t="s">
        <v>18</v>
      </c>
      <c r="I42" s="26" t="s">
        <v>69</v>
      </c>
      <c r="J42" s="26" t="s">
        <v>43</v>
      </c>
      <c r="K42" s="26"/>
      <c r="L42" s="24"/>
    </row>
    <row r="43" s="4" customFormat="1" ht="46" customHeight="1" spans="1:12">
      <c r="A43" s="25"/>
      <c r="B43" s="26"/>
      <c r="C43" s="26"/>
      <c r="D43" s="26"/>
      <c r="E43" s="24"/>
      <c r="F43" s="26" t="s">
        <v>41</v>
      </c>
      <c r="G43" s="26">
        <v>3</v>
      </c>
      <c r="H43" s="25" t="s">
        <v>18</v>
      </c>
      <c r="I43" s="26" t="s">
        <v>70</v>
      </c>
      <c r="J43" s="26" t="s">
        <v>43</v>
      </c>
      <c r="K43" s="26"/>
      <c r="L43" s="24"/>
    </row>
    <row r="44" s="4" customFormat="1" ht="80" customHeight="1" spans="1:12">
      <c r="A44" s="25"/>
      <c r="B44" s="26"/>
      <c r="C44" s="26"/>
      <c r="D44" s="26"/>
      <c r="E44" s="24"/>
      <c r="F44" s="26" t="s">
        <v>41</v>
      </c>
      <c r="G44" s="26">
        <v>2</v>
      </c>
      <c r="H44" s="25" t="s">
        <v>18</v>
      </c>
      <c r="I44" s="26" t="s">
        <v>71</v>
      </c>
      <c r="J44" s="26" t="s">
        <v>43</v>
      </c>
      <c r="K44" s="26"/>
      <c r="L44" s="24"/>
    </row>
    <row r="45" s="5" customFormat="1" ht="73" customHeight="1" spans="1:12">
      <c r="A45" s="26">
        <v>3</v>
      </c>
      <c r="B45" s="27" t="s">
        <v>72</v>
      </c>
      <c r="C45" s="27" t="s">
        <v>39</v>
      </c>
      <c r="D45" s="27" t="s">
        <v>15</v>
      </c>
      <c r="E45" s="28" t="s">
        <v>73</v>
      </c>
      <c r="F45" s="27" t="s">
        <v>74</v>
      </c>
      <c r="G45" s="26">
        <v>7</v>
      </c>
      <c r="H45" s="26" t="s">
        <v>18</v>
      </c>
      <c r="I45" s="26" t="s">
        <v>75</v>
      </c>
      <c r="J45" s="24" t="s">
        <v>76</v>
      </c>
      <c r="K45" s="27" t="s">
        <v>21</v>
      </c>
      <c r="L45" s="28" t="s">
        <v>77</v>
      </c>
    </row>
    <row r="46" s="5" customFormat="1" ht="84" customHeight="1" spans="1:12">
      <c r="A46" s="26"/>
      <c r="B46" s="27"/>
      <c r="C46" s="27"/>
      <c r="D46" s="27"/>
      <c r="E46" s="28"/>
      <c r="F46" s="27"/>
      <c r="G46" s="26">
        <v>5</v>
      </c>
      <c r="H46" s="26" t="s">
        <v>18</v>
      </c>
      <c r="I46" s="26" t="s">
        <v>78</v>
      </c>
      <c r="J46" s="24"/>
      <c r="K46" s="27"/>
      <c r="L46" s="28"/>
    </row>
    <row r="47" s="5" customFormat="1" ht="55" customHeight="1" spans="1:12">
      <c r="A47" s="26"/>
      <c r="B47" s="27"/>
      <c r="C47" s="27"/>
      <c r="D47" s="27"/>
      <c r="E47" s="28"/>
      <c r="F47" s="27"/>
      <c r="G47" s="26">
        <v>3</v>
      </c>
      <c r="H47" s="26" t="s">
        <v>18</v>
      </c>
      <c r="I47" s="26" t="s">
        <v>79</v>
      </c>
      <c r="J47" s="24"/>
      <c r="K47" s="27"/>
      <c r="L47" s="28"/>
    </row>
    <row r="48" s="5" customFormat="1" ht="64" customHeight="1" spans="1:12">
      <c r="A48" s="26"/>
      <c r="B48" s="27"/>
      <c r="C48" s="27"/>
      <c r="D48" s="27"/>
      <c r="E48" s="28"/>
      <c r="F48" s="27"/>
      <c r="G48" s="26">
        <v>3</v>
      </c>
      <c r="H48" s="26" t="s">
        <v>18</v>
      </c>
      <c r="I48" s="26" t="s">
        <v>80</v>
      </c>
      <c r="J48" s="24"/>
      <c r="K48" s="27"/>
      <c r="L48" s="28"/>
    </row>
    <row r="49" s="5" customFormat="1" ht="139" customHeight="1" spans="1:12">
      <c r="A49" s="26"/>
      <c r="B49" s="27"/>
      <c r="C49" s="27"/>
      <c r="D49" s="27"/>
      <c r="E49" s="28"/>
      <c r="F49" s="27"/>
      <c r="G49" s="26">
        <v>1</v>
      </c>
      <c r="H49" s="26" t="s">
        <v>18</v>
      </c>
      <c r="I49" s="26" t="s">
        <v>81</v>
      </c>
      <c r="J49" s="24"/>
      <c r="K49" s="27"/>
      <c r="L49" s="28"/>
    </row>
    <row r="50" s="5" customFormat="1" ht="50" customHeight="1" spans="1:12">
      <c r="A50" s="26"/>
      <c r="B50" s="27"/>
      <c r="C50" s="27"/>
      <c r="D50" s="27"/>
      <c r="E50" s="28"/>
      <c r="F50" s="27"/>
      <c r="G50" s="26">
        <v>1</v>
      </c>
      <c r="H50" s="26" t="s">
        <v>18</v>
      </c>
      <c r="I50" s="26" t="s">
        <v>82</v>
      </c>
      <c r="J50" s="24"/>
      <c r="K50" s="27"/>
      <c r="L50" s="28"/>
    </row>
    <row r="51" s="5" customFormat="1" ht="87" customHeight="1" spans="1:12">
      <c r="A51" s="26"/>
      <c r="B51" s="27"/>
      <c r="C51" s="27"/>
      <c r="D51" s="27"/>
      <c r="E51" s="28"/>
      <c r="F51" s="27"/>
      <c r="G51" s="26">
        <v>3</v>
      </c>
      <c r="H51" s="26" t="s">
        <v>18</v>
      </c>
      <c r="I51" s="26" t="s">
        <v>83</v>
      </c>
      <c r="J51" s="24"/>
      <c r="K51" s="27"/>
      <c r="L51" s="28"/>
    </row>
    <row r="52" s="5" customFormat="1" ht="74" customHeight="1" spans="1:12">
      <c r="A52" s="26"/>
      <c r="B52" s="27"/>
      <c r="C52" s="27"/>
      <c r="D52" s="27"/>
      <c r="E52" s="28"/>
      <c r="F52" s="27"/>
      <c r="G52" s="26">
        <v>1</v>
      </c>
      <c r="H52" s="26" t="s">
        <v>18</v>
      </c>
      <c r="I52" s="26" t="s">
        <v>84</v>
      </c>
      <c r="J52" s="24"/>
      <c r="K52" s="27"/>
      <c r="L52" s="28"/>
    </row>
    <row r="53" s="5" customFormat="1" ht="73" customHeight="1" spans="1:12">
      <c r="A53" s="26"/>
      <c r="B53" s="27"/>
      <c r="C53" s="27"/>
      <c r="D53" s="27"/>
      <c r="E53" s="28"/>
      <c r="F53" s="27"/>
      <c r="G53" s="26">
        <v>1</v>
      </c>
      <c r="H53" s="26" t="s">
        <v>18</v>
      </c>
      <c r="I53" s="26" t="s">
        <v>85</v>
      </c>
      <c r="J53" s="24"/>
      <c r="K53" s="27"/>
      <c r="L53" s="28"/>
    </row>
    <row r="54" s="5" customFormat="1" ht="49" customHeight="1" spans="1:12">
      <c r="A54" s="26"/>
      <c r="B54" s="27"/>
      <c r="C54" s="27"/>
      <c r="D54" s="27"/>
      <c r="E54" s="28"/>
      <c r="F54" s="27"/>
      <c r="G54" s="26">
        <v>2</v>
      </c>
      <c r="H54" s="26" t="s">
        <v>18</v>
      </c>
      <c r="I54" s="26" t="s">
        <v>86</v>
      </c>
      <c r="J54" s="24"/>
      <c r="K54" s="27"/>
      <c r="L54" s="28"/>
    </row>
    <row r="55" s="5" customFormat="1" ht="49" customHeight="1" spans="1:12">
      <c r="A55" s="26"/>
      <c r="B55" s="27"/>
      <c r="C55" s="27"/>
      <c r="D55" s="27"/>
      <c r="E55" s="28"/>
      <c r="F55" s="27"/>
      <c r="G55" s="26">
        <v>1</v>
      </c>
      <c r="H55" s="26" t="s">
        <v>18</v>
      </c>
      <c r="I55" s="26" t="s">
        <v>87</v>
      </c>
      <c r="J55" s="24"/>
      <c r="K55" s="27"/>
      <c r="L55" s="28"/>
    </row>
    <row r="56" s="3" customFormat="1" ht="227" customHeight="1" spans="1:12">
      <c r="A56" s="25">
        <v>4</v>
      </c>
      <c r="B56" s="26" t="s">
        <v>88</v>
      </c>
      <c r="C56" s="26" t="s">
        <v>89</v>
      </c>
      <c r="D56" s="26" t="s">
        <v>15</v>
      </c>
      <c r="E56" s="24" t="s">
        <v>90</v>
      </c>
      <c r="F56" s="26" t="s">
        <v>41</v>
      </c>
      <c r="G56" s="26">
        <v>10</v>
      </c>
      <c r="H56" s="25" t="s">
        <v>18</v>
      </c>
      <c r="I56" s="26" t="s">
        <v>91</v>
      </c>
      <c r="J56" s="24" t="s">
        <v>92</v>
      </c>
      <c r="K56" s="24" t="s">
        <v>93</v>
      </c>
      <c r="L56" s="24" t="s">
        <v>94</v>
      </c>
    </row>
    <row r="57" s="3" customFormat="1" ht="76" customHeight="1" spans="1:12">
      <c r="A57" s="25"/>
      <c r="B57" s="26"/>
      <c r="C57" s="26"/>
      <c r="D57" s="26"/>
      <c r="E57" s="24"/>
      <c r="F57" s="26" t="s">
        <v>41</v>
      </c>
      <c r="G57" s="26"/>
      <c r="H57" s="25" t="s">
        <v>18</v>
      </c>
      <c r="I57" s="26" t="s">
        <v>95</v>
      </c>
      <c r="J57" s="24"/>
      <c r="K57" s="24"/>
      <c r="L57" s="24"/>
    </row>
    <row r="58" s="3" customFormat="1" ht="68" customHeight="1" spans="1:12">
      <c r="A58" s="25"/>
      <c r="B58" s="26"/>
      <c r="C58" s="26"/>
      <c r="D58" s="26"/>
      <c r="E58" s="24"/>
      <c r="F58" s="26" t="s">
        <v>41</v>
      </c>
      <c r="G58" s="26"/>
      <c r="H58" s="25" t="s">
        <v>18</v>
      </c>
      <c r="I58" s="26" t="s">
        <v>96</v>
      </c>
      <c r="J58" s="24"/>
      <c r="K58" s="24"/>
      <c r="L58" s="24"/>
    </row>
    <row r="59" s="4" customFormat="1" ht="239" customHeight="1" spans="1:12">
      <c r="A59" s="26">
        <v>5</v>
      </c>
      <c r="B59" s="26" t="s">
        <v>97</v>
      </c>
      <c r="C59" s="26" t="s">
        <v>14</v>
      </c>
      <c r="D59" s="26" t="s">
        <v>15</v>
      </c>
      <c r="E59" s="24" t="s">
        <v>98</v>
      </c>
      <c r="F59" s="26" t="s">
        <v>43</v>
      </c>
      <c r="G59" s="26">
        <v>8</v>
      </c>
      <c r="H59" s="29" t="s">
        <v>18</v>
      </c>
      <c r="I59" s="26" t="s">
        <v>99</v>
      </c>
      <c r="J59" s="26" t="s">
        <v>100</v>
      </c>
      <c r="K59" s="30" t="s">
        <v>101</v>
      </c>
      <c r="L59" s="31" t="s">
        <v>102</v>
      </c>
    </row>
    <row r="60" s="4" customFormat="1" ht="79" customHeight="1" spans="1:12">
      <c r="A60" s="26"/>
      <c r="B60" s="26"/>
      <c r="C60" s="26"/>
      <c r="D60" s="26"/>
      <c r="E60" s="24"/>
      <c r="F60" s="26" t="s">
        <v>43</v>
      </c>
      <c r="G60" s="26">
        <v>1</v>
      </c>
      <c r="H60" s="26" t="s">
        <v>103</v>
      </c>
      <c r="I60" s="26" t="s">
        <v>104</v>
      </c>
      <c r="J60" s="26" t="s">
        <v>100</v>
      </c>
      <c r="K60" s="30" t="s">
        <v>105</v>
      </c>
      <c r="L60" s="26" t="s">
        <v>106</v>
      </c>
    </row>
    <row r="61" s="4" customFormat="1" ht="110" customHeight="1" spans="1:12">
      <c r="A61" s="26"/>
      <c r="B61" s="26"/>
      <c r="C61" s="26"/>
      <c r="D61" s="26"/>
      <c r="E61" s="24"/>
      <c r="F61" s="26" t="s">
        <v>43</v>
      </c>
      <c r="G61" s="26">
        <v>1</v>
      </c>
      <c r="H61" s="26" t="s">
        <v>103</v>
      </c>
      <c r="I61" s="26" t="s">
        <v>107</v>
      </c>
      <c r="J61" s="26" t="s">
        <v>100</v>
      </c>
      <c r="K61" s="30" t="s">
        <v>108</v>
      </c>
      <c r="L61" s="26"/>
    </row>
    <row r="62" s="4" customFormat="1" ht="109" customHeight="1" spans="1:12">
      <c r="A62" s="26"/>
      <c r="B62" s="26"/>
      <c r="C62" s="26"/>
      <c r="D62" s="26"/>
      <c r="E62" s="24"/>
      <c r="F62" s="26" t="s">
        <v>43</v>
      </c>
      <c r="G62" s="26">
        <v>1</v>
      </c>
      <c r="H62" s="26" t="s">
        <v>103</v>
      </c>
      <c r="I62" s="26" t="s">
        <v>109</v>
      </c>
      <c r="J62" s="26" t="s">
        <v>100</v>
      </c>
      <c r="K62" s="30" t="s">
        <v>110</v>
      </c>
      <c r="L62" s="26"/>
    </row>
    <row r="63" s="4" customFormat="1" ht="298" customHeight="1" spans="1:12">
      <c r="A63" s="26"/>
      <c r="B63" s="26"/>
      <c r="C63" s="26"/>
      <c r="D63" s="26"/>
      <c r="E63" s="24"/>
      <c r="F63" s="26" t="s">
        <v>43</v>
      </c>
      <c r="G63" s="26">
        <v>2</v>
      </c>
      <c r="H63" s="26" t="s">
        <v>111</v>
      </c>
      <c r="I63" s="26" t="s">
        <v>112</v>
      </c>
      <c r="J63" s="26" t="s">
        <v>100</v>
      </c>
      <c r="K63" s="30" t="s">
        <v>113</v>
      </c>
      <c r="L63" s="30" t="s">
        <v>114</v>
      </c>
    </row>
    <row r="64" s="3" customFormat="1" ht="325" customHeight="1" spans="1:12">
      <c r="A64" s="25">
        <v>6</v>
      </c>
      <c r="B64" s="26" t="s">
        <v>115</v>
      </c>
      <c r="C64" s="26" t="s">
        <v>14</v>
      </c>
      <c r="D64" s="26" t="s">
        <v>15</v>
      </c>
      <c r="E64" s="24" t="s">
        <v>116</v>
      </c>
      <c r="F64" s="32" t="s">
        <v>41</v>
      </c>
      <c r="G64" s="26">
        <v>3</v>
      </c>
      <c r="H64" s="25" t="s">
        <v>18</v>
      </c>
      <c r="I64" s="26" t="s">
        <v>117</v>
      </c>
      <c r="J64" s="26" t="s">
        <v>118</v>
      </c>
      <c r="K64" s="32" t="s">
        <v>119</v>
      </c>
      <c r="L64" s="32" t="s">
        <v>120</v>
      </c>
    </row>
    <row r="65" s="3" customFormat="1" ht="158" customHeight="1" spans="1:12">
      <c r="A65" s="25">
        <v>7</v>
      </c>
      <c r="B65" s="26" t="s">
        <v>121</v>
      </c>
      <c r="C65" s="26" t="s">
        <v>14</v>
      </c>
      <c r="D65" s="26" t="s">
        <v>15</v>
      </c>
      <c r="E65" s="24" t="s">
        <v>122</v>
      </c>
      <c r="F65" s="26" t="s">
        <v>123</v>
      </c>
      <c r="G65" s="26">
        <v>1</v>
      </c>
      <c r="H65" s="25" t="s">
        <v>18</v>
      </c>
      <c r="I65" s="26" t="s">
        <v>124</v>
      </c>
      <c r="J65" s="26" t="s">
        <v>125</v>
      </c>
      <c r="K65" s="26" t="s">
        <v>126</v>
      </c>
      <c r="L65" s="24" t="s">
        <v>127</v>
      </c>
    </row>
    <row r="66" s="3" customFormat="1" ht="158" customHeight="1" spans="1:12">
      <c r="A66" s="25"/>
      <c r="B66" s="26"/>
      <c r="C66" s="26"/>
      <c r="D66" s="26"/>
      <c r="E66" s="24"/>
      <c r="F66" s="26" t="s">
        <v>128</v>
      </c>
      <c r="G66" s="26">
        <v>1</v>
      </c>
      <c r="H66" s="25" t="s">
        <v>18</v>
      </c>
      <c r="I66" s="26" t="s">
        <v>129</v>
      </c>
      <c r="J66" s="26" t="s">
        <v>125</v>
      </c>
      <c r="K66" s="26" t="s">
        <v>126</v>
      </c>
      <c r="L66" s="24"/>
    </row>
    <row r="67" s="6" customFormat="1" ht="66" customHeight="1" spans="1:12">
      <c r="A67" s="25">
        <v>8</v>
      </c>
      <c r="B67" s="27" t="s">
        <v>130</v>
      </c>
      <c r="C67" s="26" t="s">
        <v>131</v>
      </c>
      <c r="D67" s="26" t="s">
        <v>15</v>
      </c>
      <c r="E67" s="24" t="s">
        <v>132</v>
      </c>
      <c r="F67" s="26" t="s">
        <v>133</v>
      </c>
      <c r="G67" s="25">
        <v>1</v>
      </c>
      <c r="H67" s="25" t="s">
        <v>18</v>
      </c>
      <c r="I67" s="27" t="s">
        <v>134</v>
      </c>
      <c r="J67" s="27" t="s">
        <v>135</v>
      </c>
      <c r="K67" s="27" t="s">
        <v>136</v>
      </c>
      <c r="L67" s="27" t="s">
        <v>137</v>
      </c>
    </row>
    <row r="68" s="6" customFormat="1" ht="66" customHeight="1" spans="1:12">
      <c r="A68" s="25"/>
      <c r="B68" s="27"/>
      <c r="C68" s="26"/>
      <c r="D68" s="25"/>
      <c r="E68" s="24"/>
      <c r="F68" s="26" t="s">
        <v>138</v>
      </c>
      <c r="G68" s="25">
        <v>1</v>
      </c>
      <c r="H68" s="25"/>
      <c r="I68" s="27" t="s">
        <v>139</v>
      </c>
      <c r="J68" s="27" t="s">
        <v>135</v>
      </c>
      <c r="K68" s="27" t="s">
        <v>136</v>
      </c>
      <c r="L68" s="27"/>
    </row>
    <row r="69" s="6" customFormat="1" ht="66" customHeight="1" spans="1:12">
      <c r="A69" s="25"/>
      <c r="B69" s="27"/>
      <c r="C69" s="26"/>
      <c r="D69" s="25"/>
      <c r="E69" s="24"/>
      <c r="F69" s="26" t="s">
        <v>140</v>
      </c>
      <c r="G69" s="25">
        <v>1</v>
      </c>
      <c r="H69" s="25"/>
      <c r="I69" s="27" t="s">
        <v>141</v>
      </c>
      <c r="J69" s="27" t="s">
        <v>135</v>
      </c>
      <c r="K69" s="27" t="s">
        <v>136</v>
      </c>
      <c r="L69" s="27"/>
    </row>
    <row r="70" s="6" customFormat="1" ht="66" customHeight="1" spans="1:12">
      <c r="A70" s="25"/>
      <c r="B70" s="27"/>
      <c r="C70" s="26"/>
      <c r="D70" s="25"/>
      <c r="E70" s="24"/>
      <c r="F70" s="26" t="s">
        <v>142</v>
      </c>
      <c r="G70" s="25">
        <v>1</v>
      </c>
      <c r="H70" s="25"/>
      <c r="I70" s="27" t="s">
        <v>143</v>
      </c>
      <c r="J70" s="27" t="s">
        <v>135</v>
      </c>
      <c r="K70" s="27" t="s">
        <v>136</v>
      </c>
      <c r="L70" s="27"/>
    </row>
    <row r="71" s="6" customFormat="1" ht="211" customHeight="1" spans="1:12">
      <c r="A71" s="25">
        <v>9</v>
      </c>
      <c r="B71" s="26" t="s">
        <v>144</v>
      </c>
      <c r="C71" s="26" t="s">
        <v>131</v>
      </c>
      <c r="D71" s="26" t="s">
        <v>15</v>
      </c>
      <c r="E71" s="22" t="s">
        <v>145</v>
      </c>
      <c r="F71" s="26" t="s">
        <v>146</v>
      </c>
      <c r="G71" s="25">
        <v>1</v>
      </c>
      <c r="H71" s="25" t="s">
        <v>18</v>
      </c>
      <c r="I71" s="33" t="s">
        <v>147</v>
      </c>
      <c r="J71" s="26" t="s">
        <v>148</v>
      </c>
      <c r="K71" s="24" t="s">
        <v>149</v>
      </c>
      <c r="L71" s="27" t="s">
        <v>137</v>
      </c>
    </row>
    <row r="72" s="7" customFormat="1" ht="376" customHeight="1" spans="1:12">
      <c r="A72" s="34">
        <v>10</v>
      </c>
      <c r="B72" s="21" t="s">
        <v>150</v>
      </c>
      <c r="C72" s="21" t="s">
        <v>151</v>
      </c>
      <c r="D72" s="21" t="s">
        <v>152</v>
      </c>
      <c r="E72" s="22" t="s">
        <v>153</v>
      </c>
      <c r="F72" s="21" t="s">
        <v>154</v>
      </c>
      <c r="G72" s="21">
        <v>10</v>
      </c>
      <c r="H72" s="34" t="s">
        <v>18</v>
      </c>
      <c r="I72" s="21" t="s">
        <v>155</v>
      </c>
      <c r="J72" s="34" t="s">
        <v>156</v>
      </c>
      <c r="K72" s="21" t="s">
        <v>156</v>
      </c>
      <c r="L72" s="22" t="s">
        <v>157</v>
      </c>
    </row>
    <row r="73" s="7" customFormat="1" ht="222" customHeight="1" spans="1:12">
      <c r="A73" s="34">
        <v>11</v>
      </c>
      <c r="B73" s="21" t="s">
        <v>158</v>
      </c>
      <c r="C73" s="21" t="s">
        <v>151</v>
      </c>
      <c r="D73" s="21" t="s">
        <v>152</v>
      </c>
      <c r="E73" s="22" t="s">
        <v>159</v>
      </c>
      <c r="F73" s="21" t="s">
        <v>154</v>
      </c>
      <c r="G73" s="21">
        <v>8</v>
      </c>
      <c r="H73" s="21" t="s">
        <v>18</v>
      </c>
      <c r="I73" s="21" t="s">
        <v>160</v>
      </c>
      <c r="J73" s="22" t="s">
        <v>161</v>
      </c>
      <c r="K73" s="22" t="s">
        <v>162</v>
      </c>
      <c r="L73" s="22" t="s">
        <v>163</v>
      </c>
    </row>
    <row r="74" s="8" customFormat="1" ht="222" customHeight="1" spans="1:12">
      <c r="A74" s="34"/>
      <c r="B74" s="21"/>
      <c r="C74" s="21"/>
      <c r="D74" s="21"/>
      <c r="E74" s="22"/>
      <c r="F74" s="21"/>
      <c r="G74" s="21"/>
      <c r="H74" s="21"/>
      <c r="I74" s="21"/>
      <c r="J74" s="22"/>
      <c r="K74" s="22"/>
      <c r="L74" s="22"/>
    </row>
    <row r="75" s="3" customFormat="1" ht="40" customHeight="1" spans="1:12">
      <c r="A75" s="25">
        <v>12</v>
      </c>
      <c r="B75" s="27" t="s">
        <v>164</v>
      </c>
      <c r="C75" s="27" t="s">
        <v>165</v>
      </c>
      <c r="D75" s="27" t="s">
        <v>166</v>
      </c>
      <c r="E75" s="35" t="s">
        <v>167</v>
      </c>
      <c r="F75" s="27" t="s">
        <v>41</v>
      </c>
      <c r="G75" s="27">
        <v>1</v>
      </c>
      <c r="H75" s="25" t="s">
        <v>18</v>
      </c>
      <c r="I75" s="27" t="s">
        <v>168</v>
      </c>
      <c r="J75" s="32" t="s">
        <v>169</v>
      </c>
      <c r="K75" s="32" t="s">
        <v>170</v>
      </c>
      <c r="L75" s="32" t="s">
        <v>171</v>
      </c>
    </row>
    <row r="76" s="3" customFormat="1" ht="40" customHeight="1" spans="1:12">
      <c r="A76" s="25"/>
      <c r="B76" s="27"/>
      <c r="C76" s="27"/>
      <c r="D76" s="27"/>
      <c r="E76" s="35"/>
      <c r="F76" s="27" t="s">
        <v>41</v>
      </c>
      <c r="G76" s="27">
        <v>1</v>
      </c>
      <c r="H76" s="25" t="s">
        <v>18</v>
      </c>
      <c r="I76" s="27" t="s">
        <v>172</v>
      </c>
      <c r="J76" s="32"/>
      <c r="K76" s="32"/>
      <c r="L76" s="32"/>
    </row>
    <row r="77" s="3" customFormat="1" ht="40" customHeight="1" spans="1:12">
      <c r="A77" s="25"/>
      <c r="B77" s="27"/>
      <c r="C77" s="27"/>
      <c r="D77" s="27"/>
      <c r="E77" s="35"/>
      <c r="F77" s="27" t="s">
        <v>41</v>
      </c>
      <c r="G77" s="27">
        <v>1</v>
      </c>
      <c r="H77" s="25" t="s">
        <v>18</v>
      </c>
      <c r="I77" s="27" t="s">
        <v>173</v>
      </c>
      <c r="J77" s="32"/>
      <c r="K77" s="32"/>
      <c r="L77" s="32"/>
    </row>
    <row r="78" s="3" customFormat="1" ht="40" customHeight="1" spans="1:12">
      <c r="A78" s="25"/>
      <c r="B78" s="27"/>
      <c r="C78" s="27"/>
      <c r="D78" s="27"/>
      <c r="E78" s="35"/>
      <c r="F78" s="27" t="s">
        <v>41</v>
      </c>
      <c r="G78" s="27">
        <v>1</v>
      </c>
      <c r="H78" s="25" t="s">
        <v>18</v>
      </c>
      <c r="I78" s="27" t="s">
        <v>174</v>
      </c>
      <c r="J78" s="32"/>
      <c r="K78" s="32"/>
      <c r="L78" s="32"/>
    </row>
    <row r="79" s="3" customFormat="1" ht="40" customHeight="1" spans="1:12">
      <c r="A79" s="25"/>
      <c r="B79" s="27"/>
      <c r="C79" s="27"/>
      <c r="D79" s="27"/>
      <c r="E79" s="35"/>
      <c r="F79" s="27" t="s">
        <v>41</v>
      </c>
      <c r="G79" s="27">
        <v>1</v>
      </c>
      <c r="H79" s="25" t="s">
        <v>18</v>
      </c>
      <c r="I79" s="27" t="s">
        <v>175</v>
      </c>
      <c r="J79" s="32"/>
      <c r="K79" s="32"/>
      <c r="L79" s="32"/>
    </row>
    <row r="80" s="3" customFormat="1" ht="40" customHeight="1" spans="1:12">
      <c r="A80" s="25"/>
      <c r="B80" s="27"/>
      <c r="C80" s="27"/>
      <c r="D80" s="27"/>
      <c r="E80" s="35"/>
      <c r="F80" s="27" t="s">
        <v>41</v>
      </c>
      <c r="G80" s="27">
        <v>1</v>
      </c>
      <c r="H80" s="25" t="s">
        <v>18</v>
      </c>
      <c r="I80" s="27" t="s">
        <v>176</v>
      </c>
      <c r="J80" s="32"/>
      <c r="K80" s="32"/>
      <c r="L80" s="32"/>
    </row>
    <row r="81" s="3" customFormat="1" ht="40" customHeight="1" spans="1:12">
      <c r="A81" s="25"/>
      <c r="B81" s="27"/>
      <c r="C81" s="27"/>
      <c r="D81" s="27"/>
      <c r="E81" s="35"/>
      <c r="F81" s="27" t="s">
        <v>41</v>
      </c>
      <c r="G81" s="27">
        <v>1</v>
      </c>
      <c r="H81" s="25" t="s">
        <v>18</v>
      </c>
      <c r="I81" s="27" t="s">
        <v>177</v>
      </c>
      <c r="J81" s="32"/>
      <c r="K81" s="32"/>
      <c r="L81" s="32"/>
    </row>
    <row r="82" s="3" customFormat="1" ht="40" customHeight="1" spans="1:12">
      <c r="A82" s="25"/>
      <c r="B82" s="27"/>
      <c r="C82" s="27"/>
      <c r="D82" s="27"/>
      <c r="E82" s="35"/>
      <c r="F82" s="27" t="s">
        <v>41</v>
      </c>
      <c r="G82" s="27">
        <v>1</v>
      </c>
      <c r="H82" s="25" t="s">
        <v>18</v>
      </c>
      <c r="I82" s="27" t="s">
        <v>178</v>
      </c>
      <c r="J82" s="32"/>
      <c r="K82" s="32"/>
      <c r="L82" s="32"/>
    </row>
    <row r="83" s="9" customFormat="1" ht="77" customHeight="1" spans="1:12">
      <c r="A83" s="25">
        <v>13</v>
      </c>
      <c r="B83" s="27" t="s">
        <v>179</v>
      </c>
      <c r="C83" s="27" t="s">
        <v>165</v>
      </c>
      <c r="D83" s="27" t="s">
        <v>166</v>
      </c>
      <c r="E83" s="28" t="s">
        <v>180</v>
      </c>
      <c r="F83" s="26" t="s">
        <v>181</v>
      </c>
      <c r="G83" s="34">
        <v>1</v>
      </c>
      <c r="H83" s="25" t="s">
        <v>18</v>
      </c>
      <c r="I83" s="26" t="s">
        <v>182</v>
      </c>
      <c r="J83" s="25" t="s">
        <v>183</v>
      </c>
      <c r="K83" s="32" t="s">
        <v>184</v>
      </c>
      <c r="L83" s="27" t="s">
        <v>185</v>
      </c>
    </row>
    <row r="84" s="9" customFormat="1" ht="77" customHeight="1" spans="1:12">
      <c r="A84" s="25"/>
      <c r="B84" s="27"/>
      <c r="C84" s="27"/>
      <c r="D84" s="27"/>
      <c r="E84" s="28"/>
      <c r="F84" s="26" t="s">
        <v>186</v>
      </c>
      <c r="G84" s="34">
        <v>1</v>
      </c>
      <c r="H84" s="25" t="s">
        <v>18</v>
      </c>
      <c r="I84" s="26" t="s">
        <v>187</v>
      </c>
      <c r="J84" s="25" t="s">
        <v>188</v>
      </c>
      <c r="K84" s="32" t="s">
        <v>184</v>
      </c>
      <c r="L84" s="27"/>
    </row>
    <row r="85" s="9" customFormat="1" ht="77" customHeight="1" spans="1:12">
      <c r="A85" s="25"/>
      <c r="B85" s="27"/>
      <c r="C85" s="27"/>
      <c r="D85" s="27"/>
      <c r="E85" s="28"/>
      <c r="F85" s="26" t="s">
        <v>189</v>
      </c>
      <c r="G85" s="34">
        <v>1</v>
      </c>
      <c r="H85" s="25" t="s">
        <v>18</v>
      </c>
      <c r="I85" s="26" t="s">
        <v>190</v>
      </c>
      <c r="J85" s="25" t="s">
        <v>191</v>
      </c>
      <c r="K85" s="32" t="s">
        <v>184</v>
      </c>
      <c r="L85" s="27"/>
    </row>
    <row r="86" s="9" customFormat="1" ht="77" customHeight="1" spans="1:12">
      <c r="A86" s="25"/>
      <c r="B86" s="27"/>
      <c r="C86" s="27"/>
      <c r="D86" s="27"/>
      <c r="E86" s="28"/>
      <c r="F86" s="26" t="s">
        <v>192</v>
      </c>
      <c r="G86" s="34">
        <v>1</v>
      </c>
      <c r="H86" s="25" t="s">
        <v>18</v>
      </c>
      <c r="I86" s="26" t="s">
        <v>193</v>
      </c>
      <c r="J86" s="25" t="s">
        <v>194</v>
      </c>
      <c r="K86" s="32" t="s">
        <v>195</v>
      </c>
      <c r="L86" s="27"/>
    </row>
    <row r="87" s="9" customFormat="1" ht="77" customHeight="1" spans="1:12">
      <c r="A87" s="25"/>
      <c r="B87" s="27"/>
      <c r="C87" s="27"/>
      <c r="D87" s="27"/>
      <c r="E87" s="28"/>
      <c r="F87" s="26" t="s">
        <v>196</v>
      </c>
      <c r="G87" s="34">
        <v>1</v>
      </c>
      <c r="H87" s="25" t="s">
        <v>18</v>
      </c>
      <c r="I87" s="26" t="s">
        <v>197</v>
      </c>
      <c r="J87" s="25" t="s">
        <v>198</v>
      </c>
      <c r="K87" s="32" t="s">
        <v>184</v>
      </c>
      <c r="L87" s="27"/>
    </row>
    <row r="88" s="9" customFormat="1" ht="72" customHeight="1" spans="1:12">
      <c r="A88" s="25">
        <v>13</v>
      </c>
      <c r="B88" s="27" t="s">
        <v>179</v>
      </c>
      <c r="C88" s="27" t="s">
        <v>165</v>
      </c>
      <c r="D88" s="27" t="s">
        <v>166</v>
      </c>
      <c r="E88" s="28" t="s">
        <v>180</v>
      </c>
      <c r="F88" s="26" t="s">
        <v>199</v>
      </c>
      <c r="G88" s="34">
        <v>2</v>
      </c>
      <c r="H88" s="25" t="s">
        <v>18</v>
      </c>
      <c r="I88" s="26" t="s">
        <v>200</v>
      </c>
      <c r="J88" s="26" t="s">
        <v>201</v>
      </c>
      <c r="K88" s="32" t="s">
        <v>184</v>
      </c>
      <c r="L88" s="27" t="s">
        <v>185</v>
      </c>
    </row>
    <row r="89" s="9" customFormat="1" ht="72" customHeight="1" spans="1:12">
      <c r="A89" s="25"/>
      <c r="B89" s="27"/>
      <c r="C89" s="27"/>
      <c r="D89" s="27"/>
      <c r="E89" s="28"/>
      <c r="F89" s="26" t="s">
        <v>202</v>
      </c>
      <c r="G89" s="34">
        <v>1</v>
      </c>
      <c r="H89" s="25" t="s">
        <v>18</v>
      </c>
      <c r="I89" s="26" t="s">
        <v>203</v>
      </c>
      <c r="J89" s="25" t="s">
        <v>204</v>
      </c>
      <c r="K89" s="32" t="s">
        <v>184</v>
      </c>
      <c r="L89" s="27"/>
    </row>
    <row r="90" s="9" customFormat="1" ht="72" customHeight="1" spans="1:12">
      <c r="A90" s="25"/>
      <c r="B90" s="27"/>
      <c r="C90" s="27"/>
      <c r="D90" s="27"/>
      <c r="E90" s="28"/>
      <c r="F90" s="26" t="s">
        <v>205</v>
      </c>
      <c r="G90" s="34">
        <v>1</v>
      </c>
      <c r="H90" s="25" t="s">
        <v>18</v>
      </c>
      <c r="I90" s="26" t="s">
        <v>206</v>
      </c>
      <c r="J90" s="25" t="s">
        <v>207</v>
      </c>
      <c r="K90" s="32" t="s">
        <v>184</v>
      </c>
      <c r="L90" s="27"/>
    </row>
    <row r="91" s="9" customFormat="1" ht="72" customHeight="1" spans="1:12">
      <c r="A91" s="25"/>
      <c r="B91" s="27"/>
      <c r="C91" s="27"/>
      <c r="D91" s="27"/>
      <c r="E91" s="28"/>
      <c r="F91" s="26" t="s">
        <v>208</v>
      </c>
      <c r="G91" s="34">
        <v>1</v>
      </c>
      <c r="H91" s="25" t="s">
        <v>18</v>
      </c>
      <c r="I91" s="26" t="s">
        <v>209</v>
      </c>
      <c r="J91" s="25" t="s">
        <v>210</v>
      </c>
      <c r="K91" s="32" t="s">
        <v>184</v>
      </c>
      <c r="L91" s="27"/>
    </row>
    <row r="92" s="9" customFormat="1" ht="72" customHeight="1" spans="1:12">
      <c r="A92" s="25"/>
      <c r="B92" s="27"/>
      <c r="C92" s="27"/>
      <c r="D92" s="27"/>
      <c r="E92" s="28"/>
      <c r="F92" s="26" t="s">
        <v>211</v>
      </c>
      <c r="G92" s="34">
        <v>1</v>
      </c>
      <c r="H92" s="25" t="s">
        <v>18</v>
      </c>
      <c r="I92" s="26" t="s">
        <v>209</v>
      </c>
      <c r="J92" s="25" t="s">
        <v>212</v>
      </c>
      <c r="K92" s="32" t="s">
        <v>184</v>
      </c>
      <c r="L92" s="27"/>
    </row>
    <row r="93" s="9" customFormat="1" ht="72" customHeight="1" spans="1:12">
      <c r="A93" s="25"/>
      <c r="B93" s="27"/>
      <c r="C93" s="27"/>
      <c r="D93" s="27"/>
      <c r="E93" s="28"/>
      <c r="F93" s="26" t="s">
        <v>213</v>
      </c>
      <c r="G93" s="34">
        <v>1</v>
      </c>
      <c r="H93" s="25" t="s">
        <v>18</v>
      </c>
      <c r="I93" s="26" t="s">
        <v>214</v>
      </c>
      <c r="J93" s="25" t="s">
        <v>215</v>
      </c>
      <c r="K93" s="32" t="s">
        <v>184</v>
      </c>
      <c r="L93" s="27"/>
    </row>
    <row r="94" s="9" customFormat="1" ht="72" customHeight="1" spans="1:12">
      <c r="A94" s="25"/>
      <c r="B94" s="27"/>
      <c r="C94" s="27"/>
      <c r="D94" s="27"/>
      <c r="E94" s="28"/>
      <c r="F94" s="26" t="s">
        <v>216</v>
      </c>
      <c r="G94" s="34">
        <v>1</v>
      </c>
      <c r="H94" s="25" t="s">
        <v>18</v>
      </c>
      <c r="I94" s="26" t="s">
        <v>217</v>
      </c>
      <c r="J94" s="25" t="s">
        <v>218</v>
      </c>
      <c r="K94" s="32" t="s">
        <v>184</v>
      </c>
      <c r="L94" s="27"/>
    </row>
    <row r="95" s="9" customFormat="1" ht="66" customHeight="1" spans="1:12">
      <c r="A95" s="25"/>
      <c r="B95" s="27"/>
      <c r="C95" s="27"/>
      <c r="D95" s="27"/>
      <c r="E95" s="28"/>
      <c r="F95" s="26" t="s">
        <v>219</v>
      </c>
      <c r="G95" s="34">
        <v>1</v>
      </c>
      <c r="H95" s="25" t="s">
        <v>18</v>
      </c>
      <c r="I95" s="26" t="s">
        <v>220</v>
      </c>
      <c r="J95" s="25" t="s">
        <v>221</v>
      </c>
      <c r="K95" s="32" t="s">
        <v>184</v>
      </c>
      <c r="L95" s="27"/>
    </row>
    <row r="96" s="9" customFormat="1" ht="74" customHeight="1" spans="1:12">
      <c r="A96" s="25"/>
      <c r="B96" s="27"/>
      <c r="C96" s="27"/>
      <c r="D96" s="27"/>
      <c r="E96" s="28"/>
      <c r="F96" s="26" t="s">
        <v>222</v>
      </c>
      <c r="G96" s="34">
        <v>1</v>
      </c>
      <c r="H96" s="25" t="s">
        <v>18</v>
      </c>
      <c r="I96" s="26" t="s">
        <v>223</v>
      </c>
      <c r="J96" s="25" t="s">
        <v>224</v>
      </c>
      <c r="K96" s="32" t="s">
        <v>184</v>
      </c>
      <c r="L96" s="27"/>
    </row>
    <row r="97" s="9" customFormat="1" ht="74" customHeight="1" spans="1:12">
      <c r="A97" s="25"/>
      <c r="B97" s="27"/>
      <c r="C97" s="27"/>
      <c r="D97" s="27"/>
      <c r="E97" s="28"/>
      <c r="F97" s="26" t="s">
        <v>225</v>
      </c>
      <c r="G97" s="34">
        <v>1</v>
      </c>
      <c r="H97" s="25" t="s">
        <v>18</v>
      </c>
      <c r="I97" s="26" t="s">
        <v>226</v>
      </c>
      <c r="J97" s="25" t="s">
        <v>227</v>
      </c>
      <c r="K97" s="32" t="s">
        <v>184</v>
      </c>
      <c r="L97" s="27"/>
    </row>
    <row r="98" s="9" customFormat="1" ht="74" customHeight="1" spans="1:12">
      <c r="A98" s="25"/>
      <c r="B98" s="27"/>
      <c r="C98" s="27"/>
      <c r="D98" s="27"/>
      <c r="E98" s="28"/>
      <c r="F98" s="26" t="s">
        <v>228</v>
      </c>
      <c r="G98" s="34">
        <v>1</v>
      </c>
      <c r="H98" s="25" t="s">
        <v>18</v>
      </c>
      <c r="I98" s="26" t="s">
        <v>87</v>
      </c>
      <c r="J98" s="25" t="s">
        <v>229</v>
      </c>
      <c r="K98" s="32" t="s">
        <v>184</v>
      </c>
      <c r="L98" s="27"/>
    </row>
    <row r="99" s="9" customFormat="1" ht="74" customHeight="1" spans="1:12">
      <c r="A99" s="25"/>
      <c r="B99" s="27"/>
      <c r="C99" s="27"/>
      <c r="D99" s="27"/>
      <c r="E99" s="28"/>
      <c r="F99" s="26" t="s">
        <v>230</v>
      </c>
      <c r="G99" s="34">
        <v>1</v>
      </c>
      <c r="H99" s="25" t="s">
        <v>18</v>
      </c>
      <c r="I99" s="26" t="s">
        <v>231</v>
      </c>
      <c r="J99" s="25" t="s">
        <v>232</v>
      </c>
      <c r="K99" s="32" t="s">
        <v>184</v>
      </c>
      <c r="L99" s="27"/>
    </row>
    <row r="100" s="9" customFormat="1" ht="74" customHeight="1" spans="1:12">
      <c r="A100" s="25"/>
      <c r="B100" s="27"/>
      <c r="C100" s="27"/>
      <c r="D100" s="27"/>
      <c r="E100" s="28"/>
      <c r="F100" s="26" t="s">
        <v>233</v>
      </c>
      <c r="G100" s="34">
        <v>1</v>
      </c>
      <c r="H100" s="25" t="s">
        <v>18</v>
      </c>
      <c r="I100" s="26" t="s">
        <v>234</v>
      </c>
      <c r="J100" s="25" t="s">
        <v>235</v>
      </c>
      <c r="K100" s="32" t="s">
        <v>184</v>
      </c>
      <c r="L100" s="27"/>
    </row>
    <row r="101" s="9" customFormat="1" ht="74" customHeight="1" spans="1:12">
      <c r="A101" s="25"/>
      <c r="B101" s="27"/>
      <c r="C101" s="27"/>
      <c r="D101" s="27"/>
      <c r="E101" s="28"/>
      <c r="F101" s="26" t="s">
        <v>236</v>
      </c>
      <c r="G101" s="34">
        <v>1</v>
      </c>
      <c r="H101" s="25" t="s">
        <v>18</v>
      </c>
      <c r="I101" s="26" t="s">
        <v>234</v>
      </c>
      <c r="J101" s="25" t="s">
        <v>237</v>
      </c>
      <c r="K101" s="32" t="s">
        <v>184</v>
      </c>
      <c r="L101" s="27"/>
    </row>
    <row r="102" s="9" customFormat="1" ht="74" customHeight="1" spans="1:12">
      <c r="A102" s="25"/>
      <c r="B102" s="27"/>
      <c r="C102" s="27"/>
      <c r="D102" s="27"/>
      <c r="E102" s="28"/>
      <c r="F102" s="26" t="s">
        <v>238</v>
      </c>
      <c r="G102" s="34">
        <v>1</v>
      </c>
      <c r="H102" s="25" t="s">
        <v>18</v>
      </c>
      <c r="I102" s="26" t="s">
        <v>239</v>
      </c>
      <c r="J102" s="25" t="s">
        <v>240</v>
      </c>
      <c r="K102" s="32" t="s">
        <v>241</v>
      </c>
      <c r="L102" s="27"/>
    </row>
    <row r="103" s="9" customFormat="1" ht="74" customHeight="1" spans="1:12">
      <c r="A103" s="25"/>
      <c r="B103" s="27"/>
      <c r="C103" s="27"/>
      <c r="D103" s="27"/>
      <c r="E103" s="28"/>
      <c r="F103" s="26" t="s">
        <v>242</v>
      </c>
      <c r="G103" s="34">
        <v>1</v>
      </c>
      <c r="H103" s="25" t="s">
        <v>18</v>
      </c>
      <c r="I103" s="26" t="s">
        <v>243</v>
      </c>
      <c r="J103" s="25" t="s">
        <v>244</v>
      </c>
      <c r="K103" s="32" t="s">
        <v>184</v>
      </c>
      <c r="L103" s="27"/>
    </row>
    <row r="104" s="9" customFormat="1" ht="92" customHeight="1" spans="1:12">
      <c r="A104" s="25">
        <v>13</v>
      </c>
      <c r="B104" s="27" t="s">
        <v>179</v>
      </c>
      <c r="C104" s="27" t="s">
        <v>165</v>
      </c>
      <c r="D104" s="27" t="s">
        <v>166</v>
      </c>
      <c r="E104" s="28" t="s">
        <v>180</v>
      </c>
      <c r="F104" s="26" t="s">
        <v>245</v>
      </c>
      <c r="G104" s="34">
        <v>1</v>
      </c>
      <c r="H104" s="25" t="s">
        <v>18</v>
      </c>
      <c r="I104" s="26" t="s">
        <v>246</v>
      </c>
      <c r="J104" s="25" t="s">
        <v>247</v>
      </c>
      <c r="K104" s="32" t="s">
        <v>184</v>
      </c>
      <c r="L104" s="27" t="s">
        <v>185</v>
      </c>
    </row>
    <row r="105" s="9" customFormat="1" ht="92" customHeight="1" spans="1:12">
      <c r="A105" s="25"/>
      <c r="B105" s="27"/>
      <c r="C105" s="27"/>
      <c r="D105" s="27"/>
      <c r="E105" s="28"/>
      <c r="F105" s="26" t="s">
        <v>248</v>
      </c>
      <c r="G105" s="34">
        <v>1</v>
      </c>
      <c r="H105" s="25" t="s">
        <v>18</v>
      </c>
      <c r="I105" s="26" t="s">
        <v>249</v>
      </c>
      <c r="J105" s="25" t="s">
        <v>250</v>
      </c>
      <c r="K105" s="32" t="s">
        <v>184</v>
      </c>
      <c r="L105" s="27"/>
    </row>
    <row r="106" s="9" customFormat="1" ht="92" customHeight="1" spans="1:12">
      <c r="A106" s="25"/>
      <c r="B106" s="27"/>
      <c r="C106" s="27"/>
      <c r="D106" s="27"/>
      <c r="E106" s="28"/>
      <c r="F106" s="26" t="s">
        <v>251</v>
      </c>
      <c r="G106" s="34">
        <v>1</v>
      </c>
      <c r="H106" s="25" t="s">
        <v>18</v>
      </c>
      <c r="I106" s="26" t="s">
        <v>252</v>
      </c>
      <c r="J106" s="25" t="s">
        <v>253</v>
      </c>
      <c r="K106" s="32" t="s">
        <v>184</v>
      </c>
      <c r="L106" s="27"/>
    </row>
    <row r="107" s="9" customFormat="1" ht="92" customHeight="1" spans="1:12">
      <c r="A107" s="25"/>
      <c r="B107" s="27"/>
      <c r="C107" s="27"/>
      <c r="D107" s="27"/>
      <c r="E107" s="28"/>
      <c r="F107" s="26" t="s">
        <v>254</v>
      </c>
      <c r="G107" s="34">
        <v>1</v>
      </c>
      <c r="H107" s="25" t="s">
        <v>18</v>
      </c>
      <c r="I107" s="26" t="s">
        <v>255</v>
      </c>
      <c r="J107" s="25" t="s">
        <v>256</v>
      </c>
      <c r="K107" s="32" t="s">
        <v>257</v>
      </c>
      <c r="L107" s="27"/>
    </row>
    <row r="108" s="9" customFormat="1" ht="92" customHeight="1" spans="1:12">
      <c r="A108" s="25"/>
      <c r="B108" s="27"/>
      <c r="C108" s="27"/>
      <c r="D108" s="27"/>
      <c r="E108" s="28"/>
      <c r="F108" s="26" t="s">
        <v>258</v>
      </c>
      <c r="G108" s="34">
        <v>1</v>
      </c>
      <c r="H108" s="25" t="s">
        <v>18</v>
      </c>
      <c r="I108" s="26" t="s">
        <v>259</v>
      </c>
      <c r="J108" s="25" t="s">
        <v>260</v>
      </c>
      <c r="K108" s="32" t="s">
        <v>184</v>
      </c>
      <c r="L108" s="27"/>
    </row>
    <row r="109" s="9" customFormat="1" ht="92" customHeight="1" spans="1:12">
      <c r="A109" s="25"/>
      <c r="B109" s="27"/>
      <c r="C109" s="27"/>
      <c r="D109" s="27"/>
      <c r="E109" s="28"/>
      <c r="F109" s="26" t="s">
        <v>261</v>
      </c>
      <c r="G109" s="34">
        <v>1</v>
      </c>
      <c r="H109" s="25" t="s">
        <v>18</v>
      </c>
      <c r="I109" s="26" t="s">
        <v>86</v>
      </c>
      <c r="J109" s="25" t="s">
        <v>262</v>
      </c>
      <c r="K109" s="32" t="s">
        <v>184</v>
      </c>
      <c r="L109" s="27"/>
    </row>
    <row r="110" s="9" customFormat="1" ht="92" customHeight="1" spans="1:12">
      <c r="A110" s="25"/>
      <c r="B110" s="27"/>
      <c r="C110" s="27"/>
      <c r="D110" s="27"/>
      <c r="E110" s="28"/>
      <c r="F110" s="26" t="s">
        <v>263</v>
      </c>
      <c r="G110" s="34">
        <v>1</v>
      </c>
      <c r="H110" s="25" t="s">
        <v>18</v>
      </c>
      <c r="I110" s="26" t="s">
        <v>264</v>
      </c>
      <c r="J110" s="26" t="s">
        <v>265</v>
      </c>
      <c r="K110" s="32" t="s">
        <v>184</v>
      </c>
      <c r="L110" s="27"/>
    </row>
    <row r="111" s="9" customFormat="1" ht="92" customHeight="1" spans="1:12">
      <c r="A111" s="25"/>
      <c r="B111" s="27"/>
      <c r="C111" s="27"/>
      <c r="D111" s="27"/>
      <c r="E111" s="28"/>
      <c r="F111" s="26" t="s">
        <v>266</v>
      </c>
      <c r="G111" s="34">
        <v>2</v>
      </c>
      <c r="H111" s="25" t="s">
        <v>18</v>
      </c>
      <c r="I111" s="26" t="s">
        <v>267</v>
      </c>
      <c r="J111" s="25" t="s">
        <v>268</v>
      </c>
      <c r="K111" s="32" t="s">
        <v>269</v>
      </c>
      <c r="L111" s="27"/>
    </row>
    <row r="112" s="3" customFormat="1" ht="409" customHeight="1" spans="1:12">
      <c r="A112" s="25">
        <v>14</v>
      </c>
      <c r="B112" s="36" t="s">
        <v>270</v>
      </c>
      <c r="C112" s="36" t="s">
        <v>271</v>
      </c>
      <c r="D112" s="36" t="s">
        <v>166</v>
      </c>
      <c r="E112" s="37" t="s">
        <v>272</v>
      </c>
      <c r="F112" s="36" t="s">
        <v>41</v>
      </c>
      <c r="G112" s="36">
        <v>1</v>
      </c>
      <c r="H112" s="25" t="s">
        <v>18</v>
      </c>
      <c r="I112" s="36" t="s">
        <v>87</v>
      </c>
      <c r="J112" s="37" t="s">
        <v>273</v>
      </c>
      <c r="K112" s="37" t="s">
        <v>274</v>
      </c>
      <c r="L112" s="37" t="s">
        <v>275</v>
      </c>
    </row>
    <row r="113" s="3" customFormat="1" ht="93" customHeight="1" spans="1:12">
      <c r="A113" s="25">
        <v>15</v>
      </c>
      <c r="B113" s="27" t="s">
        <v>276</v>
      </c>
      <c r="C113" s="27" t="s">
        <v>271</v>
      </c>
      <c r="D113" s="27" t="s">
        <v>166</v>
      </c>
      <c r="E113" s="35" t="s">
        <v>277</v>
      </c>
      <c r="F113" s="27" t="s">
        <v>278</v>
      </c>
      <c r="G113" s="27">
        <v>1</v>
      </c>
      <c r="H113" s="25" t="s">
        <v>18</v>
      </c>
      <c r="I113" s="38" t="s">
        <v>279</v>
      </c>
      <c r="J113" s="27" t="s">
        <v>185</v>
      </c>
      <c r="K113" s="35" t="s">
        <v>280</v>
      </c>
      <c r="L113" s="35" t="s">
        <v>281</v>
      </c>
    </row>
    <row r="114" s="3" customFormat="1" ht="93" customHeight="1" spans="1:12">
      <c r="A114" s="25"/>
      <c r="B114" s="27"/>
      <c r="C114" s="27"/>
      <c r="D114" s="27"/>
      <c r="E114" s="35"/>
      <c r="F114" s="27" t="s">
        <v>282</v>
      </c>
      <c r="G114" s="27">
        <v>1</v>
      </c>
      <c r="H114" s="25" t="s">
        <v>18</v>
      </c>
      <c r="I114" s="38" t="s">
        <v>283</v>
      </c>
      <c r="J114" s="27" t="s">
        <v>185</v>
      </c>
      <c r="K114" s="35" t="s">
        <v>280</v>
      </c>
      <c r="L114" s="35"/>
    </row>
    <row r="115" s="3" customFormat="1" ht="93" customHeight="1" spans="1:12">
      <c r="A115" s="25"/>
      <c r="B115" s="27"/>
      <c r="C115" s="27"/>
      <c r="D115" s="27"/>
      <c r="E115" s="35"/>
      <c r="F115" s="27" t="s">
        <v>284</v>
      </c>
      <c r="G115" s="27">
        <v>1</v>
      </c>
      <c r="H115" s="25" t="s">
        <v>18</v>
      </c>
      <c r="I115" s="38" t="s">
        <v>285</v>
      </c>
      <c r="J115" s="27" t="s">
        <v>185</v>
      </c>
      <c r="K115" s="35" t="s">
        <v>280</v>
      </c>
      <c r="L115" s="35"/>
    </row>
    <row r="116" s="3" customFormat="1" ht="93" customHeight="1" spans="1:12">
      <c r="A116" s="25"/>
      <c r="B116" s="27"/>
      <c r="C116" s="27"/>
      <c r="D116" s="27"/>
      <c r="E116" s="35"/>
      <c r="F116" s="27" t="s">
        <v>286</v>
      </c>
      <c r="G116" s="27">
        <v>1</v>
      </c>
      <c r="H116" s="25" t="s">
        <v>18</v>
      </c>
      <c r="I116" s="38" t="s">
        <v>287</v>
      </c>
      <c r="J116" s="27" t="s">
        <v>185</v>
      </c>
      <c r="K116" s="35" t="s">
        <v>280</v>
      </c>
      <c r="L116" s="35"/>
    </row>
    <row r="117" s="3" customFormat="1" ht="129" customHeight="1" spans="1:12">
      <c r="A117" s="25"/>
      <c r="B117" s="27"/>
      <c r="C117" s="27"/>
      <c r="D117" s="27"/>
      <c r="E117" s="35"/>
      <c r="F117" s="27" t="s">
        <v>288</v>
      </c>
      <c r="G117" s="27">
        <v>2</v>
      </c>
      <c r="H117" s="25" t="s">
        <v>18</v>
      </c>
      <c r="I117" s="38" t="s">
        <v>289</v>
      </c>
      <c r="J117" s="27" t="s">
        <v>185</v>
      </c>
      <c r="K117" s="35" t="s">
        <v>280</v>
      </c>
      <c r="L117" s="35"/>
    </row>
    <row r="118" s="3" customFormat="1" ht="194" customHeight="1" spans="1:12">
      <c r="A118" s="25">
        <v>16</v>
      </c>
      <c r="B118" s="21" t="s">
        <v>290</v>
      </c>
      <c r="C118" s="21" t="s">
        <v>271</v>
      </c>
      <c r="D118" s="21" t="s">
        <v>166</v>
      </c>
      <c r="E118" s="39" t="s">
        <v>291</v>
      </c>
      <c r="F118" s="21" t="s">
        <v>292</v>
      </c>
      <c r="G118" s="34">
        <v>1</v>
      </c>
      <c r="H118" s="25" t="s">
        <v>18</v>
      </c>
      <c r="I118" s="21" t="s">
        <v>293</v>
      </c>
      <c r="J118" s="39" t="s">
        <v>294</v>
      </c>
      <c r="K118" s="39" t="s">
        <v>295</v>
      </c>
      <c r="L118" s="39" t="s">
        <v>296</v>
      </c>
    </row>
    <row r="119" s="3" customFormat="1" ht="292" customHeight="1" spans="1:12">
      <c r="A119" s="25"/>
      <c r="B119" s="21"/>
      <c r="C119" s="21"/>
      <c r="D119" s="21"/>
      <c r="E119" s="39"/>
      <c r="F119" s="21" t="s">
        <v>297</v>
      </c>
      <c r="G119" s="34">
        <v>1</v>
      </c>
      <c r="H119" s="25" t="s">
        <v>18</v>
      </c>
      <c r="I119" s="21" t="s">
        <v>298</v>
      </c>
      <c r="J119" s="39" t="s">
        <v>299</v>
      </c>
      <c r="K119" s="39" t="s">
        <v>300</v>
      </c>
      <c r="L119" s="39"/>
    </row>
    <row r="120" s="3" customFormat="1" ht="183" customHeight="1" spans="1:12">
      <c r="A120" s="25"/>
      <c r="B120" s="21"/>
      <c r="C120" s="21"/>
      <c r="D120" s="21"/>
      <c r="E120" s="39"/>
      <c r="F120" s="21" t="s">
        <v>301</v>
      </c>
      <c r="G120" s="34">
        <v>1</v>
      </c>
      <c r="H120" s="25" t="s">
        <v>18</v>
      </c>
      <c r="I120" s="21" t="s">
        <v>302</v>
      </c>
      <c r="J120" s="39" t="s">
        <v>303</v>
      </c>
      <c r="K120" s="39" t="s">
        <v>304</v>
      </c>
      <c r="L120" s="39"/>
    </row>
    <row r="121" s="3" customFormat="1" ht="243" customHeight="1" spans="1:12">
      <c r="A121" s="25">
        <v>17</v>
      </c>
      <c r="B121" s="26" t="s">
        <v>305</v>
      </c>
      <c r="C121" s="26" t="s">
        <v>165</v>
      </c>
      <c r="D121" s="26" t="s">
        <v>306</v>
      </c>
      <c r="E121" s="32" t="s">
        <v>307</v>
      </c>
      <c r="F121" s="26" t="s">
        <v>308</v>
      </c>
      <c r="G121" s="26">
        <v>30</v>
      </c>
      <c r="H121" s="25" t="s">
        <v>18</v>
      </c>
      <c r="I121" s="26" t="s">
        <v>309</v>
      </c>
      <c r="J121" s="26" t="s">
        <v>310</v>
      </c>
      <c r="K121" s="32" t="s">
        <v>311</v>
      </c>
      <c r="L121" s="26" t="s">
        <v>312</v>
      </c>
    </row>
    <row r="122" s="3" customFormat="1" ht="290" customHeight="1" spans="1:12">
      <c r="A122" s="25">
        <v>18</v>
      </c>
      <c r="B122" s="26" t="s">
        <v>313</v>
      </c>
      <c r="C122" s="26" t="s">
        <v>165</v>
      </c>
      <c r="D122" s="26" t="s">
        <v>314</v>
      </c>
      <c r="E122" s="32" t="s">
        <v>315</v>
      </c>
      <c r="F122" s="26" t="s">
        <v>316</v>
      </c>
      <c r="G122" s="26">
        <v>2</v>
      </c>
      <c r="H122" s="25" t="s">
        <v>18</v>
      </c>
      <c r="I122" s="26" t="s">
        <v>86</v>
      </c>
      <c r="J122" s="26" t="s">
        <v>317</v>
      </c>
      <c r="K122" s="26" t="s">
        <v>318</v>
      </c>
      <c r="L122" s="26" t="s">
        <v>185</v>
      </c>
    </row>
    <row r="123" s="3" customFormat="1" ht="331" customHeight="1" spans="1:12">
      <c r="A123" s="25">
        <v>19</v>
      </c>
      <c r="B123" s="26" t="s">
        <v>319</v>
      </c>
      <c r="C123" s="40" t="s">
        <v>320</v>
      </c>
      <c r="D123" s="26" t="s">
        <v>15</v>
      </c>
      <c r="E123" s="24" t="s">
        <v>321</v>
      </c>
      <c r="F123" s="26" t="s">
        <v>322</v>
      </c>
      <c r="G123" s="26">
        <v>1</v>
      </c>
      <c r="H123" s="25" t="s">
        <v>18</v>
      </c>
      <c r="I123" s="26" t="s">
        <v>323</v>
      </c>
      <c r="J123" s="24" t="s">
        <v>324</v>
      </c>
      <c r="K123" s="26" t="s">
        <v>325</v>
      </c>
      <c r="L123" s="26" t="s">
        <v>326</v>
      </c>
    </row>
    <row r="124" s="3" customFormat="1" ht="78" customHeight="1" spans="1:12">
      <c r="A124" s="25">
        <v>20</v>
      </c>
      <c r="B124" s="27" t="s">
        <v>327</v>
      </c>
      <c r="C124" s="26" t="s">
        <v>328</v>
      </c>
      <c r="D124" s="27" t="s">
        <v>15</v>
      </c>
      <c r="E124" s="24" t="s">
        <v>329</v>
      </c>
      <c r="F124" s="26" t="s">
        <v>330</v>
      </c>
      <c r="G124" s="41" t="s">
        <v>331</v>
      </c>
      <c r="H124" s="25" t="s">
        <v>18</v>
      </c>
      <c r="I124" s="26" t="s">
        <v>332</v>
      </c>
      <c r="J124" s="32" t="s">
        <v>333</v>
      </c>
      <c r="K124" s="25" t="s">
        <v>21</v>
      </c>
      <c r="L124" s="25" t="s">
        <v>334</v>
      </c>
    </row>
    <row r="125" s="3" customFormat="1" ht="70" customHeight="1" spans="1:12">
      <c r="A125" s="25"/>
      <c r="B125" s="27"/>
      <c r="C125" s="26"/>
      <c r="D125" s="27"/>
      <c r="E125" s="24"/>
      <c r="F125" s="27" t="s">
        <v>330</v>
      </c>
      <c r="G125" s="27">
        <v>2</v>
      </c>
      <c r="H125" s="27" t="s">
        <v>335</v>
      </c>
      <c r="I125" s="27" t="s">
        <v>336</v>
      </c>
      <c r="J125" s="28" t="s">
        <v>337</v>
      </c>
      <c r="K125" s="28" t="s">
        <v>338</v>
      </c>
      <c r="L125" s="27" t="s">
        <v>339</v>
      </c>
    </row>
    <row r="126" s="3" customFormat="1" ht="61" customHeight="1" spans="1:12">
      <c r="A126" s="25"/>
      <c r="B126" s="27"/>
      <c r="C126" s="26"/>
      <c r="D126" s="27"/>
      <c r="E126" s="24"/>
      <c r="F126" s="27" t="s">
        <v>330</v>
      </c>
      <c r="G126" s="27">
        <v>1</v>
      </c>
      <c r="H126" s="27" t="s">
        <v>335</v>
      </c>
      <c r="I126" s="27" t="s">
        <v>340</v>
      </c>
      <c r="J126" s="28" t="s">
        <v>337</v>
      </c>
      <c r="K126" s="28" t="s">
        <v>338</v>
      </c>
      <c r="L126" s="27" t="s">
        <v>339</v>
      </c>
    </row>
    <row r="127" s="3" customFormat="1" ht="78" customHeight="1" spans="1:12">
      <c r="A127" s="25"/>
      <c r="B127" s="27"/>
      <c r="C127" s="26"/>
      <c r="D127" s="27"/>
      <c r="E127" s="24"/>
      <c r="F127" s="27" t="s">
        <v>330</v>
      </c>
      <c r="G127" s="27">
        <v>2</v>
      </c>
      <c r="H127" s="27" t="s">
        <v>335</v>
      </c>
      <c r="I127" s="27" t="s">
        <v>341</v>
      </c>
      <c r="J127" s="28" t="s">
        <v>337</v>
      </c>
      <c r="K127" s="28" t="s">
        <v>338</v>
      </c>
      <c r="L127" s="27" t="s">
        <v>339</v>
      </c>
    </row>
    <row r="128" s="3" customFormat="1" ht="218" customHeight="1" spans="1:12">
      <c r="A128" s="25">
        <v>21</v>
      </c>
      <c r="B128" s="26" t="s">
        <v>342</v>
      </c>
      <c r="C128" s="26" t="s">
        <v>343</v>
      </c>
      <c r="D128" s="26" t="s">
        <v>344</v>
      </c>
      <c r="E128" s="24" t="s">
        <v>345</v>
      </c>
      <c r="F128" s="27" t="s">
        <v>346</v>
      </c>
      <c r="G128" s="27" t="s">
        <v>347</v>
      </c>
      <c r="H128" s="25" t="s">
        <v>18</v>
      </c>
      <c r="I128" s="27" t="s">
        <v>348</v>
      </c>
      <c r="J128" s="35" t="s">
        <v>349</v>
      </c>
      <c r="K128" s="35" t="s">
        <v>350</v>
      </c>
      <c r="L128" s="26" t="s">
        <v>351</v>
      </c>
    </row>
    <row r="129" s="3" customFormat="1" ht="222" customHeight="1" spans="1:13">
      <c r="A129" s="25"/>
      <c r="B129" s="26"/>
      <c r="C129" s="26"/>
      <c r="D129" s="26"/>
      <c r="E129" s="24"/>
      <c r="F129" s="27" t="s">
        <v>352</v>
      </c>
      <c r="G129" s="27">
        <v>3</v>
      </c>
      <c r="H129" s="25" t="s">
        <v>18</v>
      </c>
      <c r="I129" s="27" t="s">
        <v>353</v>
      </c>
      <c r="J129" s="35" t="s">
        <v>354</v>
      </c>
      <c r="K129" s="35" t="s">
        <v>355</v>
      </c>
      <c r="L129" s="26"/>
    </row>
    <row r="130" s="3" customFormat="1" ht="321" customHeight="1" spans="1:13">
      <c r="A130" s="25"/>
      <c r="B130" s="26"/>
      <c r="C130" s="26"/>
      <c r="D130" s="26"/>
      <c r="E130" s="24"/>
      <c r="F130" s="27" t="s">
        <v>356</v>
      </c>
      <c r="G130" s="27">
        <v>1</v>
      </c>
      <c r="H130" s="25" t="s">
        <v>18</v>
      </c>
      <c r="I130" s="27" t="s">
        <v>357</v>
      </c>
      <c r="J130" s="35" t="s">
        <v>358</v>
      </c>
      <c r="K130" s="35" t="s">
        <v>359</v>
      </c>
      <c r="L130" s="26"/>
      <c r="M130" s="4"/>
    </row>
    <row r="131" s="3" customFormat="1" ht="409" customHeight="1" spans="1:13">
      <c r="A131" s="25"/>
      <c r="B131" s="26"/>
      <c r="C131" s="26"/>
      <c r="D131" s="26"/>
      <c r="E131" s="24"/>
      <c r="F131" s="27" t="s">
        <v>360</v>
      </c>
      <c r="G131" s="27">
        <v>1</v>
      </c>
      <c r="H131" s="25" t="s">
        <v>18</v>
      </c>
      <c r="I131" s="27" t="s">
        <v>361</v>
      </c>
      <c r="J131" s="35" t="s">
        <v>362</v>
      </c>
      <c r="K131" s="35" t="s">
        <v>363</v>
      </c>
      <c r="L131" s="26"/>
      <c r="M131" s="4"/>
    </row>
    <row r="132" s="3" customFormat="1" ht="70" customHeight="1" spans="1:13">
      <c r="A132" s="25">
        <v>21</v>
      </c>
      <c r="B132" s="26" t="s">
        <v>342</v>
      </c>
      <c r="C132" s="26" t="s">
        <v>343</v>
      </c>
      <c r="D132" s="26" t="s">
        <v>344</v>
      </c>
      <c r="E132" s="24" t="s">
        <v>345</v>
      </c>
      <c r="F132" s="27" t="s">
        <v>364</v>
      </c>
      <c r="G132" s="27">
        <v>2</v>
      </c>
      <c r="H132" s="25" t="s">
        <v>18</v>
      </c>
      <c r="I132" s="27" t="s">
        <v>365</v>
      </c>
      <c r="J132" s="35" t="s">
        <v>366</v>
      </c>
      <c r="K132" s="35" t="s">
        <v>367</v>
      </c>
      <c r="L132" s="26" t="s">
        <v>351</v>
      </c>
      <c r="M132" s="4"/>
    </row>
    <row r="133" s="3" customFormat="1" ht="92" customHeight="1" spans="1:13">
      <c r="A133" s="25"/>
      <c r="B133" s="26"/>
      <c r="C133" s="26"/>
      <c r="D133" s="26"/>
      <c r="E133" s="24"/>
      <c r="F133" s="27" t="s">
        <v>368</v>
      </c>
      <c r="G133" s="27">
        <v>2</v>
      </c>
      <c r="H133" s="25" t="s">
        <v>18</v>
      </c>
      <c r="I133" s="27" t="s">
        <v>369</v>
      </c>
      <c r="J133" s="35" t="s">
        <v>370</v>
      </c>
      <c r="K133" s="35" t="s">
        <v>371</v>
      </c>
      <c r="L133" s="26"/>
      <c r="M133" s="4"/>
    </row>
    <row r="134" s="3" customFormat="1" ht="89" customHeight="1" spans="1:13">
      <c r="A134" s="25"/>
      <c r="B134" s="26"/>
      <c r="C134" s="26"/>
      <c r="D134" s="26"/>
      <c r="E134" s="24"/>
      <c r="F134" s="27" t="s">
        <v>372</v>
      </c>
      <c r="G134" s="27">
        <v>2</v>
      </c>
      <c r="H134" s="25" t="s">
        <v>18</v>
      </c>
      <c r="I134" s="27" t="s">
        <v>373</v>
      </c>
      <c r="J134" s="35" t="s">
        <v>374</v>
      </c>
      <c r="K134" s="35" t="s">
        <v>375</v>
      </c>
      <c r="L134" s="26"/>
      <c r="M134" s="4"/>
    </row>
    <row r="135" s="3" customFormat="1" ht="78" customHeight="1" spans="1:13">
      <c r="A135" s="25"/>
      <c r="B135" s="26"/>
      <c r="C135" s="26"/>
      <c r="D135" s="26"/>
      <c r="E135" s="24"/>
      <c r="F135" s="27" t="s">
        <v>376</v>
      </c>
      <c r="G135" s="27">
        <v>1</v>
      </c>
      <c r="H135" s="25" t="s">
        <v>18</v>
      </c>
      <c r="I135" s="27" t="s">
        <v>377</v>
      </c>
      <c r="J135" s="35" t="s">
        <v>378</v>
      </c>
      <c r="K135" s="35" t="s">
        <v>379</v>
      </c>
      <c r="L135" s="26"/>
      <c r="M135" s="4"/>
    </row>
    <row r="136" s="3" customFormat="1" ht="92" customHeight="1" spans="1:13">
      <c r="A136" s="25"/>
      <c r="B136" s="26"/>
      <c r="C136" s="26"/>
      <c r="D136" s="26"/>
      <c r="E136" s="24"/>
      <c r="F136" s="27" t="s">
        <v>380</v>
      </c>
      <c r="G136" s="27">
        <v>2</v>
      </c>
      <c r="H136" s="25" t="s">
        <v>18</v>
      </c>
      <c r="I136" s="27" t="s">
        <v>381</v>
      </c>
      <c r="J136" s="35" t="s">
        <v>382</v>
      </c>
      <c r="K136" s="35" t="s">
        <v>383</v>
      </c>
      <c r="L136" s="26"/>
      <c r="M136" s="4"/>
    </row>
    <row r="137" s="3" customFormat="1" ht="98" customHeight="1" spans="1:13">
      <c r="A137" s="25"/>
      <c r="B137" s="26"/>
      <c r="C137" s="26"/>
      <c r="D137" s="26"/>
      <c r="E137" s="24"/>
      <c r="F137" s="27" t="s">
        <v>384</v>
      </c>
      <c r="G137" s="27">
        <v>1</v>
      </c>
      <c r="H137" s="25" t="s">
        <v>18</v>
      </c>
      <c r="I137" s="27" t="s">
        <v>385</v>
      </c>
      <c r="J137" s="35" t="s">
        <v>386</v>
      </c>
      <c r="K137" s="35" t="s">
        <v>387</v>
      </c>
      <c r="L137" s="26"/>
      <c r="M137" s="4"/>
    </row>
    <row r="138" s="3" customFormat="1" ht="100" customHeight="1" spans="1:13">
      <c r="A138" s="25"/>
      <c r="B138" s="26"/>
      <c r="C138" s="26"/>
      <c r="D138" s="26"/>
      <c r="E138" s="24"/>
      <c r="F138" s="27" t="s">
        <v>388</v>
      </c>
      <c r="G138" s="27">
        <v>1</v>
      </c>
      <c r="H138" s="25" t="s">
        <v>18</v>
      </c>
      <c r="I138" s="27" t="s">
        <v>389</v>
      </c>
      <c r="J138" s="35" t="s">
        <v>390</v>
      </c>
      <c r="K138" s="35" t="s">
        <v>391</v>
      </c>
      <c r="L138" s="26"/>
      <c r="M138" s="4"/>
    </row>
    <row r="139" s="3" customFormat="1" ht="110" customHeight="1" spans="1:13">
      <c r="A139" s="25"/>
      <c r="B139" s="26"/>
      <c r="C139" s="26"/>
      <c r="D139" s="26"/>
      <c r="E139" s="24"/>
      <c r="F139" s="27" t="s">
        <v>392</v>
      </c>
      <c r="G139" s="27">
        <v>1</v>
      </c>
      <c r="H139" s="25" t="s">
        <v>18</v>
      </c>
      <c r="I139" s="27" t="s">
        <v>393</v>
      </c>
      <c r="J139" s="35" t="s">
        <v>394</v>
      </c>
      <c r="K139" s="35" t="s">
        <v>395</v>
      </c>
      <c r="L139" s="26"/>
      <c r="M139" s="4"/>
    </row>
    <row r="140" s="3" customFormat="1" ht="232" customHeight="1" spans="1:13">
      <c r="A140" s="25"/>
      <c r="B140" s="26"/>
      <c r="C140" s="26"/>
      <c r="D140" s="26"/>
      <c r="E140" s="24"/>
      <c r="F140" s="27" t="s">
        <v>396</v>
      </c>
      <c r="G140" s="27">
        <v>3</v>
      </c>
      <c r="H140" s="25" t="s">
        <v>18</v>
      </c>
      <c r="I140" s="27" t="s">
        <v>397</v>
      </c>
      <c r="J140" s="35" t="s">
        <v>398</v>
      </c>
      <c r="K140" s="35" t="s">
        <v>399</v>
      </c>
      <c r="L140" s="26"/>
      <c r="M140" s="4"/>
    </row>
    <row r="141" s="3" customFormat="1" ht="201" customHeight="1" spans="1:13">
      <c r="A141" s="25"/>
      <c r="B141" s="26"/>
      <c r="C141" s="26"/>
      <c r="D141" s="26"/>
      <c r="E141" s="24"/>
      <c r="F141" s="27" t="s">
        <v>400</v>
      </c>
      <c r="G141" s="27">
        <v>2</v>
      </c>
      <c r="H141" s="25" t="s">
        <v>18</v>
      </c>
      <c r="I141" s="27" t="s">
        <v>401</v>
      </c>
      <c r="J141" s="35" t="s">
        <v>402</v>
      </c>
      <c r="K141" s="35" t="s">
        <v>403</v>
      </c>
      <c r="L141" s="26"/>
      <c r="M141" s="4"/>
    </row>
    <row r="142" s="3" customFormat="1" ht="194" customHeight="1" spans="1:13">
      <c r="A142" s="25">
        <v>21</v>
      </c>
      <c r="B142" s="26" t="s">
        <v>342</v>
      </c>
      <c r="C142" s="26" t="s">
        <v>343</v>
      </c>
      <c r="D142" s="26" t="s">
        <v>344</v>
      </c>
      <c r="E142" s="24" t="s">
        <v>345</v>
      </c>
      <c r="F142" s="27" t="s">
        <v>404</v>
      </c>
      <c r="G142" s="27">
        <v>3</v>
      </c>
      <c r="H142" s="25" t="s">
        <v>18</v>
      </c>
      <c r="I142" s="27" t="s">
        <v>405</v>
      </c>
      <c r="J142" s="35" t="s">
        <v>406</v>
      </c>
      <c r="K142" s="35" t="s">
        <v>407</v>
      </c>
      <c r="L142" s="26" t="s">
        <v>351</v>
      </c>
      <c r="M142" s="4"/>
    </row>
    <row r="143" s="3" customFormat="1" ht="197" customHeight="1" spans="1:13">
      <c r="A143" s="25"/>
      <c r="B143" s="26"/>
      <c r="C143" s="26"/>
      <c r="D143" s="26"/>
      <c r="E143" s="24"/>
      <c r="F143" s="27" t="s">
        <v>408</v>
      </c>
      <c r="G143" s="27">
        <v>2</v>
      </c>
      <c r="H143" s="25" t="s">
        <v>18</v>
      </c>
      <c r="I143" s="27" t="s">
        <v>409</v>
      </c>
      <c r="J143" s="35" t="s">
        <v>410</v>
      </c>
      <c r="K143" s="35" t="s">
        <v>411</v>
      </c>
      <c r="L143" s="26"/>
      <c r="M143" s="4"/>
    </row>
    <row r="144" s="3" customFormat="1" ht="409" customHeight="1" spans="1:13">
      <c r="A144" s="25"/>
      <c r="B144" s="26"/>
      <c r="C144" s="26"/>
      <c r="D144" s="26"/>
      <c r="E144" s="24"/>
      <c r="F144" s="27" t="s">
        <v>412</v>
      </c>
      <c r="G144" s="27" t="s">
        <v>347</v>
      </c>
      <c r="H144" s="25" t="s">
        <v>18</v>
      </c>
      <c r="I144" s="35" t="s">
        <v>413</v>
      </c>
      <c r="J144" s="35"/>
      <c r="K144" s="35" t="s">
        <v>414</v>
      </c>
      <c r="L144" s="26"/>
      <c r="M144" s="4"/>
    </row>
    <row r="145" s="3" customFormat="1" ht="57" customHeight="1" spans="1:13">
      <c r="A145" s="25"/>
      <c r="B145" s="26"/>
      <c r="C145" s="26"/>
      <c r="D145" s="26"/>
      <c r="E145" s="24"/>
      <c r="F145" s="42" t="s">
        <v>415</v>
      </c>
      <c r="G145" s="42">
        <v>3</v>
      </c>
      <c r="H145" s="25" t="s">
        <v>18</v>
      </c>
      <c r="I145" s="42" t="s">
        <v>416</v>
      </c>
      <c r="J145" s="43" t="s">
        <v>417</v>
      </c>
      <c r="K145" s="44" t="s">
        <v>418</v>
      </c>
      <c r="L145" s="26"/>
      <c r="M145" s="4"/>
    </row>
    <row r="146" s="3" customFormat="1" ht="57" customHeight="1" spans="1:13">
      <c r="A146" s="25"/>
      <c r="B146" s="26"/>
      <c r="C146" s="26"/>
      <c r="D146" s="26"/>
      <c r="E146" s="24"/>
      <c r="F146" s="42" t="s">
        <v>415</v>
      </c>
      <c r="G146" s="42">
        <v>2</v>
      </c>
      <c r="H146" s="25" t="s">
        <v>18</v>
      </c>
      <c r="I146" s="42" t="s">
        <v>419</v>
      </c>
      <c r="J146" s="43" t="s">
        <v>420</v>
      </c>
      <c r="K146" s="44"/>
      <c r="L146" s="26"/>
      <c r="M146" s="4"/>
    </row>
    <row r="147" s="3" customFormat="1" ht="68" customHeight="1" spans="1:13">
      <c r="A147" s="25"/>
      <c r="B147" s="26"/>
      <c r="C147" s="26"/>
      <c r="D147" s="26"/>
      <c r="E147" s="24"/>
      <c r="F147" s="42" t="s">
        <v>415</v>
      </c>
      <c r="G147" s="42">
        <v>1</v>
      </c>
      <c r="H147" s="25" t="s">
        <v>18</v>
      </c>
      <c r="I147" s="42" t="s">
        <v>421</v>
      </c>
      <c r="J147" s="43" t="s">
        <v>422</v>
      </c>
      <c r="K147" s="44"/>
      <c r="L147" s="26"/>
      <c r="M147" s="4"/>
    </row>
    <row r="148" s="3" customFormat="1" ht="62" customHeight="1" spans="1:13">
      <c r="A148" s="25"/>
      <c r="B148" s="26"/>
      <c r="C148" s="26"/>
      <c r="D148" s="26"/>
      <c r="E148" s="24"/>
      <c r="F148" s="42" t="s">
        <v>423</v>
      </c>
      <c r="G148" s="42">
        <v>1</v>
      </c>
      <c r="H148" s="25" t="s">
        <v>18</v>
      </c>
      <c r="I148" s="42" t="s">
        <v>424</v>
      </c>
      <c r="J148" s="43" t="s">
        <v>425</v>
      </c>
      <c r="K148" s="44"/>
      <c r="L148" s="26"/>
      <c r="M148" s="4"/>
    </row>
    <row r="149" s="3" customFormat="1" ht="58" customHeight="1" spans="1:13">
      <c r="A149" s="25"/>
      <c r="B149" s="26"/>
      <c r="C149" s="26"/>
      <c r="D149" s="26"/>
      <c r="E149" s="24"/>
      <c r="F149" s="42" t="s">
        <v>426</v>
      </c>
      <c r="G149" s="42">
        <v>2</v>
      </c>
      <c r="H149" s="25" t="s">
        <v>18</v>
      </c>
      <c r="I149" s="42" t="s">
        <v>427</v>
      </c>
      <c r="J149" s="43" t="s">
        <v>428</v>
      </c>
      <c r="K149" s="44"/>
      <c r="L149" s="26"/>
      <c r="M149" s="4"/>
    </row>
    <row r="150" s="3" customFormat="1" ht="61" customHeight="1" spans="1:13">
      <c r="A150" s="25"/>
      <c r="B150" s="26"/>
      <c r="C150" s="26"/>
      <c r="D150" s="26"/>
      <c r="E150" s="24"/>
      <c r="F150" s="42" t="s">
        <v>429</v>
      </c>
      <c r="G150" s="42">
        <v>1</v>
      </c>
      <c r="H150" s="25" t="s">
        <v>18</v>
      </c>
      <c r="I150" s="42" t="s">
        <v>430</v>
      </c>
      <c r="J150" s="43" t="s">
        <v>431</v>
      </c>
      <c r="K150" s="44"/>
      <c r="L150" s="26"/>
      <c r="M150" s="4"/>
    </row>
    <row r="151" s="3" customFormat="1" ht="361" customHeight="1" spans="1:13">
      <c r="A151" s="25">
        <v>22</v>
      </c>
      <c r="B151" s="26" t="s">
        <v>432</v>
      </c>
      <c r="C151" s="26" t="s">
        <v>328</v>
      </c>
      <c r="D151" s="26" t="s">
        <v>433</v>
      </c>
      <c r="E151" s="24" t="s">
        <v>434</v>
      </c>
      <c r="F151" s="26" t="s">
        <v>435</v>
      </c>
      <c r="G151" s="26">
        <v>2</v>
      </c>
      <c r="H151" s="25" t="s">
        <v>18</v>
      </c>
      <c r="I151" s="26" t="s">
        <v>436</v>
      </c>
      <c r="J151" s="32" t="s">
        <v>437</v>
      </c>
      <c r="K151" s="32" t="s">
        <v>438</v>
      </c>
      <c r="L151" s="32" t="s">
        <v>439</v>
      </c>
    </row>
    <row r="152" s="3" customFormat="1" ht="408" customHeight="1" spans="1:13">
      <c r="A152" s="25"/>
      <c r="B152" s="26"/>
      <c r="C152" s="26"/>
      <c r="D152" s="26"/>
      <c r="E152" s="24"/>
      <c r="F152" s="26" t="s">
        <v>440</v>
      </c>
      <c r="G152" s="26">
        <v>1</v>
      </c>
      <c r="H152" s="25" t="s">
        <v>18</v>
      </c>
      <c r="I152" s="26" t="s">
        <v>441</v>
      </c>
      <c r="J152" s="32" t="s">
        <v>442</v>
      </c>
      <c r="K152" s="32" t="s">
        <v>443</v>
      </c>
      <c r="L152" s="32" t="s">
        <v>439</v>
      </c>
    </row>
    <row r="153" s="3" customFormat="1" ht="397" customHeight="1" spans="1:13">
      <c r="A153" s="25"/>
      <c r="B153" s="26"/>
      <c r="C153" s="26"/>
      <c r="D153" s="26"/>
      <c r="E153" s="24"/>
      <c r="F153" s="26" t="s">
        <v>444</v>
      </c>
      <c r="G153" s="26">
        <v>1</v>
      </c>
      <c r="H153" s="25" t="s">
        <v>18</v>
      </c>
      <c r="I153" s="26" t="s">
        <v>445</v>
      </c>
      <c r="J153" s="32" t="s">
        <v>446</v>
      </c>
      <c r="K153" s="32" t="s">
        <v>447</v>
      </c>
      <c r="L153" s="32" t="s">
        <v>439</v>
      </c>
    </row>
  </sheetData>
  <mergeCells count="135">
    <mergeCell ref="A1:L1"/>
    <mergeCell ref="A3:A18"/>
    <mergeCell ref="A19:A44"/>
    <mergeCell ref="A45:A55"/>
    <mergeCell ref="A56:A58"/>
    <mergeCell ref="A59:A63"/>
    <mergeCell ref="A65:A66"/>
    <mergeCell ref="A67:A70"/>
    <mergeCell ref="A73:A74"/>
    <mergeCell ref="A75:A82"/>
    <mergeCell ref="A83:A87"/>
    <mergeCell ref="A88:A103"/>
    <mergeCell ref="A104:A111"/>
    <mergeCell ref="A113:A117"/>
    <mergeCell ref="A118:A120"/>
    <mergeCell ref="A124:A127"/>
    <mergeCell ref="A128:A131"/>
    <mergeCell ref="A132:A141"/>
    <mergeCell ref="A142:A150"/>
    <mergeCell ref="A151:A153"/>
    <mergeCell ref="B3:B18"/>
    <mergeCell ref="B19:B44"/>
    <mergeCell ref="B45:B55"/>
    <mergeCell ref="B56:B58"/>
    <mergeCell ref="B59:B63"/>
    <mergeCell ref="B65:B66"/>
    <mergeCell ref="B67:B70"/>
    <mergeCell ref="B73:B74"/>
    <mergeCell ref="B75:B82"/>
    <mergeCell ref="B83:B87"/>
    <mergeCell ref="B88:B103"/>
    <mergeCell ref="B104:B111"/>
    <mergeCell ref="B113:B117"/>
    <mergeCell ref="B118:B120"/>
    <mergeCell ref="B124:B127"/>
    <mergeCell ref="B128:B131"/>
    <mergeCell ref="B132:B141"/>
    <mergeCell ref="B142:B150"/>
    <mergeCell ref="B151:B153"/>
    <mergeCell ref="C3:C18"/>
    <mergeCell ref="C19:C44"/>
    <mergeCell ref="C45:C55"/>
    <mergeCell ref="C56:C58"/>
    <mergeCell ref="C59:C63"/>
    <mergeCell ref="C65:C66"/>
    <mergeCell ref="C67:C70"/>
    <mergeCell ref="C73:C74"/>
    <mergeCell ref="C75:C82"/>
    <mergeCell ref="C83:C87"/>
    <mergeCell ref="C88:C103"/>
    <mergeCell ref="C104:C111"/>
    <mergeCell ref="C113:C117"/>
    <mergeCell ref="C118:C120"/>
    <mergeCell ref="C124:C127"/>
    <mergeCell ref="C128:C131"/>
    <mergeCell ref="C132:C141"/>
    <mergeCell ref="C142:C150"/>
    <mergeCell ref="C151:C153"/>
    <mergeCell ref="D3:D18"/>
    <mergeCell ref="D19:D44"/>
    <mergeCell ref="D45:D55"/>
    <mergeCell ref="D56:D58"/>
    <mergeCell ref="D59:D63"/>
    <mergeCell ref="D65:D66"/>
    <mergeCell ref="D67:D70"/>
    <mergeCell ref="D73:D74"/>
    <mergeCell ref="D75:D82"/>
    <mergeCell ref="D83:D87"/>
    <mergeCell ref="D88:D103"/>
    <mergeCell ref="D104:D111"/>
    <mergeCell ref="D113:D117"/>
    <mergeCell ref="D118:D120"/>
    <mergeCell ref="D124:D127"/>
    <mergeCell ref="D128:D131"/>
    <mergeCell ref="D132:D141"/>
    <mergeCell ref="D142:D150"/>
    <mergeCell ref="D151:D153"/>
    <mergeCell ref="E3:E18"/>
    <mergeCell ref="E19:E44"/>
    <mergeCell ref="E45:E55"/>
    <mergeCell ref="E56:E58"/>
    <mergeCell ref="E59:E63"/>
    <mergeCell ref="E65:E66"/>
    <mergeCell ref="E67:E70"/>
    <mergeCell ref="E73:E74"/>
    <mergeCell ref="E75:E82"/>
    <mergeCell ref="E83:E87"/>
    <mergeCell ref="E88:E103"/>
    <mergeCell ref="E104:E111"/>
    <mergeCell ref="E113:E117"/>
    <mergeCell ref="E118:E120"/>
    <mergeCell ref="E124:E127"/>
    <mergeCell ref="E128:E131"/>
    <mergeCell ref="E132:E141"/>
    <mergeCell ref="E142:E150"/>
    <mergeCell ref="E151:E153"/>
    <mergeCell ref="F3:F18"/>
    <mergeCell ref="F45:F55"/>
    <mergeCell ref="F73:F74"/>
    <mergeCell ref="G3:G18"/>
    <mergeCell ref="G56:G58"/>
    <mergeCell ref="G73:G74"/>
    <mergeCell ref="H67:H70"/>
    <mergeCell ref="H73:H74"/>
    <mergeCell ref="I73:I74"/>
    <mergeCell ref="J45:J55"/>
    <mergeCell ref="J56:J58"/>
    <mergeCell ref="J73:J74"/>
    <mergeCell ref="J75:J82"/>
    <mergeCell ref="K3:K18"/>
    <mergeCell ref="K19:K28"/>
    <mergeCell ref="K29:K35"/>
    <mergeCell ref="K36:K44"/>
    <mergeCell ref="K45:K55"/>
    <mergeCell ref="K56:K58"/>
    <mergeCell ref="K73:K74"/>
    <mergeCell ref="K75:K82"/>
    <mergeCell ref="K145:K150"/>
    <mergeCell ref="L3:L18"/>
    <mergeCell ref="L19:L44"/>
    <mergeCell ref="L45:L55"/>
    <mergeCell ref="L56:L58"/>
    <mergeCell ref="L60:L62"/>
    <mergeCell ref="L65:L66"/>
    <mergeCell ref="L67:L70"/>
    <mergeCell ref="L73:L74"/>
    <mergeCell ref="L75:L82"/>
    <mergeCell ref="L83:L87"/>
    <mergeCell ref="L88:L103"/>
    <mergeCell ref="L104:L111"/>
    <mergeCell ref="L113:L117"/>
    <mergeCell ref="L118:L120"/>
    <mergeCell ref="L128:L131"/>
    <mergeCell ref="L132:L141"/>
    <mergeCell ref="L142:L150"/>
  </mergeCells>
  <conditionalFormatting sqref="B121:B123">
    <cfRule type="duplicateValues" dxfId="0" priority="9"/>
    <cfRule type="duplicateValues" dxfId="0" priority="10"/>
  </conditionalFormatting>
  <conditionalFormatting sqref="A1 B2:B18 B45:B55 B59:B63 B124 B154:B1048576">
    <cfRule type="duplicateValues" dxfId="0" priority="11"/>
    <cfRule type="duplicateValues" dxfId="0" priority="12"/>
  </conditionalFormatting>
  <pageMargins left="0.354166666666667" right="0.354166666666667" top="0.393055555555556" bottom="0.118055555555556" header="0.297916666666667" footer="0.15625"/>
  <pageSetup paperSize="9" scale="44" orientation="landscape" horizontalDpi="600"/>
  <headerFooter/>
  <rowBreaks count="2" manualBreakCount="2">
    <brk id="18" max="11" man="1"/>
    <brk id="44" max="11" man="1"/>
  </rowBreak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c:creator>
  <cp:lastModifiedBy>Administrator</cp:lastModifiedBy>
  <dcterms:created xsi:type="dcterms:W3CDTF">2023-05-12T11:15:00Z</dcterms:created>
  <dcterms:modified xsi:type="dcterms:W3CDTF">2026-08-15T05:35:58Z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EBA80BC31D20422991066D7B47A17DB1_12</vt:lpwstr>
  </property>
  <property fmtid="{D5CDD505-2E9C-101B-9397-08002B2CF9AE}" pid="4" name="CalculationRule">
    <vt:i4>0</vt:i4>
  </property>
</Properties>
</file>