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Lenovo\Desktop\民营企业组团招聘26.4.9\"/>
    </mc:Choice>
  </mc:AlternateContent>
  <xr:revisionPtr revIDLastSave="0" documentId="8_{D34F4E1A-3FD4-4C93-84E8-9794F7112C49}" xr6:coauthVersionLast="47" xr6:coauthVersionMax="47" xr10:uidLastSave="{00000000-0000-0000-0000-000000000000}"/>
  <bookViews>
    <workbookView xWindow="-120" yWindow="-120" windowWidth="29040" windowHeight="15840" xr2:uid="{00000000-000D-0000-FFFF-FFFF00000000}"/>
  </bookViews>
  <sheets>
    <sheet name="Sheet2" sheetId="2" r:id="rId1"/>
  </sheets>
  <definedNames>
    <definedName name="_xlnm._FilterDatabase" localSheetId="0" hidden="1">Sheet2!$A$3:$U$190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<sst xmlns="http://schemas.openxmlformats.org/spreadsheetml/2006/main" count="1773" uniqueCount="824">
  <si>
    <t>“民营企业进校园”专场招聘会报名表（模板）</t>
  </si>
  <si>
    <r>
      <rPr>
        <b/>
        <sz val="18"/>
        <color theme="1"/>
        <rFont val="方正楷体_GBK"/>
        <charset val="134"/>
      </rPr>
      <t>家单位，个岗位，个人才需求（博士</t>
    </r>
    <r>
      <rPr>
        <b/>
        <sz val="18"/>
        <color theme="1"/>
        <rFont val="Times New Roman"/>
        <family val="1"/>
      </rPr>
      <t xml:space="preserve">  </t>
    </r>
    <r>
      <rPr>
        <b/>
        <sz val="18"/>
        <color theme="1"/>
        <rFont val="宋体"/>
        <family val="3"/>
        <charset val="134"/>
      </rPr>
      <t>人、</t>
    </r>
    <r>
      <rPr>
        <b/>
        <sz val="18"/>
        <color theme="1"/>
        <rFont val="方正楷体_GBK"/>
        <charset val="134"/>
      </rPr>
      <t>硕士</t>
    </r>
    <r>
      <rPr>
        <b/>
        <sz val="18"/>
        <color theme="1"/>
        <rFont val="Times New Roman"/>
        <family val="1"/>
      </rPr>
      <t xml:space="preserve">  </t>
    </r>
    <r>
      <rPr>
        <b/>
        <sz val="18"/>
        <color theme="1"/>
        <rFont val="方正楷体_GBK"/>
        <charset val="134"/>
      </rPr>
      <t>人、本科</t>
    </r>
    <r>
      <rPr>
        <b/>
        <sz val="18"/>
        <color theme="1"/>
        <rFont val="Times New Roman"/>
        <family val="1"/>
      </rPr>
      <t xml:space="preserve">  </t>
    </r>
    <r>
      <rPr>
        <b/>
        <sz val="18"/>
        <color theme="1"/>
        <rFont val="方正楷体_GBK"/>
        <charset val="134"/>
      </rPr>
      <t>人）</t>
    </r>
  </si>
  <si>
    <t>序
号</t>
  </si>
  <si>
    <t>区划</t>
  </si>
  <si>
    <t>单位名称</t>
  </si>
  <si>
    <r>
      <rPr>
        <sz val="11"/>
        <rFont val="黑体"/>
        <family val="3"/>
        <charset val="134"/>
      </rPr>
      <t>单位性质(</t>
    </r>
    <r>
      <rPr>
        <sz val="9"/>
        <rFont val="黑体"/>
        <family val="3"/>
        <charset val="134"/>
      </rPr>
      <t>下拉选择)</t>
    </r>
  </si>
  <si>
    <r>
      <rPr>
        <sz val="11"/>
        <rFont val="黑体"/>
        <family val="3"/>
        <charset val="134"/>
      </rPr>
      <t>所属行业</t>
    </r>
    <r>
      <rPr>
        <sz val="9"/>
        <rFont val="黑体"/>
        <family val="3"/>
        <charset val="134"/>
      </rPr>
      <t>(下拉选择)</t>
    </r>
  </si>
  <si>
    <t>单位地址</t>
  </si>
  <si>
    <t>联系人</t>
  </si>
  <si>
    <t>手机号码</t>
  </si>
  <si>
    <t>应聘邮箱</t>
  </si>
  <si>
    <t>应聘电话</t>
  </si>
  <si>
    <t>单位简介(必填)</t>
  </si>
  <si>
    <t>岗位
序号</t>
  </si>
  <si>
    <t>岗位
名称</t>
  </si>
  <si>
    <r>
      <rPr>
        <sz val="11"/>
        <rFont val="黑体"/>
        <family val="3"/>
        <charset val="134"/>
      </rPr>
      <t xml:space="preserve">岗位类别
</t>
    </r>
    <r>
      <rPr>
        <sz val="9"/>
        <rFont val="黑体"/>
        <family val="3"/>
        <charset val="134"/>
      </rPr>
      <t>(下拉选择)</t>
    </r>
  </si>
  <si>
    <r>
      <rPr>
        <sz val="11"/>
        <rFont val="黑体"/>
        <family val="3"/>
        <charset val="134"/>
      </rPr>
      <t xml:space="preserve">岗位性质
</t>
    </r>
    <r>
      <rPr>
        <sz val="9"/>
        <rFont val="黑体"/>
        <family val="3"/>
        <charset val="134"/>
      </rPr>
      <t>(下拉选择)</t>
    </r>
  </si>
  <si>
    <t>需求
人数</t>
  </si>
  <si>
    <t>专业
名称</t>
  </si>
  <si>
    <r>
      <rPr>
        <sz val="11"/>
        <rFont val="黑体"/>
        <family val="3"/>
        <charset val="134"/>
      </rPr>
      <t>学历要求</t>
    </r>
    <r>
      <rPr>
        <sz val="9"/>
        <rFont val="黑体"/>
        <family val="3"/>
        <charset val="134"/>
      </rPr>
      <t>(下拉选择)</t>
    </r>
  </si>
  <si>
    <r>
      <rPr>
        <sz val="11"/>
        <rFont val="黑体"/>
        <family val="3"/>
        <charset val="134"/>
      </rPr>
      <t xml:space="preserve">平均月薪
</t>
    </r>
    <r>
      <rPr>
        <sz val="9"/>
        <rFont val="黑体"/>
        <family val="3"/>
        <charset val="134"/>
      </rPr>
      <t>(必填)</t>
    </r>
  </si>
  <si>
    <t>工作
地区</t>
  </si>
  <si>
    <t>其他任
职条件</t>
  </si>
  <si>
    <t>山西省吕梁市交城县</t>
  </si>
  <si>
    <t>山西金兰化工股份有限公司</t>
  </si>
  <si>
    <t>3.民营企业</t>
  </si>
  <si>
    <t>3.制造业</t>
  </si>
  <si>
    <t>山西省吕梁市交城县夏家营镇义望村</t>
  </si>
  <si>
    <t>路敏</t>
  </si>
  <si>
    <t>1121885194@qq.com</t>
  </si>
  <si>
    <t>山西金兰化工股份有限公司成立于2001年6月，现有职工800余人，公司主营业务为新型硝基全水溶肥，产品有硝酸钙、硝酸镁、硝酸钾、硝酸钠等高纯特种硝酸盐，大、中、微量元素水溶肥、复合肥、液体肥及储热用熔盐类系列产品，主要用于化工、建材、医药、电子、污水处理、高效农业肥料、太阳能光热发电、储热储能等行业。
公司是国家级高新技术企业，拥有省级企业技术中心，是山西省专精特新小巨人企业，是山西省唯一的硝基肥料创新中心和硝酸盐工程技术研究中心，同时也是山西省科技成果转化示范企业，公司目前已取得各类发明专利21项。公司拥有自营进出口权,产品出口东南亚、中东、欧洲、澳洲、美洲等全球30多个国家和地区，与世界级公司SQM、沃米亚、杜邦、REDOX、马赛克等建立了良好的合作关系。
公司于2019年2月27日正式完成股份制改造，由原交城县金兰化工有限公司更名为山西金兰化工股份有限公司，于2020年10月19日在新三板正式挂牌，股票简称：金兰股份，股票代码：873513。目前正在准备上市北交所。
公司下辖山西东锦肥业有限公司、山西世纪金兰科技有限公司、贵州金兰盛锦新材料有限公司等子公司，集产品研发、生产、销售、检测、技术指导于一体，服务现代农业与新型储能行业。与山西省农科院、山西农业大学、太原理工大学等建立了长期的产学研合作，持续创新，不断研发，产品产能不断扩大，产品质量不断提升，产品种类日趋齐全</t>
  </si>
  <si>
    <t>研发助理工程师</t>
  </si>
  <si>
    <t>17.能源/化工/环保</t>
  </si>
  <si>
    <t>2.技术岗位</t>
  </si>
  <si>
    <t>化工类相关专业</t>
  </si>
  <si>
    <t>2.本科及以上</t>
  </si>
  <si>
    <t>5000-8000</t>
  </si>
  <si>
    <t>吕梁交城</t>
  </si>
  <si>
    <t>1、具备扎实的化学知识储备，熟练掌握有机化学、无机化学等基础知识，掌握化学反应原理、化学平衡、热力学等基本概念与理论；2、熟练操作 CAD、WPS 等办公及绘图软件；3、具备吃苦耐劳、踏实肯干的工作态度，拥有良好的沟通能力，并愿意深入一线车间积极学习并掌握基础工艺知识。</t>
  </si>
  <si>
    <t>管理专员</t>
  </si>
  <si>
    <t>6.人力资源/行政/后勤/经营管理</t>
  </si>
  <si>
    <t>1.管理岗位</t>
  </si>
  <si>
    <t>企业管理，人力资源</t>
  </si>
  <si>
    <t>3.硕士及以上</t>
  </si>
  <si>
    <t>具备良好的文字撰写能力，能独立完成各类管理文档、报告编制；沟通协调与逻辑思维能力强，有优秀的问题分析、解决及执行能力；</t>
  </si>
  <si>
    <t>生产技术储备岗</t>
  </si>
  <si>
    <t>20.储备干部其他</t>
  </si>
  <si>
    <t>3.基层操作岗位</t>
  </si>
  <si>
    <t>4000-6000</t>
  </si>
  <si>
    <t>掌握化工类基础专业知识，对生产技术、设备操作有浓厚兴趣，愿意从一线基层做起，具备较强的动手能力和学习能力；
工作认真负责、踏实肯干，有强烈的责任心和安全意识，严格遵守企业规章制度，接受倒班工作安排；
具备基础的沟通表达能力，有良好的团队协作意识，能积极配合团队完成生产及技术辅助工作；
有化工企业生产实习经历者优先考虑。</t>
  </si>
  <si>
    <t>太原市尖草坪区</t>
  </si>
  <si>
    <t>山西奋辉水务科技有限公司</t>
  </si>
  <si>
    <t>山西省太原市中北高新技术产业开发区丰源西路25号中北慧谷软件产业园A202号</t>
  </si>
  <si>
    <t>裴亚会</t>
  </si>
  <si>
    <t>fhkj13546362361@163.com</t>
  </si>
  <si>
    <t>山西奋辉水务科技有限公司是一家专注于城市智慧水务基础设施建设、研发、设计、生产、运营服务全产业链的高新技术企业。公司致力于为各不同主体提供专业化、智能化、全生命周期水务设备相关应用解决方案和服务。公司多项专利技术填补了国内成套给排水设备、智慧水务应用、智慧供热应用、环保设备整体解决方案领域的空白。
公司经过不断努力，先后取得多项发明专利、三体系认证，3A认证证书、5星商品售后服务评价体系认证证书、责任信用评价证书、两化融合管理体系评定证书等。一项又一项不凡的成就，表明了社会各界及广大消费者对奋辉的信任，也鞭策着我们不断向前、不断超越。
公司与国内多所高等院校和水务科研单位建立了战略合作关系，通过实施“双向输送”和“定向攻关”的合作模式，极大地强化了技术转化与市场占有的孵化机制，与此同时，公司不断加大对二次供水、智慧水厂、直饮水  老旧小区供水改造等专业领域的研发投入，积极配合科技创新促进中心进行全国范围内的合作与交流，实现科研能力的优势互补。
我们秉承“以人才管理为基石，以技术创新为动力，以市场需求为导向，以客户满意为准则”的核心价值观。通过物联网场景下的工业大数据应用帮助客户实现转型升级，增强客户的核心竞争力。
公司主要产品为智能配电柜、箱式无负压变频供水设备、罐式无负压供水设备、恒压变频供水设备，直饮水供水水处理设备，板式换热机组及直连供热等。</t>
  </si>
  <si>
    <t>电气设计</t>
  </si>
  <si>
    <t>5.电气/电子/电器/仪器/仪表</t>
  </si>
  <si>
    <t>自动化/机器人工程/机械工程/计算机科学与技术/数学或相关专业</t>
  </si>
  <si>
    <t>4000-8000</t>
  </si>
  <si>
    <t>1.电气自动化、自动控制、机电等相关专业；
2.熟悉PLC开发、触摸屏组态设计；
3.了解西门子plc、昆仑昆泰触摸屏、繁易触摸屏、汇川技术等；
3.熟练使用CAD、eplan。</t>
  </si>
  <si>
    <t>小店区</t>
  </si>
  <si>
    <t>玖零零幺质量研究院（山西）有限公司</t>
  </si>
  <si>
    <t>13.科学研究、技术服务和地质勘查业</t>
  </si>
  <si>
    <t>山西省太原市综改区联东U谷产业园</t>
  </si>
  <si>
    <t>刘先生  吴女士</t>
  </si>
  <si>
    <t>13333465368  19935572596</t>
  </si>
  <si>
    <t>419981586@qq.com</t>
  </si>
  <si>
    <t xml:space="preserve">   玖零零幺质量研究院（山西）有限公司（简称：质量研究院）组建于2019年1月，坐落于山西综改示范区联东U谷太原科技创新中心13幢A区。致力于质量基础设施领域的深入研究，为客户提供相关的政策解读、人才培养、管理咨询、评估诊断、成果转化等全方位服务以及链条化、数字化、智能化的综合解决方案。
    质量研究院以“1583”为发展战略目标，全力锻造1个基底——质量基础设施；搭建5个平台，包括专家智库平台、能管通计量信息平台、企业供应链管理平台、研究推广平台、培训学习平台；深耕8大板块，涵盖标准化、质量、认证服务、计量、知识产权、品牌建设、特种设备、食品安全；打造3支队伍，即专家队伍、管理队伍、技术队伍。依托资源禀赋，系统谋划、布局优化、高效贯通，不断完善功能体系，持续提升发展能级。为各级政府、企事业单位量身定制、“沉浸式”提供个性化、具象化、场景化的专业技术服务和整体解决方案，有力推动区域高标准高质量发展。</t>
  </si>
  <si>
    <t>体系咨询师</t>
  </si>
  <si>
    <t>7.生产加工/质量管理机械制造</t>
  </si>
  <si>
    <t>6000-8000</t>
  </si>
  <si>
    <t>太原</t>
  </si>
  <si>
    <t>岗位描述：根据企业情况，编写咨询方案和质量体系文件，理工专业。</t>
  </si>
  <si>
    <t>质量体系审核员（CCAA）</t>
  </si>
  <si>
    <t>人工智能、机器人工程、计算机软件、计算机科学与技术</t>
  </si>
  <si>
    <t>8000-10000</t>
  </si>
  <si>
    <t>全国</t>
  </si>
  <si>
    <t>岗位描述：为企业做各体系认证检测相关工作；持有CCAA审核证书。</t>
  </si>
  <si>
    <t>电话客服</t>
  </si>
  <si>
    <t>1.销售零售/客户服务</t>
  </si>
  <si>
    <t>市场营销、工商管理等相关专业</t>
  </si>
  <si>
    <t>1.本科以下</t>
  </si>
  <si>
    <t>6000+</t>
  </si>
  <si>
    <t>岗位要求：不限专业，市场营销、工商管理专业优先，善于沟通，性格开朗。</t>
  </si>
  <si>
    <t>山西省太原市</t>
  </si>
  <si>
    <t>山西中维信息工程股份有限公司</t>
  </si>
  <si>
    <t>7.信息传输、计算机服务和软件业</t>
  </si>
  <si>
    <t>山西综改示范区太原学府园区产业路48号新岛科技园B座5层</t>
  </si>
  <si>
    <t>郭容邑</t>
  </si>
  <si>
    <t>2581015740@qq.com</t>
  </si>
  <si>
    <t>山西中维信息工程股份有限公司，自 2013 年璀璨启航，作为山西省信息技术领域的璀璨明星，我们深耕于信息系统解决方案与服务的前沿阵地，匠心独运地打造应用系统开发、设计、建设的一体化服务蓝图。公司不仅是业务系统安全集成的坚实壁垒，更是网络系统规划设计与建设的智慧领航者，同时，我们自豪地拥有自主研发产品的创新能力，以信息技术为核，安全为翼，大数据应用为帆，全方位、多层次地为客户提供独具特色且极具规模的解决方案服务，引领行业迈向更加智能、安全、高效的新纪元。
历经数载信息领域的深耕细作，山西中维信息工程股份有限公司铸就了卓越的项目实施与售后服务体系，其能力之强，犹如磐石般稳固。在政府及众多关键行业单位中，我们凭借专业实力与诚信经营，赢得了广泛赞誉与深厚信赖，商业信誉如同璀璨星辰，熠熠生辉，照亮了前行的道路。</t>
  </si>
  <si>
    <t>大模型开发</t>
  </si>
  <si>
    <t>4.计算机/互联网/通信</t>
  </si>
  <si>
    <t>计算机科学与技术相关专业</t>
  </si>
  <si>
    <t>山西太原</t>
  </si>
  <si>
    <t>软件开发实习生</t>
  </si>
  <si>
    <t>3000-5000</t>
  </si>
  <si>
    <t>软件开发工程师</t>
  </si>
  <si>
    <t>山西转型综合改革示范区阳曲产业园区</t>
  </si>
  <si>
    <t>太原四联重工股份有限公司</t>
  </si>
  <si>
    <t>山西转型综合改革示范区阳曲产业园区顺业路7号</t>
  </si>
  <si>
    <t>王静</t>
  </si>
  <si>
    <t>1044634224@qq.com</t>
  </si>
  <si>
    <t>太原四联重工股份有限公司是专业从事研发、设计、制造、销售、安装及售后服务为一体的焦化设备高科技民营股份制企 业，成立于2005年，注册资金8000万元，占地68700平方米，厂房约占23000平方米，员工350人。公司以科技创新为动力，追求匠心智造。通过与德国维康工程 技术有限公司、德国西门子公司进行战略合作，把全球最先进的捣 固炼焦技术植入四联重工，在德国专家指导和监督下完成选材、焊接、加工、部件组装最终安装调试，共同研制生产出适合中国国情 的绿色环保焦化设备。在国内领先生产制造6.25、6.55、6.73、6.76、6.8米焦炉全套车辆6.25scp一体机，干熄焦设备以及总包  业务，其中6.8米、6.73、6.76、6.55米焦炉设备，已经达到世界 领先、国内首创，并申请多项专利技术。为四联重工拓宽了国内、 国际市场，产品供不应求,市场前景广阔。</t>
  </si>
  <si>
    <t>机械设计师</t>
  </si>
  <si>
    <t>机械制造及其自动化</t>
  </si>
  <si>
    <t>4500-10000</t>
  </si>
  <si>
    <t>熟悉画图软件、掌握相关专业知识、性格开朗</t>
  </si>
  <si>
    <t>产品营销</t>
  </si>
  <si>
    <t>机械制造及其自动化、市场营销</t>
  </si>
  <si>
    <t>4000-30000</t>
  </si>
  <si>
    <t>有驾照、性格开朗、善与人沟通、接受短期出差</t>
  </si>
  <si>
    <t>综改区</t>
  </si>
  <si>
    <t>山西赛盾网络安全测评技术有限公司</t>
  </si>
  <si>
    <t>太原市小店区智创城NO.2 A座16层</t>
  </si>
  <si>
    <t>张樱子</t>
  </si>
  <si>
    <t>945711992@qq.com</t>
  </si>
  <si>
    <t xml:space="preserve">    山西赛盾网络安全测评技术有限公司主要从事网络和数据安全服务，业务覆盖网络安全等级保护测评、渗透测试、风险评估、安全运维、应急处理、商用密码应用安全性评估咨询、安全培训、数据安全服务及软件评测等领域，致力于为广大客户提供信息系统全生命周期的网络安全服务。
    作为网络安全服务领先企业，山西赛盾是国家高新技术企业和山西省专精特新企业，具有网络安全等级测评与检测评估机构服务认证证书，获得由中国合格评定国家认可委员会(CNAS)颁发的检验机构认可证书，在风险评估、安全运维、中国网络安全审查认证和市场监管大数据中心(CCRC)认证，并通过了工业信息安全测试评估机构能力认定、通信网络安全服务能力评定、信创数智技术服务能力评定、ISO27001信息安全管理体系、ISO20000-1服务管理体系、ISO9001质量管理体系、ISO14001环境管理体系及ISO45001职业健康安全管理体系认证。
    成立至今，山西赛盾拥有博士、硕士、学士等海外留学归国人才及初、中、高级网络安全测评师、CCSC、CISAW、CISP-PTE等各类专业技术人才，团队多次在各地市的相关HVV演习活动中取得优异名次，赢得了客户的广泛好评。
    山西赛盾作为中关村华安关键信息基础设施安全保护联盟会员单位、中关村信息安全测评联盟会员单位、工业信息安全产业发展联盟会员单位、中国密码学会会员单位和山西省多地市网络安全技术支撑单位,始终注重自身服务质量的提升，依据国家标准建立了符合信息技术服务标准模型的管理结构和服务流程，详细规定了在向客户提供服务和支持的过程中所需完成的工作，具有完整的服务质量管控体系，能够有效地向客户提供高质量的安全技术服务。</t>
  </si>
  <si>
    <t>等保测评师</t>
  </si>
  <si>
    <t>计算机技术、网络工程、通信或电子工程等相关专业毕业。</t>
  </si>
  <si>
    <t xml:space="preserve">1.热爱网络安全领域工作；
2.了解网络设备（路由器、交换机等）、服务器（Windows、Linux等）、数据库（SQL Server、Mysql、Oracle等）、安全设备（防火墙、堡垒机、入侵防御等）等相关设备工作原理及配置；
3.熟练掌握word、excel等办公软件的使用；
4.有较强的文字表达能力和学习能力；
5.能接受山西省内出差。
</t>
  </si>
  <si>
    <t>商用密码测评师</t>
  </si>
  <si>
    <t>计算机科学与技术、信息安全、密码学、应用数学等相关专业毕业。</t>
  </si>
  <si>
    <t>5000-10000</t>
  </si>
  <si>
    <t>1、了解国家商用密码相关政策、法规和技术标准；
2.熟悉主流国际标准密码算法和国密算法，熟悉加解密、数字签名、密钥管理等常见密码技术，熟悉IPSEC、SSL等密码协议，能够进行数据采集和分析工作；
3.熟悉智能密码钥匙、服务器密码机、SSL VPN等密码产品的应用；
4.具备良好的沟通能力和文档编写能力。</t>
  </si>
  <si>
    <t>太原居然之家家居有限公司</t>
  </si>
  <si>
    <t>12.租赁和商务服务业</t>
  </si>
  <si>
    <t>太原市小店区长治路185号</t>
  </si>
  <si>
    <t>孟媛</t>
  </si>
  <si>
    <t>385792697@qq.com</t>
  </si>
  <si>
    <t>居然之家是室内设计和装修、家具建材领域的大型商业连锁集团公司。居然之家春天店2005年入驻山西市场，业绩长虹，是家居建材行业的龙头企业，一店两馆位于太原市核心商业圈，待遇高、工作环境好、交通便利，现面向全市诚聘行业精英加入。</t>
  </si>
  <si>
    <t>设计师</t>
  </si>
  <si>
    <t>11.建筑/交通/房地产/装修/物业服务</t>
  </si>
  <si>
    <t>环境艺术设计</t>
  </si>
  <si>
    <t>新媒体运营</t>
  </si>
  <si>
    <t>15.编辑/文案/翻译/传媒</t>
  </si>
  <si>
    <t>临汾市安泽县</t>
  </si>
  <si>
    <t>山西永鑫能源集团有限公司</t>
  </si>
  <si>
    <t>山西省临汾市安泽县唐城工业园区</t>
  </si>
  <si>
    <t>王鑫韬</t>
  </si>
  <si>
    <t>15034316270/15735291857</t>
  </si>
  <si>
    <t>15034316270@163.com</t>
  </si>
  <si>
    <t>永鑫集团创建于2003年，位于临汾市安泽县经济技术开发区唐城工业园区，是一家集煤-焦-化-电-新材料-新能源、现代医药、公铁多式联运、智能制造、金融资本等为一体的循环化、数智化全产业链民营企业集团，旗下拥有十几家成员公司，分布在北京、山西、天津、西藏、海南等十几个省份。
永鑫集团作为国家级绿色工厂、国家绿色矿山、山西省重点焦化企业、百强民营企业、全国就业与社会保障先进民营企业、全国残疾人按比例就业基地、山西省首批建设培育产教融合型企业、省级企业技术中心、循环经济试点企业、焦化行业兼并重组主体单位及焦化行业准入单位，已连续多年入选中国能源500强企业，更是于2023年入选山西省重点产业链碳基新材料产业链“链主”企业。目前已在临汾市安泽经济技术开发区内形成120万吨/年原煤、450万吨/年焦化、120万吨/年LNG甲醇合成氨等下游化工产品、12亿度/年发电量、30万吨/年焦油加工及系列新材料的庞大产能，未来还将持续突破新高度。</t>
  </si>
  <si>
    <t>审计</t>
  </si>
  <si>
    <t>9.财务/审计/统计</t>
  </si>
  <si>
    <t>财务管理、会计学、审计或相关专业</t>
  </si>
  <si>
    <t>5700-7500</t>
  </si>
  <si>
    <t>外联业务</t>
  </si>
  <si>
    <t>2.市场公关</t>
  </si>
  <si>
    <t>化工、制药、汉语言文学等相关专业。</t>
  </si>
  <si>
    <t>工艺技术</t>
  </si>
  <si>
    <t>化学工程与工艺、应用化学等相关专业</t>
  </si>
  <si>
    <t>生产技术</t>
  </si>
  <si>
    <t>安装技术</t>
  </si>
  <si>
    <t>自动化类、控制类、电力电子类、机械类专业</t>
  </si>
  <si>
    <t>设备技术</t>
  </si>
  <si>
    <t>大学生储备</t>
  </si>
  <si>
    <t>化学工程与工艺、应用化学、自动化类、控制类、电力电子类、机械类专业等相关专业</t>
  </si>
  <si>
    <t>山西省太原市综改区</t>
  </si>
  <si>
    <t>山西锐驰恒升知识产权服务有限公司</t>
  </si>
  <si>
    <t>21.多元化业务集团公司</t>
  </si>
  <si>
    <t>山西省太原市小店区唐槐路康寿街智创城4号楼南1门0525</t>
  </si>
  <si>
    <t>王素琴</t>
  </si>
  <si>
    <t>1042276673@qq.com</t>
  </si>
  <si>
    <t>公司主要业务：专利、软著 、科技、工信口的奖补项目，例如高企、两化、专精特新、研发费用奖补等</t>
  </si>
  <si>
    <t>电话销售</t>
  </si>
  <si>
    <t>不限</t>
  </si>
  <si>
    <t>4500-7000</t>
  </si>
  <si>
    <t>形象气质佳、沟通能力强、乐观</t>
  </si>
  <si>
    <t>商务专员</t>
  </si>
  <si>
    <t>7000-20000</t>
  </si>
  <si>
    <t>形象气质佳、沟通能力强、管理能力强</t>
  </si>
  <si>
    <t>综改示范区学府园区</t>
  </si>
  <si>
    <t>山西圣弗兰环保科技股份有限公司</t>
  </si>
  <si>
    <t>14.水利、环境和公共设施管理业</t>
  </si>
  <si>
    <t>山西省太原市万柏林区长兴北街华润大厦</t>
  </si>
  <si>
    <t>崔文仙</t>
  </si>
  <si>
    <r>
      <t>1、在线设备及实验室仪器仪表的选型和销售。杭州聚光、杭州谱育、北京雪迪龙、美国热电、北京安荣信、武汉宇虹、南京霍普斯、北京万维、杭州绰美、安徽皖仪等环境及污染源在线自动监测系统，哈希（HACH）、E+H、岛津、杭州聚光、深圳正奇、深圳朗石、福光普贝斯、四川碧朗等地表水及污染源水质分析仪器仪表，艾力蒙塔（elementar）、梅特勒托利多、奥地利安东帕等实验室仪器仪表。
2、环境治理及监测设备运行的相关软件设计和服务。管控治一体化平台、智慧环保、网格化监测的软硬件建设。
3、污水处理设施、脱硫脱硝脱碳除尘改造。乡镇污水治理、美丽乡村建设、钢铁、焦化、水泥等企业超低排放改造，有组织、无组织环境治理工程系统解决方案。
4、环境治理及环境监测第三方运维业务。精准分析、精心运营，第三方运营业务涵盖污染源水、烟气、环境空气各个领域。业务覆盖全省，临汾、忻州、吕梁、晋中、长治设有办事处，目前烟气排放连续监测系统委托运营215套、水质在线监测系统运营40套、小型空气站委托运营4套。
公司经营范围：环保设备、机电设备、仪器仪表的销售；环境监测系统软件开发；计算机系统集成服务；环保自动连续监测设备的维护及维修；自动化控制系统软硬件的开发、应用及技术咨询服务；建设工程：建筑工程、机电安装工程、市政工程、环保工程、河湖治理工程、石油化工工程、冶金工程、电子与智能化工程；检验检测：环境工程检测、生态资源监测；信息系统运行维护服务；实验室仪器仪表销售。
公司自成立以来，秉承“精准分析，精心运营”的服务原则，专注于水气污染源在线监测领域，坚持“平价、专注、极致售后”的营销理念，以市政污水厂、工业企业为切入点，以污水在线监测系统为突破口，精耕细作、稳步推进，开发大同、朔州、长治客户 100</t>
    </r>
    <r>
      <rPr>
        <sz val="14"/>
        <rFont val="Nimbus Roman No9 L"/>
        <family val="1"/>
      </rPr>
      <t> </t>
    </r>
    <r>
      <rPr>
        <sz val="14"/>
        <rFont val="方正仿宋_GBK"/>
        <charset val="134"/>
      </rPr>
      <t>余家，收获了一定的业绩和良好口碑。
2015年继续以高起点切入大型国企及重点工业园区，积极探索，砥砺前行；
2018至2021年专注于钢铁行业超低排放改造；
2021到2023年聚焦于焦化及水泥行业超低排放改造；
2023年后发力于VOCs治理、工业炉窑改造、工业园区站及乡镇空气站建设等领域。
公司发展从污水在线监测到烟气在线监测、从常规烟气在线监测到超低烟气在线监测、从污染源总排口到工艺过程仪表及实验室仪表、从企业端有组织到无组织的治理及监测、从监测设备到治理工程及软件服务、从产品销售到运营服务，公司业务范围由点到面，客户遍布全省，至今已完成各项成功案例三百余例，公司稳步快速发展的同时也实现了从单一设备供应商到设备加服务运维商的跨越型转变，实现了单一环保设备提供到建筑、机电、环保工程的跨越发展，实现了从传统型、服务型、人力型、关系型产品提供到科技型、技术型、数字型、智能型价值交付商业模式的转型。
公司长期坚持以客户为核心、为中心、为重心的经营理念，我们的愿景是：未来10年内（2033年）成为华北地区卓越的数字化、智能化环境运维商；我们的使命是：成为客户愿意做、乐的做、做得起的环保管家，让环境治理和监测为客户赋能，并创造价值。多年来我们坚持实施上下游一体化战略，经营好企业自己生态的同时追求更高价值的体现及使命担当，过程中也形成了我们自己独有的企业价值观及文化：饮水思源，顺道而行的感恩文化；洁静精微，谨慎始终的谦乾文化；功崇惟志，业广惟勤的使命文化；尊重个性，协同共赢的和创文化；开放包容，变革创新的盛德文化；内健外顺，重厚宽博的坤泰文化。
公司于2018年获得国家高新技术企业认证证书，专利和软著有50余种，行业技术领先；
公司于2019年获得中国环保产业协会认证的中国环境服务认证证书，运营服务规范专业；
公司于2019年获得国家级售后服务认证证书，售后服务体系可信有保障；
公司于2020年在山西股权交易中心挂牌上市，管理规范、股权清晰、运营科学； 
公司不断创新，老市场精耕细作，新客户积极拓展，2021年服务客户数量超出300余家，客户口碑好评不断。
2022年公司从软硬件建设、人员技术及管理平台整体升级，高标准建设企业自备实验室，全面满足环境治理及监测方面质量管理、质量控制、质量保证要求，企业自身价值链迈上新台阶。
2023年公司脱颖而出成为专精特新企业，向专业化、精细化、特色化、新颖化的方向迈出坚实一步。
环境防治没有终点，企业发展没有捷径，路虽远行则将至，事虽难干则必成，植根于广大客户心中的圣弗兰人，立志发扬工匠精神，持之以恒、砥砺前行，创新变革、精益求精做好客户价值让渡工作，共同打造青山绿水的美好明天。</t>
    </r>
  </si>
  <si>
    <t>监测设备运营维护工程师</t>
  </si>
  <si>
    <t>环境工程、计算机科学与技术、软件工程、机械电子工程</t>
  </si>
  <si>
    <t>5000-7000</t>
  </si>
  <si>
    <t>山西省内</t>
  </si>
  <si>
    <t>不恐高</t>
  </si>
  <si>
    <t>应用软件维护</t>
  </si>
  <si>
    <t>计算机科学与技术、软件工程、机械电子工程、环境工程、</t>
  </si>
  <si>
    <t>太原市</t>
  </si>
  <si>
    <t>临汾市永和县</t>
  </si>
  <si>
    <t>山西万盛源新能源集团有限责任公司</t>
  </si>
  <si>
    <t>4.电力、燃气及水的生产和供应业</t>
  </si>
  <si>
    <t>山西省临汾市永和县</t>
  </si>
  <si>
    <t>权先生</t>
  </si>
  <si>
    <t>3915011537@qq.com</t>
  </si>
  <si>
    <t>山西万盛源新能源集团有限责任公司是一家集新能源利用、民生保供、数字科技、物流运输、生产加工和终端销售为一体的新型能源企业集团。在山西省临汾市永和县和山西省吕梁市兴县建设LNG液化天然气储气调峰工厂。</t>
  </si>
  <si>
    <t>会计/审计/出纳</t>
  </si>
  <si>
    <t>财务管理、会计学</t>
  </si>
  <si>
    <t>永和县/兴县</t>
  </si>
  <si>
    <t>有从事天然气行业相关经验、具备相关岗位职称者优先</t>
  </si>
  <si>
    <t>仪表、电气、设备类专员</t>
  </si>
  <si>
    <t>仪表类、电气类、设备类</t>
  </si>
  <si>
    <t>安全专员</t>
  </si>
  <si>
    <t>安全类相关专业</t>
  </si>
  <si>
    <t>人事专员</t>
  </si>
  <si>
    <t>人力资源、劳动管理等相关专业</t>
  </si>
  <si>
    <t>营销专员</t>
  </si>
  <si>
    <t>巡线员</t>
  </si>
  <si>
    <t>无人机等相关专业</t>
  </si>
  <si>
    <t>工艺外操、主操</t>
  </si>
  <si>
    <t>化学工程与工艺、能源化学工程、油气储运工程、应用化工、煤化工等化工类相关专业</t>
  </si>
  <si>
    <t>装车员</t>
  </si>
  <si>
    <t>加液工</t>
  </si>
  <si>
    <t>中网华信科技股份有限公司</t>
  </si>
  <si>
    <t>民营企业</t>
  </si>
  <si>
    <t>信息技术服务业/软件开发</t>
  </si>
  <si>
    <t>太原市小店区南中环街529号清控创新基地D座20层</t>
  </si>
  <si>
    <t>高世琦</t>
  </si>
  <si>
    <t>gaoshiqi0216@163.com</t>
  </si>
  <si>
    <t>中网华信科技股份有限公司成立于2002年，是我省新三板创新层企业，以成为领先可信赖的数字技术服务商为愿景，致力于为安全开放的数字经济生态塑造新动能、注入新活力。
企业总人数近300人，本科以上占比70%以上，平均年龄31岁，现有自主知识产权、专利、企业资质300余项，取得涉密双甲证书10年以上，CCRC安全服务、两化融合AA级、CMMI5级、DCMM3级、ITSS3级、数据产品开发服务商等行业体系认证，形成大数据管控、行业算法、安全应用、智能互联等20余项核心专利技术和标准，获批山西省数字化转型促进中心、专精特新小巨人企业、省级技术中心、高新技术企业，省市重点产业链“链核”企业。</t>
  </si>
  <si>
    <t>运维工程师</t>
  </si>
  <si>
    <t>信息技术</t>
  </si>
  <si>
    <t>技术岗位</t>
  </si>
  <si>
    <t>计算机科学与技术</t>
  </si>
  <si>
    <t>3.本科及以上</t>
  </si>
  <si>
    <t>太原/阳泉/大同</t>
  </si>
  <si>
    <t>1、计算机及相关专业，本科及以上学历；  
2、熟悉运维岗位工作内容，具备软件系统、硬件设施运维保障能力；  
3、熟悉网络架构，具备基本的网络故障排错能力，对网络安全有一定的了解；  
4、有网络及安全认证相关证书者优先考虑；  
5、认真工作，服务态度积极，沟通能力强，事件响应及时。</t>
  </si>
  <si>
    <t>项目工程师</t>
  </si>
  <si>
    <t>计算机科学与技术、机电工程</t>
  </si>
  <si>
    <t>1、大学本科及以上学历，自动化、机电工程、电子信息、计算机等相关专业；
2、具备系统集成、项目管理相关实习经历、课程设计、毕业设计或校
3、具备良好的逻辑思维与沟通协调能力，能够高效协同团队推进项目；
4、工作严谨认真，具备较强的责任心与执行力；
具</t>
  </si>
  <si>
    <t>销售经理</t>
  </si>
  <si>
    <t>市场营销</t>
  </si>
  <si>
    <t>销售岗位</t>
  </si>
  <si>
    <t>1、本科以上学历，计算机相关专业优先，有驾照。  
2、有良好的判断理解能力和市场动态的领悟能力。  
3、性格乐观有良好的人际关系和沟通、协调能力，且具有团队合作精神.  
4、有责任感和事业心、勤奋敬业，具有一定的工作抗压力。</t>
  </si>
  <si>
    <t>行政助理</t>
  </si>
  <si>
    <t>行政</t>
  </si>
  <si>
    <t>文员岗位</t>
  </si>
  <si>
    <t>计算机、体育（羽毛球）</t>
  </si>
  <si>
    <t>1、本科及以上学历，擅长羽毛球运动者优先。
2、具备良好的商务礼仪素养、 出色的沟通协调能力、应变能力和服务意识。
3、具备C1驾驶证，且实际驾龄满2年以上，无重大交通事故记录。
4、具备优秀的保密意识和良好的职业操守。</t>
  </si>
  <si>
    <t>山西一品易智科技有限公司</t>
  </si>
  <si>
    <t>山西转型综合改革示范区科技创新城科荟路6号3幢A座4层401-85号</t>
  </si>
  <si>
    <t>王晓彤</t>
  </si>
  <si>
    <t>18834887982@163.com</t>
  </si>
  <si>
    <t>0351-6991292</t>
  </si>
  <si>
    <t>山西一品易智科技有限公司专注于人工智能和工业自动化领域研究，注册资本为110万，为山西鸿泰来科技有限公司旗下子公司，主要产品涵盖工业生产机器人、巡检机器人，成套PLC系统、人工智能及自动化等。公司凭借先进技术与创新理念，为各行业提供智能、高效的解决方案，助力企业实现自动化与智能化升级。</t>
  </si>
  <si>
    <r>
      <t>PLC</t>
    </r>
    <r>
      <rPr>
        <sz val="14"/>
        <color theme="1"/>
        <rFont val="方正仿宋_GBK"/>
        <charset val="134"/>
      </rPr>
      <t>自动化工程师</t>
    </r>
  </si>
  <si>
    <t>2-3人</t>
  </si>
  <si>
    <t>自动化、电气工程及其自动化、测控技术与仪器、机电一体化等相关专业，中北大学相关专业优先</t>
  </si>
  <si>
    <t>3.8k-6k</t>
  </si>
  <si>
    <t>山西省太原市晋源区姚村万水物贸城10区27号</t>
  </si>
  <si>
    <t>掌握PLC编程基础，解自动控制柜设计规范，具备较强的逻辑思维与动手能力</t>
  </si>
  <si>
    <t>工业机器人集成调试工程师</t>
  </si>
  <si>
    <t>了解工业机器人基本原理，掌握机器人与PLC通讯、机电一体化基础原理，有校内机器人实训、机器人竞赛、相关项目实践经历者优先</t>
  </si>
  <si>
    <t>机械设计工程师</t>
  </si>
  <si>
    <t>熟练使用SolidWorks、AutoCAD等机械设计软件，了解非标设备设计流程，熟悉机械加工工艺、装配工艺，有校内机械设计课程设计、创新竞赛、实训项目经历者优先。</t>
  </si>
  <si>
    <t>销售工程师</t>
  </si>
  <si>
    <t>性格开朗外向，具备良好的客户服务意识与抗压能力，勇于挑战销售目标，工作积极主动。具备基本的商务礼仪与职业素养，能适应出差开展客户开拓与维护工作。</t>
  </si>
  <si>
    <t>山西转型综合改革示范区</t>
  </si>
  <si>
    <t>山西卓立佰电气有限公司</t>
  </si>
  <si>
    <t>山西转型综合改革示范区唐槐园区电子街9号</t>
  </si>
  <si>
    <t>姬小英</t>
  </si>
  <si>
    <t>394358171@qq.com</t>
  </si>
  <si>
    <t xml:space="preserve">    山西卓立佰电气有限公司专业从事工业电气自动化控制，新能源自动化，冶金机械电气传动与自动化，新一代信息技术应用、电力供配电等技术成套设备。位于山西转型综合改革示范区唐槐产业园区电子街9号。认定为国家高新技术企业，山西省“专精特新”企业，山西省智能制造示范企业，民营科技型企业。山西省机械工程学会副理事长单位。
    公司通过了两化融合贯标体系认证、生产管理数字化平台（MES）认证、ISO9001:2015质量管理体系认证、ISO45001:2018职业健康安全管理体系认证、ISO14001:2015环境管理体系认证和国家强制性产品CCC认证。拥有10KV、35KV户内高压开关设备生产许可证、CQC认证、计算机信息系统集成企业资质。通过了山西省安全生产标准化三级认证。
    公司始终坚持“技术引领，创新驱动”，走“专精特新”发展之路，积极推进技术专业化和生产标准化，实现管理信息化和制造数字化的融合。获得14项发明专利和实用新型专利以及多项软件著作权。 </t>
  </si>
  <si>
    <t>电气自动化工程师</t>
  </si>
  <si>
    <t>1.电气工程及其自动化专业、自动化专业；
2.熟悉电气自动化图纸设计，有独立的电气控制系统设计经验者优先；
3.熟悉西门子、施耐德、GE等PLC编程调试，有项目调试经验者优先；
4.熟练应用组态软件，有项目调试经验者优先；
5.有冶金、污水处理、选煤等行业现场安装调试经验者优先。
6.具备良好的业务交流能力和工作协调能力，具有完全独立工作的能力，工作态度积极，工作认真负责，具有团队精神。</t>
  </si>
  <si>
    <t>机械工程师</t>
  </si>
  <si>
    <t>自动化类、计算机类、控制类、电力电子类、机械类专业</t>
  </si>
  <si>
    <t>1.专业知识优良，喜欢钻研技术，热爱机械专业；
2.能够熟练应用CAD或 CAXA、Solidworks软件，可独立进行产品设计；
3.有电控设备壳体设计工作经验优先。</t>
  </si>
  <si>
    <t>尖草坪区</t>
  </si>
  <si>
    <t>山西峰和低碳材料科技开发有限公司</t>
  </si>
  <si>
    <t>山西省太原市中北高新技术产业开发区国科大街59号晋创谷</t>
  </si>
  <si>
    <t>赵永正</t>
  </si>
  <si>
    <t>fhdt123456789@163.com</t>
  </si>
  <si>
    <t>山西峰和低碳材料科技开发有限公司隶属于峰和嬴创集团，是一家聚焦低碳技术的高新技术企业，以践行“双碳”战略为核心，围绕生物基、水性化等方向积累多项自主知识产权，构建技术壁垒、深耕建筑节能与道路建养领域，提供绿色创新解决方案。</t>
  </si>
  <si>
    <t>研发负责人</t>
  </si>
  <si>
    <t>13.教育/科研/咨询/法律</t>
  </si>
  <si>
    <t>生物基材料或高分子材料</t>
  </si>
  <si>
    <t>山西省太原市尖草坪区晋创谷</t>
  </si>
  <si>
    <t>有沥青，涂料，乳化剂，聚氨酯方面的工作经验者优先</t>
  </si>
  <si>
    <t>研发技术员</t>
  </si>
  <si>
    <t>高分子材料或生物基新材料</t>
  </si>
  <si>
    <t>有沥青，涂料，乳化剂工作经验者优先，
有聚氨酯产品开发相关经验2年以上，条件优秀者可以放宽优先考虑</t>
  </si>
  <si>
    <t xml:space="preserve">市场部负责人
</t>
  </si>
  <si>
    <t>统招本科以上学历，三年以上相关行业经验；</t>
  </si>
  <si>
    <t>市场部专员</t>
  </si>
  <si>
    <t>4000-5000</t>
  </si>
  <si>
    <t>统招本科以上学历，有相关行业经验；</t>
  </si>
  <si>
    <t>山西省太原市
尖草坪区</t>
  </si>
  <si>
    <t>山西浩博瑞新材料有限公司</t>
  </si>
  <si>
    <t>山西省太原市尖草坪区中北高新区新材料孵化器山西浩博瑞新材料有限公司</t>
  </si>
  <si>
    <t>李女士</t>
  </si>
  <si>
    <t>sxhbrxclyxgs@163.com</t>
  </si>
  <si>
    <r>
      <t>山西浩博瑞新材料有限公司总部位于山西省太原市中北高新区新材料孵化器，公司始建于 2017 年，现员工100余人，是一家集研发、生产、销售与售后为一体的注浆新材料高新科技企业。
   公司秉承着“井下围岩土，只为保平安”的宗旨，专注于地下工程围岩控制及隐患治理，为矿山工程、隧道工程、地铁工程、水利工程等领域提供加固、堵水、充填、喷涂等高性能环保注浆产品及技术服务，从现场勘察到施工方案，从材料研发到技术服务，建立了“全方位、全周期、全链条”服务，打通了井下围岩工程治理闭环产业链</t>
    </r>
    <r>
      <rPr>
        <sz val="14"/>
        <rFont val="Nimbus Roman No9 L"/>
        <family val="1"/>
      </rPr>
      <t> </t>
    </r>
    <r>
      <rPr>
        <sz val="14"/>
        <rFont val="方正仿宋_GBK"/>
        <charset val="134"/>
      </rPr>
      <t xml:space="preserve">
   市场覆盖全国，为上千家企业消除隐患源头，筑牢安全之基，为国家挽回上百亿元的经济损失。   
   公司致力于高分子材料的研发与技术创新，是同行业中首批获得《国家矿用产品安全标志证书》的企业之一，同时主导制定了矿用产品团体标准6项，连续多次认定为国家级高新技术企业。
入职缴纳团体商业险，工龄奖，法定休假，餐补，节日福利，员工旅游，年终奖等!</t>
    </r>
  </si>
  <si>
    <t>设计、视觉、新媒体、动画、市场运营等</t>
  </si>
  <si>
    <t>会视频剪辑与拍摄，具有3年以上新媒体运营相关经验；</t>
  </si>
  <si>
    <t>会计</t>
  </si>
  <si>
    <t>会计、财务管理等</t>
  </si>
  <si>
    <t>区域销售经理</t>
  </si>
  <si>
    <t>市场营销、市场公关、销售零售</t>
  </si>
  <si>
    <t>10000-15000</t>
  </si>
  <si>
    <t>山西省、陕西省、内蒙古省</t>
  </si>
  <si>
    <t>区域：山西、陕西、内蒙、贵州
要求：
1年以上销售经验，矿用产品销售经验优先
有驾照3年以上驾龄，自带车;</t>
  </si>
  <si>
    <t>矿建工程经理</t>
  </si>
  <si>
    <t>采矿工程、土木工程、矿建工程等</t>
  </si>
  <si>
    <t>10000-12000</t>
  </si>
  <si>
    <t>山西省</t>
  </si>
  <si>
    <t>山西华鑫肥业股份有限公司</t>
  </si>
  <si>
    <t>吕梁市交城县经济开发区</t>
  </si>
  <si>
    <t>郭毅</t>
  </si>
  <si>
    <t>631114296@qq.com</t>
  </si>
  <si>
    <t>山西华鑫肥业股份有限公司
山西华鑫肥业股份有限公司是2011年9月在吕梁市工商管理局注册登记，注册资金5亿元人民币。
华鑫肥业“18·60”硝基复合肥项目是利用华鑫集团煤焦化公司副产的焦炉煤气为主要原料，该项目总投资17亿元，建设有年产18万吨合成氨装置一套，年产27万吨硝酸装置一套，年产20万吨液体硝铵装置两套，年产60万吨硝基复合肥装置一套，年产10万吨颗粒硝酸镁装置一套，年产20万吨全水溶性硝酸铵钙装置一套，年产5万吨工业级液体二氧化碳装置一套，5万吨食品级液体二氧化碳装置一套。2012年被列为山西省重点工程项目，2013年6月开工，在2015年9月份全线投产。
华鑫肥业的顺利全线投产作为行业内拥有从主要基础原材料到终端产品的完整产业链的企业；是全国首家利用焦炉煤气生产高塔硝基复合肥的一家新型现代化大型循环环保企业；也是中国钙都——交城众多企业生产钙盐产品最大的原料供应商。
公司以创新为生命力，依托集团公司焦炉煤气转化而生产的硝基氮肥为资源，螯合磷酸铵、优质钾肥和植物所需的其他元素，加入自主研发的可降解生物高分子助剂，采用国外硝基肥自动化生产技术经高塔聚融造粒，生产“营养+修护”养护型长效硝基肥料，率先开启国内生态肥料的先河。推出的自主品牌“双劲”、“丰收小超”、“鑫聚力”三个系列产品已得到了渠道和用户的信赖。目前，华鑫肥料在国内优质经销商数量已达600余家，除港澳台，其他省会都有华鑫复合肥的影子。在深耕国内市场的同时，也以全球视野的眼光积极响应“一带一路”国家战略，以“好肥效，无国界”的格局开拓市场，海外市的大区域经销覆盖全球6大洲欧洲、非洲、亚洲、北美洲、大洋洲、南美洲，涉及60多个国家和地区，经销商数量突破了120家，有西班牙、法国、墨西哥、智利、阿联酋、埃及、印度、澳大利亚、韩国、日本。至今销售逐步形成以国内大循环为主体、国内国际双循环相互促进的新发展格局。外贸是2017年开始出口3.2万吨，18年6.5万吨，19年13.7万吨，今年在国际新冠疫情肆虐，外贸销售困难重重，经外销人员的努力和公司领导的支持，目前为止外贸出口已达17.2万吨。外贸销售团队共15人，全部是本科以上学历，硕士学历2人，英语专业8级有5人。
华鑫肥业厂区占地500余亩，现有职工人数900余人，生产过程清洁，无污染， “三废”零排放、自动化程度高、产品成本低，所采用的工艺成熟、设备先进、技术可靠，其合理的产品链条和先进的工艺组合，对提升生产和管理的效率提供有力支持。
科技创新取得成绩：
2018年11月肥业公司获得了“ISO9001质量管理体系认证、 ISO14001环境管理体系认证、OHSAS18001职业健康安全管理体系认证”三体系认证证书。截止目前企业获得了9项实用新型专利，2项发明专利，制定了5项企业标准。生产肥料通过专业机构进行认证了“生态级”肥料，更好的养护土壤，提质增效。与山西农业大学进行“产学研”合作，是全国新型肥料行业研发协作联盟副理事单位和中国氮肥工业协会硝基钙镁肥分会会长单位。</t>
  </si>
  <si>
    <t>化学工艺技术员</t>
  </si>
  <si>
    <t>化学、化学工程与工艺</t>
  </si>
  <si>
    <t>5-6000</t>
  </si>
  <si>
    <t>交城县</t>
  </si>
  <si>
    <t>机电仪技术人员</t>
  </si>
  <si>
    <t>计算机、电气自动化、机械工程</t>
  </si>
  <si>
    <t>太原市小店区</t>
  </si>
  <si>
    <t>太原博源网络科技有限公司</t>
  </si>
  <si>
    <t>民营</t>
  </si>
  <si>
    <t>互联网</t>
  </si>
  <si>
    <t>高女士</t>
  </si>
  <si>
    <t>2363773436@qq.com</t>
  </si>
  <si>
    <t>太原博源网络成立于2020，于2020年进行了运营战略的优化精进，是一家集设计服务、产品研发、就业服务等于一体的设计咨询服务公司。在未来的发展中，博源将谨守创业初心，响应国家教育兴邦的发展战略，为更多的社会精英搭建广阔的事业平台，共同打造设计领域最受信赖、最具品牌影响力的的设计服务平台</t>
  </si>
  <si>
    <t>设计助理</t>
  </si>
  <si>
    <t>计算机 /人工智能</t>
  </si>
  <si>
    <t>计算机相关</t>
  </si>
  <si>
    <t>本科及以上</t>
  </si>
  <si>
    <t>3000-6000</t>
  </si>
  <si>
    <t>会简单使用word,ps,AI人工智能等设计软件，辅助设计师傅完成设计项目；接受实习生和应届生</t>
  </si>
  <si>
    <t>人力资源</t>
  </si>
  <si>
    <t>会计/市场营销/行政</t>
  </si>
  <si>
    <t>行政岗位</t>
  </si>
  <si>
    <t>计算机/会计/市场营销/艺术/不限专业</t>
  </si>
  <si>
    <t>3000-4000</t>
  </si>
  <si>
    <t>长期稳定</t>
  </si>
  <si>
    <t>山西吕梁孝义</t>
  </si>
  <si>
    <t>山西欣东检测技术有限公司</t>
  </si>
  <si>
    <t>山西省吕梁市孝义市中阳楼街道</t>
  </si>
  <si>
    <t>张栋</t>
  </si>
  <si>
    <t>23375398@qq.com</t>
  </si>
  <si>
    <t>山西欣东检测技术有限公司于2018年4月11日依法正式注册成立，注册资金1000万元，公司位于孝义市中阳楼街道桥北村（鑫岩矿业办公楼），现可开展水和废水、环境空气和废气、噪声、土壤、油气回收五大类环境监测。</t>
  </si>
  <si>
    <t>采样员</t>
  </si>
  <si>
    <t>环境/化学化工/生物/材料/药学/食品/农学/机械/水利//核工程/资源/自动化/仪器等理工类相关专业</t>
  </si>
  <si>
    <t>山西孝义</t>
  </si>
  <si>
    <t>分析员</t>
  </si>
  <si>
    <t>山西定襄</t>
  </si>
  <si>
    <t>山西天宝科工股份有限公司</t>
  </si>
  <si>
    <t>6.其他企业</t>
  </si>
  <si>
    <t>山西省定襄县北关工业区</t>
  </si>
  <si>
    <t>郅璐</t>
  </si>
  <si>
    <t>17696089910</t>
  </si>
  <si>
    <t>hr@sxtbfd.com</t>
  </si>
  <si>
    <t>0350-3322060</t>
  </si>
  <si>
    <t xml:space="preserve">山西天宝科工股份有限公司（原山西天宝集团有限公司）2008年1月注册成立，位于“中国锻造之乡”美誉的定襄县北关工业区。公司注册资本1.32亿元，占地面积240000平方米，目前拥有职工468人，总资产达10亿元 ，是法兰专业镇高端装备制造领军企业。
公司主要以自由锻、模锻、环锻等先进锻造工艺为核心，可生产多领域的环形锻件产品，涵盖石油化工、风电新能源、工程机械、特高压、航空航天等，满足不同行业客户的多元需求。
以匠心铸品质，以创新谋发展，山西天宝科工愿与各界伙伴携手共进，共创锻造行业新辉煌，书写全球合作新篇章。
</t>
  </si>
  <si>
    <t>储备干部</t>
  </si>
  <si>
    <t>机械工程</t>
  </si>
  <si>
    <t>5000-10000元/月</t>
  </si>
  <si>
    <t>定襄县北关工业区</t>
  </si>
  <si>
    <t>山西省综改区</t>
  </si>
  <si>
    <t>山河大数据（山西）集团有限公司</t>
  </si>
  <si>
    <t>山西转型综合改革示范区阳曲产业园五龙口街199号6号楼6层02号</t>
  </si>
  <si>
    <t>刘敏</t>
  </si>
  <si>
    <t>15934213131</t>
  </si>
  <si>
    <t>sxningmengyun@163.com</t>
  </si>
  <si>
    <t>山河大数据（山西）集团有限公司是国内专业的企业一站式财税金融服务商，依托财税领域核心优势，聚焦企业发展全流程财税需求，为各类企业量身打造一体化财税业务解决方案。集团自创立以来，严选业内 100 余名资深财税精英组建专业服务团队，凭借标准化服务体系与精细化作业流程，已累计为 2000 余户企事业单位，提供全生命周期、优质高效、专业规范的财税综合服务，服务覆盖个体工商户、中小微企业、外资企业、事业单位等各类组织机构。
依托科学前瞻的财税筹划能力、完善精细的账务处理水平，结合模式创新的数智化服务平台与行业内融通赋能的资源优势，我公司精准匹配不同发展阶段企业需求，为初创型企业赋能成长，为成长型企业助力发展，为中大型企业提质增效益，为各类组织机构优化成本，以高标准的服务质量、数智化的产品体系、全维度的服务能力，全方位满足客户多元化需求，持续助力企业稳健经营、高质量发展。</t>
  </si>
  <si>
    <t>AIGC数字新媒体工程师</t>
  </si>
  <si>
    <t>计算机科学与技术、大数据科学与技术、人工智能、统计学等</t>
  </si>
  <si>
    <t>9000-12000
最低薪资保障8000起</t>
  </si>
  <si>
    <t>一二线城市
全国</t>
  </si>
  <si>
    <t>字节大数据工程师</t>
  </si>
  <si>
    <t>航空安全员</t>
  </si>
  <si>
    <t>理工类：计算机科学与技术、大数据科学与技术、人工智能、统计学等
文科类：语言类、教育学、新闻学、翻译学、小语种等</t>
  </si>
  <si>
    <t>10000以上</t>
  </si>
  <si>
    <t>男:身高173-185cm
女:身高163-175cm</t>
  </si>
  <si>
    <t>空中乘务员</t>
  </si>
  <si>
    <t>山西大同</t>
  </si>
  <si>
    <t>大同市安泰建筑材料检测有限责任公司</t>
  </si>
  <si>
    <t>5.建筑业</t>
  </si>
  <si>
    <t xml:space="preserve">山西省大同市经济技术开发区金龙大街278号
</t>
  </si>
  <si>
    <t>孔喜</t>
  </si>
  <si>
    <t>19888529191</t>
  </si>
  <si>
    <t>619514067@qq.com</t>
  </si>
  <si>
    <t xml:space="preserve">企业简介
大同市安泰建筑材料检测有限责任公司成立于2005年，我公司的检测机构是独立的，属独立法人资格。
公司房屋占地面积2680㎡,拥有一栋四层主楼，两层作为试验办公用房，其中试验区建筑面积2780㎡，办公区1188㎡。现有职工73人，主要人员68名，均持证上岗，其中包含岩土工程师1名，结构工程师1名，高级工程师5名，工程师16名。公司设备齐全，成套设备392套，价值600多万。具有先进的土木、材料、沥青及沥青混合料、道路工程及结构检测、水泥混凝土、建筑幕墙、建筑节能、室内环境质量、人工地基与基础、钢结构等检测仪器设备。
公司设有5个职能部门，质控综合部、节能幕墙工程检测部、工民建筑工程检测部、钢结构与地基检测部、市政道路工程检测部。公司对收样场所、样品运输通道和室内检测场所等区域进行监控全覆盖。公司配备了满足相关要求的信息化管理系统，实现了质量检测活动全过程可追溯。
公司业务上接受省住房和城乡建设厅和市场监督管理局的指导，可承担建筑材料及构配件、主体结构与装饰装修、钢结构、地基基础、建筑节能、建筑幕墙、市政工程材料、道路工程共8个专项资质的检测业务。
公司本着对工程质量认真负责的态度，按照“质量第一、严谨科学、准确公正、优质服务”的宗旨，开展检验检测工作，严格执行现行的国家标准、行业标准、企业标准、严格把好检验检测质量关，为建设单位和施工单位提供优质的服务。
</t>
  </si>
  <si>
    <t>市政材料、市政道路检测</t>
  </si>
  <si>
    <t>土木类、材料类、化学类</t>
  </si>
  <si>
    <t>3000-3500</t>
  </si>
  <si>
    <t>山西省大同市</t>
  </si>
  <si>
    <t>无</t>
  </si>
  <si>
    <t>地基基础、钢结构检测</t>
  </si>
  <si>
    <t>建筑材料、主体结构检测</t>
  </si>
  <si>
    <t>建筑节能、幕墙、室内环境检测</t>
  </si>
  <si>
    <t>山西转型综合改革示范区唐槐产业园</t>
  </si>
  <si>
    <t>山西新元自动化仪表有限公司</t>
  </si>
  <si>
    <t>山西转型综合改革示范区唐槐产业园唐华路15号综合楼6层西区609室</t>
  </si>
  <si>
    <t>荆亲爱</t>
  </si>
  <si>
    <t>sxxyzdh@163.com</t>
  </si>
  <si>
    <t>山西新元自动化仪表有限公司，1993 年成立于太原，是国家级高新技术企业、专精特新企业、软件企业，深耕称重科学技术领域 30 余年，是中国衡器协会副理事长单位，实力硬核！
我们建有全国首个称重科学技术研究院，与太原科技大学共建山西省博士创新站，产学研深度融合，技术创新力拉满！累计斩获国家发明专利 20 余项、国际专利 4 项，拿下中国轻工业联合会科技发明奖等多项国家级、省级荣誉，产品获 “国际领先” 认证，技术实力行业领先！
核心产品覆盖定量装车、称重配料、各类智能秤体等，广泛应用于煤炭、港口、电力、粮食等热门行业，为工业智能化升级保驾护航，市场前景广阔！</t>
  </si>
  <si>
    <t>4500-6000</t>
  </si>
  <si>
    <t>负责机械产品的概念设计、详细设计及工程图绘制等工作，确保每个设计阶段都有详细的文档记录，并符合相关标准和技术要求。确保设计方案的创新性和实用性，同时考虑制造成本和生产可行性。</t>
  </si>
  <si>
    <t>电气工程师</t>
  </si>
  <si>
    <t>主导项目电气设计、开发管理，确保技术方案符合标准。审核电气图纸、技术文件及设备选型，提供专业指导并推动技术创新。确保每个项目的技术文档齐全且准确，符合行业标准和公司要求。</t>
  </si>
  <si>
    <t>PLC电气工程师</t>
  </si>
  <si>
    <t>技术方案与文件编制、PLC 程序与界面开发、电气图纸绘制、元器件选型与采购清单编制、跨部门协同与成本管控</t>
  </si>
  <si>
    <t>售后工程师</t>
  </si>
  <si>
    <t>负责客户售后现场问题协调与分析，跟踪问题处理进度，确保在承诺时间内反馈结果给客户。及时解答客户的疑问和咨询，提供解决方案；通过在线或电话等方式为顾客解决遇到的产品质量、使用不当、物流损坏等各类问题，确保每个问题都能得到快速有效的解决。</t>
  </si>
  <si>
    <t>软件工程师</t>
  </si>
  <si>
    <t>软件工程、计算机软件、电子等</t>
  </si>
  <si>
    <t>根据客户需求制定实施计划，包括系统配置、数据迁移、集成对接等方案。确保计划详细且具有可操作性，涵盖所有关键步骤，并为每个阶段设定明确的时间节点和责任人。</t>
  </si>
  <si>
    <t>软件开发</t>
  </si>
  <si>
    <t>主导技术架构设计，选择适合业务发展的开发工具、框架及技术栈；关注行业趋势（如AI、云计算等），推动技术创新与团队技术升级。确保技术方案既能满足当前需求，又具有长期扩展性和竞争力。</t>
  </si>
  <si>
    <t>采购</t>
  </si>
  <si>
    <t>3.贸易采购</t>
  </si>
  <si>
    <t>物资与设备采购、采购质量与数量核对、交验、报账与入库手续办理、根据采购计划按时、按量完成采购任务，确保不影响生产进度和项目实施。跟踪市场动态，优化采购策略，确保供应稳定且成本可控。</t>
  </si>
  <si>
    <t>内勤</t>
  </si>
  <si>
    <t>办公场地规划与后勤支持、会议组织与记录、外部对接与企业形象维护、资质证书管理、项目申报与管理、标书撰写等</t>
  </si>
  <si>
    <t>出纳</t>
  </si>
  <si>
    <t>负责银行收付款及票据管理，确保账实相符，复核各类付款单据的签批流程是否完整，保证所付款项真实合规。编制资金日报表，及时反映每日资金动态。</t>
  </si>
  <si>
    <t>日常账务处理、财务报表编制、税务申报与筹划、合规性检查、应收、应付账款管理、固定资产登记与折旧计算、交办的其他事务。</t>
  </si>
  <si>
    <t>万柏林</t>
  </si>
  <si>
    <t>山西岳泰能源科技集团</t>
  </si>
  <si>
    <t>山西省太原市万柏林区千峰街道文兴路缤纷时代广场B座山西智创城NO.8 24层03室</t>
  </si>
  <si>
    <t>李艳</t>
  </si>
  <si>
    <t>842523317@qq.com</t>
  </si>
  <si>
    <t xml:space="preserve">    山西岳泰能源科技集团是深耕电力能源领域，集技术研发、工程施工、设备制造与销售、综合技术服务、智能智造于一体的大型综合型集团化企业，布局电力全产业链板块，旗下控股及参股八家核心子公司，分别为：山西岳泰成套开关有限公司、山西岳泰工程技术有限公司、山西联创新能电力科技有限公司、山西岳泰机器人科技有限公司、山西岳泰新能源科技有限公司、保定北特电气设备制造有限公司、山西汉光智能电气有限公司、山西白云智能电力有限公司，形成上下游协同、多板块联动的产业发展格局。
   集团核心业务全域覆盖电力行业关键领域，具体涵盖：技术服务、技术开发、技术咨询；供（配）电业务；信息系统集成服务、智能控制系统集成；电力工程施工总承包；高低压成套柜、电力电子元器件的研发、制造与销售；智能输配电及控制设备销售、新能源技术开发应用、电力智能机器人研发与落地应用等多元业务，实现从设备研发制造、工程施工到后期运维服务的全链条闭环服务。
   集团依托全产业链布局优势，组建了一支具备多年电力、电工电子、计算机技术、智能控制研发与工程实践经验的高科技专业人才团队，特聘行业资深知名专家担任技术顾问，同时与国内多家优质企事业单位、重点科研院校建立长期稳定的深度战略合作关系，凭借雄厚的专业技术实力、完善的产业布局与优质合作资源，搭建起健康、快速、可持续的高质量发展平台，始终致力于为电力行业提供智能化、专业化、一站式的全方位解决方案，助力电力行业数字化、智能化转型升级。
</t>
  </si>
  <si>
    <t>电力运维平台研发岗</t>
  </si>
  <si>
    <t>电气自动化技术、物联网工程、计算机科学与技术、软件工程</t>
  </si>
  <si>
    <t>太原万柏林区文兴路智创城</t>
  </si>
  <si>
    <t>技术支持/运维岗</t>
  </si>
  <si>
    <t>电气类、自动化类、物联网类相关专业</t>
  </si>
  <si>
    <t>AI算法研发岗（电力方向）</t>
  </si>
  <si>
    <t>人工智能、大数据技术、计算机应用技术、自动化</t>
  </si>
  <si>
    <t>智能系统优化岗</t>
  </si>
  <si>
    <t>电气工程及其自动化、智能电网信息工程、电子信息工程、测控技术与仪器</t>
  </si>
  <si>
    <t>自动化控制研发岗</t>
  </si>
  <si>
    <t>开关柜一键顺控开发、安全联锁优化、后台系统组网搭建</t>
  </si>
  <si>
    <t>吕梁离石区</t>
  </si>
  <si>
    <t>山西大土河焦化有限责任公司</t>
  </si>
  <si>
    <t>2.采矿业</t>
  </si>
  <si>
    <t>山西省吕梁市离石区大土河村</t>
  </si>
  <si>
    <t>杨小燕</t>
  </si>
  <si>
    <t>183307269@qq.com</t>
  </si>
  <si>
    <t>公司始创于1985年，形成了集采选煤、炼焦、化工、发电、冶金、建材、运输为一体并拥有自营进出口权的循环产业链。2022年顺应国家政策和产业政策变化，现公司以煤炭、教育为主业，兼营投资、贸易、物流、供热、冷链仓储、农产品加工、畜牧业等辅助产业。大土河始终坚持诚信经营，依法纳税，连年荣登吕梁市离石区纳税榜首，在保障劳动就业、集中供热、兴教办学、社会公益等方面做出了巨大贡献。目前公司共有煤矿6对，其中5对生产矿井核定生产能力550万吨/年，1对基本建设矿井设计生产能力240万吨/年。近年通过在科技、创新方面的大力投入，有效推进矿井向智能化迈进，提升了煤炭开采技术和安全生产管理水平。</t>
  </si>
  <si>
    <t>管培生</t>
  </si>
  <si>
    <t>自动化/机电工程</t>
  </si>
  <si>
    <t>6500-8000</t>
  </si>
  <si>
    <t>离石区</t>
  </si>
  <si>
    <t>专业对口、应届毕业本科生及以上、
热爱煤矿行业</t>
  </si>
  <si>
    <t>安全工程</t>
  </si>
  <si>
    <t>山西省吕梁市孝义市</t>
  </si>
  <si>
    <t>山西孝和义建筑工程有限公司</t>
  </si>
  <si>
    <t>孝义市府前壹号7号楼南侧商业二层（党员之家）</t>
  </si>
  <si>
    <t>马艺方</t>
  </si>
  <si>
    <t>sxcydgczjzxyxgs@163.com</t>
  </si>
  <si>
    <t>0358-7621327</t>
  </si>
  <si>
    <t>山西孝和义建筑工程有限公司（原山西省孝义市建筑公司），成立于1952年，是专注从事建筑、公路、市政、水利、机电、钢结构、地基基础、古建筑、城市道路与照明、环保、装饰装修、特种工程及建筑劳务于一身的综合性施工企业。先后荣获建筑施工安全生产标准化单位、建筑质量安全先进单位、安全管理先进集体、AAA级信用等级企业等多项荣誉，并收获了良好的经济效益。</t>
  </si>
  <si>
    <t>招投标专员</t>
  </si>
  <si>
    <t>工程类相关专业</t>
  </si>
  <si>
    <t>2200-5000</t>
  </si>
  <si>
    <t>孝义市/太原市</t>
  </si>
  <si>
    <t>预算专员</t>
  </si>
  <si>
    <t>山西省吕梁市交口县</t>
  </si>
  <si>
    <t>山西汇野健康科技有限公司</t>
  </si>
  <si>
    <t>1.农、林、牧、渔业</t>
  </si>
  <si>
    <t>交口县桃红破镇西交子村</t>
  </si>
  <si>
    <t>冯金万</t>
  </si>
  <si>
    <t>3464272635@qq.com</t>
  </si>
  <si>
    <t>山西汇野健康科技有限公司，坐落于山西吕梁交口县，是一家专注沙棘全产业链发展的现代化健康企业，公司依托当地优质沙棘资源，构建“种植-研发-生产-销售”一体化体系，主营沙棘汁等系列健康饮品，坚持品质为先，深耕大健康与乡村振新赛道，致力为消费者提供天然健康的沙棘产品，推动沙棘产业高质量发展。</t>
  </si>
  <si>
    <t>电商运营/主播</t>
  </si>
  <si>
    <t>电商</t>
  </si>
  <si>
    <t>吕梁市交口县</t>
  </si>
  <si>
    <t>男女均可，形象气质佳，抖音快手等平台直播带货，具有一定的语言表达能力和沟通能力。</t>
  </si>
  <si>
    <t>文案/短视频拍摄</t>
  </si>
  <si>
    <t>男女均可，形象气质佳，拍产品，剪视频，写宣传文案脚本，具有一定的写作能力。</t>
  </si>
  <si>
    <t>晋创谷</t>
  </si>
  <si>
    <t>山西泽源节水灌溉工程技术有限公司</t>
  </si>
  <si>
    <t>宋新权</t>
  </si>
  <si>
    <t>山西泽源节水灌溉工程技术有限公司是一家立足于节水灌溉技术和装备研发、生产的技术型企业，公司开发的节水灌溉渗灌系统是目前国际上节水效率最高的技术产品，也是目前国内在渗灌领域内唯二的企业之一，获得了多项国家专利，产品已通过中试，目前正面临全面的市场推广工作，现诚聘优秀人才加盟我司，共襄盛举。</t>
  </si>
  <si>
    <t>办公室行政文员</t>
  </si>
  <si>
    <t>软件及其他专业</t>
  </si>
  <si>
    <t>感知算法与软件</t>
  </si>
  <si>
    <t>山西沣庆恒能源科技有限公司</t>
  </si>
  <si>
    <t>山西综改示范区太原武宿综合保税区庆云街19号保税区二号路1号0156</t>
  </si>
  <si>
    <t>亢菊</t>
  </si>
  <si>
    <t>15525099287@163.com</t>
  </si>
  <si>
    <t>山西沣庆恒能源科技有限公司成立于2017年10月，注册资金伍仟壹佰壹拾贰万元，位于山西综改示范区，是一家专业从事煤矿信息化、自动化、智能化产品研发、设计、生产、销售及运维服务为一体的高科技公司。
公司以成为行业领先的矿山智慧化设计师和建设者为使命，不断发展与创新，为现代化煤炭生产企业提供即时通讯、在线监测、集中控制、井下物联网、AI等领域的设备及技术运维服务。</t>
  </si>
  <si>
    <t>售前工程师</t>
  </si>
  <si>
    <t>自动化/机器人工程/机械工程/计算机科学与技术/电气自动化专业毕业</t>
  </si>
  <si>
    <t>面议</t>
  </si>
  <si>
    <t>太原（涉及省内出差）</t>
  </si>
  <si>
    <t>销售代表</t>
  </si>
  <si>
    <t>文科专业、汉语言文学、新闻学等专业</t>
  </si>
  <si>
    <t>PLC工程师</t>
  </si>
  <si>
    <t>8.技工</t>
  </si>
  <si>
    <t>山西省太原市迎泽区</t>
  </si>
  <si>
    <t>太原智博热电工程设计有限公司</t>
  </si>
  <si>
    <t>山西省太原市迎泽区劲松路3号中泰广场23层</t>
  </si>
  <si>
    <t>温伊竹</t>
  </si>
  <si>
    <t>1742291842@qq.com</t>
  </si>
  <si>
    <t>太原智博热电工程设计有限公司，成立于2006年11月，注册资金为1480万元，是一家集新能源工程、电力工程、市政供热/燃气工程、节能环保工程等设计、咨询及总承包为一体的技术型企业。公司现有新能源乙级、电力行业乙级、市政行业（热力、燃气）乙级设计资质及电力行业、市政行业、机电行业施工总承包二级资质，工程咨询乙级资质，高新技术企业、山西省专精特新企业。公司现有职工120余名，工程设计专业门类和技术人员配置齐备。公司主营业务包括综合能源服务、光储网充、清洁供热(热电联产、市政供热、煤改电、煤改气、中深层地热利用、绿色发电(包含生物质发电、垃圾发电、工业余热发电等)、工业余热利用三改联动、虚拟电厂、独立共享储能、智慧电网等工程设计、咨询及总承包服务。公司以双碳政策为背景，以新能源、综合能源作为重点研发方向，涉及热电联产、新能源光伏发电、光储网充、虚拟电厂、绿色发电、中深层地热利用等低耗高效利用领域。</t>
  </si>
  <si>
    <t>电气设计工程师</t>
  </si>
  <si>
    <t>电气自动化</t>
  </si>
  <si>
    <t>6000元-7000元</t>
  </si>
  <si>
    <t>任职要求                                                                                        1.具有3年以上新能源(光伏、储能)项目设计经验，3年以上热电联产项目供配电设计经验。                                         2.熟练使用CAD制图软件及其他办公软件.                                 3.具备较强的自我学习和持续学习的能力，能够适应多变的市场需求。                                                                                                                    岗位要求                                                                           1.负麦电气系统和设备的设计、测试、验证和维护工作。                                                                             2.根据市场需求或客户要求，制定电气方面的产品开发计划和需求分析。                                                        3.参与协调各部门间的工作，满足公司的业务目标。                                        4.解决现场所涉及的电气问题和提供售后技术支持。</t>
  </si>
  <si>
    <t>暖通工程师</t>
  </si>
  <si>
    <t>暖通设计、热能动力</t>
  </si>
  <si>
    <t>5000元-7000元</t>
  </si>
  <si>
    <t>任职要求：
1. 本科及以上学历，暖通或热动等相关专业背景。
2. 熟悉市政供热设计、施工流程和标准规范。
3. 具备较强的技术和创新能力，能够独立处理常见的暖通技术问题。
4. 具有团队协作精神和沟通能力，能够有效与其他部门的人员沟通和协调。
5.薪资5.5k起步，根据工作经验上涨不限                                岗位内容：
1. 负责市政供热工程方案及施工图设计，包括换热站、一二次网、隔压站等。
2. 负责电厂改造方案及施工图设计，包括利用电厂抽汽排汽供热以及首站的设计。
3. 解决项目实施中出现的技术问题。
4. 协助工程部门完成项目进度和质量目标。</t>
  </si>
  <si>
    <t xml:space="preserve">软件开发前端工程师实习生
</t>
  </si>
  <si>
    <t>物联网工程、计算机等</t>
  </si>
  <si>
    <t>150-200/天</t>
  </si>
  <si>
    <t xml:space="preserve">基本要求
1. 计算机相关专业本科或硕士在读，2026届毕业生优先；
2. 每周至少实习4天，连续实习4个月以上，可长期实习者优先；
3. 具备良好的学习能力、责任心和团队协作意识，对前端技术有热情。
技术要求
1. 前端基础：熟悉 HTML、CSS、JavaScript，理解页面布局、盒模型、DOM、事件机制等基础知识；
2. 框架与库：了解至少一种主流前端框架，如 Vue / React（了解其基本原理与常用用法）；
3. 工程化基础：了解前端工程化概念，熟悉 npm/yarn、Webpack/Vite 等工具的基本使用；
4. 开发工具：熟悉 Git 等版本管理工具，能进行基本的代码提交与协作；
</t>
  </si>
  <si>
    <t>科研助理</t>
  </si>
  <si>
    <t>理工科专业</t>
  </si>
  <si>
    <t>5000元-8000元</t>
  </si>
  <si>
    <t>岗位职责：                                                            推进研发项目进度、处理项目问题；协调项目各方会议并记录；管理科研实验室事物，对接校企合作多部门；申报管理关键技术研发项目，协助起草文案、报告、PPT。                   任职要求                                                 本科及以上，理工科专业，有科研项目管理/参与经历者优先，了解产学研合作落地；沟通协调、学习能力良好，精通 Word、PPT 等文案制作。</t>
  </si>
  <si>
    <t>机电自动化工程师</t>
  </si>
  <si>
    <t>电气、自动化相关专业</t>
  </si>
  <si>
    <t>岗位职责：                                                    完成智能控制、PLC 电气控制系统图纸设计与程序编写；提供项目前期技术支持，负责施工设计、系统安装调试及现场问题解决；组织设备安装验收，编写设备说明书专利等技术文案                                                 任职要求                                                  统招本科及以上，电气、自动化相关专业；电气/自控设计项目经验，了解设计光伏系统或储能相关系统；精通相关国际规范，熟练使用信捷/西门子 PLC、国产触摸屏及 CAD；了解工业总线协议，具备通信调试能力，有高通量产线、AOI 检测设备调试能力。</t>
  </si>
  <si>
    <t>工业图像检测算法研发工程师</t>
  </si>
  <si>
    <t>计算机、人工智能等相关专业</t>
  </si>
  <si>
    <t>7000元-10000元</t>
  </si>
  <si>
    <t xml:space="preserve">岗位职责：                                                   开发图像 AI 识别算法，研发能源行业图像获取、缺陷检测等模块算法并调试优化；研究深度学习、大模型在图像处理的应用。                                                任职要求：                                                硕士及以上，计算机、人工智能等相关专业；图像算法工作或项目经验；熟悉图像处理、深度学习算法，精通 Python/C++、Pytorch 框架者优先，熟悉目标检测算法及 OpenCV 者优先。                                           </t>
  </si>
  <si>
    <t>山西省临汾市</t>
  </si>
  <si>
    <t>山西中煜环保科技有限公司</t>
  </si>
  <si>
    <t>山西省临汾经济开发区向阳西路锦鸿国际15层1507室</t>
  </si>
  <si>
    <t>张帝</t>
  </si>
  <si>
    <t>15835740435@163.com</t>
  </si>
  <si>
    <t>山西中煜环保科技有限公司，成立于2021年02月09日，现有员工20余人，是无人机领域综合服务企业。公司以“技术驱动服务，创新赋能产业”为核心理念。业务多元，涵盖二手无人机高效收售，为买卖双方搭建优质平台；专业提供无人机维修服务，快速精准解决故障；开设维修培训课程，助力学员掌握实用技能；还积极拓展无人机在各场景的应用，凭借丰富经验与专业技术，为客户打造全方位无人机解决方案。</t>
  </si>
  <si>
    <t>研发主任</t>
  </si>
  <si>
    <t>自动化、模拟电子技术、嵌入式系统开发、机械工程、计算机科学与技术、机电一体化、智能控制技术、无人机应用技术、智能一体化、电子信息工程等相关专业</t>
  </si>
  <si>
    <t>临汾</t>
  </si>
  <si>
    <t>研发员</t>
  </si>
  <si>
    <t>3500-5000</t>
  </si>
  <si>
    <t>阳泉市城区</t>
  </si>
  <si>
    <t>山西一日千里科技有限公司</t>
  </si>
  <si>
    <t>山西省阳泉市河下晋翔钢材市场C区12号房</t>
  </si>
  <si>
    <t>李晓慧</t>
  </si>
  <si>
    <t>18035343000</t>
  </si>
  <si>
    <t>365573093@qq.com</t>
  </si>
  <si>
    <t>公司成立于2020年，位于阳泉市城区义井镇河下服务产业园区，是一家集智能自动化设备研发、生产、销售于一体的高新技术企业。公司核心产品包括机器人、彩钢续棉机、复合板机、玻镁硫氧镁一体机、码垛机、伺服切割设备等智能装备，并配套研发彩钢厂管理系统与计件软件，助力产业自动化升级。公司现拥有实用新型专利19项、外观设计专利2项，坚持以科技创新驱动发展，打造高效能新质生产力。 产品销售覆盖全国各省市，并远销俄罗斯、印度、泰国、马来西亚、孟加拉国、哈萨克斯坦、吉尔吉斯斯坦等海外市场，凭借稳定可靠的性能获得国内外客户广泛认可。</t>
  </si>
  <si>
    <t>机械研发工程师</t>
  </si>
  <si>
    <t>山西阳泉</t>
  </si>
  <si>
    <t>山西北美新天地新奥莱商贸有限公司</t>
  </si>
  <si>
    <t>北美新天地</t>
  </si>
  <si>
    <t>刘宇星</t>
  </si>
  <si>
    <t>liuyuxing@sgrcl.com</t>
  </si>
  <si>
    <t>北美新天地位于城市CBD的新零售空间FASHION WALK，是融合艺术、潮流元素为一体的都市年轻生活范本，汇聚多元的千禧文化，跨界破圈的数字化商业DNA，独树一帜的艺术名片，潮流风向的时尚地标。</t>
  </si>
  <si>
    <t>招商运营管培生</t>
  </si>
  <si>
    <t>5000以上</t>
  </si>
  <si>
    <t>企划设计管培生</t>
  </si>
  <si>
    <t>人力财务行政招采管培生</t>
  </si>
  <si>
    <t>迎泽区</t>
  </si>
  <si>
    <t>山西清露金华节能科技有限公司</t>
  </si>
  <si>
    <t>太原市迎泽区劲松路中泰广场B厅1615</t>
  </si>
  <si>
    <t>梁卫芯</t>
  </si>
  <si>
    <t>13803410099</t>
  </si>
  <si>
    <t>hanhua@kingdews.com</t>
  </si>
  <si>
    <t>山西清露金华节能科技有限公司成立于 2012 年，专业从事工业化料场封闭，具有大型骨架膜、气承膜、钢索结构膜、气肋膜等多种膜结构设计建设经验。针对超大跨度、恶劣天气、紧迫工期、老旧技改、环境改造、异形结构、无人区项目施工、复杂地形、新能源开发、快速拆装、大面积遮蔽等一系列行业难点均有成熟案例并提供全域解决方案，技术水平行业领先。清露金华是国家能源集团、京能集团、大唐集团、格盟国际能源集团、连云港港口集团、陕煤集团、日照钢铁集团、晋能控股集团、山西焦煤集团、保武集团、南山集团、中钢能源等众多世界500强的气膜建筑供应商。</t>
  </si>
  <si>
    <t>电气工程及其自动化
机电一体化技术
自动化 / 智能控制</t>
  </si>
  <si>
    <t>太原（会驻项目）</t>
  </si>
  <si>
    <t>工程项目经理</t>
  </si>
  <si>
    <t>土木工程/工程管理/工程造价</t>
  </si>
  <si>
    <t>采购专员</t>
  </si>
  <si>
    <t>物流管理
供应链管理
采购管理
市场营销
工商管理
国际经济与贸易</t>
  </si>
  <si>
    <t>太原（会出差）</t>
  </si>
  <si>
    <t>新媒体专员</t>
  </si>
  <si>
    <t>新媒体技术
广告学
新闻学
视觉传达设计
数字媒体艺术
影视编导 / 摄影摄像
汉语言文学
电子商务</t>
  </si>
  <si>
    <t>太原市宁化府益源庆贸易有限公司</t>
  </si>
  <si>
    <t>8.贸易、批发和零售业</t>
  </si>
  <si>
    <t>太原市迎泽南街鼎元时代中心A座701-706</t>
  </si>
  <si>
    <t>郝田婧秀</t>
  </si>
  <si>
    <t>2603861739@qq.com</t>
  </si>
  <si>
    <t>0351-2029829</t>
  </si>
  <si>
    <t>“益源庆”创建于明洪武初年，原系朱元璋之孙宁化王朱济焕府上制醋的皇室作坊，因企业坐落于太原市桥头街宁化府巷60号，被太原人昵称为“宁化府醋”。到清朝嘉庆年间，已具有日产300斤醋的规模。公司现存一具当年蒸料用的铁甄为据，上铸“嘉庆二十二年七月吉日成造”的字样。
历经六百多年的传承，成为商务部首批公示的中华老字号企业，是太原市文物保护单位。2005年太原市宁化府益源庆被认定为山西历史文化名店。2015年益源庆档案被第四批中国档案文献遗产名录予以收录。其古老的酿造工艺完全继承和保持了传统固态发酵法酿制食醋，由此被列入山西省非物质文化遗产予以保护。</t>
  </si>
  <si>
    <r>
      <rPr>
        <sz val="14"/>
        <color theme="1"/>
        <rFont val="Nimbus Roman No9 L"/>
        <family val="1"/>
      </rPr>
      <t> </t>
    </r>
    <r>
      <rPr>
        <sz val="14"/>
        <color theme="1"/>
        <rFont val="方正仿宋_GBK"/>
        <charset val="134"/>
      </rPr>
      <t>区域业务经理</t>
    </r>
  </si>
  <si>
    <t>2000-3000</t>
  </si>
  <si>
    <t>形象好，气质佳，能吃苦耐劳。口齿清晰，普通话流利；对销售工作有较高的热情；具备较强的学习能力和优秀的沟通能力；性格坚韧，思维敏捷，具备良好的应变能力和承压能力；有敏锐的市场洞察力，有强烈的事业心、责任心和积极的工作态度。</t>
  </si>
  <si>
    <t>办公室文员</t>
  </si>
  <si>
    <t>文秘、行政管理、人力资源管理等相关专业</t>
  </si>
  <si>
    <t>做事认真细心，有责任心，吃苦耐劳。形象端正，沟通良好，文笔好口才好。</t>
  </si>
  <si>
    <t>库房库管</t>
  </si>
  <si>
    <t>12.仓储/物流/运输</t>
  </si>
  <si>
    <t>会电脑，细心负责，能吃苦耐劳</t>
  </si>
  <si>
    <t>杏花岭区</t>
  </si>
  <si>
    <t>山西德道装备制造集团有限公司</t>
  </si>
  <si>
    <t>太原市杏花岭区府西街69号山西国际贸易中心A座2007</t>
  </si>
  <si>
    <t>李振林</t>
  </si>
  <si>
    <t>info@dedao.group</t>
  </si>
  <si>
    <t>山西德道装备制造集团成立于2003年，前身为国营5427厂，总部位于山西太原，生产基地位于山西综改示范区晋中开发区。公司最初为一家精密机械加工企业，现已发展成为一家综合性机械设备制造的装备制造业专精特新企业、国家级高新技术企业。业务范围涵盖铸造、锻造及机械加工零部件、定制滚珠丝杠副、电动缸以及智能化家禽生产线解决方案。主要服务装备制造、轨道交通、纺织机械、工程机械、农业机械及工业自动化等行业。公司已获得质量管理体系认证、职业健康管理体系认证、环境管理体系认证、国军标质量体系认证、国际轨道交通质量体系认证等资质。
近年来，公司本着“创造价值、服务客户、赋予员工、回馈社会”的企业文化，不断夯实技术研发和产品交付能力，与南京理工大学、哈尔滨工程大学、太原理工大学等顶尖学府建立产学研合作关系，共获得各项专利40余项，其中发明专利3项。公司注重人才培养，荣获山西省产教融合先锋奖。公司近年来的发展也取得各级政府的广泛认可，先后获评规上工业企业、太原市优秀民营企业、山西省民营科技新锐企业，连续两年获评山西民营瞪羚企业。</t>
  </si>
  <si>
    <t>综合管理文员</t>
  </si>
  <si>
    <t>机械工程、机械电子、自动化类专业</t>
  </si>
  <si>
    <t>太原、晋中</t>
  </si>
  <si>
    <t>精通Word/Excel/PPT等办公软件，熟练使用剪映、PS、图文排版工具；文案功底扎实，逻辑清晰；工作细致高效，责任心强，具备良好沟通与执行能力。</t>
  </si>
  <si>
    <t>数控车床/CNC操作员</t>
  </si>
  <si>
    <t>3000-10000，计件工资，上不封顶</t>
  </si>
  <si>
    <t>晋中</t>
  </si>
  <si>
    <t>看懂图纸，熟练使用卡尺、千分尺、百分表、内径表等量具，独立操作系统、完成装夹工件、加工、自检、尺寸调整、设备日常保养等。要求工作严谨细致，动手能力、质量意识、安全意识强，服从安排。</t>
  </si>
  <si>
    <t>机械工艺工程师</t>
  </si>
  <si>
    <t>机械类相关专业，熟悉加工工艺、工装、图纸审核及相关软件</t>
  </si>
  <si>
    <r>
      <t xml:space="preserve"> </t>
    </r>
    <r>
      <rPr>
        <sz val="14"/>
        <color indexed="8"/>
        <rFont val="方正仿宋_GBK"/>
        <charset val="134"/>
      </rPr>
      <t>机械设计工程师</t>
    </r>
  </si>
  <si>
    <t>机械设计、机电相关专业，结构设计、零部件选型/设计，熟练使用相关设计软件</t>
  </si>
  <si>
    <r>
      <t xml:space="preserve"> </t>
    </r>
    <r>
      <rPr>
        <sz val="14"/>
        <color indexed="8"/>
        <rFont val="方正仿宋_GBK"/>
        <charset val="134"/>
      </rPr>
      <t>电气工程师</t>
    </r>
  </si>
  <si>
    <t>电气自动化相关专业，熟悉电气设计、PLC等，可调试，可短期出差</t>
  </si>
  <si>
    <t>万柏林区</t>
  </si>
  <si>
    <t>山西支点科技有限公司</t>
  </si>
  <si>
    <t>太原市万柏林区中海国际中心</t>
  </si>
  <si>
    <t>彭丽娟</t>
  </si>
  <si>
    <t>zdhr@sxzhidian.cn</t>
  </si>
  <si>
    <t>0351-7823156</t>
  </si>
  <si>
    <t>公司成立于 2011 年，主要服务于航空、航天领域，是国内从事航空机载及地面保障设备研发制造的头部企业。国家级专精特新“小巨人”企业、两化融合企业、山西省瞪羚企业。省级企业技术中心、山西省航空地面保障技术及装备工程研究中心、省油液颗粒物智能分析技术创新中心、山西省国防先进技术创新中心（首批）四个技术研发创新平台。建设有 CNAS 检测中心、光学试验室等。
公司现有员工 200 人，研发人员占公司总人数的 66%。是在山西成长起来的本土企业。专业覆盖广，涉及领域包括光学、AI 机器视觉算法、射频技术、自动控制、嵌入式系统、大型软件等。</t>
  </si>
  <si>
    <t>嵌入式软件工程师</t>
  </si>
  <si>
    <t>通信、电子、光学、计算机软件、自动化、机电、人工智能</t>
  </si>
  <si>
    <t>8000-15000</t>
  </si>
  <si>
    <t>嵌入式硬件工程师</t>
  </si>
  <si>
    <t>算法工程师</t>
  </si>
  <si>
    <t>光学工程师</t>
  </si>
  <si>
    <t>山西炭科新材科技股份有限公司</t>
  </si>
  <si>
    <t>山西省太原市万柏林区智创城8号2407</t>
  </si>
  <si>
    <t>申茜茜</t>
  </si>
  <si>
    <t>1833479
5019</t>
  </si>
  <si>
    <t>351-4250555</t>
  </si>
  <si>
    <t>山西炭科新材科技股份有限公司，成立于2018年，是一家集研发、生产、销售与技术服务于一体炭素材料企业。
目前主要产品为活性炭、无烟煤滤料 广泛应用于自来水深度处理、污水处理、垃圾焚烧、烟气脱硫脱硝、气体精制、溶剂回收及食品工业等领域。
公司以技术创新为核心竞争力，通过ISO9001质量管理体系、涉水卫生许可、halal等多项认证。形成覆盖全国的销售网络，并远销全球多个国家和地区，赢得国内外市场的广泛认可。
未来，炭科新材将继续深耕技术创新，致力于成为全球炭素材料领域的标杆企业。</t>
  </si>
  <si>
    <t>大客户销售代表</t>
  </si>
  <si>
    <t>化学、 环境、材料等相关专业</t>
  </si>
  <si>
    <t xml:space="preserve">1、化学、环境相关专业。
2、良好的沟通能力、热爱TB销售岗位。
</t>
  </si>
  <si>
    <t>外贸销售</t>
  </si>
  <si>
    <t>英语、外贸相关专业</t>
  </si>
  <si>
    <t xml:space="preserve">1、英语、国际贸易相关专业。
2、英语可作为工作语言。
</t>
  </si>
  <si>
    <t>山西金永固科技股份有限公司</t>
  </si>
  <si>
    <t>山西省太原市尖草坪区南寨街道阳兴南街锦绣石材城A10-A13号</t>
  </si>
  <si>
    <t>刘鹏凯</t>
  </si>
  <si>
    <t>763327770@qq.com</t>
  </si>
  <si>
    <t>0351-3056360</t>
  </si>
  <si>
    <t xml:space="preserve">山西金永固人防工程设备有限公司成立于2014年1月，注册资金1100万元，是一家集人防防护设备、防化设备、通风空调设备、消防设备等制造销售安装为一体的现代化生产企业，公司做为国家人民防空办公室许可的人防防护设备定点生产和安装企业主要生产人防工程防护设备和战时通风设备及消防相关配套产品，年产值5000万元；
公司坐落于阳兴南街，紧邻阳兴大道地理交通位置十分优越。企业占地近1万平方米，拥有员工100余人，工程师职称6人,具有雄厚的专业技术力量和先进的生产检测设备，始终注重人才的引进和培养。
</t>
  </si>
  <si>
    <t>技术员</t>
  </si>
  <si>
    <t>机电工程</t>
  </si>
  <si>
    <t>6000-10000</t>
  </si>
  <si>
    <t>工程技术类</t>
  </si>
  <si>
    <t>拆图员</t>
  </si>
  <si>
    <t>业务员</t>
  </si>
  <si>
    <t>全省范围</t>
  </si>
  <si>
    <t>销售类</t>
  </si>
  <si>
    <t>吕梁市岚县</t>
  </si>
  <si>
    <t>山西聚义兴铸业有限公司</t>
  </si>
  <si>
    <t>山西省吕梁市岚县经济技术开发区</t>
  </si>
  <si>
    <t>刘成龙</t>
  </si>
  <si>
    <t>iv.iv@qq.com</t>
  </si>
  <si>
    <t>山西聚义兴铸业有限公司成立于 2020 年 12 月，注册资本 10769.23 万元，坐落于山西省吕梁市岚县经济技术开发区，是一家集钢铁冶炼、精密铸造于一体的现代化综合制造企业。
公司深耕金属制品领域，现有员工 360余人，拥有短流程铸造高炉、精密铸件生产线等核心设备，年产能达铁水40万吨、精密铸件 10 万吨。依托技术升级与工艺优化，公司不断提升产品品质，主营黑色金属铸造、钢铁冶炼等业务，产品广泛应用于机械制造、基础设施建设等领域。
作为省级创新型企业，公司重视技术研发，拥有多项专利技术，始终坚持绿色生产理念，配套完善环保设施，推动产业低碳转型。同时开展货物进出口业务，积极拓展国内外市场。公司以 “品质立业、创新致远” 为宗旨，依托山西资源优势与区位优势，致力打造国内一流铸造品牌，助力区域制造业高质量发展。</t>
  </si>
  <si>
    <t>电工</t>
  </si>
  <si>
    <t>6000-8000元/月</t>
  </si>
  <si>
    <t>仪表自动化工程师</t>
  </si>
  <si>
    <t>8000-10000元</t>
  </si>
  <si>
    <t>液压技师</t>
  </si>
  <si>
    <t>8000-9000元</t>
  </si>
  <si>
    <t>机修工</t>
  </si>
  <si>
    <t>库管</t>
  </si>
  <si>
    <t>5000元/月</t>
  </si>
  <si>
    <t>设备管理员</t>
  </si>
  <si>
    <t>化验员</t>
  </si>
  <si>
    <t>销售员</t>
  </si>
  <si>
    <t>4000元/月</t>
  </si>
  <si>
    <t>山西省吕梁市
交城县</t>
  </si>
  <si>
    <t>山西天宁新材料有限公司</t>
  </si>
  <si>
    <t>山西省吕梁市交城县晋阳路北</t>
  </si>
  <si>
    <t>岳宇
鑫</t>
  </si>
  <si>
    <t>1833580
8888</t>
  </si>
  <si>
    <t>sxtnyue@163.com</t>
  </si>
  <si>
    <t xml:space="preserve">    山西天宁新材料有限公司，位于山西省交城县夏家营工业区晋阳路北侧，公司于1996年成立，注册资本3010万元，是吕梁市一家集涂料研发、制造、销售为一体的民营企业。公司拥有专业的研发团队和技术人员，主要生产水性漆、油性漆、水性树脂与溶剂型树脂，年生产能力达2.5万吨，销售网络遍布本省及华北各主要城市。
    公司发展稳定，重视人才培养，提供完善福利与清晰晋升通道，诚邀你的加入，共筑职场新篇。</t>
  </si>
  <si>
    <t>试验员</t>
  </si>
  <si>
    <t>材料科学与工程 /化学与化工/环境和安全等相关专业</t>
  </si>
  <si>
    <t>2500-
5000</t>
  </si>
  <si>
    <t>做事严谨细心，动手能力强，
有实验室经验优先。</t>
  </si>
  <si>
    <t>6000-
10000</t>
  </si>
  <si>
    <t>性格开朗，沟通表达佳，抗压能力强，
热爱销售行业，市场营销、理工科优先；</t>
  </si>
  <si>
    <t>大同经开区</t>
  </si>
  <si>
    <t>中科同德微电子科技（大同）有限公司</t>
  </si>
  <si>
    <t>山西省大同市云州区金龙大街72号</t>
  </si>
  <si>
    <t>张伟</t>
  </si>
  <si>
    <t>18613173115</t>
  </si>
  <si>
    <t>info@cstdme.com</t>
  </si>
  <si>
    <t xml:space="preserve">   中科同德微电子科技（大同）有限公司是以创新SIP先进封装解决方案(新设计、新制程、新设备、新材料)及商业模式，以玻璃为基材实现3D-package，以干式制程取代现行蚀刻制程，降低芯片封装领域的投资和生产总成本，缩短产品上市时间，实现精益生产，为我国半导体行业提供先进封装核心技术和生产交付能力，并将逐步发展成拥有全球最领先和最前沿芯片封装核心技术的创新企业，将突破原有传统半导体垂直式产业链，提供整体解决方案，充分调动整合基板、材料、芯片设计、系统、Foundry、存储等厂商交叉协作，共同实现我国半导体产业的升级和赶超。</t>
  </si>
  <si>
    <t>设备OP</t>
  </si>
  <si>
    <t>自动化/机器人工程/机械工程或相关专业</t>
  </si>
  <si>
    <t>5k-7k</t>
  </si>
  <si>
    <t>CAD熟练</t>
  </si>
  <si>
    <t>助理工程师</t>
  </si>
  <si>
    <t>智能制造软件工程师</t>
  </si>
  <si>
    <t>6k-8k</t>
  </si>
  <si>
    <t>1Python/C++/Java/Go；2跨界的求知欲： 对硬件接口、传感器、工业通信协议抱有好奇心。3有过机器人操作系统（ROS）；了解制造执行系统（MES）</t>
  </si>
  <si>
    <t>行政专员</t>
  </si>
  <si>
    <t>行政、翻译等相关专业</t>
  </si>
  <si>
    <t>4k-6k</t>
  </si>
  <si>
    <t>其中两个岗位需要：1.网站、公众号等平台运营经验；2.有翻译相关经验。</t>
  </si>
  <si>
    <t>厂务部专员</t>
  </si>
  <si>
    <t>特种设备证书、电工证等相关证书优先，CAD熟练</t>
  </si>
  <si>
    <t>晋中市灵石南关工业园区</t>
  </si>
  <si>
    <t>山西通顺源腐植酸股份有限公司</t>
  </si>
  <si>
    <t>山西省晋中市灵石县南关镇三教村</t>
  </si>
  <si>
    <t>渠泉</t>
  </si>
  <si>
    <t>501757828@qq.com</t>
  </si>
  <si>
    <t>山西通顺源腐植酸股份有限公司是一家专注于腐植酸系列产品研发、生产、销售及技术服务于一体的国家级高新技术企业。公司深耕腐植酸领域多年，拥有行业领先的生产技术和完善的质保体系，产品远销海内外。我们以“源于自然，还于沃土”为理念，致力于通过先进的腐植酸技术，改良土壤、提升肥效、提高作物品质，为保障国家粮食安全和推动农业可持续发展贡献智慧和力量。</t>
  </si>
  <si>
    <t>技术研发专员</t>
  </si>
  <si>
    <t>化工/化学/农业或相关专业</t>
  </si>
  <si>
    <t>山西</t>
  </si>
  <si>
    <t>熟悉矿源腐植酸类肥料优先</t>
  </si>
  <si>
    <t>农化服务员</t>
  </si>
  <si>
    <t>市场营销或与销售相关</t>
  </si>
  <si>
    <t>6000-15000</t>
  </si>
  <si>
    <t>无特殊条件</t>
  </si>
  <si>
    <t>市场营销经理</t>
  </si>
  <si>
    <t>市场营销或相关专业</t>
  </si>
  <si>
    <t>有相关工作经验</t>
  </si>
  <si>
    <t>晋中市祁县经济开发区</t>
  </si>
  <si>
    <t>山西福诺欧新材料科技股份有限公司</t>
  </si>
  <si>
    <t>山西省晋中市祁县经济开发区</t>
  </si>
  <si>
    <t>王波</t>
  </si>
  <si>
    <t>1243069047@qq.com</t>
  </si>
  <si>
    <t>山西福诺欧新材料科技股份有限公司是山西省首批含氟高分子材料生产企业，是一家集高性能含氟高分子材料的研发、生产、销售和技术咨询等为一体的国家级专精特新“小巨人”企业、高新技术企业</t>
  </si>
  <si>
    <t>化工技术员</t>
  </si>
  <si>
    <t>化学工程与工艺、高分子材料与工程、应用化学</t>
  </si>
  <si>
    <t>晋中市昔阳县</t>
  </si>
  <si>
    <t>山西昔阳安顺乐安煤业有限公司</t>
  </si>
  <si>
    <t>杨永昌</t>
  </si>
  <si>
    <t>lgjgb8132@163.com</t>
  </si>
  <si>
    <t>山西昔阳安顺乐安煤业有限公司，坐落在"大寨精神"的发源地昔阳县境内。毗邻天黎高速公路和阳涉铁路干线，地理位置优越，交通运输便利，区位优势明显。
长期以来，始终秉承"安全至上、质量为本"的发展理念，大力探索安全长效机制，着力强化本质安全型矿井建设，安全生产形势持续稳定健康发展。多年的历史、文化、人文、科技积淀，形成了创新发展思路、厚重文化底蕴、先进管理模式。先后多次获得"山西省煤矿职业安全健康先进单位""晋中市安全生产先进单位”"晋中市标准化矿井建设先进单位"等荣誉称号。
新时代孕育新希望，新希望昭示新未来。在加快推进企业"做优做强"高质量发展的新征途上，乐安公司始终高度重视人力资源建设，立足人力资源、煤炭资源同频共振、同步发展，牢固树立"人力资源是第一资源"、"培养今天的人才就是培养企业未来"的发展理念，不断强化对第一资源的储存、开发、培养和使用。在政策待遇、政治待遇、生活待遇等方面制定了一系列人力资源统筹规划，为各类人才脱颖而出搭建了良好的"平台"，较好形成了人尽其用、人尽其才的工作局面，使奉献企业、展示才干、体现价值成为全员的共识，为企业高质量发展提供了人力支撑和智力支持。</t>
  </si>
  <si>
    <t>机电管理</t>
  </si>
  <si>
    <t>自动化、电气工程及其自动化</t>
  </si>
  <si>
    <t>昔阳县</t>
  </si>
  <si>
    <t>男性</t>
  </si>
  <si>
    <t>智能化设备管理</t>
  </si>
  <si>
    <t>自动化、电气工程及其自动化、计算机科学与技术</t>
  </si>
  <si>
    <t>晋中市祁县</t>
  </si>
  <si>
    <t>山西绿远再生资源科技有限公司</t>
  </si>
  <si>
    <t>山西省晋中市祁县经济开发区新材料产业园经三路13号</t>
  </si>
  <si>
    <t>许丽</t>
  </si>
  <si>
    <t>13453292521</t>
  </si>
  <si>
    <t>18536931115@163.com</t>
  </si>
  <si>
    <t xml:space="preserve">    本公司总占地面积 6664.01 平方米，总建筑面积 3773.2 平方米，总投资 3000 万元。建设内容主要包括生产车间 1 栋、原料库 1 栋、成品库 1 栋，监控楼1栋，购置安装活性炭再生设备 1 套、烟气处理设备 1 套及其他配套设备等各类数字化配套设备，以硬件建设与数字化赋能双轮驱动，夯实产业数字化发展基础。              
    本公司聚焦回转炉活性炭再生核心业务，以推动数字技术与实体经济深度融合为发展主线，以提升资源循环传统产业发展方向，打造集废活性炭回收、数字化再生加工、成品销售于一体的现代化综合性生产基地。生产设施以先进数控回转炉设备为核心，配套全流程数字化生产线，集成筛选等数字化预处理设备，及高温脱附、转化、挥发、热解炭化等数控化再生加工系统，通过数字技术深度嵌入生产全环节，优化生产流程、提高生产效率，以数字化技术赋能资源循环利用，为实体经济高质量发展注入绿色动能。
  </t>
  </si>
  <si>
    <t>化验</t>
  </si>
  <si>
    <t>环境工程</t>
  </si>
  <si>
    <t>3000-8000元</t>
  </si>
  <si>
    <t>祁县经济开发区</t>
  </si>
  <si>
    <t>应用化学</t>
  </si>
  <si>
    <t>山西恒达钢结构工程有限公司</t>
  </si>
  <si>
    <t>山西省晋中市祁县经济开发区（东观工业园区）</t>
  </si>
  <si>
    <t>张晓光</t>
  </si>
  <si>
    <t>304949198@qq.com</t>
  </si>
  <si>
    <t>18536652777\15034696666</t>
  </si>
  <si>
    <t xml:space="preserve">    山西恒达钢构是专注于研发、生产、销售、施工、安装、维护于一体的大型钢结构工程建造企业、成立于1998年，坐落在省级东观经济开发区。历经近三十年的耕耘，如今，公司已形成以商务写字楼、高层住宅、大型酒店、医疗教育等基础设施为主的多高层钢结构建筑，以交通枢纽、体育场馆、大型煤炭和工业仓储为主的大跨度空间钢结构建筑体系和以设施设备及功能构建为主的工业设备钢结构三大主营体系。同时形成了与钢结构产品相匹配的国内涂镀钢品和建筑围护材料系统的专业的运营商。
     公司拥有钢结构工程专业承包壹级资质，建筑工程施工总承包贰级，为中国钢结构协会会员单位、山西省钢结构协会副会长单位。
   公司先后荣获“国家高新技术企业”、“专精特新”中小企业、“山西省省级技术中心”“山西省模范集体”“山西省优秀企业”“山西制造业百强企业”“山西民营瞪羚企业”“晋中市民营百强企业”，被誉为“中国信用企业体系示范单位”、“山西省民营企业转型实训基地”、“AAA级信用企业”等荣誉。</t>
  </si>
  <si>
    <t>生产技术员</t>
  </si>
  <si>
    <t>工商管理、建筑工程</t>
  </si>
  <si>
    <t>3000-10000</t>
  </si>
  <si>
    <t>晋中市祁县/太原华润大厦</t>
  </si>
  <si>
    <t>吕梁方山县</t>
  </si>
  <si>
    <t>山西晋星投资集团有限公司</t>
  </si>
  <si>
    <t>山西省吕梁市方山县峪口镇</t>
  </si>
  <si>
    <t>杨文瀛</t>
  </si>
  <si>
    <t>727888011@qq.com</t>
  </si>
  <si>
    <t>山西晋星投资集团有限公司（以下简称集团）成立于2010年，集团总部位于山西省方山县峪口镇东湾村，是一家集煤炭开采与洗选、商业综合体运营、生态康养、文化旅游、酒店服务、金融服务等多元化的企业，总资产规模达40多亿元。
晋星投资集团旗下有全资子公司6家，控股公司4家。与山西国际能源集团有限公司达成战略合作关系，并由晋星投资集团控股、山西国际能源集团（格盟国际）参股了山西新星冶炼集团和方山汇丰新星煤业两家核心企业。
集团多次荣获“中国优秀民营企业”、“山西省民营企业100强”、“山西省民营企业服务业20强”，连续多年入选“吕梁市民营企业50强”，并获评“方山县爱心企业”和“纳税大户”等称号。</t>
  </si>
  <si>
    <t>安监部</t>
  </si>
  <si>
    <t>若干</t>
  </si>
  <si>
    <t xml:space="preserve">机电专业、
地质专业、
六大系统、
矿井智能化
通风与安全、采矿工程
</t>
  </si>
  <si>
    <t>山西省吕梁市方山县</t>
  </si>
  <si>
    <t>需下井工作</t>
  </si>
  <si>
    <t>弱电电工</t>
  </si>
  <si>
    <t>电气工程及其自动化</t>
  </si>
  <si>
    <t>限男性，
有弱电相关行业工作经验者优先，对弱电各系统有一定了解</t>
  </si>
  <si>
    <t>财会专业</t>
  </si>
  <si>
    <t>熟练掌握财务软件（如金蝶、SAP）及Excel，能独立处理财务报表、税务申报
熟悉国家会计准则、税法法规，具备财务分析能力</t>
  </si>
  <si>
    <t>行政管理</t>
  </si>
  <si>
    <t>行政类、管理类</t>
  </si>
  <si>
    <t xml:space="preserve">
熟悉行政管理理论知识，具备较强的沟通协调能力、组织能力、计划执行能力及文字组织能力，具备一定的决策能力</t>
  </si>
  <si>
    <t>文秘</t>
  </si>
  <si>
    <t>中文、汉语言文学</t>
  </si>
  <si>
    <t>具有较强的文字功底和写作能力，能熟悉应用各类办公软件</t>
  </si>
  <si>
    <t>工程造价员</t>
  </si>
  <si>
    <r>
      <t>建筑工程、造价、管理、园林等相关专业</t>
    </r>
    <r>
      <rPr>
        <sz val="14"/>
        <rFont val="Nimbus Roman No9 L"/>
        <family val="1"/>
      </rPr>
      <t>‌</t>
    </r>
  </si>
  <si>
    <r>
      <t xml:space="preserve">
具备良好的图纸识别能力，能熟悉使用图形算量及计价软件</t>
    </r>
    <r>
      <rPr>
        <sz val="14"/>
        <rFont val="Nimbus Roman No9 L"/>
        <family val="1"/>
      </rPr>
      <t>‌</t>
    </r>
    <r>
      <rPr>
        <sz val="14"/>
        <rFont val="方正仿宋_GBK"/>
        <charset val="134"/>
      </rPr>
      <t xml:space="preserve">
熟悉工程量计算、定额计价、清单计价，掌握预决算软件
能独立完成工程量清单、控制价编制及结算审核工作</t>
    </r>
  </si>
  <si>
    <t>法务</t>
  </si>
  <si>
    <t>法学相关专业</t>
  </si>
  <si>
    <r>
      <t>熟悉法律基础理论知识，</t>
    </r>
    <r>
      <rPr>
        <sz val="14"/>
        <rFont val="Nimbus Roman No9 L"/>
        <family val="1"/>
      </rPr>
      <t>‌</t>
    </r>
    <r>
      <rPr>
        <sz val="14"/>
        <rFont val="方正仿宋_GBK"/>
        <charset val="134"/>
      </rPr>
      <t xml:space="preserve">对民商法、合同法、公司法等法律法规有较深的了解，可独立分析、处理及解决法律问题
有法律职业资格证书或律师执业证书优先
</t>
    </r>
  </si>
  <si>
    <t>祁县</t>
  </si>
  <si>
    <t>山西东玉玻璃股份有限公司</t>
  </si>
  <si>
    <t>山西省晋中市祁县古县镇温曲村温曲工业园区</t>
  </si>
  <si>
    <t>李佳奇</t>
  </si>
  <si>
    <t>admin@
sxdyglass.com</t>
  </si>
  <si>
    <t>山西东玉玻璃股份有限公司位于中国最大的人工吹制玻璃器皿生产基地“中国玻璃器皿之都”------山西省祁县，公司始建于2001年，是一家规模宏大，技术力量雄厚，集玻璃制品研发生产，销售及深加工为一体的专业化生产企业。
公司占地面积为40000余平方米，现拥有全国唯一一座自主参观通道的标准化吹制车间，建有日产8吨人工吹制水晶玻璃电熔炉1盘和日产15吨机吹水晶玻璃电熔炉1盘，1吨彩色水晶玻璃电熔炉2盘。公司现有员工400余人，其中高级技工，专业技术人员180余人，有中国日用玻璃协会授予的行业工匠4名，技术能手2名，多年来培养的技术创新队伍，已经成为公司最具有竞争力的宝贵财富，为公司的未来奠定了坚实的基础。
公司旗下拥有BAER、BUBACCO、LANGNA等多个国内知名品牌，主要生产经营机制及人工吹制无铅水晶玻璃醒酒器，红酒杯，分酒器，白酒杯，水杯，果汁杯，威士忌杯等。产品品质已达到了国内顶级水平。为更好的满足市场需求，扩大市场份额，公司在2022年正式投产了水晶玻璃机吹生产线，以生产高品质分酒器，威士忌酒杯，水杯等系列产品，相继在2024年成功投产了机吹全自动水晶玻璃一体拉伸红酒杯，攻克了传统人工吹制和常规机吹工艺中的诸多难题及复杂工艺的实现，极大地丰富了产品线，提升了市场竞争力。
2014年被中国日用玻璃协会分别授予“2014年人工吹制醒酒器、高脚杯代表品牌金奖”，红酒杯系列也在同年中国日用玻璃协会举办的首届红酒杯品鉴会上荣获手工杯最高荣誉“帝王杯”和“公爵杯”等称号，在2019年外交部蓝厅山西全球推介会所用玻璃器皿就是我们提供的，“Baer”品牌已经得到行业的认可，被评选为2017年度中国酒店用品十大品牌第一名，同时还获得了2018年中国日用玻璃行业知名品牌，销售网络遍及全国三十四个省，市自治区，并远销至美国，加拿大，意大利，伊朗，埃及，迪拜等多个国家。</t>
  </si>
  <si>
    <t>控制工程、软件工程、计算机软件、电子等</t>
  </si>
  <si>
    <t>太原市清徐县经济开发区</t>
  </si>
  <si>
    <t>山西煜昊源环保科技有限公司</t>
  </si>
  <si>
    <t>山西太原市清徐县阳煤集团太原化工新材料有限公司园区南区</t>
  </si>
  <si>
    <t>解建宇、原治民</t>
  </si>
  <si>
    <t>18234095778 、15034008624</t>
  </si>
  <si>
    <t>0351-2965799</t>
  </si>
  <si>
    <t>山西煜昊源环保科技有限公司成立于2012年12月20日，公司是集研发、生产、销售和服务为一体的科技型企业，主营业务涵盖环保和建材两大领域，是省内环境修复领域最早的践行者。煜昊源秉承“修复生态环境，构建环保家园”的愿景，立足于环境修复领域，专业从事固废及危废处理处置、污染场地治理修复等业务，积累了一定技术研发能力和工程施工经验。公司不只停留在污染场地修复、固废危废处置上，同时开拓新的领域，充分利用粉煤灰、污泥等固体废弃物生产节能环保新型墙材，实现了真正意义上环保与建材领域的有效结合。</t>
  </si>
  <si>
    <t>化工类</t>
  </si>
  <si>
    <t>3000+提成</t>
  </si>
  <si>
    <t>太原市清徐县</t>
  </si>
  <si>
    <t>阳泉市</t>
  </si>
  <si>
    <t>哈德托普华亨（山西）耐磨铸业有限公司</t>
  </si>
  <si>
    <t>盂县秀水镇西白水村</t>
  </si>
  <si>
    <t>张宝中</t>
  </si>
  <si>
    <t>1370053
8730</t>
  </si>
  <si>
    <t xml:space="preserve">sxyqhhcn@com
</t>
  </si>
  <si>
    <t>哈德托普华亨（山西）耐磨铸业有限公司成立于 2007 年，是一家专业生产耐磨铸件的中德合资企业。公司注册资本500万元，资产总额5800万元.公司目前拥有3条完整的生产线。消失模生产线、壳型生产线、水玻璃生产线。目前公司有山西省工信厅认定的10900吨铸造产能。公司的主要产品包括双合金锤头、浅槽滑道、齿条、齿冒、耐热钢铸件等。产品广泛应用于各种矿山、洗煤厂、选矿厂、选砂厂、焦化厂、水泥厂等需要破碎的行业，同时与北京维尔克曼、石家庄功倍、上海泽玛克、杭州奥贝玛等企业以及神华集团、大同北方煤机、太钢鑫磊集团等建立了稳固的战略合作关系，并出口俄罗斯、蒙古、新加坡、南非等国家。</t>
  </si>
  <si>
    <t>规控算法与软件</t>
  </si>
  <si>
    <t>盂县</t>
  </si>
  <si>
    <t>控制软件开发</t>
  </si>
  <si>
    <t>控制工程、车辆工程、软件工程、计算机软件、电子等</t>
  </si>
  <si>
    <t>软件测试</t>
  </si>
  <si>
    <t>电驱总成</t>
  </si>
  <si>
    <t>热管理</t>
  </si>
  <si>
    <t>控制工程、信息工程、热能与动力工程、车辆工程、流体力学、机械电子</t>
  </si>
  <si>
    <t>山西益林农业开发股份有限公司</t>
  </si>
  <si>
    <t>山西省阳泉市盂县南娄镇路家峪口村</t>
  </si>
  <si>
    <t>魏彦芳</t>
  </si>
  <si>
    <t>186424540@qq.com</t>
  </si>
  <si>
    <t>山西益林农业开发股份有限公司是一家专注于农业循环经济的企业，公司位于盂县南娄镇路家峪口村，成立于2020年9月，占地面积3.3万平方米。具有先进的茶酒生产基地及完善的配套设施。
2021年获得"市级龙头企业"
- "省级龙头企业","阳泉 
市诚信经营放心消费示范单位"等荣誉称号：2024年11月获得高新技术企业认证，创新型中小企业，2025年公司的白酒传统酿造工艺及桑叶茶制作技艺获得阳泉市市级非物质文化遗产。
972 加快农业科技成果转化应用。 
公司先后投资1.8亿元，建设 -裕粮人"清香型白酒生产基地，碧翘牌茶叶生产车间，裕香丰食醋生产车间，酒精重蒸区康中心，梅花鹿观光基地，粮食仓储基地，高梁初加工车间，发展绿色功能食品，成功研发富硒鹿血酒，富硒酒。
在未来发展规划中公司将维续培育新产业新业态，打造新载体新模式，延伸多种农业产业链，在现有成品的基础上，加大研发投入，发展特优农业。依托当地的自然资源和文化底蕴，以产业振兴促进乡村全面振兴。</t>
  </si>
  <si>
    <t>质量管理</t>
  </si>
  <si>
    <t>质量管理工程</t>
  </si>
  <si>
    <t>经营管理</t>
  </si>
  <si>
    <t>工商管理</t>
  </si>
  <si>
    <t>运营</t>
  </si>
  <si>
    <t>网络与新媒体</t>
  </si>
  <si>
    <t>销售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</si>
</sst>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_ "/>
    <numFmt numFmtId="179" formatCode="0.00_);[Red]\(0.00\)"/>
  </numFmts>
  <fonts count="28">
    <font>
      <sz val="11"/>
      <color theme="1"/>
      <name val="宋体"/>
      <charset val="134"/>
      <scheme val="minor"/>
    </font>
    <font>
      <sz val="11"/>
      <color theme="1"/>
      <name val="Times New Roman"/>
      <family val="1"/>
    </font>
    <font>
      <sz val="11"/>
      <name val="黑体"/>
      <charset val="134"/>
    </font>
    <font>
      <sz val="6"/>
      <color theme="1"/>
      <name val="宋体"/>
      <charset val="134"/>
      <scheme val="minor"/>
    </font>
    <font>
      <sz val="24"/>
      <color theme="1"/>
      <name val="方正小标宋简体"/>
      <charset val="134"/>
    </font>
    <font>
      <b/>
      <sz val="18"/>
      <color theme="1"/>
      <name val="方正楷体_GBK"/>
      <charset val="134"/>
    </font>
    <font>
      <b/>
      <sz val="18"/>
      <color theme="1"/>
      <name val="Times New Roman"/>
      <family val="1"/>
    </font>
    <font>
      <sz val="14"/>
      <name val="方正仿宋_GBK"/>
      <charset val="134"/>
    </font>
    <font>
      <sz val="14"/>
      <color theme="1"/>
      <name val="方正仿宋_GBK"/>
      <charset val="134"/>
    </font>
    <font>
      <sz val="14"/>
      <color rgb="FF000000"/>
      <name val="方正仿宋_GBK"/>
      <charset val="134"/>
    </font>
    <font>
      <sz val="14"/>
      <color rgb="FF000000"/>
      <name val="方正仿宋_GBK"/>
      <charset val="134"/>
    </font>
    <font>
      <u/>
      <sz val="14"/>
      <name val="方正仿宋_GBK"/>
      <charset val="134"/>
    </font>
    <font>
      <u/>
      <sz val="14"/>
      <color rgb="FF0000FF"/>
      <name val="方正仿宋_GBK"/>
      <charset val="134"/>
    </font>
    <font>
      <u/>
      <sz val="14"/>
      <color rgb="FF0000FF"/>
      <name val="方正仿宋_GBK"/>
      <charset val="134"/>
    </font>
    <font>
      <b/>
      <sz val="14"/>
      <color theme="1"/>
      <name val="方正仿宋_GBK"/>
      <charset val="134"/>
    </font>
    <font>
      <u/>
      <sz val="14"/>
      <color indexed="4"/>
      <name val="方正仿宋_GBK"/>
      <charset val="134"/>
    </font>
    <font>
      <sz val="14"/>
      <name val="方正仿宋_GBK"/>
      <charset val="134"/>
    </font>
    <font>
      <sz val="14"/>
      <color rgb="FF000000"/>
      <name val="方正仿宋_GBK"/>
      <charset val="134"/>
    </font>
    <font>
      <u/>
      <sz val="11"/>
      <color rgb="FF0000FF"/>
      <name val="宋体"/>
      <family val="3"/>
      <charset val="134"/>
      <scheme val="minor"/>
    </font>
    <font>
      <sz val="12"/>
      <name val="宋体"/>
      <family val="3"/>
      <charset val="134"/>
    </font>
    <font>
      <b/>
      <sz val="18"/>
      <color theme="1"/>
      <name val="宋体"/>
      <family val="3"/>
      <charset val="134"/>
    </font>
    <font>
      <sz val="9"/>
      <name val="黑体"/>
      <family val="3"/>
      <charset val="134"/>
    </font>
    <font>
      <sz val="14"/>
      <name val="Nimbus Roman No9 L"/>
      <family val="1"/>
    </font>
    <font>
      <sz val="14"/>
      <color theme="1"/>
      <name val="Nimbus Roman No9 L"/>
      <family val="1"/>
    </font>
    <font>
      <sz val="14"/>
      <color indexed="8"/>
      <name val="方正仿宋_GBK"/>
      <charset val="134"/>
    </font>
    <font>
      <sz val="11"/>
      <color theme="1"/>
      <name val="宋体"/>
      <family val="3"/>
      <charset val="134"/>
      <scheme val="minor"/>
    </font>
    <font>
      <sz val="11"/>
      <name val="黑体"/>
      <family val="3"/>
      <charset val="134"/>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ck">
        <color rgb="FF000000"/>
      </left>
      <right/>
      <top/>
      <bottom/>
      <diagonal/>
    </border>
  </borders>
  <cellStyleXfs count="19">
    <xf numFmtId="0" fontId="0" fillId="0" borderId="0">
      <alignment vertical="center"/>
    </xf>
    <xf numFmtId="0" fontId="18" fillId="0" borderId="0" applyNumberFormat="0" applyFill="0" applyBorder="0" applyAlignment="0" applyProtection="0">
      <alignment vertical="center"/>
    </xf>
    <xf numFmtId="0" fontId="19" fillId="0" borderId="0"/>
    <xf numFmtId="0" fontId="25" fillId="0" borderId="0">
      <alignment vertical="center"/>
    </xf>
    <xf numFmtId="0" fontId="25" fillId="0" borderId="0">
      <alignment vertical="center"/>
    </xf>
    <xf numFmtId="0" fontId="19"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19"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cellStyleXfs>
  <cellXfs count="112">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0" fillId="0" borderId="0" xfId="0" applyAlignment="1">
      <alignment horizontal="center" vertical="center"/>
    </xf>
    <xf numFmtId="0" fontId="3"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7" fillId="0" borderId="3" xfId="0" applyFont="1" applyBorder="1" applyAlignment="1">
      <alignment horizontal="center" vertical="center" wrapText="1"/>
    </xf>
    <xf numFmtId="0" fontId="10" fillId="0" borderId="4" xfId="0" applyFont="1" applyBorder="1" applyAlignment="1">
      <alignment horizontal="left" vertical="center" wrapText="1"/>
    </xf>
    <xf numFmtId="0" fontId="11" fillId="0" borderId="1" xfId="1" applyFont="1" applyFill="1" applyBorder="1" applyAlignment="1">
      <alignment horizontal="center" vertical="center" wrapText="1"/>
    </xf>
    <xf numFmtId="0" fontId="7" fillId="0" borderId="1" xfId="0" applyFont="1" applyBorder="1" applyAlignment="1">
      <alignment horizontal="left" vertical="center" wrapText="1"/>
    </xf>
    <xf numFmtId="0" fontId="11" fillId="0" borderId="1" xfId="1" applyFont="1" applyFill="1" applyBorder="1" applyAlignment="1">
      <alignment horizontal="center" vertical="center"/>
    </xf>
    <xf numFmtId="178" fontId="9" fillId="0" borderId="4" xfId="0" applyNumberFormat="1" applyFont="1" applyBorder="1" applyAlignment="1">
      <alignment horizontal="center" vertical="center" wrapText="1"/>
    </xf>
    <xf numFmtId="0" fontId="8" fillId="0" borderId="0" xfId="0" applyFont="1" applyAlignment="1">
      <alignment horizontal="center" vertical="center"/>
    </xf>
    <xf numFmtId="0" fontId="14"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pplyAlignment="1">
      <alignment horizontal="right" vertical="center" wrapText="1"/>
    </xf>
    <xf numFmtId="58" fontId="7" fillId="0" borderId="1"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8" fillId="0" borderId="1" xfId="0" applyFont="1" applyBorder="1" applyAlignment="1">
      <alignment vertical="center" wrapText="1"/>
    </xf>
    <xf numFmtId="0" fontId="9" fillId="0" borderId="6" xfId="0" applyFont="1" applyBorder="1" applyAlignment="1">
      <alignment horizontal="right" vertical="center" wrapText="1"/>
    </xf>
    <xf numFmtId="0" fontId="8" fillId="0" borderId="0" xfId="0" applyFont="1">
      <alignment vertical="center"/>
    </xf>
    <xf numFmtId="49" fontId="7" fillId="0" borderId="1" xfId="0" applyNumberFormat="1" applyFont="1" applyBorder="1" applyAlignment="1">
      <alignment horizontal="center" vertical="center"/>
    </xf>
    <xf numFmtId="0" fontId="7" fillId="0" borderId="1" xfId="0" applyFont="1" applyBorder="1" applyAlignment="1">
      <alignment horizontal="left" vertical="top"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8" fillId="0" borderId="0" xfId="0" applyFont="1" applyAlignment="1">
      <alignment vertical="center" wrapText="1"/>
    </xf>
    <xf numFmtId="0" fontId="17" fillId="0" borderId="1" xfId="0" applyFont="1" applyBorder="1" applyAlignment="1">
      <alignment horizontal="center" vertical="center" wrapText="1"/>
    </xf>
    <xf numFmtId="0" fontId="8" fillId="0" borderId="1" xfId="0" applyFont="1" applyBorder="1" applyAlignment="1">
      <alignment horizontal="justify" vertical="center" indent="2"/>
    </xf>
    <xf numFmtId="58" fontId="7" fillId="0" borderId="1" xfId="0" applyNumberFormat="1" applyFont="1" applyBorder="1" applyAlignment="1">
      <alignment horizontal="center" vertical="center"/>
    </xf>
    <xf numFmtId="0" fontId="1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indent="2"/>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quotePrefix="1" applyFont="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178" fontId="9" fillId="0" borderId="4" xfId="0" applyNumberFormat="1" applyFont="1" applyBorder="1" applyAlignment="1">
      <alignment horizontal="left" vertical="center" wrapText="1"/>
    </xf>
    <xf numFmtId="0" fontId="10" fillId="0" borderId="4"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0" xfId="0" applyFont="1">
      <alignment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8" fillId="0" borderId="3" xfId="0" applyFont="1" applyBorder="1">
      <alignment vertical="center"/>
    </xf>
    <xf numFmtId="0" fontId="9" fillId="0" borderId="1" xfId="0" applyFont="1" applyBorder="1" applyAlignment="1">
      <alignment horizontal="center" vertical="center" wrapText="1"/>
    </xf>
    <xf numFmtId="0" fontId="16"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16" fillId="0" borderId="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9" fillId="0" borderId="1" xfId="0" applyFont="1" applyBorder="1" applyAlignment="1">
      <alignment horizontal="center" vertical="center"/>
    </xf>
    <xf numFmtId="0" fontId="10" fillId="0" borderId="4"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49" fontId="11" fillId="0" borderId="1" xfId="1" applyNumberFormat="1" applyFont="1" applyFill="1" applyBorder="1" applyAlignment="1">
      <alignment horizontal="center" vertical="center"/>
    </xf>
    <xf numFmtId="49" fontId="7" fillId="0" borderId="1" xfId="0" applyNumberFormat="1" applyFont="1" applyBorder="1" applyAlignment="1">
      <alignment horizontal="center" vertical="center"/>
    </xf>
    <xf numFmtId="0" fontId="12" fillId="0" borderId="0" xfId="1" applyFont="1" applyAlignment="1">
      <alignment horizontal="center" vertical="center"/>
    </xf>
    <xf numFmtId="0" fontId="11" fillId="0" borderId="1" xfId="1" applyFont="1" applyFill="1" applyBorder="1" applyAlignment="1">
      <alignment horizontal="center" vertical="center" wrapText="1"/>
    </xf>
    <xf numFmtId="0" fontId="7" fillId="0" borderId="1" xfId="1" applyFont="1" applyFill="1" applyBorder="1" applyAlignment="1">
      <alignment horizontal="center" vertical="center"/>
    </xf>
    <xf numFmtId="0" fontId="11" fillId="0" borderId="1" xfId="1" applyFont="1" applyFill="1" applyBorder="1" applyAlignment="1">
      <alignment horizontal="center" vertical="center"/>
    </xf>
    <xf numFmtId="0" fontId="12" fillId="0" borderId="1" xfId="1" applyFont="1" applyFill="1" applyBorder="1" applyAlignment="1">
      <alignment horizontal="center" vertical="center"/>
    </xf>
    <xf numFmtId="0" fontId="13" fillId="0" borderId="4" xfId="1" applyNumberFormat="1" applyFont="1" applyFill="1" applyBorder="1" applyAlignment="1">
      <alignment horizontal="center" vertical="center" wrapText="1"/>
    </xf>
    <xf numFmtId="0" fontId="12" fillId="0" borderId="1" xfId="1" applyFont="1" applyBorder="1" applyAlignment="1">
      <alignment horizontal="center" vertical="center" wrapText="1"/>
    </xf>
    <xf numFmtId="0" fontId="12" fillId="0" borderId="1" xfId="1" applyFont="1" applyFill="1" applyBorder="1" applyAlignment="1">
      <alignment horizontal="center" vertical="center" wrapText="1"/>
    </xf>
    <xf numFmtId="0" fontId="11" fillId="0" borderId="3" xfId="1" applyFont="1" applyFill="1" applyBorder="1" applyAlignment="1">
      <alignment horizontal="center" vertical="center"/>
    </xf>
    <xf numFmtId="0" fontId="15" fillId="0" borderId="1" xfId="1" applyFont="1" applyBorder="1" applyAlignment="1">
      <alignment horizontal="center" vertical="center"/>
    </xf>
    <xf numFmtId="0" fontId="11" fillId="0" borderId="1" xfId="1" applyFont="1" applyBorder="1" applyAlignment="1">
      <alignment horizontal="center" vertical="center"/>
    </xf>
    <xf numFmtId="0" fontId="1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0" borderId="0" xfId="0" applyFont="1" applyAlignment="1">
      <alignment vertical="center" wrapText="1"/>
    </xf>
    <xf numFmtId="0" fontId="7" fillId="0" borderId="2"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16"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top" wrapText="1"/>
    </xf>
    <xf numFmtId="179" fontId="7" fillId="0" borderId="5" xfId="0" applyNumberFormat="1" applyFont="1" applyBorder="1" applyAlignment="1">
      <alignment horizontal="center" vertical="center"/>
    </xf>
    <xf numFmtId="179" fontId="7" fillId="0" borderId="3" xfId="0" applyNumberFormat="1" applyFont="1" applyBorder="1" applyAlignment="1">
      <alignment horizontal="center" vertical="center"/>
    </xf>
  </cellXfs>
  <cellStyles count="19">
    <cellStyle name="常规" xfId="0" builtinId="0"/>
    <cellStyle name="常规 10" xfId="11" xr:uid="{00000000-0005-0000-0000-00003A000000}"/>
    <cellStyle name="常规 10 2 2" xfId="5" xr:uid="{00000000-0005-0000-0000-000034000000}"/>
    <cellStyle name="常规 11" xfId="10" xr:uid="{00000000-0005-0000-0000-000039000000}"/>
    <cellStyle name="常规 13" xfId="4" xr:uid="{00000000-0005-0000-0000-000033000000}"/>
    <cellStyle name="常规 14" xfId="6" xr:uid="{00000000-0005-0000-0000-000035000000}"/>
    <cellStyle name="常规 15" xfId="7" xr:uid="{00000000-0005-0000-0000-000036000000}"/>
    <cellStyle name="常规 16" xfId="8" xr:uid="{00000000-0005-0000-0000-000037000000}"/>
    <cellStyle name="常规 2" xfId="18" xr:uid="{00000000-0005-0000-0000-000041000000}"/>
    <cellStyle name="常规 2 3" xfId="15" xr:uid="{00000000-0005-0000-0000-00003E000000}"/>
    <cellStyle name="常规 3" xfId="16" xr:uid="{00000000-0005-0000-0000-00003F000000}"/>
    <cellStyle name="常规 32 2" xfId="2" xr:uid="{00000000-0005-0000-0000-000031000000}"/>
    <cellStyle name="常规 36" xfId="17" xr:uid="{00000000-0005-0000-0000-000040000000}"/>
    <cellStyle name="常规 37" xfId="3" xr:uid="{00000000-0005-0000-0000-000032000000}"/>
    <cellStyle name="常规 4" xfId="12" xr:uid="{00000000-0005-0000-0000-00003B000000}"/>
    <cellStyle name="常规 6" xfId="13" xr:uid="{00000000-0005-0000-0000-00003C000000}"/>
    <cellStyle name="常规 7" xfId="14" xr:uid="{00000000-0005-0000-0000-00003D000000}"/>
    <cellStyle name="常规 9" xfId="9" xr:uid="{00000000-0005-0000-0000-000038000000}"/>
    <cellStyle name="超链接" xfId="1" builtinId="8"/>
  </cellStyles>
  <dxfs count="4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fgColor rgb="FFFFC7CE"/>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18834887982@163.com" TargetMode="External"/><Relationship Id="rId18" Type="http://schemas.openxmlformats.org/officeDocument/2006/relationships/hyperlink" Target="mailto:23375398@qq.com" TargetMode="External"/><Relationship Id="rId26" Type="http://schemas.openxmlformats.org/officeDocument/2006/relationships/hyperlink" Target="mailto:3464272635@qq.com" TargetMode="External"/><Relationship Id="rId39" Type="http://schemas.openxmlformats.org/officeDocument/2006/relationships/hyperlink" Target="mailto:hanhua@kingdews.com" TargetMode="External"/><Relationship Id="rId21" Type="http://schemas.openxmlformats.org/officeDocument/2006/relationships/hyperlink" Target="mailto:619514067@qq.com" TargetMode="External"/><Relationship Id="rId34" Type="http://schemas.openxmlformats.org/officeDocument/2006/relationships/hyperlink" Target="mailto:2603861739@qq.com" TargetMode="External"/><Relationship Id="rId42" Type="http://schemas.openxmlformats.org/officeDocument/2006/relationships/hyperlink" Target="mailto:sxtnyue@163.com" TargetMode="External"/><Relationship Id="rId47" Type="http://schemas.openxmlformats.org/officeDocument/2006/relationships/hyperlink" Target="mailto:304949198@qq.com" TargetMode="External"/><Relationship Id="rId50" Type="http://schemas.openxmlformats.org/officeDocument/2006/relationships/hyperlink" Target="mailto:yjyhr@xcmg.com" TargetMode="External"/><Relationship Id="rId7" Type="http://schemas.openxmlformats.org/officeDocument/2006/relationships/hyperlink" Target="mailto:385792697@qq.com" TargetMode="External"/><Relationship Id="rId2" Type="http://schemas.openxmlformats.org/officeDocument/2006/relationships/hyperlink" Target="mailto:1121885194@qq.com" TargetMode="External"/><Relationship Id="rId16" Type="http://schemas.openxmlformats.org/officeDocument/2006/relationships/hyperlink" Target="mailto:sxhbrxclyxgs@163.com" TargetMode="External"/><Relationship Id="rId29" Type="http://schemas.openxmlformats.org/officeDocument/2006/relationships/hyperlink" Target="mailto:15525099287@163.com" TargetMode="External"/><Relationship Id="rId11" Type="http://schemas.openxmlformats.org/officeDocument/2006/relationships/hyperlink" Target="mailto:3915011537@qq.com" TargetMode="External"/><Relationship Id="rId24" Type="http://schemas.openxmlformats.org/officeDocument/2006/relationships/hyperlink" Target="mailto:183307269@qq.com" TargetMode="External"/><Relationship Id="rId32" Type="http://schemas.openxmlformats.org/officeDocument/2006/relationships/hyperlink" Target="mailto:365573093@qq.com" TargetMode="External"/><Relationship Id="rId37" Type="http://schemas.openxmlformats.org/officeDocument/2006/relationships/hyperlink" Target="mailto:yjyhr@xcmg.com" TargetMode="External"/><Relationship Id="rId40" Type="http://schemas.openxmlformats.org/officeDocument/2006/relationships/hyperlink" Target="mailto:hanhua@kingdews.com" TargetMode="External"/><Relationship Id="rId45" Type="http://schemas.openxmlformats.org/officeDocument/2006/relationships/hyperlink" Target="mailto:lgjgb8132@163.com" TargetMode="External"/><Relationship Id="rId5" Type="http://schemas.openxmlformats.org/officeDocument/2006/relationships/hyperlink" Target="mailto:1044634224@qq.com" TargetMode="External"/><Relationship Id="rId15" Type="http://schemas.openxmlformats.org/officeDocument/2006/relationships/hyperlink" Target="mailto:fhdt123456789@163.com" TargetMode="External"/><Relationship Id="rId23" Type="http://schemas.openxmlformats.org/officeDocument/2006/relationships/hyperlink" Target="mailto:842523317@qq.com" TargetMode="External"/><Relationship Id="rId28" Type="http://schemas.openxmlformats.org/officeDocument/2006/relationships/hyperlink" Target="mailto:yjyhr@xcmg.com" TargetMode="External"/><Relationship Id="rId36" Type="http://schemas.openxmlformats.org/officeDocument/2006/relationships/hyperlink" Target="mailto:zdhr@sxzhidian.cn" TargetMode="External"/><Relationship Id="rId49" Type="http://schemas.openxmlformats.org/officeDocument/2006/relationships/hyperlink" Target="mailto:admin@sxdyglass.com" TargetMode="External"/><Relationship Id="rId10" Type="http://schemas.openxmlformats.org/officeDocument/2006/relationships/hyperlink" Target="mailto:yjyhr@xcmg.com" TargetMode="External"/><Relationship Id="rId19" Type="http://schemas.openxmlformats.org/officeDocument/2006/relationships/hyperlink" Target="mailto:hr@sxtbfd.com" TargetMode="External"/><Relationship Id="rId31" Type="http://schemas.openxmlformats.org/officeDocument/2006/relationships/hyperlink" Target="mailto:15835740435@163.com" TargetMode="External"/><Relationship Id="rId44" Type="http://schemas.openxmlformats.org/officeDocument/2006/relationships/hyperlink" Target="mailto:1243069047@qq.com" TargetMode="External"/><Relationship Id="rId52" Type="http://schemas.openxmlformats.org/officeDocument/2006/relationships/hyperlink" Target="mailto:186424540@qq.com" TargetMode="External"/><Relationship Id="rId4" Type="http://schemas.openxmlformats.org/officeDocument/2006/relationships/hyperlink" Target="mailto:2581015740@qq.com" TargetMode="External"/><Relationship Id="rId9" Type="http://schemas.openxmlformats.org/officeDocument/2006/relationships/hyperlink" Target="mailto:1042276673@qq.com" TargetMode="External"/><Relationship Id="rId14" Type="http://schemas.openxmlformats.org/officeDocument/2006/relationships/hyperlink" Target="mailto:394358171@qq.com" TargetMode="External"/><Relationship Id="rId22" Type="http://schemas.openxmlformats.org/officeDocument/2006/relationships/hyperlink" Target="mailto:sxxyzdh@163.com" TargetMode="External"/><Relationship Id="rId27" Type="http://schemas.openxmlformats.org/officeDocument/2006/relationships/hyperlink" Target="mailto:2363773436@qq.com" TargetMode="External"/><Relationship Id="rId30" Type="http://schemas.openxmlformats.org/officeDocument/2006/relationships/hyperlink" Target="mailto:1742291842@qq.com" TargetMode="External"/><Relationship Id="rId35" Type="http://schemas.openxmlformats.org/officeDocument/2006/relationships/hyperlink" Target="mailto:info@dedao.group" TargetMode="External"/><Relationship Id="rId43" Type="http://schemas.openxmlformats.org/officeDocument/2006/relationships/hyperlink" Target="mailto:501757828@qq.com" TargetMode="External"/><Relationship Id="rId48" Type="http://schemas.openxmlformats.org/officeDocument/2006/relationships/hyperlink" Target="mailto:727888011@qq.com" TargetMode="External"/><Relationship Id="rId8" Type="http://schemas.openxmlformats.org/officeDocument/2006/relationships/hyperlink" Target="mailto:15034316270@163.com" TargetMode="External"/><Relationship Id="rId51" Type="http://schemas.openxmlformats.org/officeDocument/2006/relationships/hyperlink" Target="mailto:sxyqhhcn@com%0a" TargetMode="External"/><Relationship Id="rId3" Type="http://schemas.openxmlformats.org/officeDocument/2006/relationships/hyperlink" Target="mailto:419981586@qq.com" TargetMode="External"/><Relationship Id="rId12" Type="http://schemas.openxmlformats.org/officeDocument/2006/relationships/hyperlink" Target="mailto:gaoshiqi0216@163.com" TargetMode="External"/><Relationship Id="rId17" Type="http://schemas.openxmlformats.org/officeDocument/2006/relationships/hyperlink" Target="mailto:631114296@qq.com" TargetMode="External"/><Relationship Id="rId25" Type="http://schemas.openxmlformats.org/officeDocument/2006/relationships/hyperlink" Target="mailto:sxcydgczjzxyxgs@163.com" TargetMode="External"/><Relationship Id="rId33" Type="http://schemas.openxmlformats.org/officeDocument/2006/relationships/hyperlink" Target="mailto:liuyuxing@sgrcl.com" TargetMode="External"/><Relationship Id="rId38" Type="http://schemas.openxmlformats.org/officeDocument/2006/relationships/hyperlink" Target="mailto:763327770@qq.com" TargetMode="External"/><Relationship Id="rId46" Type="http://schemas.openxmlformats.org/officeDocument/2006/relationships/hyperlink" Target="mailto:18536931115@163.com" TargetMode="External"/><Relationship Id="rId20" Type="http://schemas.openxmlformats.org/officeDocument/2006/relationships/hyperlink" Target="mailto:sxningmengyun@163.com" TargetMode="External"/><Relationship Id="rId41" Type="http://schemas.openxmlformats.org/officeDocument/2006/relationships/hyperlink" Target="mailto:iv.iv@qq.com" TargetMode="External"/><Relationship Id="rId1" Type="http://schemas.openxmlformats.org/officeDocument/2006/relationships/hyperlink" Target="mailto:fhkj13546362361@163.com" TargetMode="External"/><Relationship Id="rId6" Type="http://schemas.openxmlformats.org/officeDocument/2006/relationships/hyperlink" Target="mailto:945711992@qq.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13"/>
  <sheetViews>
    <sheetView tabSelected="1" workbookViewId="0">
      <selection activeCell="C191" sqref="C191:C197"/>
    </sheetView>
  </sheetViews>
  <sheetFormatPr defaultColWidth="9" defaultRowHeight="13.5"/>
  <cols>
    <col min="1" max="1" width="4.375" customWidth="1"/>
    <col min="2" max="2" width="29.375" customWidth="1"/>
    <col min="3" max="3" width="16.75" customWidth="1"/>
    <col min="4" max="4" width="13.625" customWidth="1"/>
    <col min="5" max="5" width="14.25" customWidth="1"/>
    <col min="6" max="6" width="15.5" customWidth="1"/>
    <col min="7" max="7" width="9" style="3"/>
    <col min="8" max="8" width="19.5" style="3" customWidth="1"/>
    <col min="9" max="9" width="26.375" style="3" customWidth="1"/>
    <col min="10" max="10" width="16.625" customWidth="1"/>
    <col min="11" max="11" width="44.375" style="4" customWidth="1"/>
    <col min="13" max="13" width="15.875" customWidth="1"/>
    <col min="14" max="14" width="17.5" customWidth="1"/>
    <col min="15" max="15" width="12.625" customWidth="1"/>
    <col min="17" max="18" width="13.75" customWidth="1"/>
    <col min="19" max="19" width="15.625" customWidth="1"/>
    <col min="20" max="20" width="12.625" style="5" customWidth="1"/>
    <col min="21" max="21" width="40.875" customWidth="1"/>
  </cols>
  <sheetData>
    <row r="1" spans="1:21" s="1" customFormat="1" ht="48" customHeight="1">
      <c r="A1" s="50" t="s">
        <v>0</v>
      </c>
      <c r="B1" s="50"/>
      <c r="C1" s="50"/>
      <c r="D1" s="50"/>
      <c r="E1" s="50"/>
      <c r="F1" s="50"/>
      <c r="G1" s="50"/>
      <c r="H1" s="50"/>
      <c r="I1" s="50"/>
      <c r="J1" s="50"/>
      <c r="K1" s="50"/>
      <c r="L1" s="50"/>
      <c r="M1" s="50"/>
      <c r="N1" s="50"/>
      <c r="O1" s="50"/>
      <c r="P1" s="50"/>
      <c r="Q1" s="50"/>
      <c r="R1" s="50"/>
      <c r="S1" s="50"/>
      <c r="T1" s="50"/>
      <c r="U1" s="50"/>
    </row>
    <row r="2" spans="1:21" s="1" customFormat="1" ht="30.95" customHeight="1">
      <c r="A2" s="51" t="s">
        <v>1</v>
      </c>
      <c r="B2" s="52"/>
      <c r="C2" s="52"/>
      <c r="D2" s="52"/>
      <c r="E2" s="52"/>
      <c r="F2" s="52"/>
      <c r="G2" s="52"/>
      <c r="H2" s="52"/>
      <c r="I2" s="52"/>
      <c r="J2" s="52"/>
      <c r="K2" s="52"/>
      <c r="L2" s="52"/>
      <c r="M2" s="52"/>
      <c r="N2" s="52"/>
      <c r="O2" s="52"/>
      <c r="P2" s="52"/>
      <c r="Q2" s="52"/>
      <c r="R2" s="52"/>
      <c r="S2" s="52"/>
      <c r="T2" s="52"/>
      <c r="U2" s="52"/>
    </row>
    <row r="3" spans="1:21" s="2" customFormat="1" ht="38.1" customHeight="1">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row>
    <row r="4" spans="1:21" s="1" customFormat="1" ht="173.1" customHeight="1">
      <c r="A4" s="53">
        <v>1</v>
      </c>
      <c r="B4" s="53" t="s">
        <v>23</v>
      </c>
      <c r="C4" s="67" t="s">
        <v>24</v>
      </c>
      <c r="D4" s="75" t="s">
        <v>25</v>
      </c>
      <c r="E4" s="75" t="s">
        <v>26</v>
      </c>
      <c r="F4" s="67" t="s">
        <v>27</v>
      </c>
      <c r="G4" s="53" t="s">
        <v>28</v>
      </c>
      <c r="H4" s="84">
        <v>13152983228</v>
      </c>
      <c r="I4" s="86" t="s">
        <v>29</v>
      </c>
      <c r="J4" s="84">
        <v>13152983228</v>
      </c>
      <c r="K4" s="67" t="s">
        <v>30</v>
      </c>
      <c r="L4" s="8">
        <v>1</v>
      </c>
      <c r="M4" s="8" t="s">
        <v>31</v>
      </c>
      <c r="N4" s="8" t="s">
        <v>32</v>
      </c>
      <c r="O4" s="8" t="s">
        <v>33</v>
      </c>
      <c r="P4" s="7">
        <v>10</v>
      </c>
      <c r="Q4" s="8" t="s">
        <v>34</v>
      </c>
      <c r="R4" s="8" t="s">
        <v>35</v>
      </c>
      <c r="S4" s="7" t="s">
        <v>36</v>
      </c>
      <c r="T4" s="8" t="s">
        <v>37</v>
      </c>
      <c r="U4" s="8" t="s">
        <v>38</v>
      </c>
    </row>
    <row r="5" spans="1:21" s="1" customFormat="1" ht="102" customHeight="1">
      <c r="A5" s="53"/>
      <c r="B5" s="53"/>
      <c r="C5" s="67"/>
      <c r="D5" s="75"/>
      <c r="E5" s="75"/>
      <c r="F5" s="67"/>
      <c r="G5" s="53"/>
      <c r="H5" s="84"/>
      <c r="I5" s="84"/>
      <c r="J5" s="84"/>
      <c r="K5" s="67"/>
      <c r="L5" s="8">
        <v>2</v>
      </c>
      <c r="M5" s="8" t="s">
        <v>39</v>
      </c>
      <c r="N5" s="8" t="s">
        <v>40</v>
      </c>
      <c r="O5" s="8" t="s">
        <v>41</v>
      </c>
      <c r="P5" s="7">
        <v>2</v>
      </c>
      <c r="Q5" s="8" t="s">
        <v>42</v>
      </c>
      <c r="R5" s="8" t="s">
        <v>43</v>
      </c>
      <c r="S5" s="7" t="s">
        <v>36</v>
      </c>
      <c r="T5" s="8" t="s">
        <v>37</v>
      </c>
      <c r="U5" s="8" t="s">
        <v>44</v>
      </c>
    </row>
    <row r="6" spans="1:21" s="1" customFormat="1" ht="108.95" customHeight="1">
      <c r="A6" s="53"/>
      <c r="B6" s="53"/>
      <c r="C6" s="67"/>
      <c r="D6" s="75"/>
      <c r="E6" s="75"/>
      <c r="F6" s="67"/>
      <c r="G6" s="53"/>
      <c r="H6" s="84"/>
      <c r="I6" s="84"/>
      <c r="J6" s="84"/>
      <c r="K6" s="67"/>
      <c r="L6" s="57">
        <v>3</v>
      </c>
      <c r="M6" s="57" t="s">
        <v>45</v>
      </c>
      <c r="N6" s="57" t="s">
        <v>46</v>
      </c>
      <c r="O6" s="57" t="s">
        <v>47</v>
      </c>
      <c r="P6" s="70">
        <v>10</v>
      </c>
      <c r="Q6" s="57" t="s">
        <v>34</v>
      </c>
      <c r="R6" s="57" t="s">
        <v>35</v>
      </c>
      <c r="S6" s="70" t="s">
        <v>48</v>
      </c>
      <c r="T6" s="57" t="s">
        <v>37</v>
      </c>
      <c r="U6" s="8" t="s">
        <v>49</v>
      </c>
    </row>
    <row r="7" spans="1:21" s="1" customFormat="1" ht="18.95" customHeight="1">
      <c r="A7" s="53"/>
      <c r="B7" s="53"/>
      <c r="C7" s="67"/>
      <c r="D7" s="75"/>
      <c r="E7" s="75"/>
      <c r="F7" s="67"/>
      <c r="G7" s="53"/>
      <c r="H7" s="84"/>
      <c r="I7" s="84"/>
      <c r="J7" s="84"/>
      <c r="K7" s="67"/>
      <c r="L7" s="68"/>
      <c r="M7" s="68"/>
      <c r="N7" s="68"/>
      <c r="O7" s="68"/>
      <c r="P7" s="110"/>
      <c r="Q7" s="68"/>
      <c r="R7" s="68"/>
      <c r="S7" s="71"/>
      <c r="T7" s="68"/>
      <c r="U7" s="8"/>
    </row>
    <row r="8" spans="1:21" s="1" customFormat="1" ht="17.100000000000001" customHeight="1">
      <c r="A8" s="53"/>
      <c r="B8" s="53"/>
      <c r="C8" s="67"/>
      <c r="D8" s="75"/>
      <c r="E8" s="75"/>
      <c r="F8" s="67"/>
      <c r="G8" s="53"/>
      <c r="H8" s="84"/>
      <c r="I8" s="84"/>
      <c r="J8" s="84"/>
      <c r="K8" s="67"/>
      <c r="L8" s="68"/>
      <c r="M8" s="68"/>
      <c r="N8" s="68"/>
      <c r="O8" s="68"/>
      <c r="P8" s="110"/>
      <c r="Q8" s="68"/>
      <c r="R8" s="68"/>
      <c r="S8" s="71"/>
      <c r="T8" s="68"/>
      <c r="U8" s="8"/>
    </row>
    <row r="9" spans="1:21" s="1" customFormat="1" ht="39.950000000000003" customHeight="1">
      <c r="A9" s="53"/>
      <c r="B9" s="53"/>
      <c r="C9" s="67"/>
      <c r="D9" s="75"/>
      <c r="E9" s="75"/>
      <c r="F9" s="67"/>
      <c r="G9" s="53"/>
      <c r="H9" s="84"/>
      <c r="I9" s="84"/>
      <c r="J9" s="84"/>
      <c r="K9" s="67"/>
      <c r="L9" s="58"/>
      <c r="M9" s="58"/>
      <c r="N9" s="58"/>
      <c r="O9" s="58"/>
      <c r="P9" s="111"/>
      <c r="Q9" s="58"/>
      <c r="R9" s="58"/>
      <c r="S9" s="69"/>
      <c r="T9" s="58"/>
      <c r="U9" s="8"/>
    </row>
    <row r="10" spans="1:21" ht="409.5">
      <c r="A10" s="10">
        <v>2</v>
      </c>
      <c r="B10" s="11" t="s">
        <v>50</v>
      </c>
      <c r="C10" s="8" t="s">
        <v>51</v>
      </c>
      <c r="D10" s="9" t="s">
        <v>25</v>
      </c>
      <c r="E10" s="9" t="s">
        <v>26</v>
      </c>
      <c r="F10" s="8" t="s">
        <v>52</v>
      </c>
      <c r="G10" s="8" t="s">
        <v>53</v>
      </c>
      <c r="H10" s="8">
        <v>15035134714</v>
      </c>
      <c r="I10" s="15" t="s">
        <v>54</v>
      </c>
      <c r="J10" s="8">
        <v>15035134714</v>
      </c>
      <c r="K10" s="16" t="s">
        <v>55</v>
      </c>
      <c r="L10" s="8">
        <v>1</v>
      </c>
      <c r="M10" s="8" t="s">
        <v>56</v>
      </c>
      <c r="N10" s="8" t="s">
        <v>57</v>
      </c>
      <c r="O10" s="8" t="s">
        <v>33</v>
      </c>
      <c r="P10" s="8">
        <v>2</v>
      </c>
      <c r="Q10" s="8" t="s">
        <v>58</v>
      </c>
      <c r="R10" s="8" t="s">
        <v>35</v>
      </c>
      <c r="S10" s="8" t="s">
        <v>59</v>
      </c>
      <c r="T10" s="8" t="s">
        <v>50</v>
      </c>
      <c r="U10" s="8" t="s">
        <v>60</v>
      </c>
    </row>
    <row r="11" spans="1:21" ht="69" customHeight="1">
      <c r="A11" s="54">
        <v>3</v>
      </c>
      <c r="B11" s="53" t="s">
        <v>61</v>
      </c>
      <c r="C11" s="67" t="s">
        <v>62</v>
      </c>
      <c r="D11" s="75" t="s">
        <v>25</v>
      </c>
      <c r="E11" s="75" t="s">
        <v>63</v>
      </c>
      <c r="F11" s="67" t="s">
        <v>64</v>
      </c>
      <c r="G11" s="67" t="s">
        <v>65</v>
      </c>
      <c r="H11" s="67" t="s">
        <v>66</v>
      </c>
      <c r="I11" s="87" t="s">
        <v>67</v>
      </c>
      <c r="J11" s="67" t="s">
        <v>66</v>
      </c>
      <c r="K11" s="102" t="s">
        <v>68</v>
      </c>
      <c r="L11" s="8">
        <v>1</v>
      </c>
      <c r="M11" s="8" t="s">
        <v>69</v>
      </c>
      <c r="N11" s="8" t="s">
        <v>70</v>
      </c>
      <c r="O11" s="8" t="s">
        <v>33</v>
      </c>
      <c r="P11" s="7">
        <v>5</v>
      </c>
      <c r="Q11" s="8" t="s">
        <v>58</v>
      </c>
      <c r="R11" s="8" t="s">
        <v>35</v>
      </c>
      <c r="S11" s="7" t="s">
        <v>71</v>
      </c>
      <c r="T11" s="8" t="s">
        <v>72</v>
      </c>
      <c r="U11" s="8" t="s">
        <v>73</v>
      </c>
    </row>
    <row r="12" spans="1:21" ht="93.75">
      <c r="A12" s="54"/>
      <c r="B12" s="53"/>
      <c r="C12" s="67"/>
      <c r="D12" s="75"/>
      <c r="E12" s="75"/>
      <c r="F12" s="67"/>
      <c r="G12" s="67"/>
      <c r="H12" s="67"/>
      <c r="I12" s="87"/>
      <c r="J12" s="67"/>
      <c r="K12" s="102"/>
      <c r="L12" s="8">
        <v>2</v>
      </c>
      <c r="M12" s="8" t="s">
        <v>74</v>
      </c>
      <c r="N12" s="8" t="s">
        <v>70</v>
      </c>
      <c r="O12" s="8" t="s">
        <v>33</v>
      </c>
      <c r="P12" s="7">
        <v>2</v>
      </c>
      <c r="Q12" s="8" t="s">
        <v>75</v>
      </c>
      <c r="R12" s="8" t="s">
        <v>35</v>
      </c>
      <c r="S12" s="7" t="s">
        <v>76</v>
      </c>
      <c r="T12" s="8" t="s">
        <v>77</v>
      </c>
      <c r="U12" s="16" t="s">
        <v>78</v>
      </c>
    </row>
    <row r="13" spans="1:21" ht="54" customHeight="1">
      <c r="A13" s="54"/>
      <c r="B13" s="53"/>
      <c r="C13" s="67"/>
      <c r="D13" s="75"/>
      <c r="E13" s="75"/>
      <c r="F13" s="67"/>
      <c r="G13" s="67"/>
      <c r="H13" s="67"/>
      <c r="I13" s="87"/>
      <c r="J13" s="67"/>
      <c r="K13" s="102"/>
      <c r="L13" s="8">
        <v>3</v>
      </c>
      <c r="M13" s="8" t="s">
        <v>79</v>
      </c>
      <c r="N13" s="8" t="s">
        <v>80</v>
      </c>
      <c r="O13" s="8" t="s">
        <v>47</v>
      </c>
      <c r="P13" s="7">
        <v>3</v>
      </c>
      <c r="Q13" s="8" t="s">
        <v>81</v>
      </c>
      <c r="R13" s="8" t="s">
        <v>82</v>
      </c>
      <c r="S13" s="7" t="s">
        <v>83</v>
      </c>
      <c r="T13" s="8" t="s">
        <v>72</v>
      </c>
      <c r="U13" s="8" t="s">
        <v>84</v>
      </c>
    </row>
    <row r="14" spans="1:21" ht="56.25">
      <c r="A14" s="54">
        <v>4</v>
      </c>
      <c r="B14" s="53" t="s">
        <v>85</v>
      </c>
      <c r="C14" s="67" t="s">
        <v>86</v>
      </c>
      <c r="D14" s="75" t="s">
        <v>25</v>
      </c>
      <c r="E14" s="75" t="s">
        <v>87</v>
      </c>
      <c r="F14" s="67" t="s">
        <v>88</v>
      </c>
      <c r="G14" s="53" t="s">
        <v>89</v>
      </c>
      <c r="H14" s="53">
        <v>18435131129</v>
      </c>
      <c r="I14" s="88" t="s">
        <v>90</v>
      </c>
      <c r="J14" s="75">
        <v>18435131129</v>
      </c>
      <c r="K14" s="102" t="s">
        <v>91</v>
      </c>
      <c r="L14" s="8">
        <v>1</v>
      </c>
      <c r="M14" s="8" t="s">
        <v>92</v>
      </c>
      <c r="N14" s="8" t="s">
        <v>93</v>
      </c>
      <c r="O14" s="8" t="s">
        <v>33</v>
      </c>
      <c r="P14" s="7">
        <v>3</v>
      </c>
      <c r="Q14" s="8" t="s">
        <v>94</v>
      </c>
      <c r="R14" s="8" t="s">
        <v>43</v>
      </c>
      <c r="S14" s="7" t="s">
        <v>36</v>
      </c>
      <c r="T14" s="8" t="s">
        <v>95</v>
      </c>
      <c r="U14" s="7"/>
    </row>
    <row r="15" spans="1:21" ht="56.25">
      <c r="A15" s="54"/>
      <c r="B15" s="53"/>
      <c r="C15" s="67"/>
      <c r="D15" s="75"/>
      <c r="E15" s="75"/>
      <c r="F15" s="67"/>
      <c r="G15" s="53"/>
      <c r="H15" s="53"/>
      <c r="I15" s="89"/>
      <c r="J15" s="75"/>
      <c r="K15" s="102"/>
      <c r="L15" s="8">
        <v>2</v>
      </c>
      <c r="M15" s="8" t="s">
        <v>96</v>
      </c>
      <c r="N15" s="8" t="s">
        <v>93</v>
      </c>
      <c r="O15" s="8" t="s">
        <v>33</v>
      </c>
      <c r="P15" s="7">
        <v>10</v>
      </c>
      <c r="Q15" s="8" t="s">
        <v>94</v>
      </c>
      <c r="R15" s="8" t="s">
        <v>43</v>
      </c>
      <c r="S15" s="7" t="s">
        <v>97</v>
      </c>
      <c r="T15" s="8" t="s">
        <v>95</v>
      </c>
      <c r="U15" s="7"/>
    </row>
    <row r="16" spans="1:21">
      <c r="A16" s="54"/>
      <c r="B16" s="53"/>
      <c r="C16" s="67"/>
      <c r="D16" s="75"/>
      <c r="E16" s="75"/>
      <c r="F16" s="67"/>
      <c r="G16" s="53"/>
      <c r="H16" s="53"/>
      <c r="I16" s="89"/>
      <c r="J16" s="75"/>
      <c r="K16" s="102"/>
      <c r="L16" s="57">
        <v>3</v>
      </c>
      <c r="M16" s="57" t="s">
        <v>98</v>
      </c>
      <c r="N16" s="57" t="s">
        <v>93</v>
      </c>
      <c r="O16" s="57" t="s">
        <v>33</v>
      </c>
      <c r="P16" s="70">
        <v>5</v>
      </c>
      <c r="Q16" s="57" t="s">
        <v>94</v>
      </c>
      <c r="R16" s="57" t="s">
        <v>43</v>
      </c>
      <c r="S16" s="70" t="s">
        <v>36</v>
      </c>
      <c r="T16" s="57" t="s">
        <v>95</v>
      </c>
      <c r="U16" s="70"/>
    </row>
    <row r="17" spans="1:21">
      <c r="A17" s="54"/>
      <c r="B17" s="53"/>
      <c r="C17" s="67"/>
      <c r="D17" s="75"/>
      <c r="E17" s="75"/>
      <c r="F17" s="67"/>
      <c r="G17" s="53"/>
      <c r="H17" s="53"/>
      <c r="I17" s="89"/>
      <c r="J17" s="75"/>
      <c r="K17" s="102"/>
      <c r="L17" s="68"/>
      <c r="M17" s="68"/>
      <c r="N17" s="68"/>
      <c r="O17" s="68"/>
      <c r="P17" s="110"/>
      <c r="Q17" s="68"/>
      <c r="R17" s="68"/>
      <c r="S17" s="71"/>
      <c r="T17" s="68"/>
      <c r="U17" s="71"/>
    </row>
    <row r="18" spans="1:21">
      <c r="A18" s="54"/>
      <c r="B18" s="53"/>
      <c r="C18" s="67"/>
      <c r="D18" s="75"/>
      <c r="E18" s="75"/>
      <c r="F18" s="67"/>
      <c r="G18" s="53"/>
      <c r="H18" s="53"/>
      <c r="I18" s="89"/>
      <c r="J18" s="75"/>
      <c r="K18" s="102"/>
      <c r="L18" s="68"/>
      <c r="M18" s="68"/>
      <c r="N18" s="68"/>
      <c r="O18" s="68"/>
      <c r="P18" s="110"/>
      <c r="Q18" s="68"/>
      <c r="R18" s="68"/>
      <c r="S18" s="71"/>
      <c r="T18" s="68"/>
      <c r="U18" s="71"/>
    </row>
    <row r="19" spans="1:21">
      <c r="A19" s="54"/>
      <c r="B19" s="53"/>
      <c r="C19" s="67"/>
      <c r="D19" s="75"/>
      <c r="E19" s="75"/>
      <c r="F19" s="67"/>
      <c r="G19" s="53"/>
      <c r="H19" s="53"/>
      <c r="I19" s="89"/>
      <c r="J19" s="75"/>
      <c r="K19" s="102"/>
      <c r="L19" s="58"/>
      <c r="M19" s="58"/>
      <c r="N19" s="58"/>
      <c r="O19" s="58"/>
      <c r="P19" s="111"/>
      <c r="Q19" s="58"/>
      <c r="R19" s="58"/>
      <c r="S19" s="69"/>
      <c r="T19" s="58"/>
      <c r="U19" s="69"/>
    </row>
    <row r="20" spans="1:21" ht="56.25">
      <c r="A20" s="54">
        <v>5</v>
      </c>
      <c r="B20" s="67" t="s">
        <v>99</v>
      </c>
      <c r="C20" s="67" t="s">
        <v>100</v>
      </c>
      <c r="D20" s="75" t="s">
        <v>25</v>
      </c>
      <c r="E20" s="75" t="s">
        <v>26</v>
      </c>
      <c r="F20" s="67" t="s">
        <v>101</v>
      </c>
      <c r="G20" s="53" t="s">
        <v>102</v>
      </c>
      <c r="H20" s="67">
        <v>13383512757</v>
      </c>
      <c r="I20" s="89" t="s">
        <v>103</v>
      </c>
      <c r="J20" s="67">
        <v>13383512757</v>
      </c>
      <c r="K20" s="102" t="s">
        <v>104</v>
      </c>
      <c r="L20" s="8">
        <v>1</v>
      </c>
      <c r="M20" s="8" t="s">
        <v>105</v>
      </c>
      <c r="N20" s="8" t="s">
        <v>57</v>
      </c>
      <c r="O20" s="8" t="s">
        <v>33</v>
      </c>
      <c r="P20" s="7">
        <v>10</v>
      </c>
      <c r="Q20" s="8" t="s">
        <v>106</v>
      </c>
      <c r="R20" s="8" t="s">
        <v>35</v>
      </c>
      <c r="S20" s="7" t="s">
        <v>107</v>
      </c>
      <c r="T20" s="8" t="s">
        <v>85</v>
      </c>
      <c r="U20" s="16" t="s">
        <v>108</v>
      </c>
    </row>
    <row r="21" spans="1:21" ht="144" customHeight="1">
      <c r="A21" s="54"/>
      <c r="B21" s="67"/>
      <c r="C21" s="67"/>
      <c r="D21" s="75"/>
      <c r="E21" s="75"/>
      <c r="F21" s="67"/>
      <c r="G21" s="53"/>
      <c r="H21" s="67"/>
      <c r="I21" s="89"/>
      <c r="J21" s="67"/>
      <c r="K21" s="102"/>
      <c r="L21" s="8">
        <v>2</v>
      </c>
      <c r="M21" s="8" t="s">
        <v>109</v>
      </c>
      <c r="N21" s="8" t="s">
        <v>80</v>
      </c>
      <c r="O21" s="8" t="s">
        <v>41</v>
      </c>
      <c r="P21" s="7">
        <v>20</v>
      </c>
      <c r="Q21" s="8" t="s">
        <v>110</v>
      </c>
      <c r="R21" s="8" t="s">
        <v>35</v>
      </c>
      <c r="S21" s="7" t="s">
        <v>111</v>
      </c>
      <c r="T21" s="8" t="s">
        <v>85</v>
      </c>
      <c r="U21" s="16" t="s">
        <v>112</v>
      </c>
    </row>
    <row r="22" spans="1:21" ht="243.75">
      <c r="A22" s="53">
        <v>6</v>
      </c>
      <c r="B22" s="53" t="s">
        <v>113</v>
      </c>
      <c r="C22" s="67" t="s">
        <v>114</v>
      </c>
      <c r="D22" s="75" t="s">
        <v>25</v>
      </c>
      <c r="E22" s="75" t="s">
        <v>87</v>
      </c>
      <c r="F22" s="67" t="s">
        <v>115</v>
      </c>
      <c r="G22" s="53" t="s">
        <v>116</v>
      </c>
      <c r="H22" s="53">
        <v>14722175203</v>
      </c>
      <c r="I22" s="89" t="s">
        <v>117</v>
      </c>
      <c r="J22" s="67">
        <v>14722175203</v>
      </c>
      <c r="K22" s="102" t="s">
        <v>118</v>
      </c>
      <c r="L22" s="8">
        <v>1</v>
      </c>
      <c r="M22" s="8" t="s">
        <v>119</v>
      </c>
      <c r="N22" s="8" t="s">
        <v>93</v>
      </c>
      <c r="O22" s="8" t="s">
        <v>33</v>
      </c>
      <c r="P22" s="7">
        <v>10</v>
      </c>
      <c r="Q22" s="8" t="s">
        <v>120</v>
      </c>
      <c r="R22" s="8" t="s">
        <v>35</v>
      </c>
      <c r="S22" s="7" t="s">
        <v>59</v>
      </c>
      <c r="T22" s="8" t="s">
        <v>72</v>
      </c>
      <c r="U22" s="16" t="s">
        <v>121</v>
      </c>
    </row>
    <row r="23" spans="1:21" ht="206.25">
      <c r="A23" s="53"/>
      <c r="B23" s="53"/>
      <c r="C23" s="67"/>
      <c r="D23" s="75"/>
      <c r="E23" s="75"/>
      <c r="F23" s="67"/>
      <c r="G23" s="53"/>
      <c r="H23" s="53"/>
      <c r="I23" s="89"/>
      <c r="J23" s="67"/>
      <c r="K23" s="102"/>
      <c r="L23" s="8">
        <v>2</v>
      </c>
      <c r="M23" s="8" t="s">
        <v>122</v>
      </c>
      <c r="N23" s="8" t="s">
        <v>93</v>
      </c>
      <c r="O23" s="8" t="s">
        <v>33</v>
      </c>
      <c r="P23" s="7">
        <v>5</v>
      </c>
      <c r="Q23" s="8" t="s">
        <v>123</v>
      </c>
      <c r="R23" s="8" t="s">
        <v>35</v>
      </c>
      <c r="S23" s="7" t="s">
        <v>124</v>
      </c>
      <c r="T23" s="8" t="s">
        <v>72</v>
      </c>
      <c r="U23" s="16" t="s">
        <v>125</v>
      </c>
    </row>
    <row r="24" spans="1:21" ht="56.25">
      <c r="A24" s="53">
        <v>7</v>
      </c>
      <c r="B24" s="53" t="s">
        <v>85</v>
      </c>
      <c r="C24" s="73" t="s">
        <v>126</v>
      </c>
      <c r="D24" s="75" t="s">
        <v>25</v>
      </c>
      <c r="E24" s="75" t="s">
        <v>127</v>
      </c>
      <c r="F24" s="73" t="s">
        <v>128</v>
      </c>
      <c r="G24" s="80" t="s">
        <v>129</v>
      </c>
      <c r="H24" s="53">
        <v>13754891892</v>
      </c>
      <c r="I24" s="90" t="s">
        <v>130</v>
      </c>
      <c r="J24" s="53">
        <v>13754891892</v>
      </c>
      <c r="K24" s="103" t="s">
        <v>131</v>
      </c>
      <c r="L24" s="8">
        <v>1</v>
      </c>
      <c r="M24" s="12" t="s">
        <v>132</v>
      </c>
      <c r="N24" s="8" t="s">
        <v>133</v>
      </c>
      <c r="O24" s="8" t="s">
        <v>33</v>
      </c>
      <c r="P24" s="7">
        <v>20</v>
      </c>
      <c r="Q24" s="12" t="s">
        <v>134</v>
      </c>
      <c r="R24" s="8" t="s">
        <v>35</v>
      </c>
      <c r="S24" s="7">
        <v>5000</v>
      </c>
      <c r="T24" s="12" t="s">
        <v>72</v>
      </c>
      <c r="U24" s="7"/>
    </row>
    <row r="25" spans="1:21" ht="37.5">
      <c r="A25" s="53"/>
      <c r="B25" s="53"/>
      <c r="C25" s="67"/>
      <c r="D25" s="75"/>
      <c r="E25" s="75"/>
      <c r="F25" s="67"/>
      <c r="G25" s="53"/>
      <c r="H25" s="53"/>
      <c r="I25" s="89"/>
      <c r="J25" s="53"/>
      <c r="K25" s="102"/>
      <c r="L25" s="8">
        <v>2</v>
      </c>
      <c r="M25" s="12" t="s">
        <v>135</v>
      </c>
      <c r="N25" s="8" t="s">
        <v>136</v>
      </c>
      <c r="O25" s="8" t="s">
        <v>33</v>
      </c>
      <c r="P25" s="7">
        <v>3</v>
      </c>
      <c r="Q25" s="12" t="s">
        <v>135</v>
      </c>
      <c r="R25" s="8" t="s">
        <v>35</v>
      </c>
      <c r="S25" s="7">
        <v>5000</v>
      </c>
      <c r="T25" s="12" t="s">
        <v>72</v>
      </c>
      <c r="U25" s="7"/>
    </row>
    <row r="26" spans="1:21" ht="75">
      <c r="A26" s="53">
        <v>8</v>
      </c>
      <c r="B26" s="53" t="s">
        <v>137</v>
      </c>
      <c r="C26" s="67" t="s">
        <v>138</v>
      </c>
      <c r="D26" s="75" t="s">
        <v>25</v>
      </c>
      <c r="E26" s="75" t="s">
        <v>26</v>
      </c>
      <c r="F26" s="67" t="s">
        <v>139</v>
      </c>
      <c r="G26" s="53" t="s">
        <v>140</v>
      </c>
      <c r="H26" s="53" t="s">
        <v>141</v>
      </c>
      <c r="I26" s="89" t="s">
        <v>142</v>
      </c>
      <c r="J26" s="67" t="s">
        <v>141</v>
      </c>
      <c r="K26" s="102" t="s">
        <v>143</v>
      </c>
      <c r="L26" s="8">
        <v>1</v>
      </c>
      <c r="M26" s="8" t="s">
        <v>144</v>
      </c>
      <c r="N26" s="8" t="s">
        <v>145</v>
      </c>
      <c r="O26" s="8" t="s">
        <v>33</v>
      </c>
      <c r="P26" s="7">
        <v>2</v>
      </c>
      <c r="Q26" s="8" t="s">
        <v>146</v>
      </c>
      <c r="R26" s="8" t="s">
        <v>35</v>
      </c>
      <c r="S26" s="7" t="s">
        <v>147</v>
      </c>
      <c r="T26" s="8" t="s">
        <v>139</v>
      </c>
      <c r="U26" s="7"/>
    </row>
    <row r="27" spans="1:21" ht="75">
      <c r="A27" s="53"/>
      <c r="B27" s="53"/>
      <c r="C27" s="67"/>
      <c r="D27" s="75"/>
      <c r="E27" s="75"/>
      <c r="F27" s="67"/>
      <c r="G27" s="53"/>
      <c r="H27" s="53"/>
      <c r="I27" s="89"/>
      <c r="J27" s="67"/>
      <c r="K27" s="102"/>
      <c r="L27" s="8">
        <v>2</v>
      </c>
      <c r="M27" s="19" t="s">
        <v>148</v>
      </c>
      <c r="N27" s="8" t="s">
        <v>149</v>
      </c>
      <c r="O27" s="8" t="s">
        <v>33</v>
      </c>
      <c r="P27" s="7">
        <v>2</v>
      </c>
      <c r="Q27" s="8" t="s">
        <v>150</v>
      </c>
      <c r="R27" s="8" t="s">
        <v>35</v>
      </c>
      <c r="S27" s="7" t="s">
        <v>147</v>
      </c>
      <c r="T27" s="8" t="s">
        <v>139</v>
      </c>
      <c r="U27" s="7"/>
    </row>
    <row r="28" spans="1:21" ht="75">
      <c r="A28" s="53"/>
      <c r="B28" s="53"/>
      <c r="C28" s="67"/>
      <c r="D28" s="75"/>
      <c r="E28" s="75"/>
      <c r="F28" s="67"/>
      <c r="G28" s="53"/>
      <c r="H28" s="53"/>
      <c r="I28" s="89"/>
      <c r="J28" s="67"/>
      <c r="K28" s="102"/>
      <c r="L28" s="8">
        <v>3</v>
      </c>
      <c r="M28" s="8" t="s">
        <v>151</v>
      </c>
      <c r="N28" s="8" t="s">
        <v>32</v>
      </c>
      <c r="O28" s="8" t="s">
        <v>33</v>
      </c>
      <c r="P28" s="7">
        <v>2</v>
      </c>
      <c r="Q28" s="8" t="s">
        <v>152</v>
      </c>
      <c r="R28" s="8" t="s">
        <v>35</v>
      </c>
      <c r="S28" s="7" t="s">
        <v>147</v>
      </c>
      <c r="T28" s="8" t="s">
        <v>139</v>
      </c>
      <c r="U28" s="7"/>
    </row>
    <row r="29" spans="1:21" ht="75">
      <c r="A29" s="53"/>
      <c r="B29" s="53"/>
      <c r="C29" s="67"/>
      <c r="D29" s="75"/>
      <c r="E29" s="75"/>
      <c r="F29" s="67"/>
      <c r="G29" s="53"/>
      <c r="H29" s="53"/>
      <c r="I29" s="89"/>
      <c r="J29" s="67"/>
      <c r="K29" s="102"/>
      <c r="L29" s="8">
        <v>4</v>
      </c>
      <c r="M29" s="8" t="s">
        <v>153</v>
      </c>
      <c r="N29" s="8" t="s">
        <v>32</v>
      </c>
      <c r="O29" s="8" t="s">
        <v>33</v>
      </c>
      <c r="P29" s="7">
        <v>2</v>
      </c>
      <c r="Q29" s="8" t="s">
        <v>152</v>
      </c>
      <c r="R29" s="8" t="s">
        <v>35</v>
      </c>
      <c r="S29" s="7" t="s">
        <v>147</v>
      </c>
      <c r="T29" s="8" t="s">
        <v>139</v>
      </c>
      <c r="U29" s="7"/>
    </row>
    <row r="30" spans="1:21" ht="75">
      <c r="A30" s="53"/>
      <c r="B30" s="53"/>
      <c r="C30" s="67"/>
      <c r="D30" s="75"/>
      <c r="E30" s="75"/>
      <c r="F30" s="67"/>
      <c r="G30" s="53"/>
      <c r="H30" s="53"/>
      <c r="I30" s="89"/>
      <c r="J30" s="67"/>
      <c r="K30" s="102"/>
      <c r="L30" s="8">
        <v>5</v>
      </c>
      <c r="M30" s="8" t="s">
        <v>154</v>
      </c>
      <c r="N30" s="8" t="s">
        <v>57</v>
      </c>
      <c r="O30" s="8" t="s">
        <v>33</v>
      </c>
      <c r="P30" s="7">
        <v>3</v>
      </c>
      <c r="Q30" s="8" t="s">
        <v>155</v>
      </c>
      <c r="R30" s="8" t="s">
        <v>35</v>
      </c>
      <c r="S30" s="7" t="s">
        <v>147</v>
      </c>
      <c r="T30" s="8" t="s">
        <v>139</v>
      </c>
      <c r="U30" s="7"/>
    </row>
    <row r="31" spans="1:21" ht="75">
      <c r="A31" s="53"/>
      <c r="B31" s="53"/>
      <c r="C31" s="67"/>
      <c r="D31" s="75"/>
      <c r="E31" s="75"/>
      <c r="F31" s="67"/>
      <c r="G31" s="53"/>
      <c r="H31" s="53"/>
      <c r="I31" s="89"/>
      <c r="J31" s="67"/>
      <c r="K31" s="102"/>
      <c r="L31" s="8">
        <v>6</v>
      </c>
      <c r="M31" s="8" t="s">
        <v>156</v>
      </c>
      <c r="N31" s="8" t="s">
        <v>57</v>
      </c>
      <c r="O31" s="8" t="s">
        <v>33</v>
      </c>
      <c r="P31" s="7">
        <v>2</v>
      </c>
      <c r="Q31" s="8" t="s">
        <v>155</v>
      </c>
      <c r="R31" s="8" t="s">
        <v>35</v>
      </c>
      <c r="S31" s="7" t="s">
        <v>147</v>
      </c>
      <c r="T31" s="8" t="s">
        <v>139</v>
      </c>
      <c r="U31" s="7"/>
    </row>
    <row r="32" spans="1:21" ht="45" customHeight="1">
      <c r="A32" s="53"/>
      <c r="B32" s="53"/>
      <c r="C32" s="67"/>
      <c r="D32" s="75"/>
      <c r="E32" s="75"/>
      <c r="F32" s="67"/>
      <c r="G32" s="53"/>
      <c r="H32" s="53"/>
      <c r="I32" s="89"/>
      <c r="J32" s="67"/>
      <c r="K32" s="102"/>
      <c r="L32" s="8">
        <v>7</v>
      </c>
      <c r="M32" s="8" t="s">
        <v>157</v>
      </c>
      <c r="N32" s="8" t="s">
        <v>57</v>
      </c>
      <c r="O32" s="8" t="s">
        <v>33</v>
      </c>
      <c r="P32" s="7">
        <v>20</v>
      </c>
      <c r="Q32" s="8" t="s">
        <v>158</v>
      </c>
      <c r="R32" s="8" t="s">
        <v>35</v>
      </c>
      <c r="S32" s="7" t="s">
        <v>147</v>
      </c>
      <c r="T32" s="8" t="s">
        <v>139</v>
      </c>
      <c r="U32" s="7"/>
    </row>
    <row r="33" spans="1:21" ht="48" customHeight="1">
      <c r="A33" s="53">
        <v>9</v>
      </c>
      <c r="B33" s="57" t="s">
        <v>159</v>
      </c>
      <c r="C33" s="57" t="s">
        <v>160</v>
      </c>
      <c r="D33" s="57" t="s">
        <v>25</v>
      </c>
      <c r="E33" s="57" t="s">
        <v>161</v>
      </c>
      <c r="F33" s="57" t="s">
        <v>162</v>
      </c>
      <c r="G33" s="57" t="s">
        <v>163</v>
      </c>
      <c r="H33" s="57">
        <v>15135182416</v>
      </c>
      <c r="I33" s="57" t="s">
        <v>164</v>
      </c>
      <c r="J33" s="57">
        <v>15135182416</v>
      </c>
      <c r="K33" s="57" t="s">
        <v>165</v>
      </c>
      <c r="L33" s="8">
        <v>1</v>
      </c>
      <c r="M33" s="8" t="s">
        <v>166</v>
      </c>
      <c r="N33" s="8" t="s">
        <v>80</v>
      </c>
      <c r="O33" s="8" t="s">
        <v>47</v>
      </c>
      <c r="P33" s="7">
        <v>20</v>
      </c>
      <c r="Q33" s="8" t="s">
        <v>167</v>
      </c>
      <c r="R33" s="8" t="s">
        <v>35</v>
      </c>
      <c r="S33" s="7" t="s">
        <v>168</v>
      </c>
      <c r="T33" s="8" t="s">
        <v>72</v>
      </c>
      <c r="U33" s="8" t="s">
        <v>169</v>
      </c>
    </row>
    <row r="34" spans="1:21" ht="37.5">
      <c r="A34" s="53"/>
      <c r="B34" s="58"/>
      <c r="C34" s="58"/>
      <c r="D34" s="58"/>
      <c r="E34" s="58"/>
      <c r="F34" s="58"/>
      <c r="G34" s="58"/>
      <c r="H34" s="58"/>
      <c r="I34" s="58"/>
      <c r="J34" s="58"/>
      <c r="K34" s="58"/>
      <c r="L34" s="8">
        <v>2</v>
      </c>
      <c r="M34" s="8" t="s">
        <v>170</v>
      </c>
      <c r="N34" s="8" t="s">
        <v>80</v>
      </c>
      <c r="O34" s="8" t="s">
        <v>41</v>
      </c>
      <c r="P34" s="7">
        <v>5</v>
      </c>
      <c r="Q34" s="8" t="s">
        <v>167</v>
      </c>
      <c r="R34" s="8" t="s">
        <v>35</v>
      </c>
      <c r="S34" s="7" t="s">
        <v>171</v>
      </c>
      <c r="T34" s="8" t="s">
        <v>72</v>
      </c>
      <c r="U34" s="8" t="s">
        <v>172</v>
      </c>
    </row>
    <row r="35" spans="1:21" ht="93.75">
      <c r="A35" s="53">
        <v>10</v>
      </c>
      <c r="B35" s="53" t="s">
        <v>173</v>
      </c>
      <c r="C35" s="67" t="s">
        <v>174</v>
      </c>
      <c r="D35" s="75" t="s">
        <v>25</v>
      </c>
      <c r="E35" s="75" t="s">
        <v>175</v>
      </c>
      <c r="F35" s="67" t="s">
        <v>176</v>
      </c>
      <c r="G35" s="53" t="s">
        <v>177</v>
      </c>
      <c r="H35" s="53">
        <v>13935132553</v>
      </c>
      <c r="I35" s="89"/>
      <c r="J35" s="67">
        <v>13935132553</v>
      </c>
      <c r="K35" s="102" t="s">
        <v>178</v>
      </c>
      <c r="L35" s="8">
        <v>1</v>
      </c>
      <c r="M35" s="8" t="s">
        <v>179</v>
      </c>
      <c r="N35" s="8" t="s">
        <v>57</v>
      </c>
      <c r="O35" s="8" t="s">
        <v>33</v>
      </c>
      <c r="P35" s="7">
        <v>2</v>
      </c>
      <c r="Q35" s="8" t="s">
        <v>180</v>
      </c>
      <c r="R35" s="8" t="s">
        <v>35</v>
      </c>
      <c r="S35" s="7" t="s">
        <v>181</v>
      </c>
      <c r="T35" s="8" t="s">
        <v>182</v>
      </c>
      <c r="U35" s="7" t="s">
        <v>183</v>
      </c>
    </row>
    <row r="36" spans="1:21" ht="112.5">
      <c r="A36" s="53"/>
      <c r="B36" s="53"/>
      <c r="C36" s="67"/>
      <c r="D36" s="75"/>
      <c r="E36" s="75"/>
      <c r="F36" s="67"/>
      <c r="G36" s="53"/>
      <c r="H36" s="53"/>
      <c r="I36" s="89"/>
      <c r="J36" s="67"/>
      <c r="K36" s="102"/>
      <c r="L36" s="8">
        <v>2</v>
      </c>
      <c r="M36" s="8" t="s">
        <v>184</v>
      </c>
      <c r="N36" s="8" t="s">
        <v>57</v>
      </c>
      <c r="O36" s="8" t="s">
        <v>33</v>
      </c>
      <c r="P36" s="7">
        <v>1</v>
      </c>
      <c r="Q36" s="8" t="s">
        <v>185</v>
      </c>
      <c r="R36" s="8" t="s">
        <v>35</v>
      </c>
      <c r="S36" s="7" t="s">
        <v>124</v>
      </c>
      <c r="T36" s="8" t="s">
        <v>186</v>
      </c>
      <c r="U36" s="7"/>
    </row>
    <row r="37" spans="1:21">
      <c r="A37" s="53"/>
      <c r="B37" s="53"/>
      <c r="C37" s="67"/>
      <c r="D37" s="75"/>
      <c r="E37" s="75"/>
      <c r="F37" s="67"/>
      <c r="G37" s="53"/>
      <c r="H37" s="53"/>
      <c r="I37" s="89"/>
      <c r="J37" s="67"/>
      <c r="K37" s="102"/>
      <c r="L37" s="57">
        <v>3</v>
      </c>
      <c r="M37" s="57" t="s">
        <v>170</v>
      </c>
      <c r="N37" s="57" t="s">
        <v>57</v>
      </c>
      <c r="O37" s="57" t="s">
        <v>33</v>
      </c>
      <c r="P37" s="70">
        <v>1</v>
      </c>
      <c r="Q37" s="57" t="s">
        <v>180</v>
      </c>
      <c r="R37" s="57" t="s">
        <v>35</v>
      </c>
      <c r="S37" s="70" t="s">
        <v>181</v>
      </c>
      <c r="T37" s="57" t="s">
        <v>186</v>
      </c>
      <c r="U37" s="70"/>
    </row>
    <row r="38" spans="1:21">
      <c r="A38" s="53"/>
      <c r="B38" s="53"/>
      <c r="C38" s="67"/>
      <c r="D38" s="75"/>
      <c r="E38" s="75"/>
      <c r="F38" s="67"/>
      <c r="G38" s="53"/>
      <c r="H38" s="53"/>
      <c r="I38" s="89"/>
      <c r="J38" s="67"/>
      <c r="K38" s="102"/>
      <c r="L38" s="68"/>
      <c r="M38" s="68"/>
      <c r="N38" s="68"/>
      <c r="O38" s="68"/>
      <c r="P38" s="110"/>
      <c r="Q38" s="68"/>
      <c r="R38" s="68"/>
      <c r="S38" s="71"/>
      <c r="T38" s="68"/>
      <c r="U38" s="71"/>
    </row>
    <row r="39" spans="1:21">
      <c r="A39" s="53"/>
      <c r="B39" s="53"/>
      <c r="C39" s="67"/>
      <c r="D39" s="75"/>
      <c r="E39" s="75"/>
      <c r="F39" s="67"/>
      <c r="G39" s="53"/>
      <c r="H39" s="53"/>
      <c r="I39" s="89"/>
      <c r="J39" s="67"/>
      <c r="K39" s="102"/>
      <c r="L39" s="68"/>
      <c r="M39" s="68"/>
      <c r="N39" s="68"/>
      <c r="O39" s="68"/>
      <c r="P39" s="110"/>
      <c r="Q39" s="68"/>
      <c r="R39" s="68"/>
      <c r="S39" s="71"/>
      <c r="T39" s="68"/>
      <c r="U39" s="71"/>
    </row>
    <row r="40" spans="1:21">
      <c r="A40" s="53"/>
      <c r="B40" s="53"/>
      <c r="C40" s="67"/>
      <c r="D40" s="75"/>
      <c r="E40" s="75"/>
      <c r="F40" s="67"/>
      <c r="G40" s="53"/>
      <c r="H40" s="53"/>
      <c r="I40" s="89"/>
      <c r="J40" s="67"/>
      <c r="K40" s="102"/>
      <c r="L40" s="58"/>
      <c r="M40" s="58"/>
      <c r="N40" s="58"/>
      <c r="O40" s="58"/>
      <c r="P40" s="111"/>
      <c r="Q40" s="58"/>
      <c r="R40" s="58"/>
      <c r="S40" s="69"/>
      <c r="T40" s="58"/>
      <c r="U40" s="69"/>
    </row>
    <row r="41" spans="1:21" ht="37.5">
      <c r="A41" s="53">
        <v>11</v>
      </c>
      <c r="B41" s="53" t="s">
        <v>187</v>
      </c>
      <c r="C41" s="67" t="s">
        <v>188</v>
      </c>
      <c r="D41" s="75" t="s">
        <v>25</v>
      </c>
      <c r="E41" s="75" t="s">
        <v>189</v>
      </c>
      <c r="F41" s="67" t="s">
        <v>190</v>
      </c>
      <c r="G41" s="53" t="s">
        <v>191</v>
      </c>
      <c r="H41" s="53">
        <v>14735777877</v>
      </c>
      <c r="I41" s="89" t="s">
        <v>192</v>
      </c>
      <c r="J41" s="67">
        <v>14735777877</v>
      </c>
      <c r="K41" s="67" t="s">
        <v>193</v>
      </c>
      <c r="L41" s="8">
        <v>1</v>
      </c>
      <c r="M41" s="20" t="s">
        <v>194</v>
      </c>
      <c r="N41" s="8" t="s">
        <v>32</v>
      </c>
      <c r="O41" s="8" t="s">
        <v>33</v>
      </c>
      <c r="P41" s="11">
        <v>3</v>
      </c>
      <c r="Q41" s="8" t="s">
        <v>195</v>
      </c>
      <c r="R41" s="8" t="s">
        <v>35</v>
      </c>
      <c r="S41" s="7" t="s">
        <v>59</v>
      </c>
      <c r="T41" s="8" t="s">
        <v>196</v>
      </c>
      <c r="U41" s="8" t="s">
        <v>197</v>
      </c>
    </row>
    <row r="42" spans="1:21" ht="56.25">
      <c r="A42" s="53"/>
      <c r="B42" s="53"/>
      <c r="C42" s="67"/>
      <c r="D42" s="75"/>
      <c r="E42" s="75"/>
      <c r="F42" s="67"/>
      <c r="G42" s="53"/>
      <c r="H42" s="53"/>
      <c r="I42" s="89"/>
      <c r="J42" s="67"/>
      <c r="K42" s="67"/>
      <c r="L42" s="8">
        <v>2</v>
      </c>
      <c r="M42" s="20" t="s">
        <v>198</v>
      </c>
      <c r="N42" s="8" t="s">
        <v>32</v>
      </c>
      <c r="O42" s="8" t="s">
        <v>33</v>
      </c>
      <c r="P42" s="11">
        <v>10</v>
      </c>
      <c r="Q42" s="8" t="s">
        <v>199</v>
      </c>
      <c r="R42" s="8" t="s">
        <v>35</v>
      </c>
      <c r="S42" s="7" t="s">
        <v>59</v>
      </c>
      <c r="T42" s="8" t="s">
        <v>196</v>
      </c>
      <c r="U42" s="8" t="s">
        <v>197</v>
      </c>
    </row>
    <row r="43" spans="1:21" ht="37.5">
      <c r="A43" s="53"/>
      <c r="B43" s="53"/>
      <c r="C43" s="67"/>
      <c r="D43" s="75"/>
      <c r="E43" s="75"/>
      <c r="F43" s="67"/>
      <c r="G43" s="53"/>
      <c r="H43" s="53"/>
      <c r="I43" s="89"/>
      <c r="J43" s="67"/>
      <c r="K43" s="67"/>
      <c r="L43" s="8">
        <v>3</v>
      </c>
      <c r="M43" s="20" t="s">
        <v>200</v>
      </c>
      <c r="N43" s="8" t="s">
        <v>32</v>
      </c>
      <c r="O43" s="8" t="s">
        <v>33</v>
      </c>
      <c r="P43" s="11">
        <v>5</v>
      </c>
      <c r="Q43" s="8" t="s">
        <v>201</v>
      </c>
      <c r="R43" s="8" t="s">
        <v>35</v>
      </c>
      <c r="S43" s="7" t="s">
        <v>59</v>
      </c>
      <c r="T43" s="8" t="s">
        <v>196</v>
      </c>
      <c r="U43" s="8" t="s">
        <v>197</v>
      </c>
    </row>
    <row r="44" spans="1:21" ht="56.25">
      <c r="A44" s="53"/>
      <c r="B44" s="53"/>
      <c r="C44" s="67"/>
      <c r="D44" s="75"/>
      <c r="E44" s="75"/>
      <c r="F44" s="67"/>
      <c r="G44" s="53"/>
      <c r="H44" s="53"/>
      <c r="I44" s="89"/>
      <c r="J44" s="67"/>
      <c r="K44" s="67"/>
      <c r="L44" s="8">
        <v>4</v>
      </c>
      <c r="M44" s="20" t="s">
        <v>202</v>
      </c>
      <c r="N44" s="8" t="s">
        <v>32</v>
      </c>
      <c r="O44" s="8" t="s">
        <v>33</v>
      </c>
      <c r="P44" s="11">
        <v>5</v>
      </c>
      <c r="Q44" s="8" t="s">
        <v>203</v>
      </c>
      <c r="R44" s="8" t="s">
        <v>35</v>
      </c>
      <c r="S44" s="7" t="s">
        <v>59</v>
      </c>
      <c r="T44" s="8" t="s">
        <v>196</v>
      </c>
      <c r="U44" s="8" t="s">
        <v>197</v>
      </c>
    </row>
    <row r="45" spans="1:21" ht="37.5">
      <c r="A45" s="53"/>
      <c r="B45" s="53"/>
      <c r="C45" s="67"/>
      <c r="D45" s="75"/>
      <c r="E45" s="75"/>
      <c r="F45" s="67"/>
      <c r="G45" s="53"/>
      <c r="H45" s="53"/>
      <c r="I45" s="89"/>
      <c r="J45" s="67"/>
      <c r="K45" s="67"/>
      <c r="L45" s="8">
        <v>5</v>
      </c>
      <c r="M45" s="20" t="s">
        <v>204</v>
      </c>
      <c r="N45" s="8" t="s">
        <v>32</v>
      </c>
      <c r="O45" s="8" t="s">
        <v>33</v>
      </c>
      <c r="P45" s="11">
        <v>5</v>
      </c>
      <c r="Q45" s="8" t="s">
        <v>195</v>
      </c>
      <c r="R45" s="8" t="s">
        <v>35</v>
      </c>
      <c r="S45" s="7" t="s">
        <v>59</v>
      </c>
      <c r="T45" s="8" t="s">
        <v>196</v>
      </c>
      <c r="U45" s="8" t="s">
        <v>197</v>
      </c>
    </row>
    <row r="46" spans="1:21" ht="37.5">
      <c r="A46" s="53"/>
      <c r="B46" s="53"/>
      <c r="C46" s="67"/>
      <c r="D46" s="75"/>
      <c r="E46" s="75"/>
      <c r="F46" s="67"/>
      <c r="G46" s="53"/>
      <c r="H46" s="53"/>
      <c r="I46" s="89"/>
      <c r="J46" s="67"/>
      <c r="K46" s="67"/>
      <c r="L46" s="8">
        <v>6</v>
      </c>
      <c r="M46" s="20" t="s">
        <v>205</v>
      </c>
      <c r="N46" s="8" t="s">
        <v>32</v>
      </c>
      <c r="O46" s="8" t="s">
        <v>33</v>
      </c>
      <c r="P46" s="11">
        <v>3</v>
      </c>
      <c r="Q46" s="8" t="s">
        <v>206</v>
      </c>
      <c r="R46" s="8" t="s">
        <v>35</v>
      </c>
      <c r="S46" s="7" t="s">
        <v>59</v>
      </c>
      <c r="T46" s="8" t="s">
        <v>196</v>
      </c>
      <c r="U46" s="8" t="s">
        <v>197</v>
      </c>
    </row>
    <row r="47" spans="1:21" ht="36" customHeight="1">
      <c r="A47" s="53"/>
      <c r="B47" s="53"/>
      <c r="C47" s="67"/>
      <c r="D47" s="75"/>
      <c r="E47" s="75"/>
      <c r="F47" s="67"/>
      <c r="G47" s="53"/>
      <c r="H47" s="53"/>
      <c r="I47" s="89"/>
      <c r="J47" s="67"/>
      <c r="K47" s="67"/>
      <c r="L47" s="8">
        <v>7</v>
      </c>
      <c r="M47" s="20" t="s">
        <v>207</v>
      </c>
      <c r="N47" s="8" t="s">
        <v>32</v>
      </c>
      <c r="O47" s="8" t="s">
        <v>33</v>
      </c>
      <c r="P47" s="11">
        <v>5</v>
      </c>
      <c r="Q47" s="8" t="s">
        <v>208</v>
      </c>
      <c r="R47" s="8" t="s">
        <v>35</v>
      </c>
      <c r="S47" s="7" t="s">
        <v>59</v>
      </c>
      <c r="T47" s="8" t="s">
        <v>196</v>
      </c>
      <c r="U47" s="8" t="s">
        <v>197</v>
      </c>
    </row>
    <row r="48" spans="1:21" ht="37.5">
      <c r="A48" s="53"/>
      <c r="B48" s="53"/>
      <c r="C48" s="67"/>
      <c r="D48" s="75"/>
      <c r="E48" s="75"/>
      <c r="F48" s="67"/>
      <c r="G48" s="53"/>
      <c r="H48" s="53"/>
      <c r="I48" s="89"/>
      <c r="J48" s="67"/>
      <c r="K48" s="67"/>
      <c r="L48" s="8">
        <v>8</v>
      </c>
      <c r="M48" s="20" t="s">
        <v>209</v>
      </c>
      <c r="N48" s="8" t="s">
        <v>32</v>
      </c>
      <c r="O48" s="8" t="s">
        <v>33</v>
      </c>
      <c r="P48" s="11">
        <v>5</v>
      </c>
      <c r="Q48" s="8" t="s">
        <v>201</v>
      </c>
      <c r="R48" s="8" t="s">
        <v>35</v>
      </c>
      <c r="S48" s="7" t="s">
        <v>59</v>
      </c>
      <c r="T48" s="8" t="s">
        <v>196</v>
      </c>
      <c r="U48" s="8" t="s">
        <v>197</v>
      </c>
    </row>
    <row r="49" spans="1:21" ht="37.5">
      <c r="A49" s="53"/>
      <c r="B49" s="53"/>
      <c r="C49" s="67"/>
      <c r="D49" s="75"/>
      <c r="E49" s="75"/>
      <c r="F49" s="67"/>
      <c r="G49" s="53"/>
      <c r="H49" s="53"/>
      <c r="I49" s="89"/>
      <c r="J49" s="67"/>
      <c r="K49" s="67"/>
      <c r="L49" s="8">
        <v>9</v>
      </c>
      <c r="M49" s="20" t="s">
        <v>210</v>
      </c>
      <c r="N49" s="8" t="s">
        <v>32</v>
      </c>
      <c r="O49" s="8" t="s">
        <v>33</v>
      </c>
      <c r="P49" s="11">
        <v>10</v>
      </c>
      <c r="Q49" s="8" t="s">
        <v>201</v>
      </c>
      <c r="R49" s="8" t="s">
        <v>35</v>
      </c>
      <c r="S49" s="7" t="s">
        <v>59</v>
      </c>
      <c r="T49" s="8" t="s">
        <v>196</v>
      </c>
      <c r="U49" s="8" t="s">
        <v>197</v>
      </c>
    </row>
    <row r="50" spans="1:21" ht="206.25">
      <c r="A50" s="55">
        <v>12</v>
      </c>
      <c r="B50" s="56" t="s">
        <v>113</v>
      </c>
      <c r="C50" s="56" t="s">
        <v>211</v>
      </c>
      <c r="D50" s="56" t="s">
        <v>212</v>
      </c>
      <c r="E50" s="56" t="s">
        <v>213</v>
      </c>
      <c r="F50" s="56" t="s">
        <v>214</v>
      </c>
      <c r="G50" s="81" t="s">
        <v>215</v>
      </c>
      <c r="H50" s="81">
        <v>18635427250</v>
      </c>
      <c r="I50" s="91" t="s">
        <v>216</v>
      </c>
      <c r="J50" s="56">
        <v>18635427250</v>
      </c>
      <c r="K50" s="56" t="s">
        <v>217</v>
      </c>
      <c r="L50" s="18">
        <v>1</v>
      </c>
      <c r="M50" s="21" t="s">
        <v>218</v>
      </c>
      <c r="N50" s="22" t="s">
        <v>219</v>
      </c>
      <c r="O50" s="23" t="s">
        <v>220</v>
      </c>
      <c r="P50" s="18">
        <v>3</v>
      </c>
      <c r="Q50" s="22" t="s">
        <v>221</v>
      </c>
      <c r="R50" s="21" t="s">
        <v>222</v>
      </c>
      <c r="S50" s="26" t="s">
        <v>48</v>
      </c>
      <c r="T50" s="26" t="s">
        <v>223</v>
      </c>
      <c r="U50" s="14" t="s">
        <v>224</v>
      </c>
    </row>
    <row r="51" spans="1:21" ht="187.5">
      <c r="A51" s="56"/>
      <c r="B51" s="56"/>
      <c r="C51" s="56"/>
      <c r="D51" s="56"/>
      <c r="E51" s="56"/>
      <c r="F51" s="56"/>
      <c r="G51" s="81"/>
      <c r="H51" s="81"/>
      <c r="I51" s="81"/>
      <c r="J51" s="56"/>
      <c r="K51" s="56"/>
      <c r="L51" s="18">
        <v>2</v>
      </c>
      <c r="M51" s="21" t="s">
        <v>225</v>
      </c>
      <c r="N51" s="22" t="s">
        <v>219</v>
      </c>
      <c r="O51" s="23" t="s">
        <v>220</v>
      </c>
      <c r="P51" s="18">
        <v>2</v>
      </c>
      <c r="Q51" s="27" t="s">
        <v>226</v>
      </c>
      <c r="R51" s="21" t="s">
        <v>222</v>
      </c>
      <c r="S51" s="26" t="s">
        <v>48</v>
      </c>
      <c r="T51" s="28" t="s">
        <v>72</v>
      </c>
      <c r="U51" s="14" t="s">
        <v>227</v>
      </c>
    </row>
    <row r="52" spans="1:21" ht="150">
      <c r="A52" s="56"/>
      <c r="B52" s="56"/>
      <c r="C52" s="56"/>
      <c r="D52" s="56"/>
      <c r="E52" s="56"/>
      <c r="F52" s="56"/>
      <c r="G52" s="81"/>
      <c r="H52" s="81"/>
      <c r="I52" s="81"/>
      <c r="J52" s="56"/>
      <c r="K52" s="56"/>
      <c r="L52" s="18">
        <v>3</v>
      </c>
      <c r="M52" s="21" t="s">
        <v>228</v>
      </c>
      <c r="N52" s="22" t="s">
        <v>229</v>
      </c>
      <c r="O52" s="23" t="s">
        <v>230</v>
      </c>
      <c r="P52" s="18">
        <v>4</v>
      </c>
      <c r="Q52" s="22" t="s">
        <v>221</v>
      </c>
      <c r="R52" s="21" t="s">
        <v>222</v>
      </c>
      <c r="S52" s="28" t="s">
        <v>71</v>
      </c>
      <c r="T52" s="28" t="s">
        <v>72</v>
      </c>
      <c r="U52" s="14" t="s">
        <v>231</v>
      </c>
    </row>
    <row r="53" spans="1:21" ht="168.75">
      <c r="A53" s="56"/>
      <c r="B53" s="56"/>
      <c r="C53" s="56"/>
      <c r="D53" s="56"/>
      <c r="E53" s="56"/>
      <c r="F53" s="56"/>
      <c r="G53" s="81"/>
      <c r="H53" s="81"/>
      <c r="I53" s="81"/>
      <c r="J53" s="56"/>
      <c r="K53" s="56"/>
      <c r="L53" s="18">
        <v>4</v>
      </c>
      <c r="M53" s="21" t="s">
        <v>232</v>
      </c>
      <c r="N53" s="22" t="s">
        <v>233</v>
      </c>
      <c r="O53" s="23" t="s">
        <v>234</v>
      </c>
      <c r="P53" s="18">
        <v>1</v>
      </c>
      <c r="Q53" s="22" t="s">
        <v>235</v>
      </c>
      <c r="R53" s="21" t="s">
        <v>222</v>
      </c>
      <c r="S53" s="28" t="s">
        <v>181</v>
      </c>
      <c r="T53" s="28" t="s">
        <v>72</v>
      </c>
      <c r="U53" s="27" t="s">
        <v>236</v>
      </c>
    </row>
    <row r="54" spans="1:21" ht="123" customHeight="1">
      <c r="A54" s="53">
        <v>13</v>
      </c>
      <c r="B54" s="67" t="s">
        <v>113</v>
      </c>
      <c r="C54" s="67" t="s">
        <v>237</v>
      </c>
      <c r="D54" s="67" t="s">
        <v>25</v>
      </c>
      <c r="E54" s="67" t="s">
        <v>26</v>
      </c>
      <c r="F54" s="67" t="s">
        <v>238</v>
      </c>
      <c r="G54" s="67" t="s">
        <v>239</v>
      </c>
      <c r="H54" s="67">
        <v>18735130504</v>
      </c>
      <c r="I54" s="67" t="s">
        <v>240</v>
      </c>
      <c r="J54" s="67" t="s">
        <v>241</v>
      </c>
      <c r="K54" s="67" t="s">
        <v>242</v>
      </c>
      <c r="L54" s="8">
        <v>1</v>
      </c>
      <c r="M54" s="8" t="s">
        <v>243</v>
      </c>
      <c r="N54" s="8" t="s">
        <v>57</v>
      </c>
      <c r="O54" s="8" t="s">
        <v>33</v>
      </c>
      <c r="P54" s="24" t="s">
        <v>244</v>
      </c>
      <c r="Q54" s="8" t="s">
        <v>245</v>
      </c>
      <c r="R54" s="8" t="s">
        <v>35</v>
      </c>
      <c r="S54" s="8" t="s">
        <v>246</v>
      </c>
      <c r="T54" s="8" t="s">
        <v>247</v>
      </c>
      <c r="U54" s="8" t="s">
        <v>248</v>
      </c>
    </row>
    <row r="55" spans="1:21" ht="168.75">
      <c r="A55" s="53"/>
      <c r="B55" s="67"/>
      <c r="C55" s="67"/>
      <c r="D55" s="67"/>
      <c r="E55" s="67"/>
      <c r="F55" s="67"/>
      <c r="G55" s="67"/>
      <c r="H55" s="67"/>
      <c r="I55" s="67"/>
      <c r="J55" s="67"/>
      <c r="K55" s="67"/>
      <c r="L55" s="8">
        <v>2</v>
      </c>
      <c r="M55" s="8" t="s">
        <v>249</v>
      </c>
      <c r="N55" s="8" t="s">
        <v>57</v>
      </c>
      <c r="O55" s="8" t="s">
        <v>33</v>
      </c>
      <c r="P55" s="24" t="s">
        <v>244</v>
      </c>
      <c r="Q55" s="8" t="s">
        <v>245</v>
      </c>
      <c r="R55" s="8" t="s">
        <v>35</v>
      </c>
      <c r="S55" s="8" t="s">
        <v>246</v>
      </c>
      <c r="T55" s="8" t="s">
        <v>247</v>
      </c>
      <c r="U55" s="8" t="s">
        <v>250</v>
      </c>
    </row>
    <row r="56" spans="1:21" ht="168.75">
      <c r="A56" s="53"/>
      <c r="B56" s="67"/>
      <c r="C56" s="67"/>
      <c r="D56" s="67"/>
      <c r="E56" s="67"/>
      <c r="F56" s="67"/>
      <c r="G56" s="67"/>
      <c r="H56" s="67"/>
      <c r="I56" s="67"/>
      <c r="J56" s="67"/>
      <c r="K56" s="67"/>
      <c r="L56" s="8">
        <v>3</v>
      </c>
      <c r="M56" s="8" t="s">
        <v>251</v>
      </c>
      <c r="N56" s="8" t="s">
        <v>70</v>
      </c>
      <c r="O56" s="8" t="s">
        <v>33</v>
      </c>
      <c r="P56" s="24" t="s">
        <v>244</v>
      </c>
      <c r="Q56" s="8" t="s">
        <v>245</v>
      </c>
      <c r="R56" s="8" t="s">
        <v>35</v>
      </c>
      <c r="S56" s="8" t="s">
        <v>246</v>
      </c>
      <c r="T56" s="8" t="s">
        <v>247</v>
      </c>
      <c r="U56" s="8" t="s">
        <v>252</v>
      </c>
    </row>
    <row r="57" spans="1:21" ht="168.75">
      <c r="A57" s="53"/>
      <c r="B57" s="67"/>
      <c r="C57" s="67"/>
      <c r="D57" s="67"/>
      <c r="E57" s="67"/>
      <c r="F57" s="67"/>
      <c r="G57" s="67"/>
      <c r="H57" s="67"/>
      <c r="I57" s="67"/>
      <c r="J57" s="67"/>
      <c r="K57" s="67"/>
      <c r="L57" s="8">
        <v>4</v>
      </c>
      <c r="M57" s="8" t="s">
        <v>253</v>
      </c>
      <c r="N57" s="8" t="s">
        <v>80</v>
      </c>
      <c r="O57" s="8" t="s">
        <v>41</v>
      </c>
      <c r="P57" s="24" t="s">
        <v>244</v>
      </c>
      <c r="Q57" s="8" t="s">
        <v>245</v>
      </c>
      <c r="R57" s="8" t="s">
        <v>35</v>
      </c>
      <c r="S57" s="8" t="s">
        <v>246</v>
      </c>
      <c r="T57" s="8" t="s">
        <v>247</v>
      </c>
      <c r="U57" s="8" t="s">
        <v>254</v>
      </c>
    </row>
    <row r="58" spans="1:21" ht="262.5">
      <c r="A58" s="53">
        <v>14</v>
      </c>
      <c r="B58" s="67" t="s">
        <v>255</v>
      </c>
      <c r="C58" s="67" t="s">
        <v>256</v>
      </c>
      <c r="D58" s="75" t="s">
        <v>25</v>
      </c>
      <c r="E58" s="75" t="s">
        <v>26</v>
      </c>
      <c r="F58" s="67" t="s">
        <v>257</v>
      </c>
      <c r="G58" s="53" t="s">
        <v>258</v>
      </c>
      <c r="H58" s="67">
        <v>15234040829</v>
      </c>
      <c r="I58" s="67" t="s">
        <v>259</v>
      </c>
      <c r="J58" s="53">
        <v>15234040829</v>
      </c>
      <c r="K58" s="102" t="s">
        <v>260</v>
      </c>
      <c r="L58" s="8">
        <v>1</v>
      </c>
      <c r="M58" s="8" t="s">
        <v>261</v>
      </c>
      <c r="N58" s="8" t="s">
        <v>57</v>
      </c>
      <c r="O58" s="8" t="s">
        <v>33</v>
      </c>
      <c r="P58" s="7">
        <v>2</v>
      </c>
      <c r="Q58" s="8" t="s">
        <v>58</v>
      </c>
      <c r="R58" s="8" t="s">
        <v>35</v>
      </c>
      <c r="S58" s="7" t="s">
        <v>48</v>
      </c>
      <c r="T58" s="8" t="s">
        <v>257</v>
      </c>
      <c r="U58" s="16" t="s">
        <v>262</v>
      </c>
    </row>
    <row r="59" spans="1:21" ht="131.25">
      <c r="A59" s="53"/>
      <c r="B59" s="67"/>
      <c r="C59" s="67"/>
      <c r="D59" s="75"/>
      <c r="E59" s="75"/>
      <c r="F59" s="67"/>
      <c r="G59" s="53"/>
      <c r="H59" s="67"/>
      <c r="I59" s="67"/>
      <c r="J59" s="53"/>
      <c r="K59" s="102"/>
      <c r="L59" s="8">
        <v>2</v>
      </c>
      <c r="M59" s="8" t="s">
        <v>263</v>
      </c>
      <c r="N59" s="8" t="s">
        <v>57</v>
      </c>
      <c r="O59" s="8" t="s">
        <v>33</v>
      </c>
      <c r="P59" s="7">
        <v>2</v>
      </c>
      <c r="Q59" s="8" t="s">
        <v>264</v>
      </c>
      <c r="R59" s="8" t="s">
        <v>35</v>
      </c>
      <c r="S59" s="7" t="s">
        <v>48</v>
      </c>
      <c r="T59" s="8" t="s">
        <v>257</v>
      </c>
      <c r="U59" s="16" t="s">
        <v>265</v>
      </c>
    </row>
    <row r="60" spans="1:21" ht="75">
      <c r="A60" s="53">
        <v>15</v>
      </c>
      <c r="B60" s="53" t="s">
        <v>266</v>
      </c>
      <c r="C60" s="67" t="s">
        <v>267</v>
      </c>
      <c r="D60" s="75" t="s">
        <v>25</v>
      </c>
      <c r="E60" s="75" t="s">
        <v>26</v>
      </c>
      <c r="F60" s="67" t="s">
        <v>268</v>
      </c>
      <c r="G60" s="53" t="s">
        <v>269</v>
      </c>
      <c r="H60" s="53">
        <v>18734850509</v>
      </c>
      <c r="I60" s="89" t="s">
        <v>270</v>
      </c>
      <c r="J60" s="67">
        <v>13546340403</v>
      </c>
      <c r="K60" s="67" t="s">
        <v>271</v>
      </c>
      <c r="L60" s="8">
        <v>1</v>
      </c>
      <c r="M60" s="8" t="s">
        <v>272</v>
      </c>
      <c r="N60" s="8" t="s">
        <v>273</v>
      </c>
      <c r="O60" s="8" t="s">
        <v>41</v>
      </c>
      <c r="P60" s="7">
        <v>1</v>
      </c>
      <c r="Q60" s="8" t="s">
        <v>274</v>
      </c>
      <c r="R60" s="8" t="s">
        <v>35</v>
      </c>
      <c r="S60" s="7" t="s">
        <v>181</v>
      </c>
      <c r="T60" s="8" t="s">
        <v>275</v>
      </c>
      <c r="U60" s="7" t="s">
        <v>276</v>
      </c>
    </row>
    <row r="61" spans="1:21" ht="75">
      <c r="A61" s="53"/>
      <c r="B61" s="53"/>
      <c r="C61" s="67"/>
      <c r="D61" s="75"/>
      <c r="E61" s="75"/>
      <c r="F61" s="67"/>
      <c r="G61" s="53"/>
      <c r="H61" s="53"/>
      <c r="I61" s="89"/>
      <c r="J61" s="67"/>
      <c r="K61" s="67"/>
      <c r="L61" s="8">
        <v>2</v>
      </c>
      <c r="M61" s="8" t="s">
        <v>277</v>
      </c>
      <c r="N61" s="8" t="s">
        <v>273</v>
      </c>
      <c r="O61" s="8" t="s">
        <v>33</v>
      </c>
      <c r="P61" s="7">
        <v>3</v>
      </c>
      <c r="Q61" s="8" t="s">
        <v>278</v>
      </c>
      <c r="R61" s="8" t="s">
        <v>43</v>
      </c>
      <c r="S61" s="7" t="s">
        <v>181</v>
      </c>
      <c r="T61" s="8" t="s">
        <v>275</v>
      </c>
      <c r="U61" s="8" t="s">
        <v>279</v>
      </c>
    </row>
    <row r="62" spans="1:21" ht="75">
      <c r="A62" s="53"/>
      <c r="B62" s="53"/>
      <c r="C62" s="67"/>
      <c r="D62" s="75"/>
      <c r="E62" s="75"/>
      <c r="F62" s="67"/>
      <c r="G62" s="53"/>
      <c r="H62" s="53"/>
      <c r="I62" s="89"/>
      <c r="J62" s="67"/>
      <c r="K62" s="67"/>
      <c r="L62" s="8">
        <v>3</v>
      </c>
      <c r="M62" s="8" t="s">
        <v>280</v>
      </c>
      <c r="N62" s="8" t="s">
        <v>149</v>
      </c>
      <c r="O62" s="8" t="s">
        <v>41</v>
      </c>
      <c r="P62" s="7">
        <v>1</v>
      </c>
      <c r="Q62" s="8" t="s">
        <v>167</v>
      </c>
      <c r="R62" s="8" t="s">
        <v>35</v>
      </c>
      <c r="S62" s="7" t="s">
        <v>181</v>
      </c>
      <c r="T62" s="8" t="s">
        <v>275</v>
      </c>
      <c r="U62" s="7" t="s">
        <v>281</v>
      </c>
    </row>
    <row r="63" spans="1:21" ht="75">
      <c r="A63" s="53"/>
      <c r="B63" s="53"/>
      <c r="C63" s="67"/>
      <c r="D63" s="75"/>
      <c r="E63" s="75"/>
      <c r="F63" s="67"/>
      <c r="G63" s="53"/>
      <c r="H63" s="53"/>
      <c r="I63" s="89"/>
      <c r="J63" s="67"/>
      <c r="K63" s="67"/>
      <c r="L63" s="8">
        <v>4</v>
      </c>
      <c r="M63" s="8" t="s">
        <v>282</v>
      </c>
      <c r="N63" s="8" t="s">
        <v>80</v>
      </c>
      <c r="O63" s="8" t="s">
        <v>47</v>
      </c>
      <c r="P63" s="7">
        <v>1</v>
      </c>
      <c r="Q63" s="8" t="s">
        <v>167</v>
      </c>
      <c r="R63" s="8" t="s">
        <v>35</v>
      </c>
      <c r="S63" s="7" t="s">
        <v>283</v>
      </c>
      <c r="T63" s="8" t="s">
        <v>275</v>
      </c>
      <c r="U63" s="8" t="s">
        <v>284</v>
      </c>
    </row>
    <row r="64" spans="1:21" ht="75">
      <c r="A64" s="53">
        <v>16</v>
      </c>
      <c r="B64" s="67" t="s">
        <v>285</v>
      </c>
      <c r="C64" s="67" t="s">
        <v>286</v>
      </c>
      <c r="D64" s="75" t="s">
        <v>25</v>
      </c>
      <c r="E64" s="75" t="s">
        <v>26</v>
      </c>
      <c r="F64" s="67" t="s">
        <v>287</v>
      </c>
      <c r="G64" s="53" t="s">
        <v>288</v>
      </c>
      <c r="H64" s="67">
        <v>13834654057</v>
      </c>
      <c r="I64" s="87" t="s">
        <v>289</v>
      </c>
      <c r="J64" s="67">
        <v>13834654057</v>
      </c>
      <c r="K64" s="102" t="s">
        <v>290</v>
      </c>
      <c r="L64" s="8">
        <v>1</v>
      </c>
      <c r="M64" s="8" t="s">
        <v>135</v>
      </c>
      <c r="N64" s="8" t="s">
        <v>149</v>
      </c>
      <c r="O64" s="8" t="s">
        <v>47</v>
      </c>
      <c r="P64" s="7">
        <v>2</v>
      </c>
      <c r="Q64" s="8" t="s">
        <v>291</v>
      </c>
      <c r="R64" s="8" t="s">
        <v>82</v>
      </c>
      <c r="S64" s="7" t="s">
        <v>97</v>
      </c>
      <c r="T64" s="29" t="s">
        <v>50</v>
      </c>
      <c r="U64" s="8" t="s">
        <v>292</v>
      </c>
    </row>
    <row r="65" spans="1:21" ht="37.5">
      <c r="A65" s="53"/>
      <c r="B65" s="53"/>
      <c r="C65" s="67"/>
      <c r="D65" s="75"/>
      <c r="E65" s="75"/>
      <c r="F65" s="67"/>
      <c r="G65" s="53"/>
      <c r="H65" s="53"/>
      <c r="I65" s="87"/>
      <c r="J65" s="67"/>
      <c r="K65" s="102"/>
      <c r="L65" s="8">
        <v>2</v>
      </c>
      <c r="M65" s="8" t="s">
        <v>293</v>
      </c>
      <c r="N65" s="8" t="s">
        <v>145</v>
      </c>
      <c r="O65" s="8" t="s">
        <v>47</v>
      </c>
      <c r="P65" s="7">
        <v>1</v>
      </c>
      <c r="Q65" s="8" t="s">
        <v>294</v>
      </c>
      <c r="R65" s="8" t="s">
        <v>35</v>
      </c>
      <c r="S65" s="7" t="s">
        <v>97</v>
      </c>
      <c r="T65" s="29" t="s">
        <v>50</v>
      </c>
      <c r="U65" s="8"/>
    </row>
    <row r="66" spans="1:21" ht="93.75">
      <c r="A66" s="53"/>
      <c r="B66" s="53"/>
      <c r="C66" s="67"/>
      <c r="D66" s="75"/>
      <c r="E66" s="75"/>
      <c r="F66" s="67"/>
      <c r="G66" s="53"/>
      <c r="H66" s="53"/>
      <c r="I66" s="87"/>
      <c r="J66" s="67"/>
      <c r="K66" s="102"/>
      <c r="L66" s="8">
        <v>3</v>
      </c>
      <c r="M66" s="8" t="s">
        <v>295</v>
      </c>
      <c r="N66" s="8" t="s">
        <v>80</v>
      </c>
      <c r="O66" s="8" t="s">
        <v>41</v>
      </c>
      <c r="P66" s="7">
        <v>5</v>
      </c>
      <c r="Q66" s="8" t="s">
        <v>296</v>
      </c>
      <c r="R66" s="8" t="s">
        <v>82</v>
      </c>
      <c r="S66" s="7" t="s">
        <v>297</v>
      </c>
      <c r="T66" s="8" t="s">
        <v>298</v>
      </c>
      <c r="U66" s="8" t="s">
        <v>299</v>
      </c>
    </row>
    <row r="67" spans="1:21" ht="56.25">
      <c r="A67" s="53"/>
      <c r="B67" s="53"/>
      <c r="C67" s="67"/>
      <c r="D67" s="75"/>
      <c r="E67" s="75"/>
      <c r="F67" s="67"/>
      <c r="G67" s="53"/>
      <c r="H67" s="53"/>
      <c r="I67" s="87"/>
      <c r="J67" s="67"/>
      <c r="K67" s="102"/>
      <c r="L67" s="8">
        <v>4</v>
      </c>
      <c r="M67" s="8" t="s">
        <v>300</v>
      </c>
      <c r="N67" s="8" t="s">
        <v>133</v>
      </c>
      <c r="O67" s="8" t="s">
        <v>33</v>
      </c>
      <c r="P67" s="7">
        <v>2</v>
      </c>
      <c r="Q67" s="8" t="s">
        <v>301</v>
      </c>
      <c r="R67" s="8" t="s">
        <v>35</v>
      </c>
      <c r="S67" s="7" t="s">
        <v>302</v>
      </c>
      <c r="T67" s="8" t="s">
        <v>303</v>
      </c>
      <c r="U67" s="8"/>
    </row>
    <row r="68" spans="1:21" ht="37.5">
      <c r="A68" s="53">
        <v>17</v>
      </c>
      <c r="B68" s="57" t="s">
        <v>23</v>
      </c>
      <c r="C68" s="67" t="s">
        <v>304</v>
      </c>
      <c r="D68" s="75" t="s">
        <v>25</v>
      </c>
      <c r="E68" s="75" t="s">
        <v>26</v>
      </c>
      <c r="F68" s="67" t="s">
        <v>305</v>
      </c>
      <c r="G68" s="53" t="s">
        <v>306</v>
      </c>
      <c r="H68" s="53">
        <v>15513411359</v>
      </c>
      <c r="I68" s="89" t="s">
        <v>307</v>
      </c>
      <c r="J68" s="67"/>
      <c r="K68" s="67" t="s">
        <v>308</v>
      </c>
      <c r="L68" s="8">
        <v>1</v>
      </c>
      <c r="M68" s="8" t="s">
        <v>309</v>
      </c>
      <c r="N68" s="8" t="s">
        <v>32</v>
      </c>
      <c r="O68" s="8" t="s">
        <v>33</v>
      </c>
      <c r="P68" s="7">
        <v>10</v>
      </c>
      <c r="Q68" s="8" t="s">
        <v>310</v>
      </c>
      <c r="R68" s="8" t="s">
        <v>35</v>
      </c>
      <c r="S68" s="7" t="s">
        <v>311</v>
      </c>
      <c r="T68" s="8" t="s">
        <v>312</v>
      </c>
      <c r="U68" s="7"/>
    </row>
    <row r="69" spans="1:21">
      <c r="A69" s="53"/>
      <c r="B69" s="68"/>
      <c r="C69" s="67"/>
      <c r="D69" s="75"/>
      <c r="E69" s="75"/>
      <c r="F69" s="67"/>
      <c r="G69" s="53"/>
      <c r="H69" s="53"/>
      <c r="I69" s="89"/>
      <c r="J69" s="67"/>
      <c r="K69" s="67"/>
      <c r="L69" s="57">
        <v>2</v>
      </c>
      <c r="M69" s="57" t="s">
        <v>313</v>
      </c>
      <c r="N69" s="57" t="s">
        <v>57</v>
      </c>
      <c r="O69" s="57" t="s">
        <v>33</v>
      </c>
      <c r="P69" s="70">
        <v>5</v>
      </c>
      <c r="Q69" s="57" t="s">
        <v>314</v>
      </c>
      <c r="R69" s="57" t="s">
        <v>35</v>
      </c>
      <c r="S69" s="70" t="s">
        <v>311</v>
      </c>
      <c r="T69" s="57" t="s">
        <v>312</v>
      </c>
      <c r="U69" s="70"/>
    </row>
    <row r="70" spans="1:21">
      <c r="A70" s="53"/>
      <c r="B70" s="68"/>
      <c r="C70" s="67"/>
      <c r="D70" s="75"/>
      <c r="E70" s="75"/>
      <c r="F70" s="67"/>
      <c r="G70" s="53"/>
      <c r="H70" s="53"/>
      <c r="I70" s="89"/>
      <c r="J70" s="67"/>
      <c r="K70" s="67"/>
      <c r="L70" s="68"/>
      <c r="M70" s="68"/>
      <c r="N70" s="68"/>
      <c r="O70" s="68"/>
      <c r="P70" s="110"/>
      <c r="Q70" s="68"/>
      <c r="R70" s="68"/>
      <c r="S70" s="71"/>
      <c r="T70" s="68"/>
      <c r="U70" s="71"/>
    </row>
    <row r="71" spans="1:21">
      <c r="A71" s="53"/>
      <c r="B71" s="68"/>
      <c r="C71" s="67"/>
      <c r="D71" s="75"/>
      <c r="E71" s="75"/>
      <c r="F71" s="67"/>
      <c r="G71" s="53"/>
      <c r="H71" s="53"/>
      <c r="I71" s="89"/>
      <c r="J71" s="67"/>
      <c r="K71" s="67"/>
      <c r="L71" s="68"/>
      <c r="M71" s="68"/>
      <c r="N71" s="68"/>
      <c r="O71" s="68"/>
      <c r="P71" s="110"/>
      <c r="Q71" s="68"/>
      <c r="R71" s="68"/>
      <c r="S71" s="71"/>
      <c r="T71" s="68"/>
      <c r="U71" s="71"/>
    </row>
    <row r="72" spans="1:21">
      <c r="A72" s="53"/>
      <c r="B72" s="68"/>
      <c r="C72" s="67"/>
      <c r="D72" s="75"/>
      <c r="E72" s="75"/>
      <c r="F72" s="67"/>
      <c r="G72" s="53"/>
      <c r="H72" s="53"/>
      <c r="I72" s="89"/>
      <c r="J72" s="67"/>
      <c r="K72" s="67"/>
      <c r="L72" s="68"/>
      <c r="M72" s="68"/>
      <c r="N72" s="68"/>
      <c r="O72" s="68"/>
      <c r="P72" s="110"/>
      <c r="Q72" s="68"/>
      <c r="R72" s="68"/>
      <c r="S72" s="71"/>
      <c r="T72" s="68"/>
      <c r="U72" s="71"/>
    </row>
    <row r="73" spans="1:21">
      <c r="A73" s="53"/>
      <c r="B73" s="58"/>
      <c r="C73" s="67"/>
      <c r="D73" s="75"/>
      <c r="E73" s="75"/>
      <c r="F73" s="67"/>
      <c r="G73" s="53"/>
      <c r="H73" s="53"/>
      <c r="I73" s="89"/>
      <c r="J73" s="67"/>
      <c r="K73" s="67"/>
      <c r="L73" s="58"/>
      <c r="M73" s="58"/>
      <c r="N73" s="58"/>
      <c r="O73" s="58"/>
      <c r="P73" s="111"/>
      <c r="Q73" s="58"/>
      <c r="R73" s="58"/>
      <c r="S73" s="69"/>
      <c r="T73" s="58"/>
      <c r="U73" s="69"/>
    </row>
    <row r="74" spans="1:21" ht="56.25">
      <c r="A74" s="30">
        <v>18</v>
      </c>
      <c r="B74" s="54" t="s">
        <v>315</v>
      </c>
      <c r="C74" s="73" t="s">
        <v>316</v>
      </c>
      <c r="D74" s="73" t="s">
        <v>317</v>
      </c>
      <c r="E74" s="73" t="s">
        <v>318</v>
      </c>
      <c r="F74" s="73" t="s">
        <v>315</v>
      </c>
      <c r="G74" s="82" t="s">
        <v>319</v>
      </c>
      <c r="H74" s="73">
        <v>15536624501</v>
      </c>
      <c r="I74" s="92" t="s">
        <v>320</v>
      </c>
      <c r="J74" s="54"/>
      <c r="K74" s="73" t="s">
        <v>321</v>
      </c>
      <c r="L74" s="8">
        <v>1</v>
      </c>
      <c r="M74" s="8" t="s">
        <v>322</v>
      </c>
      <c r="N74" s="8" t="s">
        <v>323</v>
      </c>
      <c r="O74" s="8" t="s">
        <v>220</v>
      </c>
      <c r="P74" s="8">
        <v>15</v>
      </c>
      <c r="Q74" s="8" t="s">
        <v>324</v>
      </c>
      <c r="R74" s="8" t="s">
        <v>325</v>
      </c>
      <c r="S74" s="8" t="s">
        <v>326</v>
      </c>
      <c r="T74" s="8" t="s">
        <v>315</v>
      </c>
      <c r="U74" s="8" t="s">
        <v>327</v>
      </c>
    </row>
    <row r="75" spans="1:21" ht="41.1" customHeight="1">
      <c r="A75" s="31"/>
      <c r="B75" s="54"/>
      <c r="C75" s="73"/>
      <c r="D75" s="73"/>
      <c r="E75" s="73"/>
      <c r="F75" s="73"/>
      <c r="G75" s="83"/>
      <c r="H75" s="73"/>
      <c r="I75" s="93"/>
      <c r="J75" s="54"/>
      <c r="K75" s="73"/>
      <c r="L75" s="8">
        <v>2</v>
      </c>
      <c r="M75" s="8" t="s">
        <v>328</v>
      </c>
      <c r="N75" s="8" t="s">
        <v>329</v>
      </c>
      <c r="O75" s="8" t="s">
        <v>330</v>
      </c>
      <c r="P75" s="8">
        <v>5</v>
      </c>
      <c r="Q75" s="8" t="s">
        <v>331</v>
      </c>
      <c r="R75" s="8" t="s">
        <v>325</v>
      </c>
      <c r="S75" s="8" t="s">
        <v>332</v>
      </c>
      <c r="T75" s="8" t="s">
        <v>315</v>
      </c>
      <c r="U75" s="8" t="s">
        <v>333</v>
      </c>
    </row>
    <row r="76" spans="1:21" ht="187.5">
      <c r="A76" s="31"/>
      <c r="B76" s="69" t="s">
        <v>334</v>
      </c>
      <c r="C76" s="58" t="s">
        <v>335</v>
      </c>
      <c r="D76" s="76" t="s">
        <v>25</v>
      </c>
      <c r="E76" s="76" t="s">
        <v>63</v>
      </c>
      <c r="F76" s="58" t="s">
        <v>336</v>
      </c>
      <c r="G76" s="69" t="s">
        <v>337</v>
      </c>
      <c r="H76" s="69">
        <v>15834222143</v>
      </c>
      <c r="I76" s="94" t="s">
        <v>338</v>
      </c>
      <c r="J76" s="58">
        <v>15834222143</v>
      </c>
      <c r="K76" s="58" t="s">
        <v>339</v>
      </c>
      <c r="L76" s="13">
        <v>1</v>
      </c>
      <c r="M76" s="13" t="s">
        <v>340</v>
      </c>
      <c r="N76" s="13" t="s">
        <v>32</v>
      </c>
      <c r="O76" s="13" t="s">
        <v>33</v>
      </c>
      <c r="P76" s="25">
        <v>15</v>
      </c>
      <c r="Q76" s="13" t="s">
        <v>341</v>
      </c>
      <c r="R76" s="13" t="s">
        <v>82</v>
      </c>
      <c r="S76" s="25" t="s">
        <v>59</v>
      </c>
      <c r="T76" s="13" t="s">
        <v>342</v>
      </c>
      <c r="U76" s="25"/>
    </row>
    <row r="77" spans="1:21" ht="18.75">
      <c r="A77" s="31">
        <v>19</v>
      </c>
      <c r="B77" s="53"/>
      <c r="C77" s="67"/>
      <c r="D77" s="75"/>
      <c r="E77" s="75"/>
      <c r="F77" s="67"/>
      <c r="G77" s="53"/>
      <c r="H77" s="53"/>
      <c r="I77" s="89"/>
      <c r="J77" s="67"/>
      <c r="K77" s="67"/>
      <c r="L77" s="57">
        <v>2</v>
      </c>
      <c r="M77" s="57" t="s">
        <v>343</v>
      </c>
      <c r="N77" s="57" t="s">
        <v>32</v>
      </c>
      <c r="O77" s="57" t="s">
        <v>33</v>
      </c>
      <c r="P77" s="70">
        <v>5</v>
      </c>
      <c r="Q77" s="57" t="s">
        <v>341</v>
      </c>
      <c r="R77" s="57" t="s">
        <v>35</v>
      </c>
      <c r="S77" s="70" t="s">
        <v>326</v>
      </c>
      <c r="T77" s="57" t="s">
        <v>342</v>
      </c>
      <c r="U77" s="70"/>
    </row>
    <row r="78" spans="1:21" ht="18.75">
      <c r="A78" s="31"/>
      <c r="B78" s="53"/>
      <c r="C78" s="67"/>
      <c r="D78" s="75"/>
      <c r="E78" s="75"/>
      <c r="F78" s="67"/>
      <c r="G78" s="53"/>
      <c r="H78" s="53"/>
      <c r="I78" s="89"/>
      <c r="J78" s="67"/>
      <c r="K78" s="67"/>
      <c r="L78" s="68"/>
      <c r="M78" s="68"/>
      <c r="N78" s="68"/>
      <c r="O78" s="68"/>
      <c r="P78" s="110"/>
      <c r="Q78" s="68"/>
      <c r="R78" s="68"/>
      <c r="S78" s="71"/>
      <c r="T78" s="68"/>
      <c r="U78" s="71"/>
    </row>
    <row r="79" spans="1:21" ht="18.75">
      <c r="A79" s="31"/>
      <c r="B79" s="53"/>
      <c r="C79" s="67"/>
      <c r="D79" s="75"/>
      <c r="E79" s="75"/>
      <c r="F79" s="67"/>
      <c r="G79" s="53"/>
      <c r="H79" s="53"/>
      <c r="I79" s="89"/>
      <c r="J79" s="67"/>
      <c r="K79" s="67"/>
      <c r="L79" s="68"/>
      <c r="M79" s="68"/>
      <c r="N79" s="68"/>
      <c r="O79" s="68"/>
      <c r="P79" s="110"/>
      <c r="Q79" s="68"/>
      <c r="R79" s="68"/>
      <c r="S79" s="71"/>
      <c r="T79" s="68"/>
      <c r="U79" s="71"/>
    </row>
    <row r="80" spans="1:21" ht="18.75">
      <c r="A80" s="31"/>
      <c r="B80" s="53"/>
      <c r="C80" s="67"/>
      <c r="D80" s="75"/>
      <c r="E80" s="75"/>
      <c r="F80" s="67"/>
      <c r="G80" s="53"/>
      <c r="H80" s="53"/>
      <c r="I80" s="89"/>
      <c r="J80" s="67"/>
      <c r="K80" s="67"/>
      <c r="L80" s="68"/>
      <c r="M80" s="68"/>
      <c r="N80" s="68"/>
      <c r="O80" s="68"/>
      <c r="P80" s="110"/>
      <c r="Q80" s="68"/>
      <c r="R80" s="68"/>
      <c r="S80" s="71"/>
      <c r="T80" s="68"/>
      <c r="U80" s="71"/>
    </row>
    <row r="81" spans="1:21" ht="18.75">
      <c r="A81" s="31"/>
      <c r="B81" s="53"/>
      <c r="C81" s="67"/>
      <c r="D81" s="75"/>
      <c r="E81" s="75"/>
      <c r="F81" s="67"/>
      <c r="G81" s="53"/>
      <c r="H81" s="53"/>
      <c r="I81" s="89"/>
      <c r="J81" s="67"/>
      <c r="K81" s="67"/>
      <c r="L81" s="58"/>
      <c r="M81" s="58"/>
      <c r="N81" s="58"/>
      <c r="O81" s="58"/>
      <c r="P81" s="111"/>
      <c r="Q81" s="58"/>
      <c r="R81" s="58"/>
      <c r="S81" s="69"/>
      <c r="T81" s="58"/>
      <c r="U81" s="69"/>
    </row>
    <row r="82" spans="1:21" ht="37.5">
      <c r="A82" s="53">
        <v>20</v>
      </c>
      <c r="B82" s="53" t="s">
        <v>344</v>
      </c>
      <c r="C82" s="67" t="s">
        <v>345</v>
      </c>
      <c r="D82" s="75" t="s">
        <v>346</v>
      </c>
      <c r="E82" s="75" t="s">
        <v>26</v>
      </c>
      <c r="F82" s="67" t="s">
        <v>347</v>
      </c>
      <c r="G82" s="53" t="s">
        <v>348</v>
      </c>
      <c r="H82" s="75" t="s">
        <v>349</v>
      </c>
      <c r="I82" s="95" t="s">
        <v>350</v>
      </c>
      <c r="J82" s="67" t="s">
        <v>351</v>
      </c>
      <c r="K82" s="67" t="s">
        <v>352</v>
      </c>
      <c r="L82" s="8">
        <v>1</v>
      </c>
      <c r="M82" s="8" t="s">
        <v>353</v>
      </c>
      <c r="N82" s="8" t="s">
        <v>70</v>
      </c>
      <c r="O82" s="8" t="s">
        <v>41</v>
      </c>
      <c r="P82" s="7">
        <v>3</v>
      </c>
      <c r="Q82" s="8" t="s">
        <v>354</v>
      </c>
      <c r="R82" s="8" t="s">
        <v>35</v>
      </c>
      <c r="S82" s="7" t="s">
        <v>355</v>
      </c>
      <c r="T82" s="8" t="s">
        <v>356</v>
      </c>
      <c r="U82" s="7"/>
    </row>
    <row r="83" spans="1:21">
      <c r="A83" s="53"/>
      <c r="B83" s="53"/>
      <c r="C83" s="67"/>
      <c r="D83" s="75"/>
      <c r="E83" s="75"/>
      <c r="F83" s="67"/>
      <c r="G83" s="53"/>
      <c r="H83" s="75"/>
      <c r="I83" s="96"/>
      <c r="J83" s="67"/>
      <c r="K83" s="67"/>
      <c r="L83" s="57">
        <v>2</v>
      </c>
      <c r="M83" s="57" t="s">
        <v>353</v>
      </c>
      <c r="N83" s="57" t="s">
        <v>70</v>
      </c>
      <c r="O83" s="57" t="s">
        <v>33</v>
      </c>
      <c r="P83" s="70">
        <v>3</v>
      </c>
      <c r="Q83" s="57" t="s">
        <v>354</v>
      </c>
      <c r="R83" s="57" t="s">
        <v>35</v>
      </c>
      <c r="S83" s="70" t="s">
        <v>355</v>
      </c>
      <c r="T83" s="57" t="s">
        <v>356</v>
      </c>
      <c r="U83" s="70"/>
    </row>
    <row r="84" spans="1:21">
      <c r="A84" s="53"/>
      <c r="B84" s="53"/>
      <c r="C84" s="67"/>
      <c r="D84" s="75"/>
      <c r="E84" s="75"/>
      <c r="F84" s="67"/>
      <c r="G84" s="53"/>
      <c r="H84" s="75"/>
      <c r="I84" s="96"/>
      <c r="J84" s="67"/>
      <c r="K84" s="67"/>
      <c r="L84" s="68"/>
      <c r="M84" s="68"/>
      <c r="N84" s="68"/>
      <c r="O84" s="68"/>
      <c r="P84" s="110"/>
      <c r="Q84" s="68"/>
      <c r="R84" s="68"/>
      <c r="S84" s="71"/>
      <c r="T84" s="68"/>
      <c r="U84" s="71"/>
    </row>
    <row r="85" spans="1:21">
      <c r="A85" s="53"/>
      <c r="B85" s="53"/>
      <c r="C85" s="67"/>
      <c r="D85" s="75"/>
      <c r="E85" s="75"/>
      <c r="F85" s="67"/>
      <c r="G85" s="53"/>
      <c r="H85" s="75"/>
      <c r="I85" s="96"/>
      <c r="J85" s="67"/>
      <c r="K85" s="67"/>
      <c r="L85" s="68"/>
      <c r="M85" s="68"/>
      <c r="N85" s="68"/>
      <c r="O85" s="68"/>
      <c r="P85" s="110"/>
      <c r="Q85" s="68"/>
      <c r="R85" s="68"/>
      <c r="S85" s="71"/>
      <c r="T85" s="68"/>
      <c r="U85" s="71"/>
    </row>
    <row r="86" spans="1:21">
      <c r="A86" s="53"/>
      <c r="B86" s="53"/>
      <c r="C86" s="67"/>
      <c r="D86" s="75"/>
      <c r="E86" s="75"/>
      <c r="F86" s="67"/>
      <c r="G86" s="53"/>
      <c r="H86" s="75"/>
      <c r="I86" s="96"/>
      <c r="J86" s="67"/>
      <c r="K86" s="67"/>
      <c r="L86" s="68"/>
      <c r="M86" s="68"/>
      <c r="N86" s="68"/>
      <c r="O86" s="68"/>
      <c r="P86" s="110"/>
      <c r="Q86" s="68"/>
      <c r="R86" s="68"/>
      <c r="S86" s="71"/>
      <c r="T86" s="68"/>
      <c r="U86" s="71"/>
    </row>
    <row r="87" spans="1:21">
      <c r="A87" s="53"/>
      <c r="B87" s="53"/>
      <c r="C87" s="67"/>
      <c r="D87" s="75"/>
      <c r="E87" s="75"/>
      <c r="F87" s="67"/>
      <c r="G87" s="53"/>
      <c r="H87" s="75"/>
      <c r="I87" s="96"/>
      <c r="J87" s="67"/>
      <c r="K87" s="67"/>
      <c r="L87" s="58"/>
      <c r="M87" s="58"/>
      <c r="N87" s="58"/>
      <c r="O87" s="58"/>
      <c r="P87" s="111"/>
      <c r="Q87" s="58"/>
      <c r="R87" s="58"/>
      <c r="S87" s="69"/>
      <c r="T87" s="58"/>
      <c r="U87" s="69"/>
    </row>
    <row r="88" spans="1:21" ht="112.5">
      <c r="A88" s="53">
        <v>21</v>
      </c>
      <c r="B88" s="53" t="s">
        <v>357</v>
      </c>
      <c r="C88" s="67" t="s">
        <v>358</v>
      </c>
      <c r="D88" s="75" t="s">
        <v>25</v>
      </c>
      <c r="E88" s="75" t="s">
        <v>127</v>
      </c>
      <c r="F88" s="67" t="s">
        <v>359</v>
      </c>
      <c r="G88" s="53" t="s">
        <v>360</v>
      </c>
      <c r="H88" s="85" t="s">
        <v>361</v>
      </c>
      <c r="I88" s="84" t="s">
        <v>362</v>
      </c>
      <c r="J88" s="75" t="s">
        <v>361</v>
      </c>
      <c r="K88" s="67" t="s">
        <v>363</v>
      </c>
      <c r="L88" s="8">
        <v>1</v>
      </c>
      <c r="M88" s="8" t="s">
        <v>364</v>
      </c>
      <c r="N88" s="8" t="s">
        <v>93</v>
      </c>
      <c r="O88" s="8" t="s">
        <v>33</v>
      </c>
      <c r="P88" s="7">
        <v>5</v>
      </c>
      <c r="Q88" s="8" t="s">
        <v>365</v>
      </c>
      <c r="R88" s="8" t="s">
        <v>35</v>
      </c>
      <c r="S88" s="8" t="s">
        <v>366</v>
      </c>
      <c r="T88" s="8" t="s">
        <v>367</v>
      </c>
      <c r="U88" s="7"/>
    </row>
    <row r="89" spans="1:21" ht="112.5">
      <c r="A89" s="53"/>
      <c r="B89" s="53"/>
      <c r="C89" s="67"/>
      <c r="D89" s="75"/>
      <c r="E89" s="75"/>
      <c r="F89" s="67"/>
      <c r="G89" s="53"/>
      <c r="H89" s="85"/>
      <c r="I89" s="84"/>
      <c r="J89" s="75"/>
      <c r="K89" s="67"/>
      <c r="L89" s="8">
        <v>2</v>
      </c>
      <c r="M89" s="8" t="s">
        <v>368</v>
      </c>
      <c r="N89" s="8" t="s">
        <v>93</v>
      </c>
      <c r="O89" s="8" t="s">
        <v>33</v>
      </c>
      <c r="P89" s="7">
        <v>5</v>
      </c>
      <c r="Q89" s="8" t="s">
        <v>365</v>
      </c>
      <c r="R89" s="8" t="s">
        <v>35</v>
      </c>
      <c r="S89" s="8" t="s">
        <v>366</v>
      </c>
      <c r="T89" s="8" t="s">
        <v>367</v>
      </c>
      <c r="U89" s="7"/>
    </row>
    <row r="90" spans="1:21" ht="225">
      <c r="A90" s="53"/>
      <c r="B90" s="53"/>
      <c r="C90" s="67"/>
      <c r="D90" s="75"/>
      <c r="E90" s="75"/>
      <c r="F90" s="67"/>
      <c r="G90" s="53"/>
      <c r="H90" s="85"/>
      <c r="I90" s="84"/>
      <c r="J90" s="75"/>
      <c r="K90" s="67"/>
      <c r="L90" s="8">
        <v>3</v>
      </c>
      <c r="M90" s="8" t="s">
        <v>369</v>
      </c>
      <c r="N90" s="8" t="s">
        <v>133</v>
      </c>
      <c r="O90" s="8" t="s">
        <v>47</v>
      </c>
      <c r="P90" s="7">
        <v>6</v>
      </c>
      <c r="Q90" s="8" t="s">
        <v>370</v>
      </c>
      <c r="R90" s="8" t="s">
        <v>35</v>
      </c>
      <c r="S90" s="7" t="s">
        <v>371</v>
      </c>
      <c r="T90" s="8" t="s">
        <v>77</v>
      </c>
      <c r="U90" s="8" t="s">
        <v>372</v>
      </c>
    </row>
    <row r="91" spans="1:21" ht="111.95" customHeight="1">
      <c r="A91" s="53"/>
      <c r="B91" s="53"/>
      <c r="C91" s="67"/>
      <c r="D91" s="75"/>
      <c r="E91" s="75"/>
      <c r="F91" s="67"/>
      <c r="G91" s="53"/>
      <c r="H91" s="85"/>
      <c r="I91" s="84"/>
      <c r="J91" s="75"/>
      <c r="K91" s="67"/>
      <c r="L91" s="8">
        <v>4</v>
      </c>
      <c r="M91" s="8" t="s">
        <v>373</v>
      </c>
      <c r="N91" s="8" t="s">
        <v>133</v>
      </c>
      <c r="O91" s="8" t="s">
        <v>47</v>
      </c>
      <c r="P91" s="7">
        <v>6</v>
      </c>
      <c r="Q91" s="8" t="s">
        <v>370</v>
      </c>
      <c r="R91" s="8" t="s">
        <v>35</v>
      </c>
      <c r="S91" s="7" t="s">
        <v>371</v>
      </c>
      <c r="T91" s="8" t="s">
        <v>77</v>
      </c>
      <c r="U91" s="8" t="s">
        <v>372</v>
      </c>
    </row>
    <row r="92" spans="1:21" ht="56.25">
      <c r="A92" s="53">
        <v>22</v>
      </c>
      <c r="B92" s="53" t="s">
        <v>374</v>
      </c>
      <c r="C92" s="67" t="s">
        <v>375</v>
      </c>
      <c r="D92" s="75" t="s">
        <v>25</v>
      </c>
      <c r="E92" s="75" t="s">
        <v>376</v>
      </c>
      <c r="F92" s="67" t="s">
        <v>377</v>
      </c>
      <c r="G92" s="53" t="s">
        <v>378</v>
      </c>
      <c r="H92" s="75" t="s">
        <v>379</v>
      </c>
      <c r="I92" s="87" t="s">
        <v>380</v>
      </c>
      <c r="J92" s="75">
        <v>19888529191</v>
      </c>
      <c r="K92" s="67" t="s">
        <v>381</v>
      </c>
      <c r="L92" s="8">
        <v>1</v>
      </c>
      <c r="M92" s="8" t="s">
        <v>382</v>
      </c>
      <c r="N92" s="8" t="s">
        <v>133</v>
      </c>
      <c r="O92" s="8" t="s">
        <v>33</v>
      </c>
      <c r="P92" s="7">
        <v>2</v>
      </c>
      <c r="Q92" s="8" t="s">
        <v>383</v>
      </c>
      <c r="R92" s="8" t="s">
        <v>35</v>
      </c>
      <c r="S92" s="7" t="s">
        <v>384</v>
      </c>
      <c r="T92" s="8" t="s">
        <v>385</v>
      </c>
      <c r="U92" s="7" t="s">
        <v>386</v>
      </c>
    </row>
    <row r="93" spans="1:21" ht="56.25">
      <c r="A93" s="53"/>
      <c r="B93" s="53"/>
      <c r="C93" s="67"/>
      <c r="D93" s="75"/>
      <c r="E93" s="75"/>
      <c r="F93" s="67"/>
      <c r="G93" s="53"/>
      <c r="H93" s="75"/>
      <c r="I93" s="87"/>
      <c r="J93" s="75"/>
      <c r="K93" s="67"/>
      <c r="L93" s="8">
        <v>2</v>
      </c>
      <c r="M93" s="8" t="s">
        <v>387</v>
      </c>
      <c r="N93" s="8" t="s">
        <v>133</v>
      </c>
      <c r="O93" s="8" t="s">
        <v>33</v>
      </c>
      <c r="P93" s="7">
        <v>2</v>
      </c>
      <c r="Q93" s="8" t="s">
        <v>383</v>
      </c>
      <c r="R93" s="8" t="s">
        <v>35</v>
      </c>
      <c r="S93" s="7" t="s">
        <v>384</v>
      </c>
      <c r="T93" s="8" t="s">
        <v>385</v>
      </c>
      <c r="U93" s="7" t="s">
        <v>386</v>
      </c>
    </row>
    <row r="94" spans="1:21" ht="56.25">
      <c r="A94" s="53"/>
      <c r="B94" s="53"/>
      <c r="C94" s="67"/>
      <c r="D94" s="75"/>
      <c r="E94" s="75"/>
      <c r="F94" s="67"/>
      <c r="G94" s="53"/>
      <c r="H94" s="75"/>
      <c r="I94" s="87"/>
      <c r="J94" s="75"/>
      <c r="K94" s="67"/>
      <c r="L94" s="8">
        <v>3</v>
      </c>
      <c r="M94" s="8" t="s">
        <v>388</v>
      </c>
      <c r="N94" s="8" t="s">
        <v>133</v>
      </c>
      <c r="O94" s="8" t="s">
        <v>33</v>
      </c>
      <c r="P94" s="7">
        <v>2</v>
      </c>
      <c r="Q94" s="8" t="s">
        <v>383</v>
      </c>
      <c r="R94" s="8" t="s">
        <v>35</v>
      </c>
      <c r="S94" s="7" t="s">
        <v>384</v>
      </c>
      <c r="T94" s="8" t="s">
        <v>385</v>
      </c>
      <c r="U94" s="7" t="s">
        <v>386</v>
      </c>
    </row>
    <row r="95" spans="1:21">
      <c r="A95" s="53"/>
      <c r="B95" s="53"/>
      <c r="C95" s="67"/>
      <c r="D95" s="75"/>
      <c r="E95" s="75"/>
      <c r="F95" s="67"/>
      <c r="G95" s="53"/>
      <c r="H95" s="75"/>
      <c r="I95" s="87"/>
      <c r="J95" s="75"/>
      <c r="K95" s="67"/>
      <c r="L95" s="57">
        <v>4</v>
      </c>
      <c r="M95" s="57" t="s">
        <v>389</v>
      </c>
      <c r="N95" s="57" t="s">
        <v>133</v>
      </c>
      <c r="O95" s="57" t="s">
        <v>33</v>
      </c>
      <c r="P95" s="70">
        <v>2</v>
      </c>
      <c r="Q95" s="57" t="s">
        <v>383</v>
      </c>
      <c r="R95" s="57" t="s">
        <v>35</v>
      </c>
      <c r="S95" s="70" t="s">
        <v>384</v>
      </c>
      <c r="T95" s="57" t="s">
        <v>385</v>
      </c>
      <c r="U95" s="70" t="s">
        <v>386</v>
      </c>
    </row>
    <row r="96" spans="1:21">
      <c r="A96" s="53"/>
      <c r="B96" s="53"/>
      <c r="C96" s="67"/>
      <c r="D96" s="75"/>
      <c r="E96" s="75"/>
      <c r="F96" s="67"/>
      <c r="G96" s="53"/>
      <c r="H96" s="75"/>
      <c r="I96" s="87"/>
      <c r="J96" s="75"/>
      <c r="K96" s="67"/>
      <c r="L96" s="68"/>
      <c r="M96" s="68"/>
      <c r="N96" s="68"/>
      <c r="O96" s="68"/>
      <c r="P96" s="110"/>
      <c r="Q96" s="68"/>
      <c r="R96" s="68"/>
      <c r="S96" s="71"/>
      <c r="T96" s="68"/>
      <c r="U96" s="71"/>
    </row>
    <row r="97" spans="1:21">
      <c r="A97" s="53"/>
      <c r="B97" s="53"/>
      <c r="C97" s="67"/>
      <c r="D97" s="75"/>
      <c r="E97" s="75"/>
      <c r="F97" s="67"/>
      <c r="G97" s="53"/>
      <c r="H97" s="75"/>
      <c r="I97" s="87"/>
      <c r="J97" s="75"/>
      <c r="K97" s="67"/>
      <c r="L97" s="58"/>
      <c r="M97" s="58"/>
      <c r="N97" s="58"/>
      <c r="O97" s="58"/>
      <c r="P97" s="111"/>
      <c r="Q97" s="58"/>
      <c r="R97" s="58"/>
      <c r="S97" s="69"/>
      <c r="T97" s="58"/>
      <c r="U97" s="69"/>
    </row>
    <row r="98" spans="1:21" ht="71.099999999999994" customHeight="1">
      <c r="A98" s="53">
        <v>23</v>
      </c>
      <c r="B98" s="67" t="s">
        <v>390</v>
      </c>
      <c r="C98" s="67" t="s">
        <v>391</v>
      </c>
      <c r="D98" s="75" t="s">
        <v>25</v>
      </c>
      <c r="E98" s="75" t="s">
        <v>26</v>
      </c>
      <c r="F98" s="67" t="s">
        <v>392</v>
      </c>
      <c r="G98" s="53" t="s">
        <v>393</v>
      </c>
      <c r="H98" s="85">
        <v>13935188954</v>
      </c>
      <c r="I98" s="87" t="s">
        <v>394</v>
      </c>
      <c r="J98" s="67">
        <v>5603577</v>
      </c>
      <c r="K98" s="67" t="s">
        <v>395</v>
      </c>
      <c r="L98" s="8">
        <v>1</v>
      </c>
      <c r="M98" s="8" t="s">
        <v>263</v>
      </c>
      <c r="N98" s="8" t="s">
        <v>57</v>
      </c>
      <c r="O98" s="8" t="s">
        <v>33</v>
      </c>
      <c r="P98" s="7">
        <v>3</v>
      </c>
      <c r="Q98" s="8" t="s">
        <v>58</v>
      </c>
      <c r="R98" s="8" t="s">
        <v>35</v>
      </c>
      <c r="S98" s="7" t="s">
        <v>396</v>
      </c>
      <c r="T98" s="8" t="s">
        <v>72</v>
      </c>
      <c r="U98" s="33" t="s">
        <v>397</v>
      </c>
    </row>
    <row r="99" spans="1:21" ht="63" customHeight="1">
      <c r="A99" s="53"/>
      <c r="B99" s="67"/>
      <c r="C99" s="67"/>
      <c r="D99" s="75"/>
      <c r="E99" s="75"/>
      <c r="F99" s="67"/>
      <c r="G99" s="53"/>
      <c r="H99" s="85"/>
      <c r="I99" s="87"/>
      <c r="J99" s="67"/>
      <c r="K99" s="67"/>
      <c r="L99" s="8">
        <v>2</v>
      </c>
      <c r="M99" s="8" t="s">
        <v>398</v>
      </c>
      <c r="N99" s="8" t="s">
        <v>57</v>
      </c>
      <c r="O99" s="8" t="s">
        <v>33</v>
      </c>
      <c r="P99" s="7">
        <v>2</v>
      </c>
      <c r="Q99" s="8" t="s">
        <v>58</v>
      </c>
      <c r="R99" s="8" t="s">
        <v>35</v>
      </c>
      <c r="S99" s="7" t="s">
        <v>396</v>
      </c>
      <c r="T99" s="8" t="s">
        <v>72</v>
      </c>
      <c r="U99" s="33" t="s">
        <v>399</v>
      </c>
    </row>
    <row r="100" spans="1:21" ht="72" customHeight="1">
      <c r="A100" s="53"/>
      <c r="B100" s="67"/>
      <c r="C100" s="67"/>
      <c r="D100" s="75"/>
      <c r="E100" s="75"/>
      <c r="F100" s="67"/>
      <c r="G100" s="53"/>
      <c r="H100" s="85"/>
      <c r="I100" s="87"/>
      <c r="J100" s="67"/>
      <c r="K100" s="67"/>
      <c r="L100" s="8">
        <v>3</v>
      </c>
      <c r="M100" s="8" t="s">
        <v>400</v>
      </c>
      <c r="N100" s="8" t="s">
        <v>57</v>
      </c>
      <c r="O100" s="8" t="s">
        <v>33</v>
      </c>
      <c r="P100" s="7">
        <v>2</v>
      </c>
      <c r="Q100" s="8" t="s">
        <v>58</v>
      </c>
      <c r="R100" s="8" t="s">
        <v>35</v>
      </c>
      <c r="S100" s="7" t="s">
        <v>181</v>
      </c>
      <c r="T100" s="8" t="s">
        <v>72</v>
      </c>
      <c r="U100" s="33" t="s">
        <v>401</v>
      </c>
    </row>
    <row r="101" spans="1:21" ht="69" customHeight="1">
      <c r="A101" s="53"/>
      <c r="B101" s="67"/>
      <c r="C101" s="67"/>
      <c r="D101" s="75"/>
      <c r="E101" s="75"/>
      <c r="F101" s="67"/>
      <c r="G101" s="53"/>
      <c r="H101" s="85"/>
      <c r="I101" s="87"/>
      <c r="J101" s="67"/>
      <c r="K101" s="67"/>
      <c r="L101" s="8">
        <v>4</v>
      </c>
      <c r="M101" s="8" t="s">
        <v>402</v>
      </c>
      <c r="N101" s="8" t="s">
        <v>57</v>
      </c>
      <c r="O101" s="8" t="s">
        <v>33</v>
      </c>
      <c r="P101" s="7">
        <v>3</v>
      </c>
      <c r="Q101" s="8" t="s">
        <v>58</v>
      </c>
      <c r="R101" s="8" t="s">
        <v>35</v>
      </c>
      <c r="S101" s="7" t="s">
        <v>396</v>
      </c>
      <c r="T101" s="8" t="s">
        <v>72</v>
      </c>
      <c r="U101" s="33" t="s">
        <v>403</v>
      </c>
    </row>
    <row r="102" spans="1:21" ht="93.75">
      <c r="A102" s="53"/>
      <c r="B102" s="67"/>
      <c r="C102" s="67"/>
      <c r="D102" s="75"/>
      <c r="E102" s="75"/>
      <c r="F102" s="67"/>
      <c r="G102" s="53"/>
      <c r="H102" s="85"/>
      <c r="I102" s="87"/>
      <c r="J102" s="67"/>
      <c r="K102" s="67"/>
      <c r="L102" s="8">
        <v>5</v>
      </c>
      <c r="M102" s="8" t="s">
        <v>404</v>
      </c>
      <c r="N102" s="8" t="s">
        <v>93</v>
      </c>
      <c r="O102" s="8" t="s">
        <v>33</v>
      </c>
      <c r="P102" s="7">
        <v>2</v>
      </c>
      <c r="Q102" s="8" t="s">
        <v>405</v>
      </c>
      <c r="R102" s="8" t="s">
        <v>35</v>
      </c>
      <c r="S102" s="7" t="s">
        <v>396</v>
      </c>
      <c r="T102" s="8" t="s">
        <v>72</v>
      </c>
      <c r="U102" s="33" t="s">
        <v>406</v>
      </c>
    </row>
    <row r="103" spans="1:21" ht="112.5">
      <c r="A103" s="53"/>
      <c r="B103" s="67"/>
      <c r="C103" s="67"/>
      <c r="D103" s="75"/>
      <c r="E103" s="75"/>
      <c r="F103" s="67"/>
      <c r="G103" s="53"/>
      <c r="H103" s="85"/>
      <c r="I103" s="87"/>
      <c r="J103" s="67"/>
      <c r="K103" s="67"/>
      <c r="L103" s="8">
        <v>6</v>
      </c>
      <c r="M103" s="8" t="s">
        <v>407</v>
      </c>
      <c r="N103" s="8" t="s">
        <v>93</v>
      </c>
      <c r="O103" s="8" t="s">
        <v>33</v>
      </c>
      <c r="P103" s="7">
        <v>3</v>
      </c>
      <c r="Q103" s="8" t="s">
        <v>405</v>
      </c>
      <c r="R103" s="8" t="s">
        <v>35</v>
      </c>
      <c r="S103" s="7" t="s">
        <v>181</v>
      </c>
      <c r="T103" s="8" t="s">
        <v>72</v>
      </c>
      <c r="U103" s="33" t="s">
        <v>408</v>
      </c>
    </row>
    <row r="104" spans="1:21" ht="54" customHeight="1">
      <c r="A104" s="53"/>
      <c r="B104" s="67"/>
      <c r="C104" s="67"/>
      <c r="D104" s="75"/>
      <c r="E104" s="75"/>
      <c r="F104" s="67"/>
      <c r="G104" s="53"/>
      <c r="H104" s="85"/>
      <c r="I104" s="87"/>
      <c r="J104" s="67"/>
      <c r="K104" s="67"/>
      <c r="L104" s="8">
        <v>7</v>
      </c>
      <c r="M104" s="8" t="s">
        <v>409</v>
      </c>
      <c r="N104" s="8" t="s">
        <v>410</v>
      </c>
      <c r="O104" s="8" t="s">
        <v>47</v>
      </c>
      <c r="P104" s="7">
        <v>1</v>
      </c>
      <c r="Q104" s="8" t="s">
        <v>58</v>
      </c>
      <c r="R104" s="8" t="s">
        <v>35</v>
      </c>
      <c r="S104" s="7" t="s">
        <v>332</v>
      </c>
      <c r="T104" s="8" t="s">
        <v>72</v>
      </c>
      <c r="U104" s="33" t="s">
        <v>411</v>
      </c>
    </row>
    <row r="105" spans="1:21" ht="69.95" customHeight="1">
      <c r="A105" s="53"/>
      <c r="B105" s="67"/>
      <c r="C105" s="67"/>
      <c r="D105" s="75"/>
      <c r="E105" s="75"/>
      <c r="F105" s="67"/>
      <c r="G105" s="53"/>
      <c r="H105" s="85"/>
      <c r="I105" s="87"/>
      <c r="J105" s="67"/>
      <c r="K105" s="67"/>
      <c r="L105" s="8">
        <v>8</v>
      </c>
      <c r="M105" s="8" t="s">
        <v>412</v>
      </c>
      <c r="N105" s="8" t="s">
        <v>40</v>
      </c>
      <c r="O105" s="8" t="s">
        <v>47</v>
      </c>
      <c r="P105" s="7">
        <v>3</v>
      </c>
      <c r="Q105" s="8" t="s">
        <v>58</v>
      </c>
      <c r="R105" s="8" t="s">
        <v>35</v>
      </c>
      <c r="S105" s="7" t="s">
        <v>332</v>
      </c>
      <c r="T105" s="8" t="s">
        <v>72</v>
      </c>
      <c r="U105" s="33" t="s">
        <v>413</v>
      </c>
    </row>
    <row r="106" spans="1:21" ht="63" customHeight="1">
      <c r="A106" s="53"/>
      <c r="B106" s="67"/>
      <c r="C106" s="67"/>
      <c r="D106" s="75"/>
      <c r="E106" s="75"/>
      <c r="F106" s="67"/>
      <c r="G106" s="53"/>
      <c r="H106" s="85"/>
      <c r="I106" s="87"/>
      <c r="J106" s="67"/>
      <c r="K106" s="67"/>
      <c r="L106" s="8">
        <v>9</v>
      </c>
      <c r="M106" s="8" t="s">
        <v>414</v>
      </c>
      <c r="N106" s="8" t="s">
        <v>145</v>
      </c>
      <c r="O106" s="8" t="s">
        <v>47</v>
      </c>
      <c r="P106" s="7">
        <v>1</v>
      </c>
      <c r="Q106" s="8" t="s">
        <v>58</v>
      </c>
      <c r="R106" s="8" t="s">
        <v>35</v>
      </c>
      <c r="S106" s="7" t="s">
        <v>332</v>
      </c>
      <c r="T106" s="8" t="s">
        <v>72</v>
      </c>
      <c r="U106" s="33" t="s">
        <v>415</v>
      </c>
    </row>
    <row r="107" spans="1:21" ht="56.1" customHeight="1">
      <c r="A107" s="53"/>
      <c r="B107" s="67"/>
      <c r="C107" s="67"/>
      <c r="D107" s="75"/>
      <c r="E107" s="75"/>
      <c r="F107" s="67"/>
      <c r="G107" s="53"/>
      <c r="H107" s="85"/>
      <c r="I107" s="87"/>
      <c r="J107" s="67"/>
      <c r="K107" s="67"/>
      <c r="L107" s="8">
        <v>10</v>
      </c>
      <c r="M107" s="8" t="s">
        <v>293</v>
      </c>
      <c r="N107" s="8" t="s">
        <v>145</v>
      </c>
      <c r="O107" s="8" t="s">
        <v>47</v>
      </c>
      <c r="P107" s="7">
        <v>1</v>
      </c>
      <c r="Q107" s="8" t="s">
        <v>58</v>
      </c>
      <c r="R107" s="8" t="s">
        <v>35</v>
      </c>
      <c r="S107" s="7" t="s">
        <v>332</v>
      </c>
      <c r="T107" s="8" t="s">
        <v>72</v>
      </c>
      <c r="U107" s="33" t="s">
        <v>416</v>
      </c>
    </row>
    <row r="108" spans="1:21" ht="112.5">
      <c r="A108" s="53">
        <v>24</v>
      </c>
      <c r="B108" s="53" t="s">
        <v>417</v>
      </c>
      <c r="C108" s="67" t="s">
        <v>418</v>
      </c>
      <c r="D108" s="75" t="s">
        <v>25</v>
      </c>
      <c r="E108" s="75" t="s">
        <v>161</v>
      </c>
      <c r="F108" s="67" t="s">
        <v>419</v>
      </c>
      <c r="G108" s="53" t="s">
        <v>420</v>
      </c>
      <c r="H108" s="85">
        <v>13994230359</v>
      </c>
      <c r="I108" s="90" t="s">
        <v>421</v>
      </c>
      <c r="J108" s="67">
        <v>13994230359</v>
      </c>
      <c r="K108" s="102" t="s">
        <v>422</v>
      </c>
      <c r="L108" s="8">
        <v>1</v>
      </c>
      <c r="M108" s="29" t="s">
        <v>423</v>
      </c>
      <c r="N108" s="8" t="s">
        <v>93</v>
      </c>
      <c r="O108" s="8" t="s">
        <v>33</v>
      </c>
      <c r="P108" s="7">
        <v>2</v>
      </c>
      <c r="Q108" s="8" t="s">
        <v>424</v>
      </c>
      <c r="R108" s="8" t="s">
        <v>82</v>
      </c>
      <c r="S108" s="7" t="s">
        <v>283</v>
      </c>
      <c r="T108" s="8" t="s">
        <v>425</v>
      </c>
      <c r="U108" s="7"/>
    </row>
    <row r="109" spans="1:21" ht="75">
      <c r="A109" s="53"/>
      <c r="B109" s="53"/>
      <c r="C109" s="67"/>
      <c r="D109" s="75"/>
      <c r="E109" s="75"/>
      <c r="F109" s="67"/>
      <c r="G109" s="53"/>
      <c r="H109" s="85"/>
      <c r="I109" s="89"/>
      <c r="J109" s="67"/>
      <c r="K109" s="102"/>
      <c r="L109" s="8">
        <v>2</v>
      </c>
      <c r="M109" s="29" t="s">
        <v>426</v>
      </c>
      <c r="N109" s="8" t="s">
        <v>57</v>
      </c>
      <c r="O109" s="8" t="s">
        <v>33</v>
      </c>
      <c r="P109" s="7">
        <v>2</v>
      </c>
      <c r="Q109" s="8" t="s">
        <v>427</v>
      </c>
      <c r="R109" s="8" t="s">
        <v>35</v>
      </c>
      <c r="S109" s="7" t="s">
        <v>283</v>
      </c>
      <c r="T109" s="8" t="s">
        <v>425</v>
      </c>
      <c r="U109" s="7"/>
    </row>
    <row r="110" spans="1:21" ht="93.75">
      <c r="A110" s="53"/>
      <c r="B110" s="53"/>
      <c r="C110" s="67"/>
      <c r="D110" s="75"/>
      <c r="E110" s="75"/>
      <c r="F110" s="67"/>
      <c r="G110" s="53"/>
      <c r="H110" s="85"/>
      <c r="I110" s="89"/>
      <c r="J110" s="67"/>
      <c r="K110" s="102"/>
      <c r="L110" s="8">
        <v>3</v>
      </c>
      <c r="M110" s="8" t="s">
        <v>428</v>
      </c>
      <c r="N110" s="8" t="s">
        <v>93</v>
      </c>
      <c r="O110" s="8" t="s">
        <v>33</v>
      </c>
      <c r="P110" s="7">
        <v>2</v>
      </c>
      <c r="Q110" s="8" t="s">
        <v>429</v>
      </c>
      <c r="R110" s="8" t="s">
        <v>82</v>
      </c>
      <c r="S110" s="7" t="s">
        <v>283</v>
      </c>
      <c r="T110" s="8" t="s">
        <v>425</v>
      </c>
      <c r="U110" s="7"/>
    </row>
    <row r="111" spans="1:21" ht="45" customHeight="1">
      <c r="A111" s="53"/>
      <c r="B111" s="53"/>
      <c r="C111" s="67"/>
      <c r="D111" s="75"/>
      <c r="E111" s="75"/>
      <c r="F111" s="67"/>
      <c r="G111" s="53"/>
      <c r="H111" s="85"/>
      <c r="I111" s="89"/>
      <c r="J111" s="67"/>
      <c r="K111" s="102"/>
      <c r="L111" s="8">
        <v>4</v>
      </c>
      <c r="M111" s="8" t="s">
        <v>430</v>
      </c>
      <c r="N111" s="8" t="s">
        <v>93</v>
      </c>
      <c r="O111" s="8" t="s">
        <v>33</v>
      </c>
      <c r="P111" s="7">
        <v>2</v>
      </c>
      <c r="Q111" s="8" t="s">
        <v>431</v>
      </c>
      <c r="R111" s="8" t="s">
        <v>82</v>
      </c>
      <c r="S111" s="7" t="s">
        <v>283</v>
      </c>
      <c r="T111" s="8" t="s">
        <v>425</v>
      </c>
      <c r="U111" s="7"/>
    </row>
    <row r="112" spans="1:21" ht="45" customHeight="1">
      <c r="A112" s="53"/>
      <c r="B112" s="53"/>
      <c r="C112" s="67"/>
      <c r="D112" s="75"/>
      <c r="E112" s="75"/>
      <c r="F112" s="67"/>
      <c r="G112" s="53"/>
      <c r="H112" s="85"/>
      <c r="I112" s="89"/>
      <c r="J112" s="67"/>
      <c r="K112" s="102"/>
      <c r="L112" s="8">
        <v>5</v>
      </c>
      <c r="M112" s="8" t="s">
        <v>432</v>
      </c>
      <c r="N112" s="8" t="s">
        <v>93</v>
      </c>
      <c r="O112" s="8" t="s">
        <v>33</v>
      </c>
      <c r="P112" s="7">
        <v>2</v>
      </c>
      <c r="Q112" s="8" t="s">
        <v>433</v>
      </c>
      <c r="R112" s="8" t="s">
        <v>82</v>
      </c>
      <c r="S112" s="7" t="s">
        <v>283</v>
      </c>
      <c r="T112" s="8" t="s">
        <v>425</v>
      </c>
      <c r="U112" s="7"/>
    </row>
    <row r="113" spans="1:21" ht="56.25">
      <c r="A113" s="53">
        <v>25</v>
      </c>
      <c r="B113" s="53" t="s">
        <v>434</v>
      </c>
      <c r="C113" s="67" t="s">
        <v>435</v>
      </c>
      <c r="D113" s="75" t="s">
        <v>25</v>
      </c>
      <c r="E113" s="75" t="s">
        <v>436</v>
      </c>
      <c r="F113" s="67" t="s">
        <v>437</v>
      </c>
      <c r="G113" s="53" t="s">
        <v>438</v>
      </c>
      <c r="H113" s="53">
        <v>15935875111</v>
      </c>
      <c r="I113" s="89" t="s">
        <v>439</v>
      </c>
      <c r="J113" s="67">
        <v>15935875111</v>
      </c>
      <c r="K113" s="67" t="s">
        <v>440</v>
      </c>
      <c r="L113" s="8">
        <v>1</v>
      </c>
      <c r="M113" s="8" t="s">
        <v>441</v>
      </c>
      <c r="N113" s="8" t="s">
        <v>57</v>
      </c>
      <c r="O113" s="8" t="s">
        <v>33</v>
      </c>
      <c r="P113" s="7">
        <v>10</v>
      </c>
      <c r="Q113" s="8" t="s">
        <v>442</v>
      </c>
      <c r="R113" s="8" t="s">
        <v>35</v>
      </c>
      <c r="S113" s="7" t="s">
        <v>443</v>
      </c>
      <c r="T113" s="8" t="s">
        <v>444</v>
      </c>
      <c r="U113" s="8" t="s">
        <v>445</v>
      </c>
    </row>
    <row r="114" spans="1:21">
      <c r="A114" s="53"/>
      <c r="B114" s="53"/>
      <c r="C114" s="67"/>
      <c r="D114" s="75"/>
      <c r="E114" s="75"/>
      <c r="F114" s="67"/>
      <c r="G114" s="53"/>
      <c r="H114" s="53"/>
      <c r="I114" s="89"/>
      <c r="J114" s="67"/>
      <c r="K114" s="67"/>
      <c r="L114" s="57">
        <v>2</v>
      </c>
      <c r="M114" s="57" t="s">
        <v>441</v>
      </c>
      <c r="N114" s="57" t="s">
        <v>32</v>
      </c>
      <c r="O114" s="57" t="s">
        <v>33</v>
      </c>
      <c r="P114" s="70">
        <v>20</v>
      </c>
      <c r="Q114" s="57" t="s">
        <v>446</v>
      </c>
      <c r="R114" s="57" t="s">
        <v>35</v>
      </c>
      <c r="S114" s="70" t="s">
        <v>443</v>
      </c>
      <c r="T114" s="57" t="s">
        <v>444</v>
      </c>
      <c r="U114" s="57" t="s">
        <v>445</v>
      </c>
    </row>
    <row r="115" spans="1:21">
      <c r="A115" s="53"/>
      <c r="B115" s="53"/>
      <c r="C115" s="67"/>
      <c r="D115" s="75"/>
      <c r="E115" s="75"/>
      <c r="F115" s="67"/>
      <c r="G115" s="53"/>
      <c r="H115" s="53"/>
      <c r="I115" s="89"/>
      <c r="J115" s="67"/>
      <c r="K115" s="67"/>
      <c r="L115" s="68"/>
      <c r="M115" s="68"/>
      <c r="N115" s="68"/>
      <c r="O115" s="68"/>
      <c r="P115" s="110"/>
      <c r="Q115" s="68"/>
      <c r="R115" s="68"/>
      <c r="S115" s="71"/>
      <c r="T115" s="68"/>
      <c r="U115" s="68"/>
    </row>
    <row r="116" spans="1:21">
      <c r="A116" s="53"/>
      <c r="B116" s="53"/>
      <c r="C116" s="67"/>
      <c r="D116" s="75"/>
      <c r="E116" s="75"/>
      <c r="F116" s="67"/>
      <c r="G116" s="53"/>
      <c r="H116" s="53"/>
      <c r="I116" s="89"/>
      <c r="J116" s="67"/>
      <c r="K116" s="67"/>
      <c r="L116" s="68"/>
      <c r="M116" s="68"/>
      <c r="N116" s="68"/>
      <c r="O116" s="68"/>
      <c r="P116" s="110"/>
      <c r="Q116" s="68"/>
      <c r="R116" s="68"/>
      <c r="S116" s="71"/>
      <c r="T116" s="68"/>
      <c r="U116" s="68"/>
    </row>
    <row r="117" spans="1:21">
      <c r="A117" s="53"/>
      <c r="B117" s="53"/>
      <c r="C117" s="67"/>
      <c r="D117" s="75"/>
      <c r="E117" s="75"/>
      <c r="F117" s="67"/>
      <c r="G117" s="53"/>
      <c r="H117" s="53"/>
      <c r="I117" s="89"/>
      <c r="J117" s="67"/>
      <c r="K117" s="67"/>
      <c r="L117" s="68"/>
      <c r="M117" s="68"/>
      <c r="N117" s="68"/>
      <c r="O117" s="68"/>
      <c r="P117" s="110"/>
      <c r="Q117" s="68"/>
      <c r="R117" s="68"/>
      <c r="S117" s="71"/>
      <c r="T117" s="68"/>
      <c r="U117" s="68"/>
    </row>
    <row r="118" spans="1:21">
      <c r="A118" s="53"/>
      <c r="B118" s="53"/>
      <c r="C118" s="67"/>
      <c r="D118" s="75"/>
      <c r="E118" s="75"/>
      <c r="F118" s="67"/>
      <c r="G118" s="53"/>
      <c r="H118" s="53"/>
      <c r="I118" s="89"/>
      <c r="J118" s="67"/>
      <c r="K118" s="67"/>
      <c r="L118" s="58"/>
      <c r="M118" s="58"/>
      <c r="N118" s="58"/>
      <c r="O118" s="58"/>
      <c r="P118" s="111"/>
      <c r="Q118" s="58"/>
      <c r="R118" s="58"/>
      <c r="S118" s="69"/>
      <c r="T118" s="58"/>
      <c r="U118" s="58"/>
    </row>
    <row r="119" spans="1:21" ht="54.95" customHeight="1">
      <c r="A119" s="57">
        <v>26</v>
      </c>
      <c r="B119" s="57" t="s">
        <v>447</v>
      </c>
      <c r="C119" s="57" t="s">
        <v>448</v>
      </c>
      <c r="D119" s="70" t="s">
        <v>25</v>
      </c>
      <c r="E119" s="57" t="s">
        <v>376</v>
      </c>
      <c r="F119" s="57" t="s">
        <v>449</v>
      </c>
      <c r="G119" s="57" t="s">
        <v>450</v>
      </c>
      <c r="H119" s="57">
        <v>15035364946</v>
      </c>
      <c r="I119" s="57" t="s">
        <v>451</v>
      </c>
      <c r="J119" s="100" t="s">
        <v>452</v>
      </c>
      <c r="K119" s="57" t="s">
        <v>453</v>
      </c>
      <c r="L119" s="7">
        <v>1</v>
      </c>
      <c r="M119" s="8" t="s">
        <v>454</v>
      </c>
      <c r="N119" s="8" t="s">
        <v>133</v>
      </c>
      <c r="O119" s="8" t="s">
        <v>33</v>
      </c>
      <c r="P119" s="8">
        <v>3</v>
      </c>
      <c r="Q119" s="8" t="s">
        <v>455</v>
      </c>
      <c r="R119" s="8" t="s">
        <v>35</v>
      </c>
      <c r="S119" s="8" t="s">
        <v>456</v>
      </c>
      <c r="T119" s="8" t="s">
        <v>457</v>
      </c>
      <c r="U119" s="7"/>
    </row>
    <row r="120" spans="1:21" ht="56.25">
      <c r="A120" s="58"/>
      <c r="B120" s="58"/>
      <c r="C120" s="58"/>
      <c r="D120" s="69"/>
      <c r="E120" s="58"/>
      <c r="F120" s="58"/>
      <c r="G120" s="58"/>
      <c r="H120" s="58"/>
      <c r="I120" s="58"/>
      <c r="J120" s="58"/>
      <c r="K120" s="58"/>
      <c r="L120" s="7">
        <v>2</v>
      </c>
      <c r="M120" s="8" t="s">
        <v>458</v>
      </c>
      <c r="N120" s="8" t="s">
        <v>133</v>
      </c>
      <c r="O120" s="8" t="s">
        <v>33</v>
      </c>
      <c r="P120" s="8">
        <v>3</v>
      </c>
      <c r="Q120" s="8" t="s">
        <v>455</v>
      </c>
      <c r="R120" s="8" t="s">
        <v>35</v>
      </c>
      <c r="S120" s="8" t="s">
        <v>456</v>
      </c>
      <c r="T120" s="8" t="s">
        <v>457</v>
      </c>
      <c r="U120" s="7"/>
    </row>
    <row r="121" spans="1:21" ht="45" customHeight="1">
      <c r="A121" s="57">
        <v>27</v>
      </c>
      <c r="B121" s="57" t="s">
        <v>459</v>
      </c>
      <c r="C121" s="57" t="s">
        <v>460</v>
      </c>
      <c r="D121" s="70" t="s">
        <v>25</v>
      </c>
      <c r="E121" s="57" t="s">
        <v>461</v>
      </c>
      <c r="F121" s="57" t="s">
        <v>462</v>
      </c>
      <c r="G121" s="57" t="s">
        <v>463</v>
      </c>
      <c r="H121" s="57">
        <v>18735888885</v>
      </c>
      <c r="I121" s="57" t="s">
        <v>464</v>
      </c>
      <c r="J121" s="57">
        <v>18434976774</v>
      </c>
      <c r="K121" s="57" t="s">
        <v>465</v>
      </c>
      <c r="L121" s="7">
        <v>1</v>
      </c>
      <c r="M121" s="8" t="s">
        <v>466</v>
      </c>
      <c r="N121" s="8" t="s">
        <v>80</v>
      </c>
      <c r="O121" s="8" t="s">
        <v>33</v>
      </c>
      <c r="P121" s="8">
        <v>1</v>
      </c>
      <c r="Q121" s="7" t="s">
        <v>467</v>
      </c>
      <c r="R121" s="8" t="s">
        <v>35</v>
      </c>
      <c r="S121" s="8">
        <v>2000</v>
      </c>
      <c r="T121" s="8" t="s">
        <v>468</v>
      </c>
      <c r="U121" s="8" t="s">
        <v>469</v>
      </c>
    </row>
    <row r="122" spans="1:21" ht="56.25">
      <c r="A122" s="58"/>
      <c r="B122" s="58"/>
      <c r="C122" s="58"/>
      <c r="D122" s="69"/>
      <c r="E122" s="58"/>
      <c r="F122" s="58"/>
      <c r="G122" s="58"/>
      <c r="H122" s="58"/>
      <c r="I122" s="58"/>
      <c r="J122" s="58"/>
      <c r="K122" s="58"/>
      <c r="L122" s="7">
        <v>2</v>
      </c>
      <c r="M122" s="8" t="s">
        <v>470</v>
      </c>
      <c r="N122" s="8" t="s">
        <v>136</v>
      </c>
      <c r="O122" s="8" t="s">
        <v>33</v>
      </c>
      <c r="P122" s="8">
        <v>1</v>
      </c>
      <c r="Q122" s="7" t="s">
        <v>467</v>
      </c>
      <c r="R122" s="8" t="s">
        <v>35</v>
      </c>
      <c r="S122" s="8">
        <v>2000</v>
      </c>
      <c r="T122" s="8" t="s">
        <v>468</v>
      </c>
      <c r="U122" s="8" t="s">
        <v>471</v>
      </c>
    </row>
    <row r="123" spans="1:21" ht="56.25">
      <c r="A123" s="53">
        <v>28</v>
      </c>
      <c r="B123" s="53" t="s">
        <v>472</v>
      </c>
      <c r="C123" s="67" t="s">
        <v>473</v>
      </c>
      <c r="D123" s="75" t="s">
        <v>25</v>
      </c>
      <c r="E123" s="75" t="s">
        <v>26</v>
      </c>
      <c r="F123" s="67" t="s">
        <v>472</v>
      </c>
      <c r="G123" s="53" t="s">
        <v>474</v>
      </c>
      <c r="H123" s="53">
        <v>13700516890</v>
      </c>
      <c r="I123" s="89"/>
      <c r="J123" s="67"/>
      <c r="K123" s="67" t="s">
        <v>475</v>
      </c>
      <c r="L123" s="8">
        <v>1</v>
      </c>
      <c r="M123" s="8" t="s">
        <v>476</v>
      </c>
      <c r="N123" s="8" t="s">
        <v>40</v>
      </c>
      <c r="O123" s="8" t="s">
        <v>41</v>
      </c>
      <c r="P123" s="7">
        <v>1</v>
      </c>
      <c r="Q123" s="8" t="s">
        <v>477</v>
      </c>
      <c r="R123" s="8" t="s">
        <v>35</v>
      </c>
      <c r="S123" s="7">
        <v>5000</v>
      </c>
      <c r="T123" s="8"/>
      <c r="U123" s="7"/>
    </row>
    <row r="124" spans="1:21" ht="27" customHeight="1">
      <c r="A124" s="53"/>
      <c r="B124" s="53"/>
      <c r="C124" s="67"/>
      <c r="D124" s="75"/>
      <c r="E124" s="75"/>
      <c r="F124" s="67"/>
      <c r="G124" s="53"/>
      <c r="H124" s="53"/>
      <c r="I124" s="89"/>
      <c r="J124" s="67"/>
      <c r="K124" s="67"/>
      <c r="L124" s="67">
        <v>2</v>
      </c>
      <c r="M124" s="67" t="s">
        <v>478</v>
      </c>
      <c r="N124" s="67" t="s">
        <v>70</v>
      </c>
      <c r="O124" s="67" t="s">
        <v>33</v>
      </c>
      <c r="P124" s="53">
        <v>1</v>
      </c>
      <c r="Q124" s="67" t="s">
        <v>75</v>
      </c>
      <c r="R124" s="67" t="s">
        <v>35</v>
      </c>
      <c r="S124" s="53" t="s">
        <v>76</v>
      </c>
      <c r="T124" s="67"/>
      <c r="U124" s="53"/>
    </row>
    <row r="125" spans="1:21">
      <c r="A125" s="53"/>
      <c r="B125" s="53"/>
      <c r="C125" s="67"/>
      <c r="D125" s="75"/>
      <c r="E125" s="75"/>
      <c r="F125" s="67"/>
      <c r="G125" s="53"/>
      <c r="H125" s="53"/>
      <c r="I125" s="89"/>
      <c r="J125" s="67"/>
      <c r="K125" s="67"/>
      <c r="L125" s="67"/>
      <c r="M125" s="67"/>
      <c r="N125" s="67"/>
      <c r="O125" s="67"/>
      <c r="P125" s="53"/>
      <c r="Q125" s="67"/>
      <c r="R125" s="67"/>
      <c r="S125" s="53"/>
      <c r="T125" s="67"/>
      <c r="U125" s="53"/>
    </row>
    <row r="126" spans="1:21" ht="6" customHeight="1">
      <c r="A126" s="53"/>
      <c r="B126" s="53"/>
      <c r="C126" s="67"/>
      <c r="D126" s="75"/>
      <c r="E126" s="75"/>
      <c r="F126" s="67"/>
      <c r="G126" s="53"/>
      <c r="H126" s="53"/>
      <c r="I126" s="89"/>
      <c r="J126" s="67"/>
      <c r="K126" s="67"/>
      <c r="L126" s="67"/>
      <c r="M126" s="67"/>
      <c r="N126" s="67"/>
      <c r="O126" s="67"/>
      <c r="P126" s="53"/>
      <c r="Q126" s="67"/>
      <c r="R126" s="67"/>
      <c r="S126" s="53"/>
      <c r="T126" s="67"/>
      <c r="U126" s="53"/>
    </row>
    <row r="127" spans="1:21">
      <c r="A127" s="53"/>
      <c r="B127" s="53"/>
      <c r="C127" s="67"/>
      <c r="D127" s="75"/>
      <c r="E127" s="75"/>
      <c r="F127" s="67"/>
      <c r="G127" s="53"/>
      <c r="H127" s="53"/>
      <c r="I127" s="89"/>
      <c r="J127" s="67"/>
      <c r="K127" s="67"/>
      <c r="L127" s="67"/>
      <c r="M127" s="67"/>
      <c r="N127" s="67"/>
      <c r="O127" s="67"/>
      <c r="P127" s="53"/>
      <c r="Q127" s="67"/>
      <c r="R127" s="67"/>
      <c r="S127" s="53"/>
      <c r="T127" s="67"/>
      <c r="U127" s="53"/>
    </row>
    <row r="128" spans="1:21" ht="23.1" customHeight="1">
      <c r="A128" s="53"/>
      <c r="B128" s="53"/>
      <c r="C128" s="67"/>
      <c r="D128" s="75"/>
      <c r="E128" s="75"/>
      <c r="F128" s="67"/>
      <c r="G128" s="53"/>
      <c r="H128" s="53"/>
      <c r="I128" s="89"/>
      <c r="J128" s="67"/>
      <c r="K128" s="67"/>
      <c r="L128" s="67"/>
      <c r="M128" s="67"/>
      <c r="N128" s="67"/>
      <c r="O128" s="67"/>
      <c r="P128" s="53"/>
      <c r="Q128" s="67"/>
      <c r="R128" s="67"/>
      <c r="S128" s="53"/>
      <c r="T128" s="67"/>
      <c r="U128" s="53"/>
    </row>
    <row r="129" spans="1:21" ht="29.1" customHeight="1">
      <c r="A129" s="53">
        <v>29</v>
      </c>
      <c r="B129" s="53" t="s">
        <v>113</v>
      </c>
      <c r="C129" s="67" t="s">
        <v>479</v>
      </c>
      <c r="D129" s="75" t="s">
        <v>25</v>
      </c>
      <c r="E129" s="75" t="s">
        <v>87</v>
      </c>
      <c r="F129" s="67" t="s">
        <v>480</v>
      </c>
      <c r="G129" s="53" t="s">
        <v>481</v>
      </c>
      <c r="H129" s="53">
        <v>15001041661</v>
      </c>
      <c r="I129" s="89" t="s">
        <v>482</v>
      </c>
      <c r="J129" s="67">
        <v>15525099287</v>
      </c>
      <c r="K129" s="67" t="s">
        <v>483</v>
      </c>
      <c r="L129" s="8">
        <v>1</v>
      </c>
      <c r="M129" s="8" t="s">
        <v>484</v>
      </c>
      <c r="N129" s="8" t="s">
        <v>80</v>
      </c>
      <c r="O129" s="8" t="s">
        <v>33</v>
      </c>
      <c r="P129" s="7">
        <v>2</v>
      </c>
      <c r="Q129" s="8" t="s">
        <v>485</v>
      </c>
      <c r="R129" s="8" t="s">
        <v>35</v>
      </c>
      <c r="S129" s="7" t="s">
        <v>486</v>
      </c>
      <c r="T129" s="8" t="s">
        <v>487</v>
      </c>
      <c r="U129" s="7"/>
    </row>
    <row r="130" spans="1:21" ht="131.25">
      <c r="A130" s="53"/>
      <c r="B130" s="53"/>
      <c r="C130" s="67"/>
      <c r="D130" s="75"/>
      <c r="E130" s="75"/>
      <c r="F130" s="67"/>
      <c r="G130" s="53"/>
      <c r="H130" s="53"/>
      <c r="I130" s="89"/>
      <c r="J130" s="67"/>
      <c r="K130" s="67"/>
      <c r="L130" s="8">
        <v>2</v>
      </c>
      <c r="M130" s="8" t="s">
        <v>488</v>
      </c>
      <c r="N130" s="8" t="s">
        <v>80</v>
      </c>
      <c r="O130" s="8" t="s">
        <v>33</v>
      </c>
      <c r="P130" s="7">
        <v>2</v>
      </c>
      <c r="Q130" s="8" t="s">
        <v>485</v>
      </c>
      <c r="R130" s="8" t="s">
        <v>35</v>
      </c>
      <c r="S130" s="7" t="s">
        <v>486</v>
      </c>
      <c r="T130" s="8" t="s">
        <v>487</v>
      </c>
      <c r="U130" s="7"/>
    </row>
    <row r="131" spans="1:21" ht="75">
      <c r="A131" s="53"/>
      <c r="B131" s="53"/>
      <c r="C131" s="67"/>
      <c r="D131" s="75"/>
      <c r="E131" s="75"/>
      <c r="F131" s="67"/>
      <c r="G131" s="53"/>
      <c r="H131" s="53"/>
      <c r="I131" s="89"/>
      <c r="J131" s="67"/>
      <c r="K131" s="67"/>
      <c r="L131" s="8">
        <v>3</v>
      </c>
      <c r="M131" s="8" t="s">
        <v>454</v>
      </c>
      <c r="N131" s="8" t="s">
        <v>40</v>
      </c>
      <c r="O131" s="8" t="s">
        <v>47</v>
      </c>
      <c r="P131" s="7">
        <v>1</v>
      </c>
      <c r="Q131" s="8" t="s">
        <v>489</v>
      </c>
      <c r="R131" s="8" t="s">
        <v>35</v>
      </c>
      <c r="S131" s="7" t="s">
        <v>486</v>
      </c>
      <c r="T131" s="8" t="s">
        <v>72</v>
      </c>
      <c r="U131" s="7"/>
    </row>
    <row r="132" spans="1:21" ht="131.25">
      <c r="A132" s="53"/>
      <c r="B132" s="53"/>
      <c r="C132" s="67"/>
      <c r="D132" s="75"/>
      <c r="E132" s="75"/>
      <c r="F132" s="67"/>
      <c r="G132" s="53"/>
      <c r="H132" s="53"/>
      <c r="I132" s="89"/>
      <c r="J132" s="67"/>
      <c r="K132" s="67"/>
      <c r="L132" s="8">
        <v>4</v>
      </c>
      <c r="M132" s="8" t="s">
        <v>490</v>
      </c>
      <c r="N132" s="8" t="s">
        <v>491</v>
      </c>
      <c r="O132" s="8" t="s">
        <v>33</v>
      </c>
      <c r="P132" s="7">
        <v>1</v>
      </c>
      <c r="Q132" s="8" t="s">
        <v>485</v>
      </c>
      <c r="R132" s="8" t="s">
        <v>35</v>
      </c>
      <c r="S132" s="7" t="s">
        <v>486</v>
      </c>
      <c r="T132" s="8" t="s">
        <v>487</v>
      </c>
      <c r="U132" s="7"/>
    </row>
    <row r="133" spans="1:21" ht="318.75">
      <c r="A133" s="53">
        <v>30</v>
      </c>
      <c r="B133" s="67" t="s">
        <v>492</v>
      </c>
      <c r="C133" s="67" t="s">
        <v>493</v>
      </c>
      <c r="D133" s="75" t="s">
        <v>25</v>
      </c>
      <c r="E133" s="75" t="s">
        <v>376</v>
      </c>
      <c r="F133" s="67" t="s">
        <v>494</v>
      </c>
      <c r="G133" s="53" t="s">
        <v>495</v>
      </c>
      <c r="H133" s="53">
        <v>13546369043</v>
      </c>
      <c r="I133" s="89" t="s">
        <v>496</v>
      </c>
      <c r="J133" s="67">
        <v>13546369043</v>
      </c>
      <c r="K133" s="102" t="s">
        <v>497</v>
      </c>
      <c r="L133" s="8">
        <v>1</v>
      </c>
      <c r="M133" s="8" t="s">
        <v>498</v>
      </c>
      <c r="N133" s="8" t="s">
        <v>57</v>
      </c>
      <c r="O133" s="8" t="s">
        <v>33</v>
      </c>
      <c r="P133" s="7">
        <v>2</v>
      </c>
      <c r="Q133" s="8" t="s">
        <v>499</v>
      </c>
      <c r="R133" s="8" t="s">
        <v>35</v>
      </c>
      <c r="S133" s="7" t="s">
        <v>500</v>
      </c>
      <c r="T133" s="8" t="s">
        <v>72</v>
      </c>
      <c r="U133" s="16" t="s">
        <v>501</v>
      </c>
    </row>
    <row r="134" spans="1:21" ht="409.5">
      <c r="A134" s="53"/>
      <c r="B134" s="67"/>
      <c r="C134" s="67"/>
      <c r="D134" s="75"/>
      <c r="E134" s="75"/>
      <c r="F134" s="67"/>
      <c r="G134" s="53"/>
      <c r="H134" s="53"/>
      <c r="I134" s="89"/>
      <c r="J134" s="67"/>
      <c r="K134" s="102"/>
      <c r="L134" s="8">
        <v>2</v>
      </c>
      <c r="M134" s="8" t="s">
        <v>502</v>
      </c>
      <c r="N134" s="8" t="s">
        <v>491</v>
      </c>
      <c r="O134" s="8" t="s">
        <v>33</v>
      </c>
      <c r="P134" s="7">
        <v>2</v>
      </c>
      <c r="Q134" s="8" t="s">
        <v>503</v>
      </c>
      <c r="R134" s="8" t="s">
        <v>35</v>
      </c>
      <c r="S134" s="7" t="s">
        <v>504</v>
      </c>
      <c r="T134" s="8" t="s">
        <v>72</v>
      </c>
      <c r="U134" s="16" t="s">
        <v>505</v>
      </c>
    </row>
    <row r="135" spans="1:21" ht="393.75">
      <c r="A135" s="53"/>
      <c r="B135" s="67"/>
      <c r="C135" s="67"/>
      <c r="D135" s="75"/>
      <c r="E135" s="75"/>
      <c r="F135" s="67"/>
      <c r="G135" s="53"/>
      <c r="H135" s="53"/>
      <c r="I135" s="89"/>
      <c r="J135" s="67"/>
      <c r="K135" s="102"/>
      <c r="L135" s="8">
        <v>3</v>
      </c>
      <c r="M135" s="8" t="s">
        <v>506</v>
      </c>
      <c r="N135" s="8" t="s">
        <v>93</v>
      </c>
      <c r="O135" s="8" t="s">
        <v>33</v>
      </c>
      <c r="P135" s="7">
        <v>2</v>
      </c>
      <c r="Q135" s="8" t="s">
        <v>507</v>
      </c>
      <c r="R135" s="8" t="s">
        <v>35</v>
      </c>
      <c r="S135" s="7" t="s">
        <v>508</v>
      </c>
      <c r="T135" s="8" t="s">
        <v>72</v>
      </c>
      <c r="U135" s="16" t="s">
        <v>509</v>
      </c>
    </row>
    <row r="136" spans="1:21" ht="206.25">
      <c r="A136" s="53"/>
      <c r="B136" s="67"/>
      <c r="C136" s="67"/>
      <c r="D136" s="75"/>
      <c r="E136" s="75"/>
      <c r="F136" s="67"/>
      <c r="G136" s="53"/>
      <c r="H136" s="53"/>
      <c r="I136" s="89"/>
      <c r="J136" s="67"/>
      <c r="K136" s="102"/>
      <c r="L136" s="8">
        <v>4</v>
      </c>
      <c r="M136" s="10" t="s">
        <v>510</v>
      </c>
      <c r="N136" s="8" t="s">
        <v>93</v>
      </c>
      <c r="O136" s="8" t="s">
        <v>33</v>
      </c>
      <c r="P136" s="11">
        <v>1</v>
      </c>
      <c r="Q136" s="10" t="s">
        <v>511</v>
      </c>
      <c r="R136" s="8" t="s">
        <v>35</v>
      </c>
      <c r="S136" s="7" t="s">
        <v>512</v>
      </c>
      <c r="T136" s="8" t="s">
        <v>72</v>
      </c>
      <c r="U136" s="42" t="s">
        <v>513</v>
      </c>
    </row>
    <row r="137" spans="1:21" ht="262.5">
      <c r="A137" s="53"/>
      <c r="B137" s="67"/>
      <c r="C137" s="67"/>
      <c r="D137" s="75"/>
      <c r="E137" s="75"/>
      <c r="F137" s="67"/>
      <c r="G137" s="53"/>
      <c r="H137" s="53"/>
      <c r="I137" s="89"/>
      <c r="J137" s="67"/>
      <c r="K137" s="102"/>
      <c r="L137" s="8">
        <v>5</v>
      </c>
      <c r="M137" s="8" t="s">
        <v>514</v>
      </c>
      <c r="N137" s="8" t="s">
        <v>93</v>
      </c>
      <c r="O137" s="8" t="s">
        <v>33</v>
      </c>
      <c r="P137" s="7">
        <v>3</v>
      </c>
      <c r="Q137" s="8" t="s">
        <v>515</v>
      </c>
      <c r="R137" s="8" t="s">
        <v>35</v>
      </c>
      <c r="S137" s="7" t="s">
        <v>512</v>
      </c>
      <c r="T137" s="8" t="s">
        <v>72</v>
      </c>
      <c r="U137" s="16" t="s">
        <v>516</v>
      </c>
    </row>
    <row r="138" spans="1:21" ht="225">
      <c r="A138" s="53"/>
      <c r="B138" s="67"/>
      <c r="C138" s="67"/>
      <c r="D138" s="75"/>
      <c r="E138" s="75"/>
      <c r="F138" s="67"/>
      <c r="G138" s="53"/>
      <c r="H138" s="53"/>
      <c r="I138" s="89"/>
      <c r="J138" s="67"/>
      <c r="K138" s="102"/>
      <c r="L138" s="8">
        <v>6</v>
      </c>
      <c r="M138" s="8" t="s">
        <v>517</v>
      </c>
      <c r="N138" s="8" t="s">
        <v>93</v>
      </c>
      <c r="O138" s="8" t="s">
        <v>33</v>
      </c>
      <c r="P138" s="7">
        <v>2</v>
      </c>
      <c r="Q138" s="8" t="s">
        <v>518</v>
      </c>
      <c r="R138" s="8" t="s">
        <v>35</v>
      </c>
      <c r="S138" s="7" t="s">
        <v>519</v>
      </c>
      <c r="T138" s="8" t="s">
        <v>72</v>
      </c>
      <c r="U138" s="16" t="s">
        <v>520</v>
      </c>
    </row>
    <row r="139" spans="1:21" ht="281.25">
      <c r="A139" s="53">
        <v>31</v>
      </c>
      <c r="B139" s="53" t="s">
        <v>521</v>
      </c>
      <c r="C139" s="67" t="s">
        <v>522</v>
      </c>
      <c r="D139" s="75" t="s">
        <v>25</v>
      </c>
      <c r="E139" s="75" t="s">
        <v>63</v>
      </c>
      <c r="F139" s="67" t="s">
        <v>523</v>
      </c>
      <c r="G139" s="53" t="s">
        <v>524</v>
      </c>
      <c r="H139" s="53">
        <v>13216504444</v>
      </c>
      <c r="I139" s="89" t="s">
        <v>525</v>
      </c>
      <c r="J139" s="53">
        <v>13015325823</v>
      </c>
      <c r="K139" s="102" t="s">
        <v>526</v>
      </c>
      <c r="L139" s="8">
        <v>1</v>
      </c>
      <c r="M139" s="8" t="s">
        <v>527</v>
      </c>
      <c r="N139" s="8" t="s">
        <v>70</v>
      </c>
      <c r="O139" s="8" t="s">
        <v>33</v>
      </c>
      <c r="P139" s="7">
        <v>3</v>
      </c>
      <c r="Q139" s="8" t="s">
        <v>528</v>
      </c>
      <c r="R139" s="8" t="s">
        <v>43</v>
      </c>
      <c r="S139" s="7" t="s">
        <v>396</v>
      </c>
      <c r="T139" s="8" t="s">
        <v>529</v>
      </c>
      <c r="U139" s="7"/>
    </row>
    <row r="140" spans="1:21" ht="281.25">
      <c r="A140" s="53"/>
      <c r="B140" s="53"/>
      <c r="C140" s="67"/>
      <c r="D140" s="75"/>
      <c r="E140" s="75"/>
      <c r="F140" s="67"/>
      <c r="G140" s="53"/>
      <c r="H140" s="53"/>
      <c r="I140" s="89"/>
      <c r="J140" s="53"/>
      <c r="K140" s="102"/>
      <c r="L140" s="8">
        <v>2</v>
      </c>
      <c r="M140" s="8" t="s">
        <v>530</v>
      </c>
      <c r="N140" s="8" t="s">
        <v>57</v>
      </c>
      <c r="O140" s="8" t="s">
        <v>33</v>
      </c>
      <c r="P140" s="7">
        <v>10</v>
      </c>
      <c r="Q140" s="8" t="s">
        <v>528</v>
      </c>
      <c r="R140" s="8" t="s">
        <v>35</v>
      </c>
      <c r="S140" s="7" t="s">
        <v>531</v>
      </c>
      <c r="T140" s="8" t="s">
        <v>529</v>
      </c>
      <c r="U140" s="7"/>
    </row>
    <row r="141" spans="1:21" ht="281.25">
      <c r="A141" s="7">
        <v>32</v>
      </c>
      <c r="B141" s="8" t="s">
        <v>532</v>
      </c>
      <c r="C141" s="8" t="s">
        <v>533</v>
      </c>
      <c r="D141" s="9" t="s">
        <v>25</v>
      </c>
      <c r="E141" s="9" t="s">
        <v>26</v>
      </c>
      <c r="F141" s="8" t="s">
        <v>534</v>
      </c>
      <c r="G141" s="8" t="s">
        <v>535</v>
      </c>
      <c r="H141" s="49" t="s">
        <v>536</v>
      </c>
      <c r="I141" s="15" t="s">
        <v>537</v>
      </c>
      <c r="J141" s="49" t="s">
        <v>536</v>
      </c>
      <c r="K141" s="16" t="s">
        <v>538</v>
      </c>
      <c r="L141" s="8">
        <v>1</v>
      </c>
      <c r="M141" s="8" t="s">
        <v>539</v>
      </c>
      <c r="N141" s="8" t="s">
        <v>57</v>
      </c>
      <c r="O141" s="8" t="s">
        <v>33</v>
      </c>
      <c r="P141" s="7">
        <v>3</v>
      </c>
      <c r="Q141" s="8" t="s">
        <v>58</v>
      </c>
      <c r="R141" s="8" t="s">
        <v>35</v>
      </c>
      <c r="S141" s="8" t="s">
        <v>297</v>
      </c>
      <c r="T141" s="8" t="s">
        <v>540</v>
      </c>
      <c r="U141" s="7"/>
    </row>
    <row r="142" spans="1:21" ht="37.5">
      <c r="A142" s="59">
        <v>33</v>
      </c>
      <c r="B142" s="53" t="s">
        <v>61</v>
      </c>
      <c r="C142" s="67" t="s">
        <v>541</v>
      </c>
      <c r="D142" s="77" t="s">
        <v>25</v>
      </c>
      <c r="E142" s="77" t="s">
        <v>127</v>
      </c>
      <c r="F142" s="67" t="s">
        <v>542</v>
      </c>
      <c r="G142" s="59" t="s">
        <v>543</v>
      </c>
      <c r="H142" s="59">
        <v>17636356232</v>
      </c>
      <c r="I142" s="97" t="s">
        <v>544</v>
      </c>
      <c r="J142" s="74">
        <v>17636356232</v>
      </c>
      <c r="K142" s="103" t="s">
        <v>545</v>
      </c>
      <c r="L142" s="35">
        <v>1</v>
      </c>
      <c r="M142" s="37" t="s">
        <v>546</v>
      </c>
      <c r="N142" s="35"/>
      <c r="O142" s="35"/>
      <c r="P142" s="34">
        <v>5</v>
      </c>
      <c r="Q142" s="37" t="s">
        <v>167</v>
      </c>
      <c r="R142" s="35" t="s">
        <v>35</v>
      </c>
      <c r="S142" s="40" t="s">
        <v>547</v>
      </c>
      <c r="T142" s="37" t="s">
        <v>72</v>
      </c>
      <c r="U142" s="34"/>
    </row>
    <row r="143" spans="1:21" ht="37.5">
      <c r="A143" s="59"/>
      <c r="B143" s="59"/>
      <c r="C143" s="74"/>
      <c r="D143" s="77"/>
      <c r="E143" s="77"/>
      <c r="F143" s="74"/>
      <c r="G143" s="59"/>
      <c r="H143" s="59"/>
      <c r="I143" s="97"/>
      <c r="J143" s="74"/>
      <c r="K143" s="104"/>
      <c r="L143" s="35">
        <v>2</v>
      </c>
      <c r="M143" s="37" t="s">
        <v>548</v>
      </c>
      <c r="N143" s="35"/>
      <c r="O143" s="35"/>
      <c r="P143" s="34">
        <v>5</v>
      </c>
      <c r="Q143" s="37" t="s">
        <v>167</v>
      </c>
      <c r="R143" s="35" t="s">
        <v>35</v>
      </c>
      <c r="S143" s="40" t="s">
        <v>547</v>
      </c>
      <c r="T143" s="37" t="s">
        <v>72</v>
      </c>
      <c r="U143" s="34"/>
    </row>
    <row r="144" spans="1:21" ht="37.5">
      <c r="A144" s="59"/>
      <c r="B144" s="59"/>
      <c r="C144" s="74"/>
      <c r="D144" s="77"/>
      <c r="E144" s="77"/>
      <c r="F144" s="74"/>
      <c r="G144" s="59"/>
      <c r="H144" s="59"/>
      <c r="I144" s="97"/>
      <c r="J144" s="74"/>
      <c r="K144" s="104"/>
      <c r="L144" s="35">
        <v>3</v>
      </c>
      <c r="M144" s="37" t="s">
        <v>549</v>
      </c>
      <c r="N144" s="35"/>
      <c r="O144" s="35"/>
      <c r="P144" s="34">
        <v>5</v>
      </c>
      <c r="Q144" s="37" t="s">
        <v>167</v>
      </c>
      <c r="R144" s="35" t="s">
        <v>35</v>
      </c>
      <c r="S144" s="40" t="s">
        <v>547</v>
      </c>
      <c r="T144" s="37" t="s">
        <v>72</v>
      </c>
      <c r="U144" s="34"/>
    </row>
    <row r="145" spans="1:21" ht="112.5">
      <c r="A145" s="60">
        <v>34</v>
      </c>
      <c r="B145" s="70" t="s">
        <v>550</v>
      </c>
      <c r="C145" s="57" t="s">
        <v>551</v>
      </c>
      <c r="D145" s="78" t="s">
        <v>25</v>
      </c>
      <c r="E145" s="78" t="s">
        <v>376</v>
      </c>
      <c r="F145" s="57" t="s">
        <v>552</v>
      </c>
      <c r="G145" s="70" t="s">
        <v>553</v>
      </c>
      <c r="H145" s="78" t="s">
        <v>554</v>
      </c>
      <c r="I145" s="98" t="s">
        <v>555</v>
      </c>
      <c r="J145" s="98">
        <v>13803410099</v>
      </c>
      <c r="K145" s="105" t="s">
        <v>556</v>
      </c>
      <c r="L145" s="8">
        <v>1</v>
      </c>
      <c r="M145" s="8" t="s">
        <v>398</v>
      </c>
      <c r="N145" s="8" t="s">
        <v>57</v>
      </c>
      <c r="O145" s="8" t="s">
        <v>33</v>
      </c>
      <c r="P145" s="7">
        <v>3</v>
      </c>
      <c r="Q145" s="8" t="s">
        <v>557</v>
      </c>
      <c r="R145" s="8" t="s">
        <v>35</v>
      </c>
      <c r="S145" s="7" t="s">
        <v>71</v>
      </c>
      <c r="T145" s="8" t="s">
        <v>558</v>
      </c>
      <c r="U145" s="34"/>
    </row>
    <row r="146" spans="1:21" ht="56.25">
      <c r="A146" s="61"/>
      <c r="B146" s="71"/>
      <c r="C146" s="68"/>
      <c r="D146" s="79"/>
      <c r="E146" s="79"/>
      <c r="F146" s="68"/>
      <c r="G146" s="71"/>
      <c r="H146" s="79"/>
      <c r="I146" s="98"/>
      <c r="J146" s="98"/>
      <c r="K146" s="106"/>
      <c r="L146" s="8">
        <v>2</v>
      </c>
      <c r="M146" s="8" t="s">
        <v>559</v>
      </c>
      <c r="N146" s="8" t="s">
        <v>133</v>
      </c>
      <c r="O146" s="8" t="s">
        <v>33</v>
      </c>
      <c r="P146" s="7">
        <v>2</v>
      </c>
      <c r="Q146" s="8" t="s">
        <v>560</v>
      </c>
      <c r="R146" s="8" t="s">
        <v>35</v>
      </c>
      <c r="S146" s="7" t="s">
        <v>48</v>
      </c>
      <c r="T146" s="8" t="s">
        <v>558</v>
      </c>
      <c r="U146" s="7"/>
    </row>
    <row r="147" spans="1:21" ht="131.25">
      <c r="A147" s="61"/>
      <c r="B147" s="71"/>
      <c r="C147" s="68"/>
      <c r="D147" s="79"/>
      <c r="E147" s="79"/>
      <c r="F147" s="68"/>
      <c r="G147" s="71"/>
      <c r="H147" s="79"/>
      <c r="I147" s="98"/>
      <c r="J147" s="98"/>
      <c r="K147" s="106"/>
      <c r="L147" s="8">
        <v>3</v>
      </c>
      <c r="M147" s="8" t="s">
        <v>561</v>
      </c>
      <c r="N147" s="8" t="s">
        <v>410</v>
      </c>
      <c r="O147" s="8" t="s">
        <v>47</v>
      </c>
      <c r="P147" s="7">
        <v>2</v>
      </c>
      <c r="Q147" s="8" t="s">
        <v>562</v>
      </c>
      <c r="R147" s="8" t="s">
        <v>35</v>
      </c>
      <c r="S147" s="7" t="s">
        <v>48</v>
      </c>
      <c r="T147" s="8" t="s">
        <v>563</v>
      </c>
      <c r="U147" s="7"/>
    </row>
    <row r="148" spans="1:21" ht="206.25">
      <c r="A148" s="62"/>
      <c r="B148" s="69"/>
      <c r="C148" s="58"/>
      <c r="D148" s="76"/>
      <c r="E148" s="76"/>
      <c r="F148" s="58"/>
      <c r="G148" s="69"/>
      <c r="H148" s="76"/>
      <c r="I148" s="98"/>
      <c r="J148" s="98"/>
      <c r="K148" s="107"/>
      <c r="L148" s="8">
        <v>4</v>
      </c>
      <c r="M148" s="8" t="s">
        <v>564</v>
      </c>
      <c r="N148" s="8" t="s">
        <v>136</v>
      </c>
      <c r="O148" s="8" t="s">
        <v>47</v>
      </c>
      <c r="P148" s="7">
        <v>1</v>
      </c>
      <c r="Q148" s="8" t="s">
        <v>565</v>
      </c>
      <c r="R148" s="8" t="s">
        <v>35</v>
      </c>
      <c r="S148" s="7" t="s">
        <v>48</v>
      </c>
      <c r="T148" s="8" t="s">
        <v>72</v>
      </c>
      <c r="U148" s="7"/>
    </row>
    <row r="149" spans="1:21" ht="131.25">
      <c r="A149" s="63">
        <v>35</v>
      </c>
      <c r="B149" s="53" t="s">
        <v>550</v>
      </c>
      <c r="C149" s="67" t="s">
        <v>566</v>
      </c>
      <c r="D149" s="75" t="s">
        <v>25</v>
      </c>
      <c r="E149" s="75" t="s">
        <v>567</v>
      </c>
      <c r="F149" s="67" t="s">
        <v>568</v>
      </c>
      <c r="G149" s="53" t="s">
        <v>569</v>
      </c>
      <c r="H149" s="53">
        <v>13834667574</v>
      </c>
      <c r="I149" s="98" t="s">
        <v>570</v>
      </c>
      <c r="J149" s="67" t="s">
        <v>571</v>
      </c>
      <c r="K149" s="102" t="s">
        <v>572</v>
      </c>
      <c r="L149" s="8">
        <v>1</v>
      </c>
      <c r="M149" s="38" t="s">
        <v>573</v>
      </c>
      <c r="N149" s="8" t="s">
        <v>80</v>
      </c>
      <c r="O149" s="8" t="s">
        <v>47</v>
      </c>
      <c r="P149" s="7">
        <v>2</v>
      </c>
      <c r="Q149" s="8" t="s">
        <v>167</v>
      </c>
      <c r="R149" s="8" t="s">
        <v>35</v>
      </c>
      <c r="S149" s="7" t="s">
        <v>574</v>
      </c>
      <c r="T149" s="8" t="s">
        <v>72</v>
      </c>
      <c r="U149" s="29" t="s">
        <v>575</v>
      </c>
    </row>
    <row r="150" spans="1:21" ht="75">
      <c r="A150" s="64"/>
      <c r="B150" s="53"/>
      <c r="C150" s="67"/>
      <c r="D150" s="75"/>
      <c r="E150" s="75"/>
      <c r="F150" s="67"/>
      <c r="G150" s="53"/>
      <c r="H150" s="53"/>
      <c r="I150" s="98"/>
      <c r="J150" s="67"/>
      <c r="K150" s="102"/>
      <c r="L150" s="8">
        <v>2</v>
      </c>
      <c r="M150" s="10" t="s">
        <v>576</v>
      </c>
      <c r="N150" s="8" t="s">
        <v>40</v>
      </c>
      <c r="O150" s="8" t="s">
        <v>41</v>
      </c>
      <c r="P150" s="7">
        <v>2</v>
      </c>
      <c r="Q150" s="41" t="s">
        <v>577</v>
      </c>
      <c r="R150" s="8" t="s">
        <v>35</v>
      </c>
      <c r="S150" s="7" t="s">
        <v>574</v>
      </c>
      <c r="T150" s="8" t="s">
        <v>72</v>
      </c>
      <c r="U150" s="29" t="s">
        <v>578</v>
      </c>
    </row>
    <row r="151" spans="1:21" ht="37.5">
      <c r="A151" s="65"/>
      <c r="B151" s="53"/>
      <c r="C151" s="67"/>
      <c r="D151" s="75"/>
      <c r="E151" s="75"/>
      <c r="F151" s="67"/>
      <c r="G151" s="53"/>
      <c r="H151" s="53"/>
      <c r="I151" s="98"/>
      <c r="J151" s="67"/>
      <c r="K151" s="102"/>
      <c r="L151" s="8">
        <v>3</v>
      </c>
      <c r="M151" s="10" t="s">
        <v>579</v>
      </c>
      <c r="N151" s="8" t="s">
        <v>580</v>
      </c>
      <c r="O151" s="8" t="s">
        <v>47</v>
      </c>
      <c r="P151" s="7">
        <v>2</v>
      </c>
      <c r="Q151" s="8" t="s">
        <v>167</v>
      </c>
      <c r="R151" s="8" t="s">
        <v>35</v>
      </c>
      <c r="S151" s="7" t="s">
        <v>574</v>
      </c>
      <c r="T151" s="8" t="s">
        <v>72</v>
      </c>
      <c r="U151" s="43" t="s">
        <v>581</v>
      </c>
    </row>
    <row r="152" spans="1:21" ht="93.75">
      <c r="A152" s="63">
        <v>36</v>
      </c>
      <c r="B152" s="67" t="s">
        <v>582</v>
      </c>
      <c r="C152" s="67" t="s">
        <v>583</v>
      </c>
      <c r="D152" s="75" t="s">
        <v>25</v>
      </c>
      <c r="E152" s="75" t="s">
        <v>26</v>
      </c>
      <c r="F152" s="67" t="s">
        <v>584</v>
      </c>
      <c r="G152" s="53" t="s">
        <v>585</v>
      </c>
      <c r="H152" s="53">
        <v>15383464940</v>
      </c>
      <c r="I152" s="88" t="s">
        <v>586</v>
      </c>
      <c r="J152" s="67">
        <v>15234485558</v>
      </c>
      <c r="K152" s="102" t="s">
        <v>587</v>
      </c>
      <c r="L152" s="8">
        <v>1</v>
      </c>
      <c r="M152" s="8" t="s">
        <v>588</v>
      </c>
      <c r="N152" s="8" t="s">
        <v>40</v>
      </c>
      <c r="O152" s="8" t="s">
        <v>41</v>
      </c>
      <c r="P152" s="7">
        <v>2</v>
      </c>
      <c r="Q152" s="8" t="s">
        <v>589</v>
      </c>
      <c r="R152" s="8" t="s">
        <v>35</v>
      </c>
      <c r="S152" s="7" t="s">
        <v>97</v>
      </c>
      <c r="T152" s="8" t="s">
        <v>590</v>
      </c>
      <c r="U152" s="16" t="s">
        <v>591</v>
      </c>
    </row>
    <row r="153" spans="1:21" ht="112.5">
      <c r="A153" s="64"/>
      <c r="B153" s="67"/>
      <c r="C153" s="67"/>
      <c r="D153" s="75"/>
      <c r="E153" s="75"/>
      <c r="F153" s="67"/>
      <c r="G153" s="53"/>
      <c r="H153" s="53"/>
      <c r="I153" s="88"/>
      <c r="J153" s="67"/>
      <c r="K153" s="102"/>
      <c r="L153" s="8">
        <v>2</v>
      </c>
      <c r="M153" s="8" t="s">
        <v>592</v>
      </c>
      <c r="N153" s="8" t="s">
        <v>491</v>
      </c>
      <c r="O153" s="8" t="s">
        <v>47</v>
      </c>
      <c r="P153" s="7">
        <v>10</v>
      </c>
      <c r="Q153" s="8" t="s">
        <v>589</v>
      </c>
      <c r="R153" s="8" t="s">
        <v>35</v>
      </c>
      <c r="S153" s="8" t="s">
        <v>593</v>
      </c>
      <c r="T153" s="8" t="s">
        <v>594</v>
      </c>
      <c r="U153" s="16" t="s">
        <v>595</v>
      </c>
    </row>
    <row r="154" spans="1:21" ht="75">
      <c r="A154" s="64"/>
      <c r="B154" s="67"/>
      <c r="C154" s="67"/>
      <c r="D154" s="75"/>
      <c r="E154" s="75"/>
      <c r="F154" s="67"/>
      <c r="G154" s="53"/>
      <c r="H154" s="53"/>
      <c r="I154" s="88"/>
      <c r="J154" s="67"/>
      <c r="K154" s="102"/>
      <c r="L154" s="8">
        <v>3</v>
      </c>
      <c r="M154" s="8" t="s">
        <v>596</v>
      </c>
      <c r="N154" s="8" t="s">
        <v>70</v>
      </c>
      <c r="O154" s="8" t="s">
        <v>33</v>
      </c>
      <c r="P154" s="7">
        <v>5</v>
      </c>
      <c r="Q154" s="8" t="s">
        <v>589</v>
      </c>
      <c r="R154" s="8" t="s">
        <v>35</v>
      </c>
      <c r="S154" s="7" t="s">
        <v>59</v>
      </c>
      <c r="T154" s="8" t="s">
        <v>594</v>
      </c>
      <c r="U154" s="16" t="s">
        <v>597</v>
      </c>
    </row>
    <row r="155" spans="1:21" ht="75">
      <c r="A155" s="64"/>
      <c r="B155" s="67"/>
      <c r="C155" s="67"/>
      <c r="D155" s="75"/>
      <c r="E155" s="75"/>
      <c r="F155" s="67"/>
      <c r="G155" s="53"/>
      <c r="H155" s="53"/>
      <c r="I155" s="88"/>
      <c r="J155" s="67"/>
      <c r="K155" s="102"/>
      <c r="L155" s="8">
        <v>4</v>
      </c>
      <c r="M155" s="8" t="s">
        <v>598</v>
      </c>
      <c r="N155" s="8" t="s">
        <v>70</v>
      </c>
      <c r="O155" s="8" t="s">
        <v>33</v>
      </c>
      <c r="P155" s="7">
        <v>5</v>
      </c>
      <c r="Q155" s="8" t="s">
        <v>589</v>
      </c>
      <c r="R155" s="8" t="s">
        <v>35</v>
      </c>
      <c r="S155" s="7" t="s">
        <v>59</v>
      </c>
      <c r="T155" s="8" t="s">
        <v>594</v>
      </c>
      <c r="U155" s="16" t="s">
        <v>599</v>
      </c>
    </row>
    <row r="156" spans="1:21" ht="75">
      <c r="A156" s="65"/>
      <c r="B156" s="67"/>
      <c r="C156" s="67"/>
      <c r="D156" s="75"/>
      <c r="E156" s="75"/>
      <c r="F156" s="67"/>
      <c r="G156" s="53"/>
      <c r="H156" s="53"/>
      <c r="I156" s="88"/>
      <c r="J156" s="67"/>
      <c r="K156" s="102"/>
      <c r="L156" s="8">
        <v>5</v>
      </c>
      <c r="M156" s="8" t="s">
        <v>600</v>
      </c>
      <c r="N156" s="8" t="s">
        <v>70</v>
      </c>
      <c r="O156" s="8" t="s">
        <v>33</v>
      </c>
      <c r="P156" s="7">
        <v>5</v>
      </c>
      <c r="Q156" s="8" t="s">
        <v>589</v>
      </c>
      <c r="R156" s="8" t="s">
        <v>35</v>
      </c>
      <c r="S156" s="7" t="s">
        <v>59</v>
      </c>
      <c r="T156" s="8" t="s">
        <v>594</v>
      </c>
      <c r="U156" s="16" t="s">
        <v>601</v>
      </c>
    </row>
    <row r="157" spans="1:21" ht="112.5">
      <c r="A157" s="63">
        <v>37</v>
      </c>
      <c r="B157" s="54" t="s">
        <v>602</v>
      </c>
      <c r="C157" s="67" t="s">
        <v>603</v>
      </c>
      <c r="D157" s="67" t="s">
        <v>25</v>
      </c>
      <c r="E157" s="67" t="s">
        <v>87</v>
      </c>
      <c r="F157" s="67" t="s">
        <v>604</v>
      </c>
      <c r="G157" s="67" t="s">
        <v>605</v>
      </c>
      <c r="H157" s="75">
        <v>18534755057</v>
      </c>
      <c r="I157" s="67" t="s">
        <v>606</v>
      </c>
      <c r="J157" s="67" t="s">
        <v>607</v>
      </c>
      <c r="K157" s="102" t="s">
        <v>608</v>
      </c>
      <c r="L157" s="8">
        <v>1</v>
      </c>
      <c r="M157" s="8" t="s">
        <v>609</v>
      </c>
      <c r="N157" s="8" t="s">
        <v>57</v>
      </c>
      <c r="O157" s="8" t="s">
        <v>33</v>
      </c>
      <c r="P157" s="8">
        <v>5</v>
      </c>
      <c r="Q157" s="8" t="s">
        <v>610</v>
      </c>
      <c r="R157" s="8" t="s">
        <v>35</v>
      </c>
      <c r="S157" s="8" t="s">
        <v>611</v>
      </c>
      <c r="T157" s="8" t="s">
        <v>72</v>
      </c>
      <c r="U157" s="10"/>
    </row>
    <row r="158" spans="1:21" ht="112.5">
      <c r="A158" s="64"/>
      <c r="B158" s="54"/>
      <c r="C158" s="67"/>
      <c r="D158" s="67"/>
      <c r="E158" s="67"/>
      <c r="F158" s="67"/>
      <c r="G158" s="67"/>
      <c r="H158" s="75"/>
      <c r="I158" s="67"/>
      <c r="J158" s="67"/>
      <c r="K158" s="102"/>
      <c r="L158" s="8">
        <v>2</v>
      </c>
      <c r="M158" s="8" t="s">
        <v>612</v>
      </c>
      <c r="N158" s="8" t="s">
        <v>57</v>
      </c>
      <c r="O158" s="8" t="s">
        <v>33</v>
      </c>
      <c r="P158" s="8">
        <v>5</v>
      </c>
      <c r="Q158" s="8" t="s">
        <v>610</v>
      </c>
      <c r="R158" s="8" t="s">
        <v>35</v>
      </c>
      <c r="S158" s="8" t="s">
        <v>611</v>
      </c>
      <c r="T158" s="8" t="s">
        <v>72</v>
      </c>
      <c r="U158" s="10"/>
    </row>
    <row r="159" spans="1:21" ht="112.5">
      <c r="A159" s="64"/>
      <c r="B159" s="54"/>
      <c r="C159" s="67"/>
      <c r="D159" s="67"/>
      <c r="E159" s="67"/>
      <c r="F159" s="67"/>
      <c r="G159" s="67"/>
      <c r="H159" s="75"/>
      <c r="I159" s="67"/>
      <c r="J159" s="67"/>
      <c r="K159" s="102"/>
      <c r="L159" s="8">
        <v>3</v>
      </c>
      <c r="M159" s="8" t="s">
        <v>613</v>
      </c>
      <c r="N159" s="8" t="s">
        <v>57</v>
      </c>
      <c r="O159" s="8" t="s">
        <v>33</v>
      </c>
      <c r="P159" s="8">
        <v>5</v>
      </c>
      <c r="Q159" s="8" t="s">
        <v>610</v>
      </c>
      <c r="R159" s="8" t="s">
        <v>35</v>
      </c>
      <c r="S159" s="8" t="s">
        <v>611</v>
      </c>
      <c r="T159" s="8" t="s">
        <v>72</v>
      </c>
      <c r="U159" s="10"/>
    </row>
    <row r="160" spans="1:21" ht="112.5">
      <c r="A160" s="65"/>
      <c r="B160" s="54"/>
      <c r="C160" s="67"/>
      <c r="D160" s="67"/>
      <c r="E160" s="67"/>
      <c r="F160" s="67"/>
      <c r="G160" s="67"/>
      <c r="H160" s="75"/>
      <c r="I160" s="67"/>
      <c r="J160" s="67"/>
      <c r="K160" s="102"/>
      <c r="L160" s="8">
        <v>4</v>
      </c>
      <c r="M160" s="8" t="s">
        <v>614</v>
      </c>
      <c r="N160" s="8" t="s">
        <v>57</v>
      </c>
      <c r="O160" s="8" t="s">
        <v>33</v>
      </c>
      <c r="P160" s="8">
        <v>5</v>
      </c>
      <c r="Q160" s="8" t="s">
        <v>610</v>
      </c>
      <c r="R160" s="8" t="s">
        <v>35</v>
      </c>
      <c r="S160" s="8" t="s">
        <v>611</v>
      </c>
      <c r="T160" s="8" t="s">
        <v>72</v>
      </c>
      <c r="U160" s="10"/>
    </row>
    <row r="161" spans="1:21" ht="75">
      <c r="A161" s="63">
        <v>38</v>
      </c>
      <c r="B161" s="63" t="s">
        <v>602</v>
      </c>
      <c r="C161" s="67" t="s">
        <v>615</v>
      </c>
      <c r="D161" s="75" t="s">
        <v>25</v>
      </c>
      <c r="E161" s="75" t="s">
        <v>567</v>
      </c>
      <c r="F161" s="67" t="s">
        <v>616</v>
      </c>
      <c r="G161" s="53" t="s">
        <v>617</v>
      </c>
      <c r="H161" s="67" t="s">
        <v>618</v>
      </c>
      <c r="I161" s="89"/>
      <c r="J161" s="67" t="s">
        <v>619</v>
      </c>
      <c r="K161" s="108" t="s">
        <v>620</v>
      </c>
      <c r="L161" s="8">
        <v>1</v>
      </c>
      <c r="M161" s="8" t="s">
        <v>621</v>
      </c>
      <c r="N161" s="8" t="s">
        <v>80</v>
      </c>
      <c r="O161" s="8" t="s">
        <v>47</v>
      </c>
      <c r="P161" s="7">
        <v>4</v>
      </c>
      <c r="Q161" s="8" t="s">
        <v>622</v>
      </c>
      <c r="R161" s="8" t="s">
        <v>35</v>
      </c>
      <c r="S161" s="7" t="s">
        <v>611</v>
      </c>
      <c r="T161" s="8" t="s">
        <v>72</v>
      </c>
      <c r="U161" s="16" t="s">
        <v>623</v>
      </c>
    </row>
    <row r="162" spans="1:21" ht="56.25">
      <c r="A162" s="65"/>
      <c r="B162" s="72"/>
      <c r="C162" s="67"/>
      <c r="D162" s="75"/>
      <c r="E162" s="75"/>
      <c r="F162" s="67"/>
      <c r="G162" s="53"/>
      <c r="H162" s="53"/>
      <c r="I162" s="89"/>
      <c r="J162" s="67"/>
      <c r="K162" s="108"/>
      <c r="L162" s="8">
        <v>2</v>
      </c>
      <c r="M162" s="8" t="s">
        <v>624</v>
      </c>
      <c r="N162" s="8" t="s">
        <v>80</v>
      </c>
      <c r="O162" s="8" t="s">
        <v>47</v>
      </c>
      <c r="P162" s="7">
        <v>3</v>
      </c>
      <c r="Q162" s="8" t="s">
        <v>625</v>
      </c>
      <c r="R162" s="8" t="s">
        <v>35</v>
      </c>
      <c r="S162" s="7" t="s">
        <v>611</v>
      </c>
      <c r="T162" s="8" t="s">
        <v>72</v>
      </c>
      <c r="U162" s="16" t="s">
        <v>626</v>
      </c>
    </row>
    <row r="163" spans="1:21" ht="56.25">
      <c r="A163" s="63">
        <v>39</v>
      </c>
      <c r="B163" s="67" t="s">
        <v>266</v>
      </c>
      <c r="C163" s="67" t="s">
        <v>627</v>
      </c>
      <c r="D163" s="75" t="s">
        <v>25</v>
      </c>
      <c r="E163" s="75" t="s">
        <v>26</v>
      </c>
      <c r="F163" s="67" t="s">
        <v>628</v>
      </c>
      <c r="G163" s="67" t="s">
        <v>629</v>
      </c>
      <c r="H163" s="67">
        <v>13754895105</v>
      </c>
      <c r="I163" s="98" t="s">
        <v>630</v>
      </c>
      <c r="J163" s="101" t="s">
        <v>631</v>
      </c>
      <c r="K163" s="108" t="s">
        <v>632</v>
      </c>
      <c r="L163" s="8">
        <v>1</v>
      </c>
      <c r="M163" s="8" t="s">
        <v>633</v>
      </c>
      <c r="N163" s="8" t="s">
        <v>133</v>
      </c>
      <c r="O163" s="8" t="s">
        <v>33</v>
      </c>
      <c r="P163" s="8">
        <v>3</v>
      </c>
      <c r="Q163" s="8" t="s">
        <v>634</v>
      </c>
      <c r="R163" s="8" t="s">
        <v>35</v>
      </c>
      <c r="S163" s="8" t="s">
        <v>635</v>
      </c>
      <c r="T163" s="8" t="s">
        <v>266</v>
      </c>
      <c r="U163" s="8" t="s">
        <v>636</v>
      </c>
    </row>
    <row r="164" spans="1:21" ht="56.25">
      <c r="A164" s="64"/>
      <c r="B164" s="67"/>
      <c r="C164" s="67"/>
      <c r="D164" s="75"/>
      <c r="E164" s="75"/>
      <c r="F164" s="67"/>
      <c r="G164" s="67"/>
      <c r="H164" s="67"/>
      <c r="I164" s="98"/>
      <c r="J164" s="67"/>
      <c r="K164" s="108"/>
      <c r="L164" s="8">
        <v>2</v>
      </c>
      <c r="M164" s="8" t="s">
        <v>637</v>
      </c>
      <c r="N164" s="8" t="s">
        <v>133</v>
      </c>
      <c r="O164" s="8" t="s">
        <v>33</v>
      </c>
      <c r="P164" s="8">
        <v>2</v>
      </c>
      <c r="Q164" s="8" t="s">
        <v>634</v>
      </c>
      <c r="R164" s="8" t="s">
        <v>35</v>
      </c>
      <c r="S164" s="8" t="s">
        <v>635</v>
      </c>
      <c r="T164" s="8" t="s">
        <v>266</v>
      </c>
      <c r="U164" s="8" t="s">
        <v>636</v>
      </c>
    </row>
    <row r="165" spans="1:21" ht="37.5">
      <c r="A165" s="65"/>
      <c r="B165" s="67"/>
      <c r="C165" s="67"/>
      <c r="D165" s="75"/>
      <c r="E165" s="75"/>
      <c r="F165" s="67"/>
      <c r="G165" s="67"/>
      <c r="H165" s="67"/>
      <c r="I165" s="98"/>
      <c r="J165" s="67"/>
      <c r="K165" s="108"/>
      <c r="L165" s="8">
        <v>3</v>
      </c>
      <c r="M165" s="8" t="s">
        <v>638</v>
      </c>
      <c r="N165" s="8" t="s">
        <v>80</v>
      </c>
      <c r="O165" s="8" t="s">
        <v>33</v>
      </c>
      <c r="P165" s="8">
        <v>5</v>
      </c>
      <c r="Q165" s="8" t="s">
        <v>634</v>
      </c>
      <c r="R165" s="8" t="s">
        <v>35</v>
      </c>
      <c r="S165" s="8" t="s">
        <v>635</v>
      </c>
      <c r="T165" s="8" t="s">
        <v>639</v>
      </c>
      <c r="U165" s="8" t="s">
        <v>640</v>
      </c>
    </row>
    <row r="166" spans="1:21" ht="56.25">
      <c r="A166" s="53">
        <v>40</v>
      </c>
      <c r="B166" s="53" t="s">
        <v>641</v>
      </c>
      <c r="C166" s="67" t="s">
        <v>642</v>
      </c>
      <c r="D166" s="75" t="s">
        <v>25</v>
      </c>
      <c r="E166" s="75" t="s">
        <v>26</v>
      </c>
      <c r="F166" s="67" t="s">
        <v>643</v>
      </c>
      <c r="G166" s="53" t="s">
        <v>644</v>
      </c>
      <c r="H166" s="53">
        <v>17696080008</v>
      </c>
      <c r="I166" s="89" t="s">
        <v>645</v>
      </c>
      <c r="J166" s="67">
        <v>17696080008</v>
      </c>
      <c r="K166" s="67" t="s">
        <v>646</v>
      </c>
      <c r="L166" s="8">
        <v>1</v>
      </c>
      <c r="M166" s="8" t="s">
        <v>647</v>
      </c>
      <c r="N166" s="8" t="s">
        <v>57</v>
      </c>
      <c r="O166" s="8" t="s">
        <v>33</v>
      </c>
      <c r="P166" s="7">
        <v>3</v>
      </c>
      <c r="Q166" s="8"/>
      <c r="R166" s="8" t="s">
        <v>35</v>
      </c>
      <c r="S166" s="7" t="s">
        <v>648</v>
      </c>
      <c r="T166" s="8" t="s">
        <v>641</v>
      </c>
      <c r="U166" s="7"/>
    </row>
    <row r="167" spans="1:21" ht="56.25">
      <c r="A167" s="53"/>
      <c r="B167" s="53"/>
      <c r="C167" s="67"/>
      <c r="D167" s="75"/>
      <c r="E167" s="75"/>
      <c r="F167" s="67"/>
      <c r="G167" s="53"/>
      <c r="H167" s="53"/>
      <c r="I167" s="89"/>
      <c r="J167" s="67"/>
      <c r="K167" s="67"/>
      <c r="L167" s="8">
        <v>2</v>
      </c>
      <c r="M167" s="8" t="s">
        <v>649</v>
      </c>
      <c r="N167" s="8" t="s">
        <v>57</v>
      </c>
      <c r="O167" s="8" t="s">
        <v>33</v>
      </c>
      <c r="P167" s="7">
        <v>2</v>
      </c>
      <c r="Q167" s="8"/>
      <c r="R167" s="8" t="s">
        <v>35</v>
      </c>
      <c r="S167" s="7" t="s">
        <v>650</v>
      </c>
      <c r="T167" s="8" t="s">
        <v>641</v>
      </c>
      <c r="U167" s="7"/>
    </row>
    <row r="168" spans="1:21" ht="37.5">
      <c r="A168" s="53"/>
      <c r="B168" s="53"/>
      <c r="C168" s="67"/>
      <c r="D168" s="75"/>
      <c r="E168" s="75"/>
      <c r="F168" s="67"/>
      <c r="G168" s="53"/>
      <c r="H168" s="53"/>
      <c r="I168" s="89"/>
      <c r="J168" s="67"/>
      <c r="K168" s="67"/>
      <c r="L168" s="8">
        <v>3</v>
      </c>
      <c r="M168" s="8" t="s">
        <v>651</v>
      </c>
      <c r="N168" s="8" t="s">
        <v>491</v>
      </c>
      <c r="O168" s="8" t="s">
        <v>33</v>
      </c>
      <c r="P168" s="7">
        <v>3</v>
      </c>
      <c r="Q168" s="8"/>
      <c r="R168" s="8" t="s">
        <v>35</v>
      </c>
      <c r="S168" s="7" t="s">
        <v>652</v>
      </c>
      <c r="T168" s="8" t="s">
        <v>641</v>
      </c>
      <c r="U168" s="7"/>
    </row>
    <row r="169" spans="1:21" ht="37.5">
      <c r="A169" s="53"/>
      <c r="B169" s="53"/>
      <c r="C169" s="67"/>
      <c r="D169" s="75"/>
      <c r="E169" s="75"/>
      <c r="F169" s="67"/>
      <c r="G169" s="53"/>
      <c r="H169" s="53"/>
      <c r="I169" s="89"/>
      <c r="J169" s="67"/>
      <c r="K169" s="67"/>
      <c r="L169" s="8">
        <v>4</v>
      </c>
      <c r="M169" s="8" t="s">
        <v>653</v>
      </c>
      <c r="N169" s="8" t="s">
        <v>491</v>
      </c>
      <c r="O169" s="8" t="s">
        <v>33</v>
      </c>
      <c r="P169" s="7">
        <v>5</v>
      </c>
      <c r="Q169" s="8"/>
      <c r="R169" s="8" t="s">
        <v>82</v>
      </c>
      <c r="S169" s="7" t="s">
        <v>648</v>
      </c>
      <c r="T169" s="8" t="s">
        <v>641</v>
      </c>
      <c r="U169" s="7"/>
    </row>
    <row r="170" spans="1:21" ht="37.5">
      <c r="A170" s="53"/>
      <c r="B170" s="53"/>
      <c r="C170" s="67"/>
      <c r="D170" s="75"/>
      <c r="E170" s="75"/>
      <c r="F170" s="67"/>
      <c r="G170" s="53"/>
      <c r="H170" s="53"/>
      <c r="I170" s="89"/>
      <c r="J170" s="67"/>
      <c r="K170" s="67"/>
      <c r="L170" s="8">
        <v>5</v>
      </c>
      <c r="M170" s="8" t="s">
        <v>654</v>
      </c>
      <c r="N170" s="8" t="s">
        <v>580</v>
      </c>
      <c r="O170" s="8" t="s">
        <v>41</v>
      </c>
      <c r="P170" s="7">
        <v>1</v>
      </c>
      <c r="Q170" s="8"/>
      <c r="R170" s="8" t="s">
        <v>35</v>
      </c>
      <c r="S170" s="7" t="s">
        <v>655</v>
      </c>
      <c r="T170" s="8" t="s">
        <v>641</v>
      </c>
      <c r="U170" s="7"/>
    </row>
    <row r="171" spans="1:21" ht="56.25">
      <c r="A171" s="53"/>
      <c r="B171" s="53"/>
      <c r="C171" s="67"/>
      <c r="D171" s="75"/>
      <c r="E171" s="75"/>
      <c r="F171" s="67"/>
      <c r="G171" s="53"/>
      <c r="H171" s="53"/>
      <c r="I171" s="89"/>
      <c r="J171" s="67"/>
      <c r="K171" s="67"/>
      <c r="L171" s="8">
        <v>6</v>
      </c>
      <c r="M171" s="8" t="s">
        <v>656</v>
      </c>
      <c r="N171" s="8" t="s">
        <v>57</v>
      </c>
      <c r="O171" s="8" t="s">
        <v>41</v>
      </c>
      <c r="P171" s="7">
        <v>1</v>
      </c>
      <c r="Q171" s="8"/>
      <c r="R171" s="8" t="s">
        <v>82</v>
      </c>
      <c r="S171" s="7" t="s">
        <v>655</v>
      </c>
      <c r="T171" s="8" t="s">
        <v>641</v>
      </c>
      <c r="U171" s="7"/>
    </row>
    <row r="172" spans="1:21" ht="37.5">
      <c r="A172" s="53"/>
      <c r="B172" s="53"/>
      <c r="C172" s="67"/>
      <c r="D172" s="75"/>
      <c r="E172" s="75"/>
      <c r="F172" s="67"/>
      <c r="G172" s="53"/>
      <c r="H172" s="53"/>
      <c r="I172" s="89"/>
      <c r="J172" s="67"/>
      <c r="K172" s="67"/>
      <c r="L172" s="8">
        <v>7</v>
      </c>
      <c r="M172" s="8" t="s">
        <v>657</v>
      </c>
      <c r="N172" s="8" t="s">
        <v>70</v>
      </c>
      <c r="O172" s="8" t="s">
        <v>47</v>
      </c>
      <c r="P172" s="7">
        <v>3</v>
      </c>
      <c r="Q172" s="8"/>
      <c r="R172" s="8" t="s">
        <v>82</v>
      </c>
      <c r="S172" s="7" t="s">
        <v>655</v>
      </c>
      <c r="T172" s="8" t="s">
        <v>641</v>
      </c>
      <c r="U172" s="7"/>
    </row>
    <row r="173" spans="1:21" ht="37.5">
      <c r="A173" s="53"/>
      <c r="B173" s="53"/>
      <c r="C173" s="67"/>
      <c r="D173" s="75"/>
      <c r="E173" s="75"/>
      <c r="F173" s="67"/>
      <c r="G173" s="53"/>
      <c r="H173" s="53"/>
      <c r="I173" s="89"/>
      <c r="J173" s="67"/>
      <c r="K173" s="67"/>
      <c r="L173" s="8">
        <v>8</v>
      </c>
      <c r="M173" s="8" t="s">
        <v>658</v>
      </c>
      <c r="N173" s="8" t="s">
        <v>80</v>
      </c>
      <c r="O173" s="8" t="s">
        <v>33</v>
      </c>
      <c r="P173" s="7">
        <v>2</v>
      </c>
      <c r="Q173" s="8"/>
      <c r="R173" s="8" t="s">
        <v>82</v>
      </c>
      <c r="S173" s="7" t="s">
        <v>659</v>
      </c>
      <c r="T173" s="8" t="s">
        <v>641</v>
      </c>
      <c r="U173" s="7"/>
    </row>
    <row r="174" spans="1:21" ht="93.75">
      <c r="A174" s="53">
        <v>41</v>
      </c>
      <c r="B174" s="67" t="s">
        <v>660</v>
      </c>
      <c r="C174" s="67" t="s">
        <v>661</v>
      </c>
      <c r="D174" s="75" t="s">
        <v>25</v>
      </c>
      <c r="E174" s="75" t="s">
        <v>26</v>
      </c>
      <c r="F174" s="67" t="s">
        <v>662</v>
      </c>
      <c r="G174" s="67" t="s">
        <v>663</v>
      </c>
      <c r="H174" s="67" t="s">
        <v>664</v>
      </c>
      <c r="I174" s="89" t="s">
        <v>665</v>
      </c>
      <c r="J174" s="67" t="s">
        <v>664</v>
      </c>
      <c r="K174" s="102" t="s">
        <v>666</v>
      </c>
      <c r="L174" s="8">
        <v>1</v>
      </c>
      <c r="M174" s="8" t="s">
        <v>667</v>
      </c>
      <c r="N174" s="8" t="s">
        <v>32</v>
      </c>
      <c r="O174" s="8" t="s">
        <v>33</v>
      </c>
      <c r="P174" s="39" t="s">
        <v>244</v>
      </c>
      <c r="Q174" s="8" t="s">
        <v>668</v>
      </c>
      <c r="R174" s="8" t="s">
        <v>35</v>
      </c>
      <c r="S174" s="8" t="s">
        <v>669</v>
      </c>
      <c r="T174" s="8" t="s">
        <v>23</v>
      </c>
      <c r="U174" s="8" t="s">
        <v>670</v>
      </c>
    </row>
    <row r="175" spans="1:21" ht="75">
      <c r="A175" s="53"/>
      <c r="B175" s="53"/>
      <c r="C175" s="67"/>
      <c r="D175" s="75"/>
      <c r="E175" s="75"/>
      <c r="F175" s="67"/>
      <c r="G175" s="53"/>
      <c r="H175" s="53"/>
      <c r="I175" s="89"/>
      <c r="J175" s="53"/>
      <c r="K175" s="102"/>
      <c r="L175" s="8">
        <v>2</v>
      </c>
      <c r="M175" s="8" t="s">
        <v>658</v>
      </c>
      <c r="N175" s="8" t="s">
        <v>149</v>
      </c>
      <c r="O175" s="8" t="s">
        <v>47</v>
      </c>
      <c r="P175" s="7" t="s">
        <v>167</v>
      </c>
      <c r="Q175" s="8" t="s">
        <v>167</v>
      </c>
      <c r="R175" s="8" t="s">
        <v>35</v>
      </c>
      <c r="S175" s="8" t="s">
        <v>671</v>
      </c>
      <c r="T175" s="8" t="s">
        <v>23</v>
      </c>
      <c r="U175" s="8" t="s">
        <v>672</v>
      </c>
    </row>
    <row r="176" spans="1:21" ht="75">
      <c r="A176" s="53">
        <v>42</v>
      </c>
      <c r="B176" s="67" t="s">
        <v>673</v>
      </c>
      <c r="C176" s="67" t="s">
        <v>674</v>
      </c>
      <c r="D176" s="75" t="s">
        <v>25</v>
      </c>
      <c r="E176" s="75" t="s">
        <v>26</v>
      </c>
      <c r="F176" s="67" t="s">
        <v>675</v>
      </c>
      <c r="G176" s="53" t="s">
        <v>676</v>
      </c>
      <c r="H176" s="75" t="s">
        <v>677</v>
      </c>
      <c r="I176" s="99" t="s">
        <v>678</v>
      </c>
      <c r="J176" s="67"/>
      <c r="K176" s="102" t="s">
        <v>679</v>
      </c>
      <c r="L176" s="8">
        <v>1</v>
      </c>
      <c r="M176" s="8" t="s">
        <v>680</v>
      </c>
      <c r="N176" s="8" t="s">
        <v>57</v>
      </c>
      <c r="O176" s="8" t="s">
        <v>33</v>
      </c>
      <c r="P176" s="7">
        <v>8</v>
      </c>
      <c r="Q176" s="16" t="s">
        <v>681</v>
      </c>
      <c r="R176" s="8" t="s">
        <v>35</v>
      </c>
      <c r="S176" s="7" t="s">
        <v>682</v>
      </c>
      <c r="T176" s="8" t="s">
        <v>374</v>
      </c>
      <c r="U176" s="7" t="s">
        <v>683</v>
      </c>
    </row>
    <row r="177" spans="1:21" ht="93.75">
      <c r="A177" s="53"/>
      <c r="B177" s="67"/>
      <c r="C177" s="67"/>
      <c r="D177" s="75"/>
      <c r="E177" s="75"/>
      <c r="F177" s="67"/>
      <c r="G177" s="53"/>
      <c r="H177" s="75"/>
      <c r="I177" s="87"/>
      <c r="J177" s="67"/>
      <c r="K177" s="102"/>
      <c r="L177" s="8">
        <v>2</v>
      </c>
      <c r="M177" s="8" t="s">
        <v>684</v>
      </c>
      <c r="N177" s="8" t="s">
        <v>57</v>
      </c>
      <c r="O177" s="8" t="s">
        <v>47</v>
      </c>
      <c r="P177" s="7">
        <v>8</v>
      </c>
      <c r="Q177" s="16" t="s">
        <v>75</v>
      </c>
      <c r="R177" s="8" t="s">
        <v>35</v>
      </c>
      <c r="S177" s="7" t="s">
        <v>682</v>
      </c>
      <c r="T177" s="8" t="s">
        <v>374</v>
      </c>
      <c r="U177" s="7" t="s">
        <v>683</v>
      </c>
    </row>
    <row r="178" spans="1:21" ht="93.75">
      <c r="A178" s="53"/>
      <c r="B178" s="67"/>
      <c r="C178" s="67"/>
      <c r="D178" s="75"/>
      <c r="E178" s="75"/>
      <c r="F178" s="67"/>
      <c r="G178" s="53"/>
      <c r="H178" s="75"/>
      <c r="I178" s="87"/>
      <c r="J178" s="67"/>
      <c r="K178" s="102"/>
      <c r="L178" s="8">
        <v>3</v>
      </c>
      <c r="M178" s="8" t="s">
        <v>685</v>
      </c>
      <c r="N178" s="8" t="s">
        <v>93</v>
      </c>
      <c r="O178" s="8" t="s">
        <v>33</v>
      </c>
      <c r="P178" s="7">
        <v>3</v>
      </c>
      <c r="Q178" s="16" t="s">
        <v>75</v>
      </c>
      <c r="R178" s="8" t="s">
        <v>35</v>
      </c>
      <c r="S178" s="7" t="s">
        <v>686</v>
      </c>
      <c r="T178" s="8" t="s">
        <v>374</v>
      </c>
      <c r="U178" s="16" t="s">
        <v>687</v>
      </c>
    </row>
    <row r="179" spans="1:21" ht="56.25">
      <c r="A179" s="53"/>
      <c r="B179" s="67"/>
      <c r="C179" s="67"/>
      <c r="D179" s="75"/>
      <c r="E179" s="75"/>
      <c r="F179" s="67"/>
      <c r="G179" s="53"/>
      <c r="H179" s="75"/>
      <c r="I179" s="87"/>
      <c r="J179" s="67"/>
      <c r="K179" s="102"/>
      <c r="L179" s="8">
        <v>4</v>
      </c>
      <c r="M179" s="8" t="s">
        <v>688</v>
      </c>
      <c r="N179" s="8" t="s">
        <v>40</v>
      </c>
      <c r="O179" s="8" t="s">
        <v>47</v>
      </c>
      <c r="P179" s="7">
        <v>5</v>
      </c>
      <c r="Q179" s="16" t="s">
        <v>689</v>
      </c>
      <c r="R179" s="8" t="s">
        <v>35</v>
      </c>
      <c r="S179" s="7" t="s">
        <v>690</v>
      </c>
      <c r="T179" s="8" t="s">
        <v>374</v>
      </c>
      <c r="U179" s="16" t="s">
        <v>691</v>
      </c>
    </row>
    <row r="180" spans="1:21" ht="93.75">
      <c r="A180" s="53"/>
      <c r="B180" s="67"/>
      <c r="C180" s="67"/>
      <c r="D180" s="75"/>
      <c r="E180" s="75"/>
      <c r="F180" s="67"/>
      <c r="G180" s="53"/>
      <c r="H180" s="75"/>
      <c r="I180" s="87"/>
      <c r="J180" s="67"/>
      <c r="K180" s="102"/>
      <c r="L180" s="8">
        <v>5</v>
      </c>
      <c r="M180" s="8" t="s">
        <v>692</v>
      </c>
      <c r="N180" s="8" t="s">
        <v>57</v>
      </c>
      <c r="O180" s="8" t="s">
        <v>47</v>
      </c>
      <c r="P180" s="7">
        <v>8</v>
      </c>
      <c r="Q180" s="16" t="s">
        <v>264</v>
      </c>
      <c r="R180" s="8" t="s">
        <v>35</v>
      </c>
      <c r="S180" s="7" t="s">
        <v>682</v>
      </c>
      <c r="T180" s="8" t="s">
        <v>374</v>
      </c>
      <c r="U180" s="16" t="s">
        <v>693</v>
      </c>
    </row>
    <row r="181" spans="1:21" ht="56.25">
      <c r="A181" s="53">
        <v>43</v>
      </c>
      <c r="B181" s="67" t="s">
        <v>694</v>
      </c>
      <c r="C181" s="67" t="s">
        <v>695</v>
      </c>
      <c r="D181" s="75" t="s">
        <v>25</v>
      </c>
      <c r="E181" s="75" t="s">
        <v>461</v>
      </c>
      <c r="F181" s="67" t="s">
        <v>696</v>
      </c>
      <c r="G181" s="53" t="s">
        <v>697</v>
      </c>
      <c r="H181" s="53">
        <v>19903541245</v>
      </c>
      <c r="I181" s="88" t="s">
        <v>698</v>
      </c>
      <c r="J181" s="67">
        <v>19903541245</v>
      </c>
      <c r="K181" s="67" t="s">
        <v>699</v>
      </c>
      <c r="L181" s="8">
        <v>1</v>
      </c>
      <c r="M181" s="8" t="s">
        <v>700</v>
      </c>
      <c r="N181" s="8" t="s">
        <v>70</v>
      </c>
      <c r="O181" s="8" t="s">
        <v>33</v>
      </c>
      <c r="P181" s="7">
        <v>1</v>
      </c>
      <c r="Q181" s="8" t="s">
        <v>701</v>
      </c>
      <c r="R181" s="8" t="s">
        <v>35</v>
      </c>
      <c r="S181" s="7" t="s">
        <v>297</v>
      </c>
      <c r="T181" s="8" t="s">
        <v>702</v>
      </c>
      <c r="U181" s="7" t="s">
        <v>703</v>
      </c>
    </row>
    <row r="182" spans="1:21" ht="37.5">
      <c r="A182" s="53"/>
      <c r="B182" s="67"/>
      <c r="C182" s="67"/>
      <c r="D182" s="75"/>
      <c r="E182" s="75"/>
      <c r="F182" s="67"/>
      <c r="G182" s="53"/>
      <c r="H182" s="53"/>
      <c r="I182" s="89"/>
      <c r="J182" s="67"/>
      <c r="K182" s="67"/>
      <c r="L182" s="8">
        <v>2</v>
      </c>
      <c r="M182" s="8" t="s">
        <v>704</v>
      </c>
      <c r="N182" s="8" t="s">
        <v>80</v>
      </c>
      <c r="O182" s="8" t="s">
        <v>47</v>
      </c>
      <c r="P182" s="7">
        <v>10</v>
      </c>
      <c r="Q182" s="8" t="s">
        <v>705</v>
      </c>
      <c r="R182" s="8" t="s">
        <v>35</v>
      </c>
      <c r="S182" s="7" t="s">
        <v>706</v>
      </c>
      <c r="T182" s="8" t="s">
        <v>702</v>
      </c>
      <c r="U182" s="7" t="s">
        <v>707</v>
      </c>
    </row>
    <row r="183" spans="1:21" ht="37.5">
      <c r="A183" s="53"/>
      <c r="B183" s="67"/>
      <c r="C183" s="67"/>
      <c r="D183" s="75"/>
      <c r="E183" s="75"/>
      <c r="F183" s="67"/>
      <c r="G183" s="53"/>
      <c r="H183" s="53"/>
      <c r="I183" s="89"/>
      <c r="J183" s="67"/>
      <c r="K183" s="67"/>
      <c r="L183" s="8">
        <v>3</v>
      </c>
      <c r="M183" s="8" t="s">
        <v>708</v>
      </c>
      <c r="N183" s="8" t="s">
        <v>149</v>
      </c>
      <c r="O183" s="8" t="s">
        <v>41</v>
      </c>
      <c r="P183" s="7">
        <v>1</v>
      </c>
      <c r="Q183" s="8" t="s">
        <v>709</v>
      </c>
      <c r="R183" s="8" t="s">
        <v>35</v>
      </c>
      <c r="S183" s="7" t="s">
        <v>297</v>
      </c>
      <c r="T183" s="8" t="s">
        <v>702</v>
      </c>
      <c r="U183" s="7" t="s">
        <v>710</v>
      </c>
    </row>
    <row r="184" spans="1:21" ht="93.75">
      <c r="A184" s="7">
        <v>44</v>
      </c>
      <c r="B184" s="8" t="s">
        <v>711</v>
      </c>
      <c r="C184" s="8" t="s">
        <v>712</v>
      </c>
      <c r="D184" s="9" t="s">
        <v>25</v>
      </c>
      <c r="E184" s="9" t="s">
        <v>26</v>
      </c>
      <c r="F184" s="8" t="s">
        <v>713</v>
      </c>
      <c r="G184" s="7" t="s">
        <v>714</v>
      </c>
      <c r="H184" s="7">
        <v>18234095780</v>
      </c>
      <c r="I184" s="17" t="s">
        <v>715</v>
      </c>
      <c r="J184" s="8">
        <v>14797299187</v>
      </c>
      <c r="K184" s="8" t="s">
        <v>716</v>
      </c>
      <c r="L184" s="8">
        <v>1</v>
      </c>
      <c r="M184" s="8" t="s">
        <v>717</v>
      </c>
      <c r="N184" s="8" t="s">
        <v>32</v>
      </c>
      <c r="O184" s="8" t="s">
        <v>33</v>
      </c>
      <c r="P184" s="7">
        <v>5</v>
      </c>
      <c r="Q184" s="8" t="s">
        <v>718</v>
      </c>
      <c r="R184" s="8" t="s">
        <v>35</v>
      </c>
      <c r="S184" s="7" t="s">
        <v>396</v>
      </c>
      <c r="T184" s="8" t="s">
        <v>713</v>
      </c>
      <c r="U184" s="7"/>
    </row>
    <row r="185" spans="1:21" ht="56.25">
      <c r="A185" s="53">
        <v>45</v>
      </c>
      <c r="B185" s="53" t="s">
        <v>719</v>
      </c>
      <c r="C185" s="67" t="s">
        <v>720</v>
      </c>
      <c r="D185" s="75" t="s">
        <v>25</v>
      </c>
      <c r="E185" s="75" t="s">
        <v>436</v>
      </c>
      <c r="F185" s="67" t="s">
        <v>719</v>
      </c>
      <c r="G185" s="53" t="s">
        <v>721</v>
      </c>
      <c r="H185" s="67">
        <v>13235380283</v>
      </c>
      <c r="I185" s="89" t="s">
        <v>722</v>
      </c>
      <c r="J185" s="67">
        <v>13235380283</v>
      </c>
      <c r="K185" s="102" t="s">
        <v>723</v>
      </c>
      <c r="L185" s="8">
        <v>1</v>
      </c>
      <c r="M185" s="8" t="s">
        <v>724</v>
      </c>
      <c r="N185" s="8" t="s">
        <v>57</v>
      </c>
      <c r="O185" s="8" t="s">
        <v>33</v>
      </c>
      <c r="P185" s="7">
        <v>6</v>
      </c>
      <c r="Q185" s="8" t="s">
        <v>725</v>
      </c>
      <c r="R185" s="8" t="s">
        <v>35</v>
      </c>
      <c r="S185" s="7" t="s">
        <v>124</v>
      </c>
      <c r="T185" s="8" t="s">
        <v>726</v>
      </c>
      <c r="U185" s="7" t="s">
        <v>727</v>
      </c>
    </row>
    <row r="186" spans="1:21" ht="93.75">
      <c r="A186" s="53"/>
      <c r="B186" s="53"/>
      <c r="C186" s="67"/>
      <c r="D186" s="75"/>
      <c r="E186" s="75"/>
      <c r="F186" s="67"/>
      <c r="G186" s="53"/>
      <c r="H186" s="67"/>
      <c r="I186" s="89"/>
      <c r="J186" s="67"/>
      <c r="K186" s="102"/>
      <c r="L186" s="8">
        <v>2</v>
      </c>
      <c r="M186" s="8" t="s">
        <v>728</v>
      </c>
      <c r="N186" s="8" t="s">
        <v>57</v>
      </c>
      <c r="O186" s="8" t="s">
        <v>33</v>
      </c>
      <c r="P186" s="7">
        <v>3</v>
      </c>
      <c r="Q186" s="8" t="s">
        <v>729</v>
      </c>
      <c r="R186" s="8" t="s">
        <v>35</v>
      </c>
      <c r="S186" s="7" t="s">
        <v>124</v>
      </c>
      <c r="T186" s="8" t="s">
        <v>726</v>
      </c>
      <c r="U186" s="7" t="s">
        <v>727</v>
      </c>
    </row>
    <row r="187" spans="1:21" ht="37.5">
      <c r="A187" s="53">
        <v>46</v>
      </c>
      <c r="B187" s="53" t="s">
        <v>730</v>
      </c>
      <c r="C187" s="67" t="s">
        <v>731</v>
      </c>
      <c r="D187" s="75" t="s">
        <v>25</v>
      </c>
      <c r="E187" s="75" t="s">
        <v>26</v>
      </c>
      <c r="F187" s="67" t="s">
        <v>732</v>
      </c>
      <c r="G187" s="53" t="s">
        <v>733</v>
      </c>
      <c r="H187" s="75" t="s">
        <v>734</v>
      </c>
      <c r="I187" s="87" t="s">
        <v>735</v>
      </c>
      <c r="J187" s="67">
        <v>18536931115</v>
      </c>
      <c r="K187" s="102" t="s">
        <v>736</v>
      </c>
      <c r="L187" s="8">
        <v>1</v>
      </c>
      <c r="M187" s="8" t="s">
        <v>737</v>
      </c>
      <c r="N187" s="8" t="s">
        <v>32</v>
      </c>
      <c r="O187" s="8" t="s">
        <v>33</v>
      </c>
      <c r="P187" s="7">
        <v>2</v>
      </c>
      <c r="Q187" s="8" t="s">
        <v>738</v>
      </c>
      <c r="R187" s="8" t="s">
        <v>35</v>
      </c>
      <c r="S187" s="7" t="s">
        <v>739</v>
      </c>
      <c r="T187" s="8" t="s">
        <v>740</v>
      </c>
      <c r="U187" s="7"/>
    </row>
    <row r="188" spans="1:21" ht="37.5">
      <c r="A188" s="53"/>
      <c r="B188" s="53"/>
      <c r="C188" s="67"/>
      <c r="D188" s="75"/>
      <c r="E188" s="75"/>
      <c r="F188" s="67"/>
      <c r="G188" s="53"/>
      <c r="H188" s="75"/>
      <c r="I188" s="87"/>
      <c r="J188" s="67"/>
      <c r="K188" s="102"/>
      <c r="L188" s="8">
        <v>2</v>
      </c>
      <c r="M188" s="8" t="s">
        <v>737</v>
      </c>
      <c r="N188" s="8" t="s">
        <v>32</v>
      </c>
      <c r="O188" s="8" t="s">
        <v>33</v>
      </c>
      <c r="P188" s="7">
        <v>1</v>
      </c>
      <c r="Q188" s="8" t="s">
        <v>741</v>
      </c>
      <c r="R188" s="8" t="s">
        <v>35</v>
      </c>
      <c r="S188" s="7" t="s">
        <v>739</v>
      </c>
      <c r="T188" s="8" t="s">
        <v>740</v>
      </c>
      <c r="U188" s="7"/>
    </row>
    <row r="189" spans="1:21" ht="131.25">
      <c r="A189" s="53">
        <v>47</v>
      </c>
      <c r="B189" s="53" t="s">
        <v>730</v>
      </c>
      <c r="C189" s="67" t="s">
        <v>742</v>
      </c>
      <c r="D189" s="75" t="s">
        <v>25</v>
      </c>
      <c r="E189" s="75" t="s">
        <v>26</v>
      </c>
      <c r="F189" s="67" t="s">
        <v>743</v>
      </c>
      <c r="G189" s="53" t="s">
        <v>744</v>
      </c>
      <c r="H189" s="53">
        <v>15034696666</v>
      </c>
      <c r="I189" s="89" t="s">
        <v>745</v>
      </c>
      <c r="J189" s="67" t="s">
        <v>746</v>
      </c>
      <c r="K189" s="109" t="s">
        <v>747</v>
      </c>
      <c r="L189" s="8">
        <v>1</v>
      </c>
      <c r="M189" s="8" t="s">
        <v>748</v>
      </c>
      <c r="N189" s="8" t="s">
        <v>70</v>
      </c>
      <c r="O189" s="8" t="s">
        <v>33</v>
      </c>
      <c r="P189" s="7">
        <v>5</v>
      </c>
      <c r="Q189" s="8" t="s">
        <v>58</v>
      </c>
      <c r="R189" s="8" t="s">
        <v>35</v>
      </c>
      <c r="S189" s="7" t="s">
        <v>326</v>
      </c>
      <c r="T189" s="8" t="s">
        <v>730</v>
      </c>
      <c r="U189" s="7"/>
    </row>
    <row r="190" spans="1:21" ht="56.25">
      <c r="A190" s="53"/>
      <c r="B190" s="53"/>
      <c r="C190" s="67"/>
      <c r="D190" s="75"/>
      <c r="E190" s="75"/>
      <c r="F190" s="67"/>
      <c r="G190" s="53"/>
      <c r="H190" s="53"/>
      <c r="I190" s="89"/>
      <c r="J190" s="67"/>
      <c r="K190" s="109"/>
      <c r="L190" s="8">
        <v>2</v>
      </c>
      <c r="M190" s="8" t="s">
        <v>638</v>
      </c>
      <c r="N190" s="8" t="s">
        <v>149</v>
      </c>
      <c r="O190" s="8" t="s">
        <v>41</v>
      </c>
      <c r="P190" s="7">
        <v>5</v>
      </c>
      <c r="Q190" s="8" t="s">
        <v>749</v>
      </c>
      <c r="R190" s="8" t="s">
        <v>35</v>
      </c>
      <c r="S190" s="7" t="s">
        <v>750</v>
      </c>
      <c r="T190" s="8" t="s">
        <v>751</v>
      </c>
      <c r="U190" s="7"/>
    </row>
    <row r="191" spans="1:21" ht="131.25">
      <c r="A191" s="31">
        <v>48</v>
      </c>
      <c r="B191" s="53" t="s">
        <v>752</v>
      </c>
      <c r="C191" s="67" t="s">
        <v>753</v>
      </c>
      <c r="D191" s="75" t="s">
        <v>25</v>
      </c>
      <c r="E191" s="75" t="s">
        <v>161</v>
      </c>
      <c r="F191" s="67" t="s">
        <v>754</v>
      </c>
      <c r="G191" s="53" t="s">
        <v>755</v>
      </c>
      <c r="H191" s="67">
        <v>18634779952</v>
      </c>
      <c r="I191" s="87" t="s">
        <v>756</v>
      </c>
      <c r="J191" s="67">
        <v>18634779952</v>
      </c>
      <c r="K191" s="67" t="s">
        <v>757</v>
      </c>
      <c r="L191" s="8">
        <v>1</v>
      </c>
      <c r="M191" s="8" t="s">
        <v>758</v>
      </c>
      <c r="N191" s="8" t="s">
        <v>70</v>
      </c>
      <c r="O191" s="8" t="s">
        <v>47</v>
      </c>
      <c r="P191" s="7" t="s">
        <v>759</v>
      </c>
      <c r="Q191" s="8" t="s">
        <v>760</v>
      </c>
      <c r="R191" s="8" t="s">
        <v>35</v>
      </c>
      <c r="S191" s="7">
        <v>5000</v>
      </c>
      <c r="T191" s="8" t="s">
        <v>761</v>
      </c>
      <c r="U191" s="7" t="s">
        <v>762</v>
      </c>
    </row>
    <row r="192" spans="1:21" ht="56.25">
      <c r="A192" s="31"/>
      <c r="B192" s="53"/>
      <c r="C192" s="67"/>
      <c r="D192" s="75"/>
      <c r="E192" s="75"/>
      <c r="F192" s="67"/>
      <c r="G192" s="53"/>
      <c r="H192" s="67"/>
      <c r="I192" s="87"/>
      <c r="J192" s="67"/>
      <c r="K192" s="67"/>
      <c r="L192" s="8">
        <v>2</v>
      </c>
      <c r="M192" s="8" t="s">
        <v>763</v>
      </c>
      <c r="N192" s="8" t="s">
        <v>57</v>
      </c>
      <c r="O192" s="8" t="s">
        <v>47</v>
      </c>
      <c r="P192" s="7" t="s">
        <v>759</v>
      </c>
      <c r="Q192" s="8" t="s">
        <v>764</v>
      </c>
      <c r="R192" s="8" t="s">
        <v>35</v>
      </c>
      <c r="S192" s="7">
        <v>5000</v>
      </c>
      <c r="T192" s="8" t="s">
        <v>761</v>
      </c>
      <c r="U192" s="8" t="s">
        <v>765</v>
      </c>
    </row>
    <row r="193" spans="1:21" ht="93.75">
      <c r="A193" s="31"/>
      <c r="B193" s="53"/>
      <c r="C193" s="67"/>
      <c r="D193" s="75"/>
      <c r="E193" s="75"/>
      <c r="F193" s="67"/>
      <c r="G193" s="53"/>
      <c r="H193" s="67"/>
      <c r="I193" s="87"/>
      <c r="J193" s="67"/>
      <c r="K193" s="67"/>
      <c r="L193" s="8">
        <v>3</v>
      </c>
      <c r="M193" s="8" t="s">
        <v>293</v>
      </c>
      <c r="N193" s="8" t="s">
        <v>145</v>
      </c>
      <c r="O193" s="8" t="s">
        <v>47</v>
      </c>
      <c r="P193" s="7" t="s">
        <v>759</v>
      </c>
      <c r="Q193" s="8" t="s">
        <v>766</v>
      </c>
      <c r="R193" s="8" t="s">
        <v>35</v>
      </c>
      <c r="S193" s="7">
        <v>5000</v>
      </c>
      <c r="T193" s="8" t="s">
        <v>761</v>
      </c>
      <c r="U193" s="8" t="s">
        <v>767</v>
      </c>
    </row>
    <row r="194" spans="1:21" ht="93.75">
      <c r="A194" s="31"/>
      <c r="B194" s="53"/>
      <c r="C194" s="67"/>
      <c r="D194" s="75"/>
      <c r="E194" s="75"/>
      <c r="F194" s="67"/>
      <c r="G194" s="53"/>
      <c r="H194" s="67"/>
      <c r="I194" s="87"/>
      <c r="J194" s="67"/>
      <c r="K194" s="67"/>
      <c r="L194" s="8">
        <v>4</v>
      </c>
      <c r="M194" s="8" t="s">
        <v>768</v>
      </c>
      <c r="N194" s="8" t="s">
        <v>40</v>
      </c>
      <c r="O194" s="8" t="s">
        <v>47</v>
      </c>
      <c r="P194" s="7" t="s">
        <v>759</v>
      </c>
      <c r="Q194" s="8" t="s">
        <v>769</v>
      </c>
      <c r="R194" s="8" t="s">
        <v>35</v>
      </c>
      <c r="S194" s="7">
        <v>5000</v>
      </c>
      <c r="T194" s="8" t="s">
        <v>761</v>
      </c>
      <c r="U194" s="8" t="s">
        <v>770</v>
      </c>
    </row>
    <row r="195" spans="1:21" ht="56.25">
      <c r="A195" s="31"/>
      <c r="B195" s="53"/>
      <c r="C195" s="67"/>
      <c r="D195" s="75"/>
      <c r="E195" s="75"/>
      <c r="F195" s="67"/>
      <c r="G195" s="53"/>
      <c r="H195" s="67"/>
      <c r="I195" s="87"/>
      <c r="J195" s="67"/>
      <c r="K195" s="67"/>
      <c r="L195" s="8">
        <v>5</v>
      </c>
      <c r="M195" s="8" t="s">
        <v>771</v>
      </c>
      <c r="N195" s="8" t="s">
        <v>40</v>
      </c>
      <c r="O195" s="8" t="s">
        <v>47</v>
      </c>
      <c r="P195" s="7" t="s">
        <v>759</v>
      </c>
      <c r="Q195" s="8" t="s">
        <v>772</v>
      </c>
      <c r="R195" s="8" t="s">
        <v>35</v>
      </c>
      <c r="S195" s="7">
        <v>5000</v>
      </c>
      <c r="T195" s="8" t="s">
        <v>761</v>
      </c>
      <c r="U195" s="8" t="s">
        <v>773</v>
      </c>
    </row>
    <row r="196" spans="1:21" ht="132">
      <c r="A196" s="31"/>
      <c r="B196" s="53"/>
      <c r="C196" s="67"/>
      <c r="D196" s="75"/>
      <c r="E196" s="75"/>
      <c r="F196" s="67"/>
      <c r="G196" s="53"/>
      <c r="H196" s="67"/>
      <c r="I196" s="87"/>
      <c r="J196" s="67"/>
      <c r="K196" s="67"/>
      <c r="L196" s="8">
        <v>6</v>
      </c>
      <c r="M196" s="8" t="s">
        <v>774</v>
      </c>
      <c r="N196" s="8" t="s">
        <v>133</v>
      </c>
      <c r="O196" s="8" t="s">
        <v>47</v>
      </c>
      <c r="P196" s="7" t="s">
        <v>759</v>
      </c>
      <c r="Q196" s="8" t="s">
        <v>775</v>
      </c>
      <c r="R196" s="8" t="s">
        <v>35</v>
      </c>
      <c r="S196" s="7">
        <v>5000</v>
      </c>
      <c r="T196" s="8" t="s">
        <v>761</v>
      </c>
      <c r="U196" s="8" t="s">
        <v>776</v>
      </c>
    </row>
    <row r="197" spans="1:21" ht="132">
      <c r="A197" s="31"/>
      <c r="B197" s="53"/>
      <c r="C197" s="67"/>
      <c r="D197" s="75"/>
      <c r="E197" s="75"/>
      <c r="F197" s="67"/>
      <c r="G197" s="53"/>
      <c r="H197" s="67"/>
      <c r="I197" s="87"/>
      <c r="J197" s="67"/>
      <c r="K197" s="67"/>
      <c r="L197" s="8">
        <v>7</v>
      </c>
      <c r="M197" s="8" t="s">
        <v>777</v>
      </c>
      <c r="N197" s="8" t="s">
        <v>40</v>
      </c>
      <c r="O197" s="8" t="s">
        <v>47</v>
      </c>
      <c r="P197" s="7" t="s">
        <v>759</v>
      </c>
      <c r="Q197" s="8" t="s">
        <v>778</v>
      </c>
      <c r="R197" s="8" t="s">
        <v>35</v>
      </c>
      <c r="S197" s="7">
        <v>5000</v>
      </c>
      <c r="T197" s="8" t="s">
        <v>761</v>
      </c>
      <c r="U197" s="8" t="s">
        <v>779</v>
      </c>
    </row>
    <row r="198" spans="1:21" ht="409.5">
      <c r="A198" s="31">
        <v>49</v>
      </c>
      <c r="B198" s="44" t="s">
        <v>780</v>
      </c>
      <c r="C198" s="45" t="s">
        <v>781</v>
      </c>
      <c r="D198" s="46" t="s">
        <v>25</v>
      </c>
      <c r="E198" s="46" t="s">
        <v>26</v>
      </c>
      <c r="F198" s="45" t="s">
        <v>782</v>
      </c>
      <c r="G198" s="44" t="s">
        <v>783</v>
      </c>
      <c r="H198" s="44">
        <v>15935438155</v>
      </c>
      <c r="I198" s="47" t="s">
        <v>784</v>
      </c>
      <c r="J198" s="45">
        <v>15935438155</v>
      </c>
      <c r="K198" s="48" t="s">
        <v>785</v>
      </c>
      <c r="L198" s="45">
        <v>1</v>
      </c>
      <c r="M198" s="45" t="s">
        <v>263</v>
      </c>
      <c r="N198" s="45" t="s">
        <v>70</v>
      </c>
      <c r="O198" s="45" t="s">
        <v>33</v>
      </c>
      <c r="P198" s="44">
        <v>5</v>
      </c>
      <c r="Q198" s="45" t="s">
        <v>786</v>
      </c>
      <c r="R198" s="45" t="s">
        <v>35</v>
      </c>
      <c r="S198" s="44" t="s">
        <v>297</v>
      </c>
      <c r="T198" s="45" t="s">
        <v>780</v>
      </c>
      <c r="U198" s="44" t="s">
        <v>386</v>
      </c>
    </row>
    <row r="199" spans="1:21" ht="262.5">
      <c r="A199" s="31">
        <v>50</v>
      </c>
      <c r="B199" s="8" t="s">
        <v>787</v>
      </c>
      <c r="C199" s="8" t="s">
        <v>788</v>
      </c>
      <c r="D199" s="9" t="s">
        <v>25</v>
      </c>
      <c r="E199" s="9" t="s">
        <v>26</v>
      </c>
      <c r="F199" s="8" t="s">
        <v>789</v>
      </c>
      <c r="G199" s="8" t="s">
        <v>790</v>
      </c>
      <c r="H199" s="8" t="s">
        <v>791</v>
      </c>
      <c r="I199" s="17"/>
      <c r="J199" s="8" t="s">
        <v>792</v>
      </c>
      <c r="K199" s="8" t="s">
        <v>793</v>
      </c>
      <c r="L199" s="8">
        <v>1</v>
      </c>
      <c r="M199" s="8" t="s">
        <v>229</v>
      </c>
      <c r="N199" s="8" t="s">
        <v>80</v>
      </c>
      <c r="O199" s="8" t="s">
        <v>41</v>
      </c>
      <c r="P199" s="32">
        <v>3</v>
      </c>
      <c r="Q199" s="8" t="s">
        <v>794</v>
      </c>
      <c r="R199" s="8" t="s">
        <v>35</v>
      </c>
      <c r="S199" s="7" t="s">
        <v>795</v>
      </c>
      <c r="T199" s="8" t="s">
        <v>796</v>
      </c>
      <c r="U199" s="7"/>
    </row>
    <row r="200" spans="1:21" ht="131.25">
      <c r="A200" s="66">
        <v>51</v>
      </c>
      <c r="B200" s="53" t="s">
        <v>797</v>
      </c>
      <c r="C200" s="67" t="s">
        <v>798</v>
      </c>
      <c r="D200" s="75" t="s">
        <v>25</v>
      </c>
      <c r="E200" s="75" t="s">
        <v>26</v>
      </c>
      <c r="F200" s="67" t="s">
        <v>799</v>
      </c>
      <c r="G200" s="53" t="s">
        <v>800</v>
      </c>
      <c r="H200" s="67" t="s">
        <v>801</v>
      </c>
      <c r="I200" s="98" t="s">
        <v>802</v>
      </c>
      <c r="J200" s="67" t="s">
        <v>801</v>
      </c>
      <c r="K200" s="102" t="s">
        <v>803</v>
      </c>
      <c r="L200" s="8">
        <v>1</v>
      </c>
      <c r="M200" s="8" t="s">
        <v>804</v>
      </c>
      <c r="N200" s="8" t="s">
        <v>57</v>
      </c>
      <c r="O200" s="8" t="s">
        <v>33</v>
      </c>
      <c r="P200" s="7">
        <v>10</v>
      </c>
      <c r="Q200" s="8" t="s">
        <v>58</v>
      </c>
      <c r="R200" s="8" t="s">
        <v>43</v>
      </c>
      <c r="S200" s="7" t="s">
        <v>297</v>
      </c>
      <c r="T200" s="8" t="s">
        <v>805</v>
      </c>
      <c r="U200" s="7"/>
    </row>
    <row r="201" spans="1:21" ht="93.75">
      <c r="A201" s="66"/>
      <c r="B201" s="53"/>
      <c r="C201" s="67"/>
      <c r="D201" s="75"/>
      <c r="E201" s="75"/>
      <c r="F201" s="67"/>
      <c r="G201" s="53"/>
      <c r="H201" s="53"/>
      <c r="I201" s="89"/>
      <c r="J201" s="67"/>
      <c r="K201" s="102"/>
      <c r="L201" s="8">
        <v>2</v>
      </c>
      <c r="M201" s="8" t="s">
        <v>478</v>
      </c>
      <c r="N201" s="8" t="s">
        <v>57</v>
      </c>
      <c r="O201" s="8" t="s">
        <v>33</v>
      </c>
      <c r="P201" s="7">
        <v>5</v>
      </c>
      <c r="Q201" s="8" t="s">
        <v>75</v>
      </c>
      <c r="R201" s="8" t="s">
        <v>43</v>
      </c>
      <c r="S201" s="7" t="s">
        <v>297</v>
      </c>
      <c r="T201" s="8" t="s">
        <v>805</v>
      </c>
      <c r="U201" s="7"/>
    </row>
    <row r="202" spans="1:21" ht="93.75">
      <c r="A202" s="66"/>
      <c r="B202" s="53"/>
      <c r="C202" s="67"/>
      <c r="D202" s="75"/>
      <c r="E202" s="75"/>
      <c r="F202" s="67"/>
      <c r="G202" s="53"/>
      <c r="H202" s="53"/>
      <c r="I202" s="89"/>
      <c r="J202" s="67"/>
      <c r="K202" s="102"/>
      <c r="L202" s="8">
        <v>3</v>
      </c>
      <c r="M202" s="8" t="s">
        <v>806</v>
      </c>
      <c r="N202" s="8" t="s">
        <v>57</v>
      </c>
      <c r="O202" s="8" t="s">
        <v>33</v>
      </c>
      <c r="P202" s="7">
        <v>5</v>
      </c>
      <c r="Q202" s="8" t="s">
        <v>807</v>
      </c>
      <c r="R202" s="8" t="s">
        <v>43</v>
      </c>
      <c r="S202" s="7" t="s">
        <v>297</v>
      </c>
      <c r="T202" s="8" t="s">
        <v>805</v>
      </c>
      <c r="U202" s="7"/>
    </row>
    <row r="203" spans="1:21" ht="93.75">
      <c r="A203" s="66"/>
      <c r="B203" s="53"/>
      <c r="C203" s="67"/>
      <c r="D203" s="75"/>
      <c r="E203" s="75"/>
      <c r="F203" s="67"/>
      <c r="G203" s="53"/>
      <c r="H203" s="53"/>
      <c r="I203" s="89"/>
      <c r="J203" s="67"/>
      <c r="K203" s="102"/>
      <c r="L203" s="8">
        <v>4</v>
      </c>
      <c r="M203" s="8" t="s">
        <v>808</v>
      </c>
      <c r="N203" s="8" t="s">
        <v>57</v>
      </c>
      <c r="O203" s="8" t="s">
        <v>33</v>
      </c>
      <c r="P203" s="7">
        <v>5</v>
      </c>
      <c r="Q203" s="8" t="s">
        <v>807</v>
      </c>
      <c r="R203" s="8" t="s">
        <v>43</v>
      </c>
      <c r="S203" s="7" t="s">
        <v>297</v>
      </c>
      <c r="T203" s="8" t="s">
        <v>805</v>
      </c>
      <c r="U203" s="7"/>
    </row>
    <row r="204" spans="1:21" ht="93.75">
      <c r="A204" s="66"/>
      <c r="B204" s="53"/>
      <c r="C204" s="67"/>
      <c r="D204" s="75"/>
      <c r="E204" s="75"/>
      <c r="F204" s="67"/>
      <c r="G204" s="53"/>
      <c r="H204" s="53"/>
      <c r="I204" s="89"/>
      <c r="J204" s="67"/>
      <c r="K204" s="102"/>
      <c r="L204" s="8">
        <v>5</v>
      </c>
      <c r="M204" s="8" t="s">
        <v>809</v>
      </c>
      <c r="N204" s="8" t="s">
        <v>57</v>
      </c>
      <c r="O204" s="8" t="s">
        <v>33</v>
      </c>
      <c r="P204" s="7">
        <v>1</v>
      </c>
      <c r="Q204" s="8" t="s">
        <v>264</v>
      </c>
      <c r="R204" s="8" t="s">
        <v>43</v>
      </c>
      <c r="S204" s="7" t="s">
        <v>297</v>
      </c>
      <c r="T204" s="8" t="s">
        <v>805</v>
      </c>
      <c r="U204" s="7"/>
    </row>
    <row r="205" spans="1:21" ht="131.25">
      <c r="A205" s="66"/>
      <c r="B205" s="53"/>
      <c r="C205" s="67"/>
      <c r="D205" s="75"/>
      <c r="E205" s="75"/>
      <c r="F205" s="67"/>
      <c r="G205" s="53"/>
      <c r="H205" s="53"/>
      <c r="I205" s="89"/>
      <c r="J205" s="67"/>
      <c r="K205" s="102"/>
      <c r="L205" s="8">
        <v>6</v>
      </c>
      <c r="M205" s="8" t="s">
        <v>810</v>
      </c>
      <c r="N205" s="8" t="s">
        <v>57</v>
      </c>
      <c r="O205" s="8" t="s">
        <v>33</v>
      </c>
      <c r="P205" s="7">
        <v>2</v>
      </c>
      <c r="Q205" s="8" t="s">
        <v>811</v>
      </c>
      <c r="R205" s="8" t="s">
        <v>43</v>
      </c>
      <c r="S205" s="7" t="s">
        <v>297</v>
      </c>
      <c r="T205" s="8" t="s">
        <v>805</v>
      </c>
      <c r="U205" s="7"/>
    </row>
    <row r="206" spans="1:21" ht="37.5">
      <c r="A206" s="66">
        <v>52</v>
      </c>
      <c r="B206" s="53" t="s">
        <v>797</v>
      </c>
      <c r="C206" s="67" t="s">
        <v>812</v>
      </c>
      <c r="D206" s="75" t="s">
        <v>25</v>
      </c>
      <c r="E206" s="75" t="s">
        <v>461</v>
      </c>
      <c r="F206" s="67" t="s">
        <v>813</v>
      </c>
      <c r="G206" s="53" t="s">
        <v>814</v>
      </c>
      <c r="H206" s="53">
        <v>13075336972</v>
      </c>
      <c r="I206" s="89" t="s">
        <v>815</v>
      </c>
      <c r="J206" s="67">
        <v>13075336972</v>
      </c>
      <c r="K206" s="102" t="s">
        <v>816</v>
      </c>
      <c r="L206" s="8">
        <v>1</v>
      </c>
      <c r="M206" s="8" t="s">
        <v>817</v>
      </c>
      <c r="N206" s="8" t="s">
        <v>70</v>
      </c>
      <c r="O206" s="8" t="s">
        <v>41</v>
      </c>
      <c r="P206" s="7">
        <v>2</v>
      </c>
      <c r="Q206" s="8" t="s">
        <v>818</v>
      </c>
      <c r="R206" s="8" t="s">
        <v>35</v>
      </c>
      <c r="S206" s="7" t="s">
        <v>486</v>
      </c>
      <c r="T206" s="8" t="s">
        <v>805</v>
      </c>
      <c r="U206" s="7"/>
    </row>
    <row r="207" spans="1:21" ht="56.25">
      <c r="A207" s="66"/>
      <c r="B207" s="53"/>
      <c r="C207" s="67"/>
      <c r="D207" s="75"/>
      <c r="E207" s="75"/>
      <c r="F207" s="67"/>
      <c r="G207" s="53"/>
      <c r="H207" s="53"/>
      <c r="I207" s="89"/>
      <c r="J207" s="67"/>
      <c r="K207" s="102"/>
      <c r="L207" s="8">
        <v>2</v>
      </c>
      <c r="M207" s="8" t="s">
        <v>819</v>
      </c>
      <c r="N207" s="8" t="s">
        <v>40</v>
      </c>
      <c r="O207" s="8" t="s">
        <v>41</v>
      </c>
      <c r="P207" s="7">
        <v>2</v>
      </c>
      <c r="Q207" s="8" t="s">
        <v>820</v>
      </c>
      <c r="R207" s="8" t="s">
        <v>35</v>
      </c>
      <c r="S207" s="7" t="s">
        <v>486</v>
      </c>
      <c r="T207" s="8" t="s">
        <v>805</v>
      </c>
      <c r="U207" s="7"/>
    </row>
    <row r="208" spans="1:21" ht="37.5">
      <c r="A208" s="66"/>
      <c r="B208" s="53"/>
      <c r="C208" s="67"/>
      <c r="D208" s="75"/>
      <c r="E208" s="75"/>
      <c r="F208" s="67"/>
      <c r="G208" s="53"/>
      <c r="H208" s="53"/>
      <c r="I208" s="89"/>
      <c r="J208" s="67"/>
      <c r="K208" s="102"/>
      <c r="L208" s="8">
        <v>3</v>
      </c>
      <c r="M208" s="8" t="s">
        <v>821</v>
      </c>
      <c r="N208" s="8" t="s">
        <v>93</v>
      </c>
      <c r="O208" s="8" t="s">
        <v>33</v>
      </c>
      <c r="P208" s="7">
        <v>2</v>
      </c>
      <c r="Q208" s="8" t="s">
        <v>822</v>
      </c>
      <c r="R208" s="8" t="s">
        <v>35</v>
      </c>
      <c r="S208" s="7" t="s">
        <v>486</v>
      </c>
      <c r="T208" s="8" t="s">
        <v>805</v>
      </c>
      <c r="U208" s="7"/>
    </row>
    <row r="209" spans="1:21" ht="37.5">
      <c r="A209" s="66"/>
      <c r="B209" s="53"/>
      <c r="C209" s="67"/>
      <c r="D209" s="75"/>
      <c r="E209" s="75"/>
      <c r="F209" s="67"/>
      <c r="G209" s="53"/>
      <c r="H209" s="53"/>
      <c r="I209" s="89"/>
      <c r="J209" s="67"/>
      <c r="K209" s="102"/>
      <c r="L209" s="8">
        <v>4</v>
      </c>
      <c r="M209" s="8" t="s">
        <v>823</v>
      </c>
      <c r="N209" s="8" t="s">
        <v>80</v>
      </c>
      <c r="O209" s="8" t="s">
        <v>33</v>
      </c>
      <c r="P209" s="7">
        <v>2</v>
      </c>
      <c r="Q209" s="8" t="s">
        <v>229</v>
      </c>
      <c r="R209" s="8" t="s">
        <v>35</v>
      </c>
      <c r="S209" s="7" t="s">
        <v>486</v>
      </c>
      <c r="T209" s="8" t="s">
        <v>805</v>
      </c>
      <c r="U209" s="7"/>
    </row>
    <row r="210" spans="1:21" ht="18.75">
      <c r="A210" s="31"/>
      <c r="B210" s="31"/>
      <c r="C210" s="31"/>
      <c r="D210" s="31"/>
      <c r="E210" s="31"/>
      <c r="F210" s="31"/>
      <c r="G210" s="19"/>
      <c r="H210" s="19"/>
      <c r="I210" s="19"/>
      <c r="J210" s="31"/>
      <c r="K210" s="31"/>
      <c r="L210" s="31"/>
      <c r="M210" s="31"/>
      <c r="N210" s="31"/>
      <c r="O210" s="31"/>
      <c r="P210" s="31"/>
      <c r="Q210" s="31"/>
      <c r="R210" s="31"/>
      <c r="S210" s="31"/>
      <c r="T210" s="36"/>
      <c r="U210" s="31"/>
    </row>
    <row r="211" spans="1:21" ht="18.75">
      <c r="A211" s="31"/>
      <c r="B211" s="31"/>
      <c r="C211" s="31"/>
      <c r="D211" s="31"/>
      <c r="E211" s="31"/>
      <c r="F211" s="31"/>
      <c r="G211" s="19"/>
      <c r="H211" s="19"/>
      <c r="I211" s="19"/>
      <c r="J211" s="31"/>
      <c r="K211" s="31"/>
      <c r="L211" s="31"/>
      <c r="M211" s="31"/>
      <c r="N211" s="31"/>
      <c r="O211" s="31"/>
      <c r="P211" s="31"/>
      <c r="Q211" s="31"/>
      <c r="R211" s="31"/>
      <c r="S211" s="31"/>
      <c r="T211" s="36"/>
      <c r="U211" s="31"/>
    </row>
    <row r="212" spans="1:21" ht="18.75">
      <c r="A212" s="31"/>
      <c r="B212" s="31"/>
      <c r="C212" s="31"/>
      <c r="D212" s="31"/>
      <c r="E212" s="31"/>
      <c r="F212" s="31"/>
      <c r="G212" s="19"/>
      <c r="H212" s="19"/>
      <c r="I212" s="19"/>
      <c r="J212" s="31"/>
      <c r="K212" s="31"/>
      <c r="L212" s="31"/>
      <c r="M212" s="31"/>
      <c r="N212" s="31"/>
      <c r="O212" s="31"/>
      <c r="P212" s="31"/>
      <c r="Q212" s="31"/>
      <c r="R212" s="31"/>
      <c r="S212" s="31"/>
      <c r="T212" s="36"/>
      <c r="U212" s="31"/>
    </row>
    <row r="213" spans="1:21" ht="18.75">
      <c r="A213" s="31"/>
      <c r="B213" s="31"/>
      <c r="C213" s="31"/>
      <c r="D213" s="31"/>
      <c r="E213" s="31"/>
      <c r="F213" s="31"/>
      <c r="G213" s="19"/>
      <c r="H213" s="19"/>
      <c r="I213" s="19"/>
      <c r="J213" s="31"/>
      <c r="K213" s="31"/>
      <c r="L213" s="31"/>
      <c r="M213" s="31"/>
      <c r="N213" s="31"/>
      <c r="O213" s="31"/>
      <c r="P213" s="31"/>
      <c r="Q213" s="31"/>
      <c r="R213" s="31"/>
      <c r="S213" s="31"/>
      <c r="T213" s="36"/>
      <c r="U213" s="31"/>
    </row>
  </sheetData>
  <autoFilter ref="A3:U190" xr:uid="{00000000-0009-0000-0000-000000000000}"/>
  <mergeCells count="605">
    <mergeCell ref="U16:U19"/>
    <mergeCell ref="U37:U40"/>
    <mergeCell ref="U69:U73"/>
    <mergeCell ref="U77:U81"/>
    <mergeCell ref="U83:U87"/>
    <mergeCell ref="U95:U97"/>
    <mergeCell ref="U114:U118"/>
    <mergeCell ref="U124:U128"/>
    <mergeCell ref="T6:T9"/>
    <mergeCell ref="T16:T19"/>
    <mergeCell ref="T37:T40"/>
    <mergeCell ref="T69:T73"/>
    <mergeCell ref="T77:T81"/>
    <mergeCell ref="T83:T87"/>
    <mergeCell ref="T95:T97"/>
    <mergeCell ref="T114:T118"/>
    <mergeCell ref="T124:T128"/>
    <mergeCell ref="S6:S9"/>
    <mergeCell ref="S16:S19"/>
    <mergeCell ref="S37:S40"/>
    <mergeCell ref="S69:S73"/>
    <mergeCell ref="S77:S81"/>
    <mergeCell ref="S83:S87"/>
    <mergeCell ref="S95:S97"/>
    <mergeCell ref="S114:S118"/>
    <mergeCell ref="S124:S128"/>
    <mergeCell ref="R6:R9"/>
    <mergeCell ref="R16:R19"/>
    <mergeCell ref="R37:R40"/>
    <mergeCell ref="R69:R73"/>
    <mergeCell ref="R77:R81"/>
    <mergeCell ref="R83:R87"/>
    <mergeCell ref="R95:R97"/>
    <mergeCell ref="R114:R118"/>
    <mergeCell ref="R124:R128"/>
    <mergeCell ref="Q6:Q9"/>
    <mergeCell ref="Q16:Q19"/>
    <mergeCell ref="Q37:Q40"/>
    <mergeCell ref="Q69:Q73"/>
    <mergeCell ref="Q77:Q81"/>
    <mergeCell ref="Q83:Q87"/>
    <mergeCell ref="Q95:Q97"/>
    <mergeCell ref="Q114:Q118"/>
    <mergeCell ref="Q124:Q128"/>
    <mergeCell ref="P6:P9"/>
    <mergeCell ref="P16:P19"/>
    <mergeCell ref="P37:P40"/>
    <mergeCell ref="P69:P73"/>
    <mergeCell ref="P77:P81"/>
    <mergeCell ref="P83:P87"/>
    <mergeCell ref="P95:P97"/>
    <mergeCell ref="P114:P118"/>
    <mergeCell ref="P124:P128"/>
    <mergeCell ref="O6:O9"/>
    <mergeCell ref="O16:O19"/>
    <mergeCell ref="O37:O40"/>
    <mergeCell ref="O69:O73"/>
    <mergeCell ref="O77:O81"/>
    <mergeCell ref="O83:O87"/>
    <mergeCell ref="O95:O97"/>
    <mergeCell ref="O114:O118"/>
    <mergeCell ref="O124:O128"/>
    <mergeCell ref="M16:M19"/>
    <mergeCell ref="M37:M40"/>
    <mergeCell ref="M69:M73"/>
    <mergeCell ref="M77:M81"/>
    <mergeCell ref="M83:M87"/>
    <mergeCell ref="M95:M97"/>
    <mergeCell ref="M114:M118"/>
    <mergeCell ref="M124:M128"/>
    <mergeCell ref="N6:N9"/>
    <mergeCell ref="N16:N19"/>
    <mergeCell ref="N37:N40"/>
    <mergeCell ref="N69:N73"/>
    <mergeCell ref="N77:N81"/>
    <mergeCell ref="N83:N87"/>
    <mergeCell ref="N95:N97"/>
    <mergeCell ref="N114:N118"/>
    <mergeCell ref="N124:N128"/>
    <mergeCell ref="K189:K190"/>
    <mergeCell ref="K191:K197"/>
    <mergeCell ref="K200:K205"/>
    <mergeCell ref="K206:K209"/>
    <mergeCell ref="L6:L9"/>
    <mergeCell ref="L16:L19"/>
    <mergeCell ref="L37:L40"/>
    <mergeCell ref="L69:L73"/>
    <mergeCell ref="L77:L81"/>
    <mergeCell ref="L83:L87"/>
    <mergeCell ref="L95:L97"/>
    <mergeCell ref="L114:L118"/>
    <mergeCell ref="L124:L128"/>
    <mergeCell ref="K157:K160"/>
    <mergeCell ref="K161:K162"/>
    <mergeCell ref="K163:K165"/>
    <mergeCell ref="K166:K173"/>
    <mergeCell ref="K174:K175"/>
    <mergeCell ref="K176:K180"/>
    <mergeCell ref="K181:K183"/>
    <mergeCell ref="K185:K186"/>
    <mergeCell ref="K187:K188"/>
    <mergeCell ref="K121:K122"/>
    <mergeCell ref="K123:K128"/>
    <mergeCell ref="K129:K132"/>
    <mergeCell ref="K133:K138"/>
    <mergeCell ref="K139:K140"/>
    <mergeCell ref="K142:K144"/>
    <mergeCell ref="K145:K148"/>
    <mergeCell ref="K149:K151"/>
    <mergeCell ref="K152:K156"/>
    <mergeCell ref="K74:K75"/>
    <mergeCell ref="K76:K81"/>
    <mergeCell ref="K82:K87"/>
    <mergeCell ref="K88:K91"/>
    <mergeCell ref="K92:K97"/>
    <mergeCell ref="K98:K107"/>
    <mergeCell ref="K108:K112"/>
    <mergeCell ref="K113:K118"/>
    <mergeCell ref="K119:K120"/>
    <mergeCell ref="K33:K34"/>
    <mergeCell ref="K35:K40"/>
    <mergeCell ref="K41:K49"/>
    <mergeCell ref="K50:K53"/>
    <mergeCell ref="K54:K57"/>
    <mergeCell ref="K58:K59"/>
    <mergeCell ref="K60:K63"/>
    <mergeCell ref="K64:K67"/>
    <mergeCell ref="K68:K73"/>
    <mergeCell ref="J174:J175"/>
    <mergeCell ref="J176:J180"/>
    <mergeCell ref="J181:J183"/>
    <mergeCell ref="J185:J186"/>
    <mergeCell ref="J187:J188"/>
    <mergeCell ref="J189:J190"/>
    <mergeCell ref="J191:J197"/>
    <mergeCell ref="J200:J205"/>
    <mergeCell ref="J206:J209"/>
    <mergeCell ref="J139:J140"/>
    <mergeCell ref="J142:J144"/>
    <mergeCell ref="J145:J148"/>
    <mergeCell ref="J149:J151"/>
    <mergeCell ref="J152:J156"/>
    <mergeCell ref="J157:J160"/>
    <mergeCell ref="J161:J162"/>
    <mergeCell ref="J163:J165"/>
    <mergeCell ref="J166:J173"/>
    <mergeCell ref="J92:J97"/>
    <mergeCell ref="J98:J107"/>
    <mergeCell ref="J108:J112"/>
    <mergeCell ref="J113:J118"/>
    <mergeCell ref="J119:J120"/>
    <mergeCell ref="J121:J122"/>
    <mergeCell ref="J123:J128"/>
    <mergeCell ref="J129:J132"/>
    <mergeCell ref="J133:J138"/>
    <mergeCell ref="I189:I190"/>
    <mergeCell ref="I191:I197"/>
    <mergeCell ref="I200:I205"/>
    <mergeCell ref="I206:I209"/>
    <mergeCell ref="J4:J9"/>
    <mergeCell ref="J11:J13"/>
    <mergeCell ref="J14:J19"/>
    <mergeCell ref="J20:J21"/>
    <mergeCell ref="J22:J23"/>
    <mergeCell ref="J24:J25"/>
    <mergeCell ref="J26:J32"/>
    <mergeCell ref="J33:J34"/>
    <mergeCell ref="J35:J40"/>
    <mergeCell ref="J41:J49"/>
    <mergeCell ref="J50:J53"/>
    <mergeCell ref="J54:J57"/>
    <mergeCell ref="J58:J59"/>
    <mergeCell ref="J60:J63"/>
    <mergeCell ref="J64:J67"/>
    <mergeCell ref="J68:J73"/>
    <mergeCell ref="J74:J75"/>
    <mergeCell ref="J76:J81"/>
    <mergeCell ref="J82:J87"/>
    <mergeCell ref="J88:J91"/>
    <mergeCell ref="I157:I160"/>
    <mergeCell ref="I161:I162"/>
    <mergeCell ref="I163:I165"/>
    <mergeCell ref="I166:I173"/>
    <mergeCell ref="I174:I175"/>
    <mergeCell ref="I176:I180"/>
    <mergeCell ref="I181:I183"/>
    <mergeCell ref="I185:I186"/>
    <mergeCell ref="I187:I188"/>
    <mergeCell ref="I121:I122"/>
    <mergeCell ref="I123:I128"/>
    <mergeCell ref="I129:I132"/>
    <mergeCell ref="I133:I138"/>
    <mergeCell ref="I139:I140"/>
    <mergeCell ref="I142:I144"/>
    <mergeCell ref="I145:I148"/>
    <mergeCell ref="I149:I151"/>
    <mergeCell ref="I152:I156"/>
    <mergeCell ref="I74:I75"/>
    <mergeCell ref="I76:I81"/>
    <mergeCell ref="I82:I87"/>
    <mergeCell ref="I88:I91"/>
    <mergeCell ref="I92:I97"/>
    <mergeCell ref="I98:I107"/>
    <mergeCell ref="I108:I112"/>
    <mergeCell ref="I113:I118"/>
    <mergeCell ref="I119:I120"/>
    <mergeCell ref="I33:I34"/>
    <mergeCell ref="I35:I40"/>
    <mergeCell ref="I41:I49"/>
    <mergeCell ref="I50:I53"/>
    <mergeCell ref="I54:I57"/>
    <mergeCell ref="I58:I59"/>
    <mergeCell ref="I60:I63"/>
    <mergeCell ref="I64:I67"/>
    <mergeCell ref="I68:I73"/>
    <mergeCell ref="H174:H175"/>
    <mergeCell ref="H176:H180"/>
    <mergeCell ref="H181:H183"/>
    <mergeCell ref="H185:H186"/>
    <mergeCell ref="H187:H188"/>
    <mergeCell ref="H189:H190"/>
    <mergeCell ref="H191:H197"/>
    <mergeCell ref="H200:H205"/>
    <mergeCell ref="H206:H209"/>
    <mergeCell ref="H139:H140"/>
    <mergeCell ref="H142:H144"/>
    <mergeCell ref="H145:H148"/>
    <mergeCell ref="H149:H151"/>
    <mergeCell ref="H152:H156"/>
    <mergeCell ref="H157:H160"/>
    <mergeCell ref="H161:H162"/>
    <mergeCell ref="H163:H165"/>
    <mergeCell ref="H166:H173"/>
    <mergeCell ref="H92:H97"/>
    <mergeCell ref="H98:H107"/>
    <mergeCell ref="H108:H112"/>
    <mergeCell ref="H113:H118"/>
    <mergeCell ref="H119:H120"/>
    <mergeCell ref="H121:H122"/>
    <mergeCell ref="H123:H128"/>
    <mergeCell ref="H129:H132"/>
    <mergeCell ref="H133:H138"/>
    <mergeCell ref="G189:G190"/>
    <mergeCell ref="G191:G197"/>
    <mergeCell ref="G200:G205"/>
    <mergeCell ref="G206:G209"/>
    <mergeCell ref="H4:H9"/>
    <mergeCell ref="H11:H13"/>
    <mergeCell ref="H14:H19"/>
    <mergeCell ref="H20:H21"/>
    <mergeCell ref="H22:H23"/>
    <mergeCell ref="H24:H25"/>
    <mergeCell ref="H26:H32"/>
    <mergeCell ref="H33:H34"/>
    <mergeCell ref="H35:H40"/>
    <mergeCell ref="H41:H49"/>
    <mergeCell ref="H50:H53"/>
    <mergeCell ref="H54:H57"/>
    <mergeCell ref="H58:H59"/>
    <mergeCell ref="H60:H63"/>
    <mergeCell ref="H64:H67"/>
    <mergeCell ref="H68:H73"/>
    <mergeCell ref="H74:H75"/>
    <mergeCell ref="H76:H81"/>
    <mergeCell ref="H82:H87"/>
    <mergeCell ref="H88:H91"/>
    <mergeCell ref="G157:G160"/>
    <mergeCell ref="G161:G162"/>
    <mergeCell ref="G163:G165"/>
    <mergeCell ref="G166:G173"/>
    <mergeCell ref="G174:G175"/>
    <mergeCell ref="G176:G180"/>
    <mergeCell ref="G181:G183"/>
    <mergeCell ref="G185:G186"/>
    <mergeCell ref="G187:G188"/>
    <mergeCell ref="G121:G122"/>
    <mergeCell ref="G123:G128"/>
    <mergeCell ref="G129:G132"/>
    <mergeCell ref="G133:G138"/>
    <mergeCell ref="G139:G140"/>
    <mergeCell ref="G142:G144"/>
    <mergeCell ref="G145:G148"/>
    <mergeCell ref="G149:G151"/>
    <mergeCell ref="G152:G156"/>
    <mergeCell ref="G74:G75"/>
    <mergeCell ref="G76:G81"/>
    <mergeCell ref="G82:G87"/>
    <mergeCell ref="G88:G91"/>
    <mergeCell ref="G92:G97"/>
    <mergeCell ref="G98:G107"/>
    <mergeCell ref="G108:G112"/>
    <mergeCell ref="G113:G118"/>
    <mergeCell ref="G119:G120"/>
    <mergeCell ref="F176:F180"/>
    <mergeCell ref="F181:F183"/>
    <mergeCell ref="F185:F186"/>
    <mergeCell ref="F187:F188"/>
    <mergeCell ref="F189:F190"/>
    <mergeCell ref="F191:F197"/>
    <mergeCell ref="F200:F205"/>
    <mergeCell ref="F206:F209"/>
    <mergeCell ref="G4:G9"/>
    <mergeCell ref="G11:G13"/>
    <mergeCell ref="G14:G19"/>
    <mergeCell ref="G20:G21"/>
    <mergeCell ref="G22:G23"/>
    <mergeCell ref="G24:G25"/>
    <mergeCell ref="G26:G32"/>
    <mergeCell ref="G33:G34"/>
    <mergeCell ref="G35:G40"/>
    <mergeCell ref="G41:G49"/>
    <mergeCell ref="G50:G53"/>
    <mergeCell ref="G54:G57"/>
    <mergeCell ref="G58:G59"/>
    <mergeCell ref="G60:G63"/>
    <mergeCell ref="G64:G67"/>
    <mergeCell ref="G68:G73"/>
    <mergeCell ref="F142:F144"/>
    <mergeCell ref="F145:F148"/>
    <mergeCell ref="F149:F151"/>
    <mergeCell ref="F152:F156"/>
    <mergeCell ref="F157:F160"/>
    <mergeCell ref="F161:F162"/>
    <mergeCell ref="F163:F165"/>
    <mergeCell ref="F166:F173"/>
    <mergeCell ref="F174:F175"/>
    <mergeCell ref="F98:F107"/>
    <mergeCell ref="F108:F112"/>
    <mergeCell ref="F113:F118"/>
    <mergeCell ref="F119:F120"/>
    <mergeCell ref="F121:F122"/>
    <mergeCell ref="F123:F128"/>
    <mergeCell ref="F129:F132"/>
    <mergeCell ref="F133:F138"/>
    <mergeCell ref="F139:F140"/>
    <mergeCell ref="E191:E197"/>
    <mergeCell ref="E200:E205"/>
    <mergeCell ref="E206:E209"/>
    <mergeCell ref="F4:F9"/>
    <mergeCell ref="F11:F13"/>
    <mergeCell ref="F14:F19"/>
    <mergeCell ref="F20:F21"/>
    <mergeCell ref="F22:F23"/>
    <mergeCell ref="F24:F25"/>
    <mergeCell ref="F26:F32"/>
    <mergeCell ref="F33:F34"/>
    <mergeCell ref="F35:F40"/>
    <mergeCell ref="F41:F49"/>
    <mergeCell ref="F50:F53"/>
    <mergeCell ref="F54:F57"/>
    <mergeCell ref="F58:F59"/>
    <mergeCell ref="F60:F63"/>
    <mergeCell ref="F64:F67"/>
    <mergeCell ref="F68:F73"/>
    <mergeCell ref="F74:F75"/>
    <mergeCell ref="F76:F81"/>
    <mergeCell ref="F82:F87"/>
    <mergeCell ref="F88:F91"/>
    <mergeCell ref="F92:F97"/>
    <mergeCell ref="E161:E162"/>
    <mergeCell ref="E163:E165"/>
    <mergeCell ref="E166:E173"/>
    <mergeCell ref="E174:E175"/>
    <mergeCell ref="E176:E180"/>
    <mergeCell ref="E181:E183"/>
    <mergeCell ref="E185:E186"/>
    <mergeCell ref="E187:E188"/>
    <mergeCell ref="E189:E190"/>
    <mergeCell ref="E123:E128"/>
    <mergeCell ref="E129:E132"/>
    <mergeCell ref="E133:E138"/>
    <mergeCell ref="E139:E140"/>
    <mergeCell ref="E142:E144"/>
    <mergeCell ref="E145:E148"/>
    <mergeCell ref="E149:E151"/>
    <mergeCell ref="E152:E156"/>
    <mergeCell ref="E157:E160"/>
    <mergeCell ref="E76:E81"/>
    <mergeCell ref="E82:E87"/>
    <mergeCell ref="E88:E91"/>
    <mergeCell ref="E92:E97"/>
    <mergeCell ref="E98:E107"/>
    <mergeCell ref="E108:E112"/>
    <mergeCell ref="E113:E118"/>
    <mergeCell ref="E119:E120"/>
    <mergeCell ref="E121:E122"/>
    <mergeCell ref="D181:D183"/>
    <mergeCell ref="D185:D186"/>
    <mergeCell ref="D187:D188"/>
    <mergeCell ref="D189:D190"/>
    <mergeCell ref="D191:D197"/>
    <mergeCell ref="D200:D205"/>
    <mergeCell ref="D206:D209"/>
    <mergeCell ref="E4:E9"/>
    <mergeCell ref="E11:E13"/>
    <mergeCell ref="E14:E19"/>
    <mergeCell ref="E20:E21"/>
    <mergeCell ref="E22:E23"/>
    <mergeCell ref="E24:E25"/>
    <mergeCell ref="E26:E32"/>
    <mergeCell ref="E33:E34"/>
    <mergeCell ref="E35:E40"/>
    <mergeCell ref="E41:E49"/>
    <mergeCell ref="E50:E53"/>
    <mergeCell ref="E54:E57"/>
    <mergeCell ref="E58:E59"/>
    <mergeCell ref="E60:E63"/>
    <mergeCell ref="E64:E67"/>
    <mergeCell ref="E68:E73"/>
    <mergeCell ref="E74:E75"/>
    <mergeCell ref="D145:D148"/>
    <mergeCell ref="D149:D151"/>
    <mergeCell ref="D152:D156"/>
    <mergeCell ref="D157:D160"/>
    <mergeCell ref="D161:D162"/>
    <mergeCell ref="D163:D165"/>
    <mergeCell ref="D166:D173"/>
    <mergeCell ref="D174:D175"/>
    <mergeCell ref="D176:D180"/>
    <mergeCell ref="D108:D112"/>
    <mergeCell ref="D113:D118"/>
    <mergeCell ref="D119:D120"/>
    <mergeCell ref="D121:D122"/>
    <mergeCell ref="D123:D128"/>
    <mergeCell ref="D129:D132"/>
    <mergeCell ref="D133:D138"/>
    <mergeCell ref="D139:D140"/>
    <mergeCell ref="D142:D144"/>
    <mergeCell ref="C200:C205"/>
    <mergeCell ref="C206:C209"/>
    <mergeCell ref="D4:D9"/>
    <mergeCell ref="D11:D13"/>
    <mergeCell ref="D14:D19"/>
    <mergeCell ref="D20:D21"/>
    <mergeCell ref="D22:D23"/>
    <mergeCell ref="D24:D25"/>
    <mergeCell ref="D26:D32"/>
    <mergeCell ref="D33:D34"/>
    <mergeCell ref="D35:D40"/>
    <mergeCell ref="D41:D49"/>
    <mergeCell ref="D50:D53"/>
    <mergeCell ref="D54:D57"/>
    <mergeCell ref="D58:D59"/>
    <mergeCell ref="D60:D63"/>
    <mergeCell ref="D64:D67"/>
    <mergeCell ref="D68:D73"/>
    <mergeCell ref="D74:D75"/>
    <mergeCell ref="D76:D81"/>
    <mergeCell ref="D82:D87"/>
    <mergeCell ref="D88:D91"/>
    <mergeCell ref="D92:D97"/>
    <mergeCell ref="D98:D107"/>
    <mergeCell ref="C163:C165"/>
    <mergeCell ref="C166:C173"/>
    <mergeCell ref="C174:C175"/>
    <mergeCell ref="C176:C180"/>
    <mergeCell ref="C181:C183"/>
    <mergeCell ref="C185:C186"/>
    <mergeCell ref="C187:C188"/>
    <mergeCell ref="C189:C190"/>
    <mergeCell ref="C191:C197"/>
    <mergeCell ref="C129:C132"/>
    <mergeCell ref="C133:C138"/>
    <mergeCell ref="C139:C140"/>
    <mergeCell ref="C142:C144"/>
    <mergeCell ref="C145:C148"/>
    <mergeCell ref="C149:C151"/>
    <mergeCell ref="C152:C156"/>
    <mergeCell ref="C157:C160"/>
    <mergeCell ref="C161:C162"/>
    <mergeCell ref="C82:C87"/>
    <mergeCell ref="C88:C91"/>
    <mergeCell ref="C92:C97"/>
    <mergeCell ref="C98:C107"/>
    <mergeCell ref="C108:C112"/>
    <mergeCell ref="C113:C118"/>
    <mergeCell ref="C119:C120"/>
    <mergeCell ref="C121:C122"/>
    <mergeCell ref="C123:C128"/>
    <mergeCell ref="B185:B186"/>
    <mergeCell ref="B187:B188"/>
    <mergeCell ref="B189:B190"/>
    <mergeCell ref="B191:B197"/>
    <mergeCell ref="B200:B205"/>
    <mergeCell ref="B206:B209"/>
    <mergeCell ref="C4:C9"/>
    <mergeCell ref="C11:C13"/>
    <mergeCell ref="C14:C19"/>
    <mergeCell ref="C20:C21"/>
    <mergeCell ref="C22:C23"/>
    <mergeCell ref="C24:C25"/>
    <mergeCell ref="C26:C32"/>
    <mergeCell ref="C33:C34"/>
    <mergeCell ref="C35:C40"/>
    <mergeCell ref="C41:C49"/>
    <mergeCell ref="C50:C53"/>
    <mergeCell ref="C54:C57"/>
    <mergeCell ref="C58:C59"/>
    <mergeCell ref="C60:C63"/>
    <mergeCell ref="C64:C67"/>
    <mergeCell ref="C68:C73"/>
    <mergeCell ref="C74:C75"/>
    <mergeCell ref="C76:C81"/>
    <mergeCell ref="B149:B151"/>
    <mergeCell ref="B152:B156"/>
    <mergeCell ref="B157:B160"/>
    <mergeCell ref="B161:B162"/>
    <mergeCell ref="B163:B165"/>
    <mergeCell ref="B166:B173"/>
    <mergeCell ref="B174:B175"/>
    <mergeCell ref="B176:B180"/>
    <mergeCell ref="B181:B183"/>
    <mergeCell ref="B113:B118"/>
    <mergeCell ref="B119:B120"/>
    <mergeCell ref="B121:B122"/>
    <mergeCell ref="B123:B128"/>
    <mergeCell ref="B129:B132"/>
    <mergeCell ref="B133:B138"/>
    <mergeCell ref="B139:B140"/>
    <mergeCell ref="B142:B144"/>
    <mergeCell ref="B145:B148"/>
    <mergeCell ref="A206:A209"/>
    <mergeCell ref="B4:B9"/>
    <mergeCell ref="B11:B13"/>
    <mergeCell ref="B14:B19"/>
    <mergeCell ref="B20:B21"/>
    <mergeCell ref="B22:B23"/>
    <mergeCell ref="B24:B25"/>
    <mergeCell ref="B26:B32"/>
    <mergeCell ref="B33:B34"/>
    <mergeCell ref="B35:B40"/>
    <mergeCell ref="B41:B49"/>
    <mergeCell ref="B50:B53"/>
    <mergeCell ref="B54:B57"/>
    <mergeCell ref="B58:B59"/>
    <mergeCell ref="B60:B63"/>
    <mergeCell ref="B64:B67"/>
    <mergeCell ref="B68:B73"/>
    <mergeCell ref="B74:B75"/>
    <mergeCell ref="B76:B81"/>
    <mergeCell ref="B82:B87"/>
    <mergeCell ref="B88:B91"/>
    <mergeCell ref="B92:B97"/>
    <mergeCell ref="B98:B107"/>
    <mergeCell ref="B108:B112"/>
    <mergeCell ref="A163:A165"/>
    <mergeCell ref="A166:A173"/>
    <mergeCell ref="A174:A175"/>
    <mergeCell ref="A176:A180"/>
    <mergeCell ref="A181:A183"/>
    <mergeCell ref="A185:A186"/>
    <mergeCell ref="A187:A188"/>
    <mergeCell ref="A189:A190"/>
    <mergeCell ref="A200:A205"/>
    <mergeCell ref="A129:A132"/>
    <mergeCell ref="A133:A138"/>
    <mergeCell ref="A139:A140"/>
    <mergeCell ref="A142:A144"/>
    <mergeCell ref="A145:A148"/>
    <mergeCell ref="A149:A151"/>
    <mergeCell ref="A152:A156"/>
    <mergeCell ref="A157:A160"/>
    <mergeCell ref="A161:A162"/>
    <mergeCell ref="A82:A87"/>
    <mergeCell ref="A88:A91"/>
    <mergeCell ref="A92:A97"/>
    <mergeCell ref="A98:A107"/>
    <mergeCell ref="A108:A112"/>
    <mergeCell ref="A113:A118"/>
    <mergeCell ref="A119:A120"/>
    <mergeCell ref="A121:A122"/>
    <mergeCell ref="A123:A128"/>
    <mergeCell ref="A33:A34"/>
    <mergeCell ref="A35:A40"/>
    <mergeCell ref="A41:A49"/>
    <mergeCell ref="A50:A53"/>
    <mergeCell ref="A54:A57"/>
    <mergeCell ref="A58:A59"/>
    <mergeCell ref="A60:A63"/>
    <mergeCell ref="A64:A67"/>
    <mergeCell ref="A68:A73"/>
    <mergeCell ref="A1:U1"/>
    <mergeCell ref="A2:U2"/>
    <mergeCell ref="A4:A9"/>
    <mergeCell ref="A11:A13"/>
    <mergeCell ref="A14:A19"/>
    <mergeCell ref="A20:A21"/>
    <mergeCell ref="A22:A23"/>
    <mergeCell ref="A24:A25"/>
    <mergeCell ref="A26:A32"/>
    <mergeCell ref="I4:I9"/>
    <mergeCell ref="I11:I13"/>
    <mergeCell ref="I14:I19"/>
    <mergeCell ref="I20:I21"/>
    <mergeCell ref="I22:I23"/>
    <mergeCell ref="I24:I25"/>
    <mergeCell ref="I26:I32"/>
    <mergeCell ref="K4:K9"/>
    <mergeCell ref="K11:K13"/>
    <mergeCell ref="K14:K19"/>
    <mergeCell ref="K20:K21"/>
    <mergeCell ref="K22:K23"/>
    <mergeCell ref="K24:K25"/>
    <mergeCell ref="K26:K32"/>
    <mergeCell ref="M6:M9"/>
  </mergeCells>
  <phoneticPr fontId="27" type="noConversion"/>
  <conditionalFormatting sqref="C4">
    <cfRule type="duplicateValues" dxfId="47" priority="51"/>
  </conditionalFormatting>
  <conditionalFormatting sqref="C10">
    <cfRule type="duplicateValues" dxfId="46" priority="50"/>
  </conditionalFormatting>
  <conditionalFormatting sqref="C11">
    <cfRule type="duplicateValues" dxfId="45" priority="49"/>
  </conditionalFormatting>
  <conditionalFormatting sqref="C14">
    <cfRule type="duplicateValues" dxfId="44" priority="48"/>
  </conditionalFormatting>
  <conditionalFormatting sqref="C20">
    <cfRule type="duplicateValues" dxfId="43" priority="46"/>
  </conditionalFormatting>
  <conditionalFormatting sqref="C22">
    <cfRule type="duplicateValues" dxfId="42" priority="45"/>
  </conditionalFormatting>
  <conditionalFormatting sqref="C26">
    <cfRule type="duplicateValues" dxfId="41" priority="44"/>
  </conditionalFormatting>
  <conditionalFormatting sqref="C35">
    <cfRule type="duplicateValues" dxfId="40" priority="43"/>
  </conditionalFormatting>
  <conditionalFormatting sqref="C41">
    <cfRule type="duplicateValues" dxfId="39" priority="42"/>
  </conditionalFormatting>
  <conditionalFormatting sqref="C58">
    <cfRule type="duplicateValues" dxfId="38" priority="41"/>
  </conditionalFormatting>
  <conditionalFormatting sqref="C60">
    <cfRule type="duplicateValues" dxfId="37" priority="40"/>
  </conditionalFormatting>
  <conditionalFormatting sqref="C64">
    <cfRule type="duplicateValues" dxfId="36" priority="39"/>
  </conditionalFormatting>
  <conditionalFormatting sqref="C68">
    <cfRule type="duplicateValues" dxfId="35" priority="38"/>
  </conditionalFormatting>
  <conditionalFormatting sqref="C76">
    <cfRule type="duplicateValues" dxfId="34" priority="37"/>
  </conditionalFormatting>
  <conditionalFormatting sqref="C82">
    <cfRule type="duplicateValues" dxfId="33" priority="36"/>
  </conditionalFormatting>
  <conditionalFormatting sqref="C88">
    <cfRule type="duplicateValues" dxfId="32" priority="35"/>
  </conditionalFormatting>
  <conditionalFormatting sqref="C92">
    <cfRule type="duplicateValues" dxfId="31" priority="34"/>
  </conditionalFormatting>
  <conditionalFormatting sqref="C98">
    <cfRule type="duplicateValues" dxfId="30" priority="33"/>
  </conditionalFormatting>
  <conditionalFormatting sqref="C108">
    <cfRule type="duplicateValues" dxfId="29" priority="32"/>
  </conditionalFormatting>
  <conditionalFormatting sqref="C113">
    <cfRule type="duplicateValues" dxfId="28" priority="31"/>
  </conditionalFormatting>
  <conditionalFormatting sqref="C123">
    <cfRule type="duplicateValues" dxfId="27" priority="28"/>
  </conditionalFormatting>
  <conditionalFormatting sqref="C129">
    <cfRule type="duplicateValues" dxfId="26" priority="27"/>
  </conditionalFormatting>
  <conditionalFormatting sqref="C133">
    <cfRule type="duplicateValues" dxfId="25" priority="26"/>
  </conditionalFormatting>
  <conditionalFormatting sqref="C139">
    <cfRule type="duplicateValues" dxfId="24" priority="25"/>
  </conditionalFormatting>
  <conditionalFormatting sqref="C141">
    <cfRule type="duplicateValues" dxfId="23" priority="24"/>
  </conditionalFormatting>
  <conditionalFormatting sqref="C142">
    <cfRule type="duplicateValues" dxfId="22" priority="23"/>
  </conditionalFormatting>
  <conditionalFormatting sqref="C157">
    <cfRule type="duplicateValues" dxfId="21" priority="22"/>
  </conditionalFormatting>
  <conditionalFormatting sqref="C163">
    <cfRule type="duplicateValues" dxfId="20" priority="14"/>
  </conditionalFormatting>
  <conditionalFormatting sqref="C166">
    <cfRule type="duplicateValues" dxfId="19" priority="13"/>
  </conditionalFormatting>
  <conditionalFormatting sqref="C174">
    <cfRule type="duplicateValues" dxfId="18" priority="12"/>
  </conditionalFormatting>
  <conditionalFormatting sqref="C176">
    <cfRule type="duplicateValues" dxfId="17" priority="11"/>
  </conditionalFormatting>
  <conditionalFormatting sqref="C181">
    <cfRule type="duplicateValues" dxfId="16" priority="10"/>
  </conditionalFormatting>
  <conditionalFormatting sqref="C184">
    <cfRule type="duplicateValues" dxfId="15" priority="9"/>
  </conditionalFormatting>
  <conditionalFormatting sqref="C185">
    <cfRule type="duplicateValues" dxfId="14" priority="8"/>
  </conditionalFormatting>
  <conditionalFormatting sqref="C187">
    <cfRule type="duplicateValues" dxfId="13" priority="7"/>
  </conditionalFormatting>
  <conditionalFormatting sqref="C189">
    <cfRule type="duplicateValues" dxfId="12" priority="6"/>
  </conditionalFormatting>
  <conditionalFormatting sqref="C191">
    <cfRule type="duplicateValues" dxfId="11" priority="5"/>
  </conditionalFormatting>
  <conditionalFormatting sqref="C198">
    <cfRule type="duplicateValues" dxfId="10" priority="4"/>
  </conditionalFormatting>
  <conditionalFormatting sqref="C199">
    <cfRule type="duplicateValues" dxfId="9" priority="3"/>
  </conditionalFormatting>
  <conditionalFormatting sqref="C200">
    <cfRule type="duplicateValues" dxfId="8" priority="2"/>
  </conditionalFormatting>
  <conditionalFormatting sqref="C206">
    <cfRule type="duplicateValues" dxfId="7" priority="1"/>
  </conditionalFormatting>
  <conditionalFormatting sqref="D157">
    <cfRule type="duplicateValues" dxfId="6" priority="21"/>
  </conditionalFormatting>
  <conditionalFormatting sqref="E157">
    <cfRule type="duplicateValues" dxfId="5" priority="20"/>
  </conditionalFormatting>
  <conditionalFormatting sqref="F157">
    <cfRule type="duplicateValues" dxfId="4" priority="19"/>
  </conditionalFormatting>
  <conditionalFormatting sqref="G157">
    <cfRule type="duplicateValues" dxfId="3" priority="18"/>
  </conditionalFormatting>
  <conditionalFormatting sqref="H157">
    <cfRule type="duplicateValues" dxfId="2" priority="17"/>
  </conditionalFormatting>
  <conditionalFormatting sqref="I157">
    <cfRule type="duplicateValues" dxfId="1" priority="16"/>
  </conditionalFormatting>
  <conditionalFormatting sqref="J157">
    <cfRule type="duplicateValues" dxfId="0" priority="15"/>
  </conditionalFormatting>
  <dataValidations count="5">
    <dataValidation type="list" allowBlank="1" showInputMessage="1" showErrorMessage="1" sqref="D4 D10 D11 D14 D20 D22 D24 D26 D33 D35 D41 D54 D58 D60 D64 D68 D75 D76 D82 D88 D92 D98 D108 D113 D119 D121 D123 D129 D133 D139 D141 D142 D157 D163 D166 D174 D176 D181 D187 D189 D191 D198 D199 D200 D206 D184:D185" xr:uid="{00000000-0002-0000-0000-000000000000}">
      <formula1>"1.行政事业单位,2.国有企业,3.民营企业,4.港澳台商、外商投资企业,5.社会团体,6.其他企业"</formula1>
    </dataValidation>
    <dataValidation type="list" allowBlank="1" showInputMessage="1" showErrorMessage="1" sqref="E4 E10 E11 E14 E20 E22 E24 E26 E33 E35 E41 E54 E58 E60 E64 E68 E75 E76 E82 E88 E92 E98 E108 E113 E119 E121 E123 E129 E133 E139 E141 E142 E157 E163 E166 E174 E176 E181 E187 E189 E191 E198 E199 E200 E206 E184:E185" xr:uid="{00000000-0002-0000-0000-000001000000}">
      <formula1>"1.农、林、牧、渔业,2.采矿业,3.制造业,4.电力、燃气及水的生产和供应业,5.建筑业,6.交通运输、仓储和邮政业,7.信息传输、计算机服务和软件业,8.贸易、批发和零售业,9.住宿和餐饮业,10.金融业,11.房地产业,12.租赁和商务服务业,13.科学研究、技术服务和地质勘查业,14.水利、环境和公共设施管理业,15.居民服务和其他服务业,16.教育,17.卫生、社会保障和社会福利业,18.文化、体育和娱乐业,19.公共管理和社会组织,20.国际组织,21.多元化业务集团公司"</formula1>
    </dataValidation>
    <dataValidation type="list" allowBlank="1" showInputMessage="1" showErrorMessage="1" sqref="N10 N64 N65 N66 N67 N133 N134 N135 N136 N141 N145 N171 N172 N173 N196 N197 N198 N199 N4:N9 N11:N13 N14:N19 N20:N21 N22:N23 N24:N25 N26:N32 N33:N34 N35:N40 N41:N49 N54:N57 N58:N59 N60:N63 N68:N73 N76:N81 N82:N87 N88:N91 N92:N97 N98:N107 N108:N112 N113:N118 N119:N120 N121:N122 N123:N124 N129:N132 N137:N138 N139:N140 N142:N144 N157:N160 N163:N165 N166:N170 N174:N175 N176:N180 N181:N188 N189:N190 N191:N195 N200:N205 N206:N209" xr:uid="{00000000-0002-0000-0000-000002000000}">
      <formula1>"1.销售零售/客户服务,2.市场公关,3.贸易采购,4.计算机/互联网/通信,5.电气/电子/电器/仪器/仪表,6.人力资源/行政/后勤/经营管理,7.生产加工/质量管理机械制造,8.技工,9.财务/审计/统计,10.金融保险,11.建筑/交通/房地产/装修/物业服务,12.仓储/物流/运输,13.教育/科研/咨询/法律,14.美术/设计/创意,15.编辑/文案/翻译/传媒,16.酒店/餐饮/旅游/社会服务,17.能源/化工/环保,18.医疗/卫生/制药/生物,19.农/林/牧/渔业,20.储备干部其他"</formula1>
    </dataValidation>
    <dataValidation type="list" allowBlank="1" showInputMessage="1" showErrorMessage="1" sqref="O10 O64 O65 O66 O67 O133 O134 O135 O136 O141 O145 O171 O172 O173 O196 O197 O198 O199 O4:O9 O11:O13 O14:O19 O20:O21 O22:O23 O24:O25 O26:O32 O33:O34 O35:O40 O41:O49 O54:O57 O58:O59 O60:O63 O68:O73 O76:O81 O82:O87 O88:O91 O92:O97 O98:O107 O108:O112 O113:O118 O119:O120 O121:O122 O123:O124 O129:O132 O137:O138 O139:O140 O142:O144 O157:O160 O163:O165 O166:O170 O174:O175 O176:O180 O181:O188 O189:O190 O191:O195 O200:O205 O206:O209" xr:uid="{00000000-0002-0000-0000-000003000000}">
      <formula1>"1.管理岗位,2.技术岗位,3.基层操作岗位"</formula1>
    </dataValidation>
    <dataValidation type="list" allowBlank="1" showInputMessage="1" showErrorMessage="1" sqref="R10 R64 R65 R66 R67 R133 R134 R135 R136 R137 R138 R141 R145 R171 R172 R173 R196 R197 R198 R199 R4:R9 R11:R13 R14:R19 R20:R21 R22:R23 R24:R25 R26:R32 R33:R34 R35:R40 R41:R49 R54:R57 R58:R59 R60:R63 R68:R73 R76:R81 R82:R87 R88:R91 R92:R97 R98:R107 R108:R112 R113:R118 R119:R120 R121:R122 R123:R124 R129:R132 R139:R140 R142:R144 R157:R160 R163:R165 R166:R170 R174:R175 R176:R180 R181:R188 R189:R190 R191:R195 R200:R205 R206:R209" xr:uid="{00000000-0002-0000-0000-000004000000}">
      <formula1>"1.本科以下,2.本科及以上,3.硕士及以上,4.博士及以上"</formula1>
    </dataValidation>
  </dataValidations>
  <hyperlinks>
    <hyperlink ref="I10" r:id="rId1" tooltip="mailto:fhkj13546362361@163.com" xr:uid="{00000000-0004-0000-0000-000000000000}"/>
    <hyperlink ref="I4" r:id="rId2" xr:uid="{00000000-0004-0000-0000-000001000000}"/>
    <hyperlink ref="I11" r:id="rId3" tooltip="mailto:419981586@qq.com" xr:uid="{00000000-0004-0000-0000-000002000000}"/>
    <hyperlink ref="I14" r:id="rId4" tooltip="mailto:2581015740@qq.com" xr:uid="{00000000-0004-0000-0000-000003000000}"/>
    <hyperlink ref="I20" r:id="rId5" tooltip="mailto:1044634224@qq.com" xr:uid="{00000000-0004-0000-0000-000004000000}"/>
    <hyperlink ref="I22" r:id="rId6" tooltip="mailto:945711992@qq.com" xr:uid="{00000000-0004-0000-0000-000005000000}"/>
    <hyperlink ref="I24" r:id="rId7" xr:uid="{00000000-0004-0000-0000-000006000000}"/>
    <hyperlink ref="I26" r:id="rId8" tooltip="mailto:15034316270@163.com" xr:uid="{00000000-0004-0000-0000-000007000000}"/>
    <hyperlink ref="I33" r:id="rId9" tooltip="mailto:1042276673@qq.com" xr:uid="{00000000-0004-0000-0000-000008000000}"/>
    <hyperlink ref="I35" r:id="rId10" display="mailto:yjyhr@xcmg.com" xr:uid="{00000000-0004-0000-0000-000009000000}"/>
    <hyperlink ref="I41" r:id="rId11" tooltip="mailto:3915011537@qq.com" xr:uid="{00000000-0004-0000-0000-00000A000000}"/>
    <hyperlink ref="I50" r:id="rId12" xr:uid="{00000000-0004-0000-0000-00000B000000}"/>
    <hyperlink ref="I54" r:id="rId13" tooltip="mailto:18834887982@163.com" xr:uid="{00000000-0004-0000-0000-00000C000000}"/>
    <hyperlink ref="I58" r:id="rId14" tooltip="mailto:394358171@qq.com" xr:uid="{00000000-0004-0000-0000-00000D000000}"/>
    <hyperlink ref="I60" r:id="rId15" tooltip="mailto:fhdt123456789@163.com" xr:uid="{00000000-0004-0000-0000-00000E000000}"/>
    <hyperlink ref="I64" r:id="rId16" tooltip="mailto:sxhbrxclyxgs@163.com" xr:uid="{00000000-0004-0000-0000-00000F000000}"/>
    <hyperlink ref="I68" r:id="rId17" tooltip="mailto:631114296@qq.com" xr:uid="{00000000-0004-0000-0000-000010000000}"/>
    <hyperlink ref="I76" r:id="rId18" tooltip="mailto:23375398@qq.com" xr:uid="{00000000-0004-0000-0000-000011000000}"/>
    <hyperlink ref="I82" r:id="rId19" xr:uid="{00000000-0004-0000-0000-000012000000}"/>
    <hyperlink ref="I88" r:id="rId20" tooltip="mailto:sxningmengyun@163.com" xr:uid="{00000000-0004-0000-0000-000013000000}"/>
    <hyperlink ref="I92" r:id="rId21" tooltip="mailto:619514067@qq.com" xr:uid="{00000000-0004-0000-0000-000014000000}"/>
    <hyperlink ref="I98" r:id="rId22" tooltip="mailto:sxxyzdh@163.com" xr:uid="{00000000-0004-0000-0000-000015000000}"/>
    <hyperlink ref="I108" r:id="rId23" xr:uid="{00000000-0004-0000-0000-000016000000}"/>
    <hyperlink ref="I113" r:id="rId24" tooltip="mailto:183307269@qq.com" xr:uid="{00000000-0004-0000-0000-000017000000}"/>
    <hyperlink ref="I119" r:id="rId25" tooltip="mailto:sxcydgczjzxyxgs@163.com" xr:uid="{00000000-0004-0000-0000-000018000000}"/>
    <hyperlink ref="I121" r:id="rId26" tooltip="mailto:3464272635@qq.com" xr:uid="{00000000-0004-0000-0000-000019000000}"/>
    <hyperlink ref="I74" r:id="rId27" xr:uid="{00000000-0004-0000-0000-00001A000000}"/>
    <hyperlink ref="I123" r:id="rId28" display="mailto:yjyhr@xcmg.com" xr:uid="{00000000-0004-0000-0000-00001B000000}"/>
    <hyperlink ref="I129" r:id="rId29" tooltip="mailto:15525099287@163.com" xr:uid="{00000000-0004-0000-0000-00001C000000}"/>
    <hyperlink ref="I133" r:id="rId30" tooltip="mailto:1742291842@qq.com" xr:uid="{00000000-0004-0000-0000-00001D000000}"/>
    <hyperlink ref="I139" r:id="rId31" tooltip="mailto:15835740435@163.com" xr:uid="{00000000-0004-0000-0000-00001E000000}"/>
    <hyperlink ref="I141" r:id="rId32" tooltip="mailto:365573093@qq.com" xr:uid="{00000000-0004-0000-0000-00001F000000}"/>
    <hyperlink ref="I142" r:id="rId33" tooltip="mailto:liuyuxing@sgrcl.com" xr:uid="{00000000-0004-0000-0000-000020000000}"/>
    <hyperlink ref="I149" r:id="rId34" tooltip="mailto:2603861739@qq.com" xr:uid="{00000000-0004-0000-0000-000021000000}"/>
    <hyperlink ref="I152" r:id="rId35" xr:uid="{00000000-0004-0000-0000-000022000000}"/>
    <hyperlink ref="I157" r:id="rId36" tooltip="mailto:zdhr@sxzhidian.cn" xr:uid="{00000000-0004-0000-0000-000023000000}"/>
    <hyperlink ref="I161" r:id="rId37" display="mailto:yjyhr@xcmg.com" xr:uid="{00000000-0004-0000-0000-000024000000}"/>
    <hyperlink ref="I163" r:id="rId38" tooltip="mailto:763327770@qq.com" xr:uid="{00000000-0004-0000-0000-000025000000}"/>
    <hyperlink ref="I145" r:id="rId39" tooltip="mailto:hanhua@kingdews.com" xr:uid="{00000000-0004-0000-0000-000026000000}"/>
    <hyperlink ref="J145" r:id="rId40" display="13803410099" xr:uid="{00000000-0004-0000-0000-000027000000}"/>
    <hyperlink ref="I166" r:id="rId41" tooltip="mailto:iv.iv@qq.com" xr:uid="{00000000-0004-0000-0000-000028000000}"/>
    <hyperlink ref="I174" r:id="rId42" tooltip="mailto:sxtnyue@163.com" xr:uid="{00000000-0004-0000-0000-000029000000}"/>
    <hyperlink ref="I181" r:id="rId43" tooltip="mailto:501757828@qq.com" xr:uid="{00000000-0004-0000-0000-00002A000000}"/>
    <hyperlink ref="I184" r:id="rId44" tooltip="mailto:1243069047@qq.com" xr:uid="{00000000-0004-0000-0000-00002B000000}"/>
    <hyperlink ref="I185" r:id="rId45" tooltip="mailto:lgjgb8132@163.com" xr:uid="{00000000-0004-0000-0000-00002C000000}"/>
    <hyperlink ref="I187" r:id="rId46" tooltip="mailto:18536931115@163.com" xr:uid="{00000000-0004-0000-0000-00002D000000}"/>
    <hyperlink ref="I189" r:id="rId47" tooltip="mailto:304949198@qq.com" xr:uid="{00000000-0004-0000-0000-00002E000000}"/>
    <hyperlink ref="I191" r:id="rId48" tooltip="mailto:727888011@qq.com" xr:uid="{00000000-0004-0000-0000-00002F000000}"/>
    <hyperlink ref="I198" r:id="rId49" tooltip="mailto:admin@sxdyglass.com" xr:uid="{00000000-0004-0000-0000-000030000000}"/>
    <hyperlink ref="I199" r:id="rId50" display="mailto:yjyhr@xcmg.com" xr:uid="{00000000-0004-0000-0000-000031000000}"/>
    <hyperlink ref="I200" r:id="rId51" tooltip="mailto:sxyqhhcn@com_x000a_" xr:uid="{00000000-0004-0000-0000-000032000000}"/>
    <hyperlink ref="I206" r:id="rId52" tooltip="mailto:186424540@qq.com" xr:uid="{00000000-0004-0000-0000-000033000000}"/>
  </hyperlinks>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杜du嘟</dc:creator>
  <cp:lastModifiedBy>Lenovo</cp:lastModifiedBy>
  <dcterms:created xsi:type="dcterms:W3CDTF">2021-10-13T14:54:00Z</dcterms:created>
  <dcterms:modified xsi:type="dcterms:W3CDTF">2026-04-03T07:16:42Z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B936EA8AD77B65B534DEC46908C95B65_43</vt:lpwstr>
  </property>
  <property fmtid="{D5CDD505-2E9C-101B-9397-08002B2CF9AE}" pid="3" name="KSOProductBuildVer">
    <vt:lpwstr>2052-12.8.2.1113</vt:lpwstr>
  </property>
  <property fmtid="{D5CDD505-2E9C-101B-9397-08002B2CF9AE}" pid="4" name="KSOReadingLayout">
    <vt:bool>true</vt:bool>
  </property>
  <property fmtid="{D5CDD505-2E9C-101B-9397-08002B2CF9AE}" pid="5" name="CalculationRule">
    <vt:i4>0</vt:i4>
  </property>
</Properties>
</file>