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岗位信息" sheetId="1" r:id="rId1"/>
  </sheets>
  <definedNames>
    <definedName name="_xlnm._FilterDatabase" localSheetId="0" hidden="1">岗位信息!$A$1:$XEV$36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<sst xmlns="http://schemas.openxmlformats.org/spreadsheetml/2006/main" count="228" uniqueCount="152">
  <si>
    <t>序号</t>
  </si>
  <si>
    <t>单位名称</t>
  </si>
  <si>
    <t>岗位名称</t>
  </si>
  <si>
    <t>招聘人数</t>
  </si>
  <si>
    <t>主要需求专业</t>
  </si>
  <si>
    <t>学历</t>
  </si>
  <si>
    <t>薪资（月薪）</t>
  </si>
  <si>
    <t>福利待遇</t>
  </si>
  <si>
    <t>联系人</t>
  </si>
  <si>
    <t>联系电话</t>
  </si>
  <si>
    <t>联系
地址</t>
  </si>
  <si>
    <t>企业简介（200字左右）</t>
  </si>
  <si>
    <t>杭州东华链条集团有限公司</t>
  </si>
  <si>
    <t>产品实现工程师</t>
  </si>
  <si>
    <t>机械设计制造或机械类专业</t>
  </si>
  <si>
    <t>本科及以上</t>
  </si>
  <si>
    <t>7000-9000</t>
  </si>
  <si>
    <t>2人间宿舍/食堂/餐补/带薪年休/员工社团/生日福利/厂庆礼品</t>
  </si>
  <si>
    <t>张婷婷</t>
  </si>
  <si>
    <t>浙江省杭州市临平区昌达路1号</t>
  </si>
  <si>
    <t>杭州东华链条集团创建于1991年11月，总部位于杭州临平经济技术开发区，是一家集全球研发、制造、营销和市场服务于一体的国际化链传动企业，是中国首批制造业单项冠军示范企业、国家知识产权示范企业、国家级绿色工厂、国家高新技术企业、国家认定企业技术中心、中国民营制造业500强企业、中国机械工业百强企业、浙江省智能工厂。1999年以来居中国链传动行业首位并保持至今，从2019年开始成为世界链传动行业前二位。
公司经过三十多年稳健发展，在中国、德国、波兰、日本拥有六个研发制造基地（工厂），在全球拥有东华荷兰、东华英国、东华美国、东华泰国等八家海外销售子公司，拥有杭州自强、杭州盾牌、东华兴化等六家国内全资子公司。
公司主要生产标准链条、非标链条、特种链条等三万多个品种、十万多个规格，配套生产链轮。公司产品出口120多个国家和地区，广泛应用于航空、汽车、农机、工程机械、自动扶梯、叉车及提升设备、健康医药、食品加工等领域。公司拥有DONGHUA、KöBO、EK、東華、自强、盾牌等国内外知名品牌，已成为全球链传动行业生产品种齐全、应用领域广泛的一站式全配套的链传动产品专业制造企业。</t>
  </si>
  <si>
    <t>产品应用工程师</t>
  </si>
  <si>
    <t>研究工程师</t>
  </si>
  <si>
    <t>机械设计制造/机械类专业/力学</t>
  </si>
  <si>
    <t>硕士</t>
  </si>
  <si>
    <t>优秀者一人一薪</t>
  </si>
  <si>
    <t>热处理工程师</t>
  </si>
  <si>
    <t>金属热处理/表面工程</t>
  </si>
  <si>
    <t>销售工程师</t>
  </si>
  <si>
    <t>机械设计制造/机械类专业/英语</t>
  </si>
  <si>
    <t>泰昌集团有限公司</t>
  </si>
  <si>
    <t>质检员</t>
  </si>
  <si>
    <t>机械、质量相关专业</t>
  </si>
  <si>
    <t>5500-7000</t>
  </si>
  <si>
    <t>五险一金、免费体检、餐补、节日福利、高温费、培训、职称/技能津贴等</t>
  </si>
  <si>
    <t>王女士</t>
  </si>
  <si>
    <t>浙江省杭州市临平区塘栖镇富塘路6号</t>
  </si>
  <si>
    <t xml:space="preserve">  泰昌成立于1992年，是国家电网、南方电网重要供应商之一，涉及综合能源、建筑工程、多元生态等领域，参与建设的输变电线路工程实现了电压等级“全覆盖”，产品与服务遍布世界30多个国家和地区。截至目前，中国特高压输电线路共46条，泰昌参建其中36条，占总数近8成。
  公司先后获得“中国钢结构金奖”、“新中国成立六十周年”、“百项经典暨精品工程”奖，被授予国家“高新技术企业”、“浙江省文明单位”、“浙江省中小科技型企业”、“浙江省民营经济示范单位”、“中国企业联合会推荐优秀企业”荣誉称。</t>
  </si>
  <si>
    <t>试验员</t>
  </si>
  <si>
    <t>资料员</t>
  </si>
  <si>
    <t>机械相关专业</t>
  </si>
  <si>
    <t>5000-6500</t>
  </si>
  <si>
    <t>研发技术员</t>
  </si>
  <si>
    <t>7000-10000</t>
  </si>
  <si>
    <t>计划员</t>
  </si>
  <si>
    <t>6000-7000</t>
  </si>
  <si>
    <t>工艺员</t>
  </si>
  <si>
    <t>模具、机械制造相关专业</t>
  </si>
  <si>
    <t>杭州力夫机电制造有限公司</t>
  </si>
  <si>
    <t>结构工程师</t>
  </si>
  <si>
    <t>机械制造及其自动化、机电一体化、机械电子工程师、材料成型及控制工程、自动化等</t>
  </si>
  <si>
    <t>10000-15000</t>
  </si>
  <si>
    <t>入职即可交杜保，公司提供宿舍，工作餐
年终奖，全勤奖，工龄奖，学历补贴，技能补贴，高温补贴，春节路费补贴节日福利，生日福利</t>
  </si>
  <si>
    <t>沈经理</t>
  </si>
  <si>
    <t>浙江省杭州市临平区昌达路118号</t>
  </si>
  <si>
    <t>杭州力夫机电制造有限公司,位于杭州市余杭经济开发区，公司占地面积超过50000平方米，主要致力于隔膜增压泵、压力控制开关、压力传感器、电子控制产品、压缩空气净化设备等领域的不断探索创新。LEFOO秉承“以奋斗者本位，以客户为中心，向管理要利润”的经营理念，产品和技术广泛应用于家电、石化、冶金、电子、电力、纺织、食品、医药、生物、造纸、汽车制造、机械等各行业。
       杭州力夫拥有开发设计人员超过60人，其中核心研发专家达30人。拥有实用新型和发明专利30多项，通过CCC/CE/CQC/TUV /ISO9001:2008等国内国际认证。公司与格力集团、老板集团、美的集团等众多知名厂家合作，在国内净水行业占据重要位置。
      为了不断提升团队竞争力，为客户创造更大的价值，为团队提升更加广阔的发展平台，成就更多有梦想、有志于电子信息事业的年轻人实现人生追求。
公司未来将一如既往的通过规范化的管理和创造性思维来推动企业的可持续发展，我们倡导终身学习，以智取胜。LEFOO期待您的加入，在和谐而富有激情的工作环境中一展才华，欢迎有识之士加入我们的团队一起共同成长。</t>
  </si>
  <si>
    <t>质量工程师</t>
  </si>
  <si>
    <t>6000-8000</t>
  </si>
  <si>
    <t>生产管理</t>
  </si>
  <si>
    <t>工程技术员</t>
  </si>
  <si>
    <t>杭州天地数码科技股份有限公司</t>
  </si>
  <si>
    <t>研发工程师</t>
  </si>
  <si>
    <t>化工、高分子相关专业</t>
  </si>
  <si>
    <t>8000-15000</t>
  </si>
  <si>
    <t>五险一金、开门红包、妇女节礼品、端午礼品、中秋礼品、春节大礼包、带薪年假、生日礼品、健康体检、专业培训、免费停车场、股权激励、年终奖</t>
  </si>
  <si>
    <t>俞先生</t>
  </si>
  <si>
    <t>浙江省杭州市临平区康信路600号</t>
  </si>
  <si>
    <t>杭州天地数码科技股份有限公司成立于2002 年，2018年于深圳证券交易所上市，股票代码 300743，是一家专业从事热转印成像材料研发、生产的国家高新技术企业，公司拥有省级研发中心资质及杭州市级企业技术中心资质，是行业国家标准《热转印色带通用规范》（GB/T28439-2012）的制定的组长单位。
公司从研发应用于传真机的碳带起步，不断探索热转印碳带的新配方、新工艺和新材质，持续拓展产品种类和应用领域，是国内率先研发出条码打印热转印碳带的企业之一，迄今已发展成为热转印碳带领域的国内龙头企业，并在世界范围内具有较高的知名度和竞争优势。
目前公司在杭州、嘉兴、芜湖以及墨西哥设立了大型生产基地，并建立了完善的全球本地化营销网络，公司在美国、英国、法国、巴西、印度、加拿大、墨西哥、荷兰等地投资设立了14家海外全资子公司。</t>
  </si>
  <si>
    <t>储备干部</t>
  </si>
  <si>
    <t xml:space="preserve">化工、高分子、电气自动化、机械工程、市场营销、英语、工商企业管理专业                            </t>
  </si>
  <si>
    <t>5000-9500</t>
  </si>
  <si>
    <t>杭州同汇勘测有限公司</t>
  </si>
  <si>
    <t>技术员</t>
  </si>
  <si>
    <t>林业及相关专业、测绘</t>
  </si>
  <si>
    <t>5000-8000</t>
  </si>
  <si>
    <t>五险一金、节日福利、其他福利、周末双休、国家法定假日、季度奖、年终奖</t>
  </si>
  <si>
    <t>汪女士</t>
  </si>
  <si>
    <t>浙江省杭州市临平区</t>
  </si>
  <si>
    <t>杭州同汇勘测有限公司，成立于2014.12，位于浙江省杭州市临平区，是一家以从事商务服务业为主的企业。企业注册资金500万元人民币。现有员工19人。其中具有中级职称的4人，初级职称的7人。目前以从事林业工程规划服务为主，目前主要开展的业务有：林地调查规划设计、林木采伐、绿化造林、古树名木保护等业务。公司本着“以客户为准，一切从客户出发”的宗旨，坚持依靠科学、强化管理、走保质保量的道路，多次获得客户的好评。</t>
  </si>
  <si>
    <t>管培生</t>
  </si>
  <si>
    <t>浙江中通云配食品有限公司</t>
  </si>
  <si>
    <t>质量管理</t>
  </si>
  <si>
    <t>若干</t>
  </si>
  <si>
    <t>面议</t>
  </si>
  <si>
    <t>1、五险；
2、餐补，提供宿舍；
3、法定节日福利；
4、法定三倍工资；
5、年假；
6、规范管理，弹性工作休息日。</t>
  </si>
  <si>
    <t>丁宁兢</t>
  </si>
  <si>
    <t>浙江省杭州市临平区塘栖镇智启街1号</t>
  </si>
  <si>
    <t>成立于2023年3月10日，原塘栖生鲜联配中心，坐落于杭州市临平区塘栖镇，临近多条高速公路专为电商平台及餐饮企业提供生鲜加工配送服务，解决了餐饮企业后厨忙，后厨乱的顾虑，为电商平台提供了果蔬产品研发、设计、应用和精加工为一体的综合方案解决工厂，实现了原料从产地
到餐桌的一站式服务。通过产加销追溯管理体系的全程双向可追溯与管控平台和电子商务营销平台实现完整的“从种植养殖基地到终端、产、加、销严把关”的产品安全控制和先进的信息化管理体系，通过对产品质量进行全程控制，实现食品安全可追溯，“从田间到餐桌”，打造“安全、放心、健康”食品产业链。</t>
  </si>
  <si>
    <t>销售员</t>
  </si>
  <si>
    <t>不限</t>
  </si>
  <si>
    <t>15000-25000</t>
  </si>
  <si>
    <t>食品、物流相关专业</t>
  </si>
  <si>
    <t>5000-7000</t>
  </si>
  <si>
    <t>采购员</t>
  </si>
  <si>
    <t>8000-12000</t>
  </si>
  <si>
    <t>杭州特普斯盾新能源科技有限公司</t>
  </si>
  <si>
    <t>市场开拓</t>
  </si>
  <si>
    <t>市场营销专业优先；能适应出差工作；</t>
  </si>
  <si>
    <t>4500-15000</t>
  </si>
  <si>
    <t>带薪学习深造+带薪年假+节假日福利+交五险+餐补+房补</t>
  </si>
  <si>
    <t>徐小姐</t>
  </si>
  <si>
    <t>浙江省杭州市临平区望梅路619号4幢</t>
  </si>
  <si>
    <t xml:space="preserve">杭州特普斯盾新能源科技有限公司创建于 2017 年，创立两大线上、线下运营项目：线下汽车养护项目：是一家集科研、开发、生产、销售及客户服务为一体专业从事汽车养护产品研发和销售的高科技术企业，汽车后市场深化精养项目提供智能化、定制化、营销转化培训一站式解决方案提供商。服务客户为汽车 4S </t>
  </si>
  <si>
    <t>短视频拍摄制作</t>
  </si>
  <si>
    <t>影视编导摄影相关专业</t>
  </si>
  <si>
    <t>美工设计</t>
  </si>
  <si>
    <t>平面/电商设计</t>
  </si>
  <si>
    <t>新媒体运营/电商运营</t>
  </si>
  <si>
    <t>熟练掌握office软件、PS、平面设计</t>
  </si>
  <si>
    <t>5000-12000</t>
  </si>
  <si>
    <t>培训讲师/招商教练</t>
  </si>
  <si>
    <t>熟练掌握PPT软件、熟悉社群运营、朋友圈打造、设计营销激励方案、团购营销方案</t>
  </si>
  <si>
    <t>5000-15000</t>
  </si>
  <si>
    <t>电商带货主播</t>
  </si>
  <si>
    <t>形象好，气质佳，口齿伶俐，性格外向开朗</t>
  </si>
  <si>
    <t>售后技术支持服务</t>
  </si>
  <si>
    <t>机电，市场营销</t>
  </si>
  <si>
    <t>5000-8500</t>
  </si>
  <si>
    <t>财务经理会计</t>
  </si>
  <si>
    <t>财会专业</t>
  </si>
  <si>
    <t>杭州胡庆余堂药业有限公司</t>
  </si>
  <si>
    <t>医学信息沟通专员</t>
  </si>
  <si>
    <t>药学相关专业</t>
  </si>
  <si>
    <t>9000-10000</t>
  </si>
  <si>
    <t>节日福利</t>
  </si>
  <si>
    <t>陈识宇</t>
  </si>
  <si>
    <t>0571-86503613</t>
  </si>
  <si>
    <t>浙江省杭州市临平区新洲路70号杭州胡庆余堂药业有限公司</t>
  </si>
  <si>
    <t>胡庆余堂创建于清同治十三年（公元1874年），是全国知名的传统中药制药老字号企业，胡庆余堂中药文化是首批***非物质文化遗产。创始人胡雪岩提出“戒欺”的经营宗旨，倡导“采办务真，修制务精”，成为胡庆余堂企业文化核心。1995年底，企业生产主体由河坊街大井巷迁至江干区杭海路，2015年再次整体搬迁至杭州市临平区国家经济技术开发区新洲路70号。
公司是国家高新技术企业，获浙江省守合同重信用3A级企业，2018年杭州市五一劳动奖状，2020年杭州市人民政府质量奖提名奖，2021年浙江省节水型企业、杭州市绿色低碳工厂、市级社会责任建设A级企业、市级和谐劳动关系先进企业等荣誉。公司研发中心获省科技厅认定为省级企业研究院，技术中心获认定为杭州市企业技术中心。2020年8月，公司获中华中医药学会评为“抗疫集体”和“定点扶贫先进企业”通报表扬。
公司坚持走优秀中药文化与先进质量管理模式、现代高新技术相结合之路，以“传承精华，守正创新”促进高质量发展，续写中华文明和中药文化的新篇章。</t>
  </si>
  <si>
    <t>杭州一佳精密轴承有限公司</t>
  </si>
  <si>
    <t>机械专业</t>
  </si>
  <si>
    <t>5000+提成</t>
  </si>
  <si>
    <t>1）工资报酬：试用期二个月，月工资4000-5000元，期满经鉴定合格的依岗位薪酬规定。
2） 福利待遇：提供社保五险、工作餐、内外训。
3） 其他福利：超长年休假、节日福利、年终福利、劳保福利等。</t>
  </si>
  <si>
    <t>陈经理</t>
  </si>
  <si>
    <t>浙江省杭州市临平区运河街道达与路1号</t>
  </si>
  <si>
    <t>杭州一佳精密轴承有限公司初创于2007年，
国家高新技术企业、浙江省科技型企业，两个省级高企研
发中心。公司有员工100余人，其中研发人员8余人。
生产的产品包括高端精密轴承（含军工产品）、高档数控机床电主轴、高端装备及部件。年销售额1亿元。</t>
  </si>
  <si>
    <t>有宿舍，交五险、免费工作餐、
节假日福利</t>
  </si>
  <si>
    <t>技工</t>
  </si>
  <si>
    <t>5000-10000</t>
  </si>
  <si>
    <t>杭州国昌石油化工有限公司</t>
  </si>
  <si>
    <t>会计助理</t>
  </si>
  <si>
    <t>财经、金融、国际贸易等相关专业</t>
  </si>
  <si>
    <t>培训学习、节假日福利等</t>
  </si>
  <si>
    <t>施先生</t>
  </si>
  <si>
    <t>浙江省杭州市临平区新丰路199号商会大厦B座17楼</t>
  </si>
  <si>
    <t>杭州国昌石油化工有限公司是集加油站经营管理和油品批发、零售、配送于一体的石油公司。公司运作实行资源渠道、统一质量标准、统一定价、统一调运、统一结算管理的运营方式，保证了油品的质量，实现了规范化管理。公司对石化集团所属生产企业油品资源实行集中销售，充分利用了技术、资源、网络等方面的优势，积极发展油品业务，满足不同客户的个性化要求，国昌石油致力于帮助实现客户价值，实现优势互补，实现互惠共赢的商业理想。</t>
  </si>
  <si>
    <t>综合管理管培生</t>
  </si>
  <si>
    <t>熟练办公软件，专业不限</t>
  </si>
  <si>
    <t>办公室助理</t>
  </si>
  <si>
    <t>油站现场管理</t>
  </si>
  <si>
    <t>总经理助理</t>
  </si>
  <si>
    <t>会计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</si>
</sst>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0"/>
      <name val="宋体"/>
      <charset val="134"/>
    </font>
    <font>
      <sz val="10"/>
      <color theme="1"/>
      <name val="宋体"/>
      <charset val="134"/>
      <scheme val="minor"/>
    </font>
    <font>
      <b/>
      <sz val="10"/>
      <name val="宋体"/>
      <charset val="134"/>
    </font>
    <font>
      <b/>
      <sz val="10"/>
      <color theme="1"/>
      <name val="宋体"/>
      <charset val="134"/>
    </font>
    <font>
      <sz val="10"/>
      <color rgb="FF000000"/>
      <name val="宋体"/>
      <charset val="134"/>
    </font>
    <font>
      <sz val="10"/>
      <color rgb="FF000000"/>
      <name val="仿宋_GB2312"/>
      <charset val="134"/>
    </font>
    <font>
      <sz val="10"/>
      <name val="宋体"/>
      <charset val="134"/>
      <scheme val="minor"/>
    </font>
    <font>
      <u/>
      <sz val="10"/>
      <color rgb="FF0000FF"/>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style="thin">
        <color indexed="8"/>
      </left>
      <right style="thin">
        <color indexed="8"/>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31">
    <xf numFmtId="0" fontId="0" fillId="0" borderId="0" xfId="0">
      <alignment vertical="center"/>
    </xf>
    <xf numFmtId="0" fontId="1" fillId="0" borderId="0" xfId="0" applyFont="1" applyFill="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1" xfId="0" applyFont="1" applyBorder="1" applyAlignment="1">
      <alignment horizontal="center" vertical="center"/>
    </xf>
    <xf numFmtId="0" fontId="7"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center" wrapText="1"/>
    </xf>
    <xf numFmtId="0" fontId="1" fillId="0" borderId="0" xfId="0" applyFont="1" applyAlignment="1">
      <alignment horizontal="center" wrapText="1"/>
    </xf>
    <xf numFmtId="176" fontId="2" fillId="0" borderId="1" xfId="0" applyNumberFormat="1" applyFont="1" applyBorder="1" applyAlignment="1">
      <alignment horizontal="center" vertical="center" wrapText="1"/>
    </xf>
    <xf numFmtId="0" fontId="5" fillId="0" borderId="6" xfId="0" applyFont="1" applyFill="1" applyBorder="1" applyAlignment="1">
      <alignment horizontal="center" vertical="center" wrapText="1"/>
    </xf>
    <xf numFmtId="0" fontId="8" fillId="0" borderId="0" xfId="6" applyFont="1" applyFill="1" applyBorder="1" applyAlignment="1">
      <alignment horizontal="center" vertical="center" wrapText="1"/>
    </xf>
    <xf numFmtId="0" fontId="1" fillId="0" borderId="0"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思创医惠-企业招聘需求表2023新" xfId="49"/>
  </cellStyles>
  <tableStyles count="0" defaultTableStyle="TableStyleMedium2"/>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42"/>
  <sheetViews>
    <sheetView tabSelected="1" topLeftCell="A10" workbookViewId="0">
      <selection activeCell="E19" sqref="E19:E20"/>
    </sheetView>
  </sheetViews>
  <sheetFormatPr defaultColWidth="9.62727272727273" defaultRowHeight="27" customHeight="1"/>
  <cols>
    <col min="1" max="1" width="6.12727272727273" style="2" customWidth="1"/>
    <col min="2" max="2" width="23" style="2" customWidth="1"/>
    <col min="3" max="3" width="24.1818181818182" style="2" customWidth="1"/>
    <col min="4" max="4" width="12.6272727272727" style="2" customWidth="1"/>
    <col min="5" max="5" width="37.1818181818182" style="2" customWidth="1"/>
    <col min="6" max="6" width="15" style="2" customWidth="1"/>
    <col min="7" max="7" width="16" style="2" customWidth="1"/>
    <col min="8" max="8" width="16.1272727272727" style="2" customWidth="1"/>
    <col min="9" max="9" width="9.62727272727273" style="2"/>
    <col min="10" max="10" width="18.9090909090909" style="2" customWidth="1"/>
    <col min="11" max="11" width="17.2545454545455" style="2" customWidth="1"/>
    <col min="12" max="12" width="52.6272727272727" style="2" customWidth="1"/>
    <col min="13" max="16384" width="9.62727272727273" style="2"/>
  </cols>
  <sheetData>
    <row r="1" s="1" customFormat="1" customHeight="1" spans="1:14">
      <c r="A1" s="6" t="s">
        <v>0</v>
      </c>
      <c r="B1" s="7" t="s">
        <v>1</v>
      </c>
      <c r="C1" s="7" t="s">
        <v>2</v>
      </c>
      <c r="D1" s="7" t="s">
        <v>3</v>
      </c>
      <c r="E1" s="7" t="s">
        <v>4</v>
      </c>
      <c r="F1" s="7" t="s">
        <v>5</v>
      </c>
      <c r="G1" s="7" t="s">
        <v>6</v>
      </c>
      <c r="H1" s="6" t="s">
        <v>7</v>
      </c>
      <c r="I1" s="7" t="s">
        <v>8</v>
      </c>
      <c r="J1" s="24" t="s">
        <v>9</v>
      </c>
      <c r="K1" s="7" t="s">
        <v>10</v>
      </c>
      <c r="L1" s="6" t="s">
        <v>11</v>
      </c>
      <c r="M1" s="25"/>
      <c r="N1" s="25"/>
    </row>
    <row r="2" s="2" customFormat="1" customHeight="1" spans="1:12">
      <c r="A2" s="8">
        <v>1</v>
      </c>
      <c r="B2" s="8" t="s">
        <v>12</v>
      </c>
      <c r="C2" s="8" t="s">
        <v>13</v>
      </c>
      <c r="D2" s="8">
        <v>5</v>
      </c>
      <c r="E2" s="8" t="s">
        <v>14</v>
      </c>
      <c r="F2" s="8" t="s">
        <v>15</v>
      </c>
      <c r="G2" s="9" t="s">
        <v>16</v>
      </c>
      <c r="H2" s="8" t="s">
        <v>17</v>
      </c>
      <c r="I2" s="8" t="s">
        <v>18</v>
      </c>
      <c r="J2" s="8">
        <v>13777563790</v>
      </c>
      <c r="K2" s="8" t="s">
        <v>19</v>
      </c>
      <c r="L2" s="8" t="s">
        <v>20</v>
      </c>
    </row>
    <row r="3" s="2" customFormat="1" customHeight="1" spans="1:12">
      <c r="A3" s="8"/>
      <c r="B3" s="8"/>
      <c r="C3" s="8" t="s">
        <v>21</v>
      </c>
      <c r="D3" s="8">
        <v>10</v>
      </c>
      <c r="E3" s="8" t="s">
        <v>14</v>
      </c>
      <c r="F3" s="8" t="s">
        <v>15</v>
      </c>
      <c r="G3" s="9" t="s">
        <v>16</v>
      </c>
      <c r="H3" s="8"/>
      <c r="I3" s="8"/>
      <c r="J3" s="8"/>
      <c r="K3" s="8"/>
      <c r="L3" s="8"/>
    </row>
    <row r="4" s="2" customFormat="1" customHeight="1" spans="1:12">
      <c r="A4" s="8"/>
      <c r="B4" s="8"/>
      <c r="C4" s="8" t="s">
        <v>22</v>
      </c>
      <c r="D4" s="8">
        <v>1</v>
      </c>
      <c r="E4" s="8" t="s">
        <v>23</v>
      </c>
      <c r="F4" s="8" t="s">
        <v>24</v>
      </c>
      <c r="G4" s="8" t="s">
        <v>25</v>
      </c>
      <c r="H4" s="8"/>
      <c r="I4" s="8"/>
      <c r="J4" s="8"/>
      <c r="K4" s="8"/>
      <c r="L4" s="8"/>
    </row>
    <row r="5" s="2" customFormat="1" customHeight="1" spans="1:12">
      <c r="A5" s="8"/>
      <c r="B5" s="8"/>
      <c r="C5" s="8" t="s">
        <v>26</v>
      </c>
      <c r="D5" s="8">
        <v>1</v>
      </c>
      <c r="E5" s="8" t="s">
        <v>27</v>
      </c>
      <c r="F5" s="8" t="s">
        <v>15</v>
      </c>
      <c r="G5" s="8" t="s">
        <v>25</v>
      </c>
      <c r="H5" s="8"/>
      <c r="I5" s="8"/>
      <c r="J5" s="8"/>
      <c r="K5" s="8"/>
      <c r="L5" s="8"/>
    </row>
    <row r="6" s="2" customFormat="1" customHeight="1" spans="1:12">
      <c r="A6" s="8"/>
      <c r="B6" s="8"/>
      <c r="C6" s="8" t="s">
        <v>28</v>
      </c>
      <c r="D6" s="8">
        <v>2</v>
      </c>
      <c r="E6" s="8" t="s">
        <v>29</v>
      </c>
      <c r="F6" s="8" t="s">
        <v>15</v>
      </c>
      <c r="G6" s="8" t="s">
        <v>16</v>
      </c>
      <c r="H6" s="8"/>
      <c r="I6" s="8"/>
      <c r="J6" s="8"/>
      <c r="K6" s="8"/>
      <c r="L6" s="8"/>
    </row>
    <row r="7" s="2" customFormat="1" customHeight="1" spans="1:12">
      <c r="A7" s="8">
        <v>2</v>
      </c>
      <c r="B7" s="8" t="s">
        <v>30</v>
      </c>
      <c r="C7" s="8" t="s">
        <v>31</v>
      </c>
      <c r="D7" s="8">
        <v>2</v>
      </c>
      <c r="E7" s="10" t="s">
        <v>32</v>
      </c>
      <c r="F7" s="8" t="s">
        <v>15</v>
      </c>
      <c r="G7" s="8" t="s">
        <v>33</v>
      </c>
      <c r="H7" s="8" t="s">
        <v>34</v>
      </c>
      <c r="I7" s="8" t="s">
        <v>35</v>
      </c>
      <c r="J7" s="8">
        <v>18067926308</v>
      </c>
      <c r="K7" s="8" t="s">
        <v>36</v>
      </c>
      <c r="L7" s="8" t="s">
        <v>37</v>
      </c>
    </row>
    <row r="8" s="2" customFormat="1" customHeight="1" spans="1:12">
      <c r="A8" s="8"/>
      <c r="B8" s="8"/>
      <c r="C8" s="8" t="s">
        <v>38</v>
      </c>
      <c r="D8" s="8">
        <v>2</v>
      </c>
      <c r="E8" s="10" t="s">
        <v>32</v>
      </c>
      <c r="F8" s="8" t="s">
        <v>15</v>
      </c>
      <c r="G8" s="8" t="s">
        <v>33</v>
      </c>
      <c r="H8" s="8"/>
      <c r="I8" s="8"/>
      <c r="J8" s="8"/>
      <c r="K8" s="8"/>
      <c r="L8" s="8"/>
    </row>
    <row r="9" s="2" customFormat="1" customHeight="1" spans="1:12">
      <c r="A9" s="8"/>
      <c r="B9" s="8"/>
      <c r="C9" s="8" t="s">
        <v>39</v>
      </c>
      <c r="D9" s="8">
        <v>1</v>
      </c>
      <c r="E9" s="10" t="s">
        <v>40</v>
      </c>
      <c r="F9" s="8" t="s">
        <v>15</v>
      </c>
      <c r="G9" s="8" t="s">
        <v>41</v>
      </c>
      <c r="H9" s="8"/>
      <c r="I9" s="8"/>
      <c r="J9" s="8"/>
      <c r="K9" s="8"/>
      <c r="L9" s="8"/>
    </row>
    <row r="10" s="2" customFormat="1" customHeight="1" spans="1:12">
      <c r="A10" s="8"/>
      <c r="B10" s="8"/>
      <c r="C10" s="11" t="s">
        <v>42</v>
      </c>
      <c r="D10" s="8">
        <v>1</v>
      </c>
      <c r="E10" s="10" t="s">
        <v>40</v>
      </c>
      <c r="F10" s="8" t="s">
        <v>15</v>
      </c>
      <c r="G10" s="8" t="s">
        <v>43</v>
      </c>
      <c r="H10" s="8"/>
      <c r="I10" s="8"/>
      <c r="J10" s="8"/>
      <c r="K10" s="8"/>
      <c r="L10" s="8"/>
    </row>
    <row r="11" s="2" customFormat="1" customHeight="1" spans="1:12">
      <c r="A11" s="8"/>
      <c r="B11" s="8"/>
      <c r="C11" s="11" t="s">
        <v>44</v>
      </c>
      <c r="D11" s="8">
        <v>1</v>
      </c>
      <c r="E11" s="10" t="s">
        <v>40</v>
      </c>
      <c r="F11" s="8" t="s">
        <v>15</v>
      </c>
      <c r="G11" s="8" t="s">
        <v>45</v>
      </c>
      <c r="H11" s="8"/>
      <c r="I11" s="8"/>
      <c r="J11" s="8"/>
      <c r="K11" s="8"/>
      <c r="L11" s="8"/>
    </row>
    <row r="12" s="2" customFormat="1" customHeight="1" spans="1:12">
      <c r="A12" s="8"/>
      <c r="B12" s="8"/>
      <c r="C12" s="11" t="s">
        <v>46</v>
      </c>
      <c r="D12" s="8">
        <v>2</v>
      </c>
      <c r="E12" s="8" t="s">
        <v>47</v>
      </c>
      <c r="F12" s="8" t="s">
        <v>15</v>
      </c>
      <c r="G12" s="8" t="s">
        <v>45</v>
      </c>
      <c r="H12" s="8"/>
      <c r="I12" s="8"/>
      <c r="J12" s="8"/>
      <c r="K12" s="8"/>
      <c r="L12" s="8"/>
    </row>
    <row r="13" s="3" customFormat="1" customHeight="1" spans="1:14">
      <c r="A13" s="8">
        <v>3</v>
      </c>
      <c r="B13" s="8" t="s">
        <v>48</v>
      </c>
      <c r="C13" s="8" t="s">
        <v>49</v>
      </c>
      <c r="D13" s="8">
        <v>5</v>
      </c>
      <c r="E13" s="8" t="s">
        <v>50</v>
      </c>
      <c r="F13" s="8" t="s">
        <v>15</v>
      </c>
      <c r="G13" s="8" t="s">
        <v>51</v>
      </c>
      <c r="H13" s="8" t="s">
        <v>52</v>
      </c>
      <c r="I13" s="8" t="s">
        <v>53</v>
      </c>
      <c r="J13" s="8">
        <v>18069429961</v>
      </c>
      <c r="K13" s="8" t="s">
        <v>54</v>
      </c>
      <c r="L13" s="8" t="s">
        <v>55</v>
      </c>
      <c r="M13" s="26"/>
      <c r="N13" s="26"/>
    </row>
    <row r="14" s="3" customFormat="1" customHeight="1" spans="1:14">
      <c r="A14" s="8"/>
      <c r="B14" s="8"/>
      <c r="C14" s="8" t="s">
        <v>56</v>
      </c>
      <c r="D14" s="8">
        <v>2</v>
      </c>
      <c r="E14" s="8"/>
      <c r="F14" s="8" t="s">
        <v>15</v>
      </c>
      <c r="G14" s="8" t="s">
        <v>57</v>
      </c>
      <c r="H14" s="8"/>
      <c r="I14" s="8"/>
      <c r="J14" s="8"/>
      <c r="K14" s="8"/>
      <c r="L14" s="8"/>
      <c r="M14" s="26"/>
      <c r="N14" s="26"/>
    </row>
    <row r="15" s="3" customFormat="1" customHeight="1" spans="1:14">
      <c r="A15" s="8"/>
      <c r="B15" s="8"/>
      <c r="C15" s="8" t="s">
        <v>58</v>
      </c>
      <c r="D15" s="8">
        <v>2</v>
      </c>
      <c r="E15" s="8"/>
      <c r="F15" s="8" t="s">
        <v>15</v>
      </c>
      <c r="G15" s="8" t="s">
        <v>57</v>
      </c>
      <c r="H15" s="8"/>
      <c r="I15" s="8"/>
      <c r="J15" s="8"/>
      <c r="K15" s="8"/>
      <c r="L15" s="8"/>
      <c r="M15" s="26"/>
      <c r="N15" s="26"/>
    </row>
    <row r="16" s="3" customFormat="1" customHeight="1" spans="1:14">
      <c r="A16" s="8"/>
      <c r="B16" s="8"/>
      <c r="C16" s="8" t="s">
        <v>59</v>
      </c>
      <c r="D16" s="8">
        <v>2</v>
      </c>
      <c r="E16" s="8"/>
      <c r="F16" s="8" t="s">
        <v>15</v>
      </c>
      <c r="G16" s="8" t="s">
        <v>57</v>
      </c>
      <c r="H16" s="8"/>
      <c r="I16" s="8"/>
      <c r="J16" s="8"/>
      <c r="K16" s="8"/>
      <c r="L16" s="8"/>
      <c r="M16" s="26"/>
      <c r="N16" s="26"/>
    </row>
    <row r="17" s="2" customFormat="1" customHeight="1" spans="1:12">
      <c r="A17" s="8">
        <v>4</v>
      </c>
      <c r="B17" s="8" t="s">
        <v>60</v>
      </c>
      <c r="C17" s="12" t="s">
        <v>61</v>
      </c>
      <c r="D17" s="8">
        <v>5</v>
      </c>
      <c r="E17" s="8" t="s">
        <v>62</v>
      </c>
      <c r="F17" s="8" t="s">
        <v>15</v>
      </c>
      <c r="G17" s="12" t="s">
        <v>63</v>
      </c>
      <c r="H17" s="8" t="s">
        <v>64</v>
      </c>
      <c r="I17" s="8" t="s">
        <v>65</v>
      </c>
      <c r="J17" s="8">
        <v>18868738996</v>
      </c>
      <c r="K17" s="8" t="s">
        <v>66</v>
      </c>
      <c r="L17" s="8" t="s">
        <v>67</v>
      </c>
    </row>
    <row r="18" s="2" customFormat="1" customHeight="1" spans="1:12">
      <c r="A18" s="8"/>
      <c r="B18" s="8"/>
      <c r="C18" s="13" t="s">
        <v>68</v>
      </c>
      <c r="D18" s="8">
        <v>10</v>
      </c>
      <c r="E18" s="8" t="s">
        <v>69</v>
      </c>
      <c r="F18" s="8" t="s">
        <v>15</v>
      </c>
      <c r="G18" s="13" t="s">
        <v>70</v>
      </c>
      <c r="H18" s="8"/>
      <c r="I18" s="8"/>
      <c r="J18" s="8"/>
      <c r="K18" s="8"/>
      <c r="L18" s="8"/>
    </row>
    <row r="19" s="2" customFormat="1" customHeight="1" spans="1:12">
      <c r="A19" s="8">
        <v>5</v>
      </c>
      <c r="B19" s="8" t="s">
        <v>71</v>
      </c>
      <c r="C19" s="8" t="s">
        <v>72</v>
      </c>
      <c r="D19" s="8">
        <v>3</v>
      </c>
      <c r="E19" s="8" t="s">
        <v>73</v>
      </c>
      <c r="F19" s="8" t="s">
        <v>15</v>
      </c>
      <c r="G19" s="8" t="s">
        <v>74</v>
      </c>
      <c r="H19" s="8" t="s">
        <v>75</v>
      </c>
      <c r="I19" s="8" t="s">
        <v>76</v>
      </c>
      <c r="J19" s="8">
        <v>13567109556</v>
      </c>
      <c r="K19" s="8" t="s">
        <v>77</v>
      </c>
      <c r="L19" s="27" t="s">
        <v>78</v>
      </c>
    </row>
    <row r="20" customHeight="1" spans="1:12">
      <c r="A20" s="8"/>
      <c r="B20" s="8"/>
      <c r="C20" s="8" t="s">
        <v>79</v>
      </c>
      <c r="D20" s="8">
        <v>3</v>
      </c>
      <c r="E20" s="8"/>
      <c r="F20" s="8" t="s">
        <v>15</v>
      </c>
      <c r="G20" s="8"/>
      <c r="H20" s="8"/>
      <c r="I20" s="8"/>
      <c r="J20" s="8"/>
      <c r="K20" s="8"/>
      <c r="L20" s="27"/>
    </row>
    <row r="21" s="4" customFormat="1" customHeight="1" spans="1:12">
      <c r="A21" s="12">
        <v>6</v>
      </c>
      <c r="B21" s="14" t="s">
        <v>80</v>
      </c>
      <c r="C21" s="15" t="s">
        <v>81</v>
      </c>
      <c r="D21" s="15" t="s">
        <v>82</v>
      </c>
      <c r="E21" s="15" t="s">
        <v>83</v>
      </c>
      <c r="F21" s="8" t="s">
        <v>15</v>
      </c>
      <c r="G21" s="16" t="s">
        <v>51</v>
      </c>
      <c r="H21" s="17" t="s">
        <v>84</v>
      </c>
      <c r="I21" s="12" t="s">
        <v>85</v>
      </c>
      <c r="J21" s="12">
        <v>17788567160</v>
      </c>
      <c r="K21" s="12" t="s">
        <v>86</v>
      </c>
      <c r="L21" s="12" t="s">
        <v>87</v>
      </c>
    </row>
    <row r="22" s="4" customFormat="1" customHeight="1" spans="1:12">
      <c r="A22" s="12"/>
      <c r="B22" s="14"/>
      <c r="C22" s="15" t="s">
        <v>88</v>
      </c>
      <c r="D22" s="15" t="s">
        <v>82</v>
      </c>
      <c r="E22" s="15" t="s">
        <v>89</v>
      </c>
      <c r="F22" s="8" t="s">
        <v>15</v>
      </c>
      <c r="G22" s="16" t="s">
        <v>90</v>
      </c>
      <c r="H22" s="17"/>
      <c r="I22" s="12"/>
      <c r="J22" s="12"/>
      <c r="K22" s="12"/>
      <c r="L22" s="12"/>
    </row>
    <row r="23" s="4" customFormat="1" customHeight="1" spans="1:12">
      <c r="A23" s="12"/>
      <c r="B23" s="14"/>
      <c r="C23" s="15" t="s">
        <v>79</v>
      </c>
      <c r="D23" s="15" t="s">
        <v>82</v>
      </c>
      <c r="E23" s="15" t="s">
        <v>91</v>
      </c>
      <c r="F23" s="8" t="s">
        <v>15</v>
      </c>
      <c r="G23" s="16" t="s">
        <v>92</v>
      </c>
      <c r="H23" s="17"/>
      <c r="I23" s="12"/>
      <c r="J23" s="12"/>
      <c r="K23" s="12"/>
      <c r="L23" s="12"/>
    </row>
    <row r="24" s="4" customFormat="1" customHeight="1" spans="1:12">
      <c r="A24" s="12"/>
      <c r="B24" s="14"/>
      <c r="C24" s="15" t="s">
        <v>93</v>
      </c>
      <c r="D24" s="15" t="s">
        <v>82</v>
      </c>
      <c r="E24" s="15" t="s">
        <v>91</v>
      </c>
      <c r="F24" s="8" t="s">
        <v>15</v>
      </c>
      <c r="G24" s="16" t="s">
        <v>94</v>
      </c>
      <c r="H24" s="17"/>
      <c r="I24" s="12"/>
      <c r="J24" s="12"/>
      <c r="K24" s="12"/>
      <c r="L24" s="12"/>
    </row>
    <row r="25" s="2" customFormat="1" customHeight="1" spans="1:12">
      <c r="A25" s="8">
        <v>7</v>
      </c>
      <c r="B25" s="8" t="s">
        <v>95</v>
      </c>
      <c r="C25" s="8" t="s">
        <v>96</v>
      </c>
      <c r="D25" s="8">
        <v>10</v>
      </c>
      <c r="E25" s="8" t="s">
        <v>97</v>
      </c>
      <c r="F25" s="8" t="s">
        <v>15</v>
      </c>
      <c r="G25" s="8" t="s">
        <v>98</v>
      </c>
      <c r="H25" s="8" t="s">
        <v>99</v>
      </c>
      <c r="I25" s="8" t="s">
        <v>100</v>
      </c>
      <c r="J25" s="8">
        <v>13501908109</v>
      </c>
      <c r="K25" s="8" t="s">
        <v>101</v>
      </c>
      <c r="L25" s="8" t="s">
        <v>102</v>
      </c>
    </row>
    <row r="26" s="2" customFormat="1" customHeight="1" spans="1:12">
      <c r="A26" s="8"/>
      <c r="B26" s="8"/>
      <c r="C26" s="8" t="s">
        <v>103</v>
      </c>
      <c r="D26" s="8">
        <v>5</v>
      </c>
      <c r="E26" s="8" t="s">
        <v>104</v>
      </c>
      <c r="F26" s="8" t="s">
        <v>15</v>
      </c>
      <c r="G26" s="8" t="s">
        <v>83</v>
      </c>
      <c r="H26" s="8"/>
      <c r="I26" s="8"/>
      <c r="J26" s="8"/>
      <c r="K26" s="8"/>
      <c r="L26" s="8"/>
    </row>
    <row r="27" s="2" customFormat="1" customHeight="1" spans="1:12">
      <c r="A27" s="8"/>
      <c r="B27" s="8"/>
      <c r="C27" s="8" t="s">
        <v>105</v>
      </c>
      <c r="D27" s="8">
        <v>5</v>
      </c>
      <c r="E27" s="8" t="s">
        <v>106</v>
      </c>
      <c r="F27" s="8" t="s">
        <v>15</v>
      </c>
      <c r="G27" s="8" t="s">
        <v>83</v>
      </c>
      <c r="H27" s="8"/>
      <c r="I27" s="8"/>
      <c r="J27" s="8"/>
      <c r="K27" s="8"/>
      <c r="L27" s="8"/>
    </row>
    <row r="28" s="2" customFormat="1" customHeight="1" spans="1:12">
      <c r="A28" s="8"/>
      <c r="B28" s="8"/>
      <c r="C28" s="8" t="s">
        <v>107</v>
      </c>
      <c r="D28" s="8">
        <v>10</v>
      </c>
      <c r="E28" s="8" t="s">
        <v>108</v>
      </c>
      <c r="F28" s="8" t="s">
        <v>15</v>
      </c>
      <c r="G28" s="8" t="s">
        <v>109</v>
      </c>
      <c r="H28" s="8"/>
      <c r="I28" s="8"/>
      <c r="J28" s="8"/>
      <c r="K28" s="8"/>
      <c r="L28" s="8"/>
    </row>
    <row r="29" s="2" customFormat="1" customHeight="1" spans="1:12">
      <c r="A29" s="8"/>
      <c r="B29" s="8"/>
      <c r="C29" s="8" t="s">
        <v>110</v>
      </c>
      <c r="D29" s="8">
        <v>6</v>
      </c>
      <c r="E29" s="8" t="s">
        <v>111</v>
      </c>
      <c r="F29" s="8" t="s">
        <v>15</v>
      </c>
      <c r="G29" s="8" t="s">
        <v>112</v>
      </c>
      <c r="H29" s="8"/>
      <c r="I29" s="8"/>
      <c r="J29" s="8"/>
      <c r="K29" s="8"/>
      <c r="L29" s="8"/>
    </row>
    <row r="30" s="2" customFormat="1" customHeight="1" spans="1:12">
      <c r="A30" s="8"/>
      <c r="B30" s="8"/>
      <c r="C30" s="8" t="s">
        <v>113</v>
      </c>
      <c r="D30" s="8">
        <v>2</v>
      </c>
      <c r="E30" s="8" t="s">
        <v>114</v>
      </c>
      <c r="F30" s="8" t="s">
        <v>15</v>
      </c>
      <c r="G30" s="8" t="s">
        <v>83</v>
      </c>
      <c r="H30" s="8"/>
      <c r="I30" s="8"/>
      <c r="J30" s="8"/>
      <c r="K30" s="8"/>
      <c r="L30" s="8"/>
    </row>
    <row r="31" s="2" customFormat="1" customHeight="1" spans="1:12">
      <c r="A31" s="8"/>
      <c r="B31" s="8"/>
      <c r="C31" s="8" t="s">
        <v>115</v>
      </c>
      <c r="D31" s="8">
        <v>5</v>
      </c>
      <c r="E31" s="8" t="s">
        <v>116</v>
      </c>
      <c r="F31" s="8" t="s">
        <v>15</v>
      </c>
      <c r="G31" s="18" t="s">
        <v>117</v>
      </c>
      <c r="H31" s="8"/>
      <c r="I31" s="8"/>
      <c r="J31" s="8"/>
      <c r="K31" s="8"/>
      <c r="L31" s="8"/>
    </row>
    <row r="32" s="2" customFormat="1" customHeight="1" spans="1:12">
      <c r="A32" s="8"/>
      <c r="B32" s="8"/>
      <c r="C32" s="8" t="s">
        <v>118</v>
      </c>
      <c r="D32" s="8">
        <v>2</v>
      </c>
      <c r="E32" s="13" t="s">
        <v>119</v>
      </c>
      <c r="F32" s="8" t="s">
        <v>15</v>
      </c>
      <c r="G32" s="18" t="s">
        <v>83</v>
      </c>
      <c r="H32" s="8"/>
      <c r="I32" s="8"/>
      <c r="J32" s="8"/>
      <c r="K32" s="8"/>
      <c r="L32" s="8"/>
    </row>
    <row r="33" s="2" customFormat="1" customHeight="1" spans="1:12">
      <c r="A33" s="8">
        <v>8</v>
      </c>
      <c r="B33" s="8" t="s">
        <v>120</v>
      </c>
      <c r="C33" s="19" t="s">
        <v>121</v>
      </c>
      <c r="D33" s="8">
        <v>10</v>
      </c>
      <c r="E33" s="8" t="s">
        <v>122</v>
      </c>
      <c r="F33" s="8" t="s">
        <v>15</v>
      </c>
      <c r="G33" s="20" t="s">
        <v>123</v>
      </c>
      <c r="H33" s="21" t="s">
        <v>124</v>
      </c>
      <c r="I33" s="8" t="s">
        <v>125</v>
      </c>
      <c r="J33" s="8" t="s">
        <v>126</v>
      </c>
      <c r="K33" s="8" t="s">
        <v>127</v>
      </c>
      <c r="L33" s="28" t="s">
        <v>128</v>
      </c>
    </row>
    <row r="34" s="5" customFormat="1" ht="26" customHeight="1" spans="1:12">
      <c r="A34" s="22">
        <v>9</v>
      </c>
      <c r="B34" s="22" t="s">
        <v>129</v>
      </c>
      <c r="C34" s="22" t="s">
        <v>88</v>
      </c>
      <c r="D34" s="22">
        <v>5</v>
      </c>
      <c r="E34" s="22" t="s">
        <v>130</v>
      </c>
      <c r="F34" s="8" t="s">
        <v>15</v>
      </c>
      <c r="G34" s="22" t="s">
        <v>131</v>
      </c>
      <c r="H34" s="8" t="s">
        <v>132</v>
      </c>
      <c r="I34" s="22" t="s">
        <v>133</v>
      </c>
      <c r="J34" s="22">
        <v>18258129899</v>
      </c>
      <c r="K34" s="8" t="s">
        <v>134</v>
      </c>
      <c r="L34" s="8" t="s">
        <v>135</v>
      </c>
    </row>
    <row r="35" s="5" customFormat="1" ht="26" customHeight="1" spans="1:12">
      <c r="A35" s="22"/>
      <c r="B35" s="22"/>
      <c r="C35" s="22" t="s">
        <v>72</v>
      </c>
      <c r="D35" s="22">
        <v>2</v>
      </c>
      <c r="E35" s="22" t="s">
        <v>130</v>
      </c>
      <c r="F35" s="8" t="s">
        <v>15</v>
      </c>
      <c r="G35" s="22" t="s">
        <v>83</v>
      </c>
      <c r="H35" s="8" t="s">
        <v>136</v>
      </c>
      <c r="I35" s="22"/>
      <c r="J35" s="22"/>
      <c r="K35" s="8"/>
      <c r="L35" s="8"/>
    </row>
    <row r="36" s="5" customFormat="1" ht="26" customHeight="1" spans="1:12">
      <c r="A36" s="22"/>
      <c r="B36" s="22"/>
      <c r="C36" s="22" t="s">
        <v>137</v>
      </c>
      <c r="D36" s="22">
        <v>2</v>
      </c>
      <c r="E36" s="22" t="s">
        <v>130</v>
      </c>
      <c r="F36" s="8" t="s">
        <v>15</v>
      </c>
      <c r="G36" s="22" t="s">
        <v>138</v>
      </c>
      <c r="H36" s="8" t="s">
        <v>136</v>
      </c>
      <c r="I36" s="22"/>
      <c r="J36" s="22"/>
      <c r="K36" s="8"/>
      <c r="L36" s="8"/>
    </row>
    <row r="37" s="4" customFormat="1" customHeight="1" spans="1:13">
      <c r="A37" s="16">
        <v>10</v>
      </c>
      <c r="B37" s="16" t="s">
        <v>139</v>
      </c>
      <c r="C37" s="16" t="s">
        <v>140</v>
      </c>
      <c r="D37" s="16">
        <v>5</v>
      </c>
      <c r="E37" s="16" t="s">
        <v>141</v>
      </c>
      <c r="F37" s="8" t="s">
        <v>15</v>
      </c>
      <c r="G37" s="16" t="s">
        <v>83</v>
      </c>
      <c r="H37" s="23" t="s">
        <v>142</v>
      </c>
      <c r="I37" s="16" t="s">
        <v>143</v>
      </c>
      <c r="J37" s="16">
        <v>13666669870</v>
      </c>
      <c r="K37" s="16" t="s">
        <v>144</v>
      </c>
      <c r="L37" s="16" t="s">
        <v>145</v>
      </c>
      <c r="M37" s="29"/>
    </row>
    <row r="38" s="4" customFormat="1" customHeight="1" spans="1:13">
      <c r="A38" s="12"/>
      <c r="B38" s="12"/>
      <c r="C38" s="12" t="s">
        <v>146</v>
      </c>
      <c r="D38" s="12">
        <v>5</v>
      </c>
      <c r="E38" s="12" t="s">
        <v>147</v>
      </c>
      <c r="F38" s="8" t="s">
        <v>15</v>
      </c>
      <c r="G38" s="16" t="s">
        <v>83</v>
      </c>
      <c r="H38" s="17"/>
      <c r="I38" s="12"/>
      <c r="J38" s="12"/>
      <c r="K38" s="12"/>
      <c r="L38" s="12"/>
      <c r="M38" s="30"/>
    </row>
    <row r="39" s="4" customFormat="1" customHeight="1" spans="1:13">
      <c r="A39" s="12"/>
      <c r="B39" s="12"/>
      <c r="C39" s="12" t="s">
        <v>148</v>
      </c>
      <c r="D39" s="12">
        <v>3</v>
      </c>
      <c r="E39" s="12" t="s">
        <v>147</v>
      </c>
      <c r="F39" s="8" t="s">
        <v>15</v>
      </c>
      <c r="G39" s="16" t="s">
        <v>83</v>
      </c>
      <c r="H39" s="17"/>
      <c r="I39" s="12"/>
      <c r="J39" s="12"/>
      <c r="K39" s="12"/>
      <c r="L39" s="12"/>
      <c r="M39" s="30"/>
    </row>
    <row r="40" s="4" customFormat="1" customHeight="1" spans="1:13">
      <c r="A40" s="12"/>
      <c r="B40" s="12"/>
      <c r="C40" s="12" t="s">
        <v>149</v>
      </c>
      <c r="D40" s="12">
        <v>5</v>
      </c>
      <c r="E40" s="12" t="s">
        <v>147</v>
      </c>
      <c r="F40" s="8" t="s">
        <v>15</v>
      </c>
      <c r="G40" s="16" t="s">
        <v>83</v>
      </c>
      <c r="H40" s="17"/>
      <c r="I40" s="12"/>
      <c r="J40" s="12"/>
      <c r="K40" s="12"/>
      <c r="L40" s="12"/>
      <c r="M40" s="30"/>
    </row>
    <row r="41" s="4" customFormat="1" customHeight="1" spans="1:13">
      <c r="A41" s="12"/>
      <c r="B41" s="12"/>
      <c r="C41" s="12" t="s">
        <v>150</v>
      </c>
      <c r="D41" s="12">
        <v>5</v>
      </c>
      <c r="E41" s="12" t="s">
        <v>147</v>
      </c>
      <c r="F41" s="8" t="s">
        <v>15</v>
      </c>
      <c r="G41" s="16" t="s">
        <v>83</v>
      </c>
      <c r="H41" s="17"/>
      <c r="I41" s="12"/>
      <c r="J41" s="12"/>
      <c r="K41" s="12"/>
      <c r="L41" s="12"/>
      <c r="M41" s="30"/>
    </row>
    <row r="42" s="4" customFormat="1" customHeight="1" spans="1:13">
      <c r="A42" s="12"/>
      <c r="B42" s="12"/>
      <c r="C42" s="12" t="s">
        <v>151</v>
      </c>
      <c r="D42" s="12">
        <v>3</v>
      </c>
      <c r="E42" s="16" t="s">
        <v>141</v>
      </c>
      <c r="F42" s="8" t="s">
        <v>15</v>
      </c>
      <c r="G42" s="16" t="s">
        <v>83</v>
      </c>
      <c r="H42" s="17"/>
      <c r="I42" s="12"/>
      <c r="J42" s="12"/>
      <c r="K42" s="12"/>
      <c r="L42" s="12"/>
      <c r="M42" s="30"/>
    </row>
  </sheetData>
  <mergeCells count="66">
    <mergeCell ref="A2:A6"/>
    <mergeCell ref="A7:A12"/>
    <mergeCell ref="A13:A16"/>
    <mergeCell ref="A17:A18"/>
    <mergeCell ref="A19:A20"/>
    <mergeCell ref="A21:A24"/>
    <mergeCell ref="A25:A32"/>
    <mergeCell ref="A34:A36"/>
    <mergeCell ref="A37:A42"/>
    <mergeCell ref="B2:B6"/>
    <mergeCell ref="B7:B12"/>
    <mergeCell ref="B13:B16"/>
    <mergeCell ref="B17:B18"/>
    <mergeCell ref="B19:B20"/>
    <mergeCell ref="B21:B24"/>
    <mergeCell ref="B25:B32"/>
    <mergeCell ref="B34:B36"/>
    <mergeCell ref="B37:B42"/>
    <mergeCell ref="E13:E16"/>
    <mergeCell ref="E19:E20"/>
    <mergeCell ref="G19:G20"/>
    <mergeCell ref="H2:H6"/>
    <mergeCell ref="H7:H12"/>
    <mergeCell ref="H13:H16"/>
    <mergeCell ref="H17:H18"/>
    <mergeCell ref="H19:H20"/>
    <mergeCell ref="H21:H24"/>
    <mergeCell ref="H25:H32"/>
    <mergeCell ref="H37:H42"/>
    <mergeCell ref="I2:I6"/>
    <mergeCell ref="I7:I12"/>
    <mergeCell ref="I13:I16"/>
    <mergeCell ref="I17:I18"/>
    <mergeCell ref="I19:I20"/>
    <mergeCell ref="I21:I24"/>
    <mergeCell ref="I25:I32"/>
    <mergeCell ref="I34:I36"/>
    <mergeCell ref="I37:I42"/>
    <mergeCell ref="J2:J6"/>
    <mergeCell ref="J7:J12"/>
    <mergeCell ref="J13:J16"/>
    <mergeCell ref="J17:J18"/>
    <mergeCell ref="J19:J20"/>
    <mergeCell ref="J21:J24"/>
    <mergeCell ref="J25:J32"/>
    <mergeCell ref="J34:J36"/>
    <mergeCell ref="J37:J42"/>
    <mergeCell ref="K2:K6"/>
    <mergeCell ref="K7:K12"/>
    <mergeCell ref="K13:K16"/>
    <mergeCell ref="K17:K18"/>
    <mergeCell ref="K19:K20"/>
    <mergeCell ref="K21:K24"/>
    <mergeCell ref="K25:K32"/>
    <mergeCell ref="K34:K36"/>
    <mergeCell ref="K37:K42"/>
    <mergeCell ref="L2:L6"/>
    <mergeCell ref="L7:L12"/>
    <mergeCell ref="L13:L16"/>
    <mergeCell ref="L17:L18"/>
    <mergeCell ref="L19:L20"/>
    <mergeCell ref="L21:L24"/>
    <mergeCell ref="L25:L32"/>
    <mergeCell ref="L34:L36"/>
    <mergeCell ref="L37:L42"/>
    <mergeCell ref="M37:M42"/>
  </mergeCells>
  <dataValidations count="1">
    <dataValidation allowBlank="1" showInputMessage="1" sqref="B1:G1 I1:K1"/>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郭佳伟</dc:creator>
  <cp:lastModifiedBy>WPS_1660534772</cp:lastModifiedBy>
  <dcterms:created xsi:type="dcterms:W3CDTF">2023-04-20T02:10:00Z</dcterms:created>
  <dcterms:modified xsi:type="dcterms:W3CDTF">2025-03-21T12:31:19Z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6B949754F3FC46EFBB5A279C74136EF7_13</vt:lpwstr>
  </property>
  <property fmtid="{D5CDD505-2E9C-101B-9397-08002B2CF9AE}" pid="3" name="KSOProductBuildVer">
    <vt:lpwstr>2052-12.1.0.19770</vt:lpwstr>
  </property>
</Properties>
</file>