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<sst xmlns="http://schemas.openxmlformats.org/spreadsheetml/2006/main" count="2447" uniqueCount="999">
  <si>
    <t>河北经贸大学经济管理学院优秀毕业生情况登记表</t>
  </si>
  <si>
    <t xml:space="preserve">系名称（盖章）：                                                                                                                  经办人签字：                                       领导签字：     </t>
  </si>
  <si>
    <t>序号</t>
  </si>
  <si>
    <t>系名称</t>
  </si>
  <si>
    <t>姓名</t>
  </si>
  <si>
    <t>学号</t>
  </si>
  <si>
    <t>性别</t>
  </si>
  <si>
    <t>民族</t>
  </si>
  <si>
    <t>政治面貌</t>
  </si>
  <si>
    <t>学历</t>
  </si>
  <si>
    <t>专业名称</t>
  </si>
  <si>
    <t>成绩排名</t>
  </si>
  <si>
    <t>在校期间获得奖学金情况
（例如：2023-2024学年第一学期）</t>
  </si>
  <si>
    <t>在校期间获得其他荣誉情况
（例如：2024年校级三好学生）</t>
  </si>
  <si>
    <t>会计系</t>
  </si>
  <si>
    <t>李依凡</t>
  </si>
  <si>
    <t>202292520007</t>
  </si>
  <si>
    <t>女</t>
  </si>
  <si>
    <t>汉</t>
  </si>
  <si>
    <t>中共党员</t>
  </si>
  <si>
    <t>本科</t>
  </si>
  <si>
    <t>审计学</t>
  </si>
  <si>
    <t>2023-2024学年第一学期：一等奖学金 
2023-2024学年第二学期：一等奖学金 
2024-2025学年第一学期：一等奖学金  
2024-2025学年第二学期：一等奖学金</t>
  </si>
  <si>
    <t xml:space="preserve">2025年国家奖学金 
2023-2024年国家励志奖学金
2025年省级三好学生 
2025年科研立项结项 
2025年创新创业项目省级结项
2025年华北赛区跨境电商创新创业大赛二等奖
2024年十佳大学生  
2024年全国高校精英挑战赛会计与商业管理案例竞赛一等奖      
2024年大学生自强之星    
2024年优秀团干部
2023年社会实践先进个人   
2023年科云杯大赛一等奖 </t>
  </si>
  <si>
    <t>刘畅</t>
  </si>
  <si>
    <t>202292520043</t>
  </si>
  <si>
    <t>预备党员</t>
  </si>
  <si>
    <t>大学本科</t>
  </si>
  <si>
    <t>2025-2026学年第一学期、2024-2025学年第二学期、2024-2025学年第一学期、2023-2024学年第二学期、2023-2024学年第一学期、2022-2023学年第二学期</t>
  </si>
  <si>
    <t>2024年国家励志奖学金、2024年国家级全国大学生业财税精英赛全国总决赛三等奖、2025年国家级全国大学生跨境电商创新创业大赛二等奖、2025年省级大学生创新创业项目发刊并结项、2025年校级大学生创新创业项目结项，2025年校级科研立项结项，2025年校级优秀学生干部、2024年校级大学生职业生涯规划大赛一等奖、2025年校级榜样先锋、2025年系级学习榜样、2023年系级财务报告分析大赛二等奖</t>
  </si>
  <si>
    <t>乔成标</t>
  </si>
  <si>
    <t>202292520004</t>
  </si>
  <si>
    <t>男</t>
  </si>
  <si>
    <t>2022-2023第一学期
2023-2024第二学期
2023-2024第一学期
2024-2025第二学期
2024-2025第一学期</t>
  </si>
  <si>
    <t>24-25国家励志奖学金
2023-2024优秀团员
2023-2024优秀学生干部
2023河北省高校会计技能大赛三等奖
2023科研立项结项
2023年第八届科云杯全国大学生本科组财会职业能力大赛三等奖
2024-2025优秀团干
2024-2025优秀学生干部
2024年大学生创新创业训练计划结题
2024年暑期专业实习实践先进个人
2024年军训工作先进个人
2024年优秀志愿者</t>
  </si>
  <si>
    <t>张稚雁</t>
  </si>
  <si>
    <t>202292520042</t>
  </si>
  <si>
    <t>2022-2023年第二学期荣获一等奖学金，2023-2024学年第一学期荣获一等奖学金，2023-2024学年第二学期荣获一等奖学金，2024-2025学年第二学期荣获一等奖学金。</t>
  </si>
  <si>
    <t>2024-2025学年被评为优秀团员，2023-2024学年评为三好学生，2024-2025学年评为优秀学生干部。</t>
  </si>
  <si>
    <t>王韵林</t>
  </si>
  <si>
    <t>202292520011</t>
  </si>
  <si>
    <t>中共预备党员</t>
  </si>
  <si>
    <t>2022-2023学年第一学期、2022-2023学年第二学期、2023-2024学年第一学期、2023-2024学年第二学期、2024-2025学年第二学期</t>
  </si>
  <si>
    <t>2023年院级优秀志愿者、2023年校级科研立项结项、2024年“暑期三下乡”活动社会实践先进个人、2024年会计系专业调研社会实践先进个人、2023-2024学年学生会优秀学生干部</t>
  </si>
  <si>
    <t>冯桂明</t>
  </si>
  <si>
    <t>202292520086</t>
  </si>
  <si>
    <t>汉族</t>
  </si>
  <si>
    <t xml:space="preserve">2024-2025第二学期三等奖学金  2024-2025第一学期三等奖学金 2022-2023第一学期三等奖学金  2022-2023第二学期三等奖学金 </t>
  </si>
  <si>
    <t>2023年系级三好学生，2024年校级三好学生，2025年系级三好学生</t>
  </si>
  <si>
    <t>刘一冉</t>
  </si>
  <si>
    <t>202292520059</t>
  </si>
  <si>
    <t>2022-2023学年第二学期  2022-2024学年第一学期  
2024-2025学年第一学期  2024-2025学年第二学期</t>
  </si>
  <si>
    <t>2024-2025学年优秀学生干部
2024年暑期“三下乡”社会实践先进个人  
2024-2025学年国家励志奖学金
2024-2025学年优秀团员
2025年全国高校商业精英挑战赛全国三等奖</t>
  </si>
  <si>
    <t>杨嘉</t>
  </si>
  <si>
    <t>202292520076</t>
  </si>
  <si>
    <t>2023-2024学年第一学期      2023-2024学年第二学期                       2024-2025学年第一学期      2024-2025学年第二学期</t>
  </si>
  <si>
    <t>2025年国家奖学金                          2024年校级三好学生                       2025年校级三好学生                            2023年校级优秀学生干部                      2024年校级优秀团干部                       2025年校级优秀团干                        2024年校级社会实践先进个人</t>
  </si>
  <si>
    <t>徐佳媛</t>
  </si>
  <si>
    <t>202292520055</t>
  </si>
  <si>
    <t>共青团员</t>
  </si>
  <si>
    <t>2022-2023学年第一学期、2022-2023学年第二学期、2023-2024学年第一学期、2023-2024学年第二学期、2024-2025学年第一学期、2024-2025学年第二学期、2025-2026学年第一学期</t>
  </si>
  <si>
    <t>2025年校级三好学生 2024年声影墨大赛一等奖、2023年播音主持与技能大赛三等奖、2024年科云杯比赛三等奖、2023年会计系广播台优秀个人、2023年会计系社团联合优秀志愿者</t>
  </si>
  <si>
    <t>赵潇钇</t>
  </si>
  <si>
    <t>202092520135</t>
  </si>
  <si>
    <t>2020-2021学年第一学期；2023-2024学年第一学期；2023-2024学年第二学期；2024-2025学年第一学期；2024-2025学年第二学期</t>
  </si>
  <si>
    <t>2024年校级奖学金；2025年校级奖学金</t>
  </si>
  <si>
    <t>王宽</t>
  </si>
  <si>
    <t>202292510024</t>
  </si>
  <si>
    <t>会计学</t>
  </si>
  <si>
    <t xml:space="preserve">2022-2023第一学期贰等奖学金
2022-2023第二学期贰等奖学金
2023-2024第一学期贰等奖学金
2023-2024第二学期贰等奖学金
2024-2025第一学期贰等奖学金
2025-2025第二学期壹等奖学金
2025-2026第一学期贰等奖学金
</t>
  </si>
  <si>
    <t>2023年国家励志奖学金
2025年会计之星
2025年校级优秀学生干部</t>
  </si>
  <si>
    <t>王赫</t>
  </si>
  <si>
    <t>202292510011</t>
  </si>
  <si>
    <t xml:space="preserve">2022-2023第一学期壹等奖学金
2022-2023第二学期贰等奖学金
2023-2024第一学期壹等奖学金
2023-2024第二学期壹等奖学金
2024-2025第一学期壹等奖学金
2025-2025第二学期壹等奖学金
2025-2026第一学期壹等奖学金
</t>
  </si>
  <si>
    <t>2025年国家奖学金
2023年国家励志奖学金
2023年优秀学生干部
2024年三好学生</t>
  </si>
  <si>
    <t>林雨婷</t>
  </si>
  <si>
    <t>202292510016</t>
  </si>
  <si>
    <t>2022-2023学年第一学期获得二等奖学金
2023-2024学年第一学期获得一等奖学金
2023-2024学年第二学期获得一等奖学金                                         2024-2025学年第一学期获得一等奖学金</t>
  </si>
  <si>
    <t>2023年国家励志奖学金  
2023-2024年优秀团干部  
2023-2024年优秀学生干部</t>
  </si>
  <si>
    <t>胡鑫冉</t>
  </si>
  <si>
    <t>202292510029</t>
  </si>
  <si>
    <t>2022-2023第一学期贰等奖学金
2022-2023第二学期贰等奖学金
2023-2024第一学期叁等奖学金
2023-2024第二学期贰等奖学金
2024-2025第一学期叁等奖学金
2024-2025第二学期叁等奖学金
2025-2026第一学期贰等奖学金</t>
  </si>
  <si>
    <t>无</t>
  </si>
  <si>
    <t>王小童</t>
  </si>
  <si>
    <t>202292510005</t>
  </si>
  <si>
    <t>2022-2023学年第二学期三等奖学金
2024-2025学年第一学期二等奖学金
2024-2025学年第二学期三等奖学金
2025-2026学年第一学期一等奖学金</t>
  </si>
  <si>
    <t>2025年国家励志奖学金</t>
  </si>
  <si>
    <t>杨少钰</t>
  </si>
  <si>
    <t>202292510067</t>
  </si>
  <si>
    <t>2022-2023学年第一学期一等奖学金  2022-2023学年第二学期一等奖学金  2024-2025学年第一学期一等奖学金  2024-2025学年第二学期三等奖学金</t>
  </si>
  <si>
    <t xml:space="preserve">2024年全国高校商业精英挑战赛会计与商业管理案例竞赛全国一等奖  
2022-2023学年优秀学生干部  
2023.2024年社会实践先进个人  
2024年河北省高校会计技能大赛二等奖  
2024年第九届科云杯全国大学生财会职业能力大赛二等奖  </t>
  </si>
  <si>
    <t>王宇彤</t>
  </si>
  <si>
    <t>202292510053</t>
  </si>
  <si>
    <r>
      <rPr>
        <sz val="10"/>
        <color rgb="FF000000"/>
        <rFont val="宋体"/>
        <charset val="134"/>
        <scheme val="minor"/>
      </rPr>
      <t>2022</t>
    </r>
    <r>
      <rPr>
        <sz val="10"/>
        <color indexed="8"/>
        <rFont val="宋体"/>
        <charset val="134"/>
        <scheme val="minor"/>
      </rPr>
      <t>～2023学年第一学期一等奖学金 2022～2023年学年第二学期一等奖学金 2023～2024学年第一学期一等奖学金 2023～2024学年第二学期一等奖学金 2024～2025学年第一学期一等奖学金 2024-2025学年第一学期二等奖学金 2024-2025学年第二学期二等奖学金</t>
    </r>
  </si>
  <si>
    <t xml:space="preserve">1.2023年度广平县民政局优秀实习生
2.2024年度校级优秀班干部
3.2024年度校级优秀团员
4.2024年度校级“三下乡”暑期实践优秀个人
5.2023年度系级实战实训项目一等奖
6.2024年度系级专业实习先进个人
7.2025年系级竞赛榜样
8.2023年度第八届“科云杯”全国大学生财会职业能力大赛河北省三等奖
9.2024年度全国大学生业财税精英赛三等奖
10.2025年度全国高校商业精英挑战赛会计商业精英挑战赛会计与商业管理案例竞赛全国总决赛三等奖
11.2023年度河北省高校会计技能大赛三等奖
12.2023年度大学生创新创业项目获得校级立项(智慧养老app)
13.2024年度河北省高校会计技能大赛财务报表分析赛项二等奖
14.2023年度科云杯校选赛一等奖
15.2024年度科云杯校选赛二等奖
16.2024年度网中网杯校选赛二等奖17.四级证书，党课考试结业证书
</t>
  </si>
  <si>
    <t>李婕</t>
  </si>
  <si>
    <t>202292510077</t>
  </si>
  <si>
    <t>2022-2023第一学期二等奖学金，2022-2023第二学期二等奖学金，2023-2024第一学期二等奖学金，2023-2024第二学期三等奖学金，2024-2025第一学期三等奖学金，2024-2025第二学期二等奖学金，2025-2026第一学期二等奖学金</t>
  </si>
  <si>
    <t>2024年河北省高校会计技能大赛一财务报表分析赛项本科组一等奖
"数字中国"河北经贸大学经济管理学院第三届短视频大赛三等奖 
会计系实战实训科云杯项目壹等奖</t>
  </si>
  <si>
    <t>范一睿</t>
  </si>
  <si>
    <t>202292510054</t>
  </si>
  <si>
    <t>2022～2023学年第一学期二等奖学金 2022～2023年学年第二学期二等奖学金 2023～2024学年第一学期二等奖学金 2023～2024学年第二学期二等奖学金 2024～2025学年第一学期二等奖学金 2024-2025学年第一学期三等奖学金 2024-2025学年第二学期二等奖学金</t>
  </si>
  <si>
    <t>1、2024年三好学生2、2025年优秀团员</t>
  </si>
  <si>
    <t>郝欣蕊</t>
  </si>
  <si>
    <t>202292510052</t>
  </si>
  <si>
    <t>2023-2024学年第一学期一等奖学金 2023-2024第二学期一等奖学金 2024-2025学年第一学期二等奖学金 2024-2025学年第二学期一等奖学金</t>
  </si>
  <si>
    <t>1、2025年全国高校商业精英挑战赛会计与商业管理案例竞赛全国总决赛一等奖
2、2025年建行杯河北省大学生创新赛道高教主赛道铜奖
3、2024年第十二届“网中网杯”大学生财务决策大赛全国选拔赛三等奖
4、2024年第九届“科云杯”全国大学生财会职业能力大赛本科组二等奖
5、2024年全国大学生业财税精英赛三等奖
6、2024年河北省高校会计技能大赛财务报表分析赛项一等奖
7、2024年河北省高校会计技能大赛财会职业能力赛项二等奖
8、2023年河北省财务数智化大赛—财务大数据赛项二等奖
9、2023年河北省财务数智化大赛—智能RPA设计与应用赛项优秀奖
11、2024、2025年度优秀团员
12、2024-2025学年优秀班干部
13、2023、2024年社会实践先进个人
14、2024-2025年度竞赛榜样</t>
  </si>
  <si>
    <t>蔡佳月</t>
  </si>
  <si>
    <t>202292510123</t>
  </si>
  <si>
    <t>群众</t>
  </si>
  <si>
    <t>2022-2023学年第一学期  获得二等奖学金
2022-2023学年第二学期  获得二等奖学金
2023-2024学年第一学期  获得三等奖学金
2023-2024学年第二学期  获得二等奖学金
2024-2025学年第一学期  获得一等奖学金
2024-2025学年第二学期  获得二等奖学金
2025-2026学年第一学期  获得三等奖学金</t>
  </si>
  <si>
    <t>2023年校级三好学生
2024年校级三好学生
2025年校级三好学生
2022年会计系“暖冬有你，同声而歌”活动中荣获“优秀表演奖”
2023年会计系“歌颂祖国，喜迎国庆”活动中荣获“最佳表演奖”
2023年“喜迎二十大”活动中荣获“优秀个人”
2023年会计系第十三届播音与主持技能大赛荣获“优秀表演奖”
2023年会计系迎新晚会活动荣获“优秀表演奖”
2024年在草坪音乐节活动荣获“优秀榜样”</t>
  </si>
  <si>
    <t>田佳尧</t>
  </si>
  <si>
    <t>202292510107</t>
  </si>
  <si>
    <t>团员</t>
  </si>
  <si>
    <t>2022-2023学年第一学期三等奖学金                                                                                                                                                                                                                                                                                          2022-2023学年第二学期三等奖学金                                                                                                                                                                                                                                                                                        2023-2024学年第一学期二等奖学金                                                                                                                                                                                                                                                                                         2023-2024学年第二学期二等奖学金                                                                                                                                                                                                                                                                                  2024-2025学年第一学期二等奖学金                                                                                                                                                                                                                                                                                    2024-2025学年第二学期三等奖学金</t>
  </si>
  <si>
    <t>2023年校级三好学生                                                                                                                                                                                                                                                                                                              2023年会计系“志愿石家庄，爱在您身边 ”优秀志愿者                                                                                                                                                                                                                                                                        2023年会计系“星火接力，丹青筑梦”书法组优秀奖                                                                                                                                                                                                                                                                      2023年会计系社团联合优秀志愿者                                                                                                                                                                                                                                                                                                2024年会计系秋季公开课大赛优秀奖</t>
  </si>
  <si>
    <t>齐家慧</t>
  </si>
  <si>
    <t>202292510114</t>
  </si>
  <si>
    <t xml:space="preserve">       汉</t>
  </si>
  <si>
    <t>2023-2024学年第一学期 获得一等奖学金
2023-2024学年第二学期 获得一等奖学金
2024-2025学年第一学期 获得一等奖学金
2024-2025学年第二学期 获得二等奖学金
2022-2023学年第二学期 获得三等奖学金</t>
  </si>
  <si>
    <t>2023年校级优秀班干部
2024年社会实践先进个人
2024年第九届科云杯全国大学生财会职业能力大赛本科组三等奖
2025年全国高校商业精英挑战赛会计与商业管理案例竞赛全国总决赛三等奖
2024年河北省会计技能大赛财务报表分析赛项本科组二等奖
2024年河北省会计技能大赛财会职业能力赛项本科组三等奖</t>
  </si>
  <si>
    <t>吴侠</t>
  </si>
  <si>
    <t>202292510182</t>
  </si>
  <si>
    <t>满族</t>
  </si>
  <si>
    <t>2022-2023学年第一学期壹等奖学金
2022-2023学年第二学期壹等奖学金
2023-2024学年第一学期壹等奖学金
2023-2024学年第二学期叁等奖学金
2024-2025学年第一学期叁等奖学金
2024-2025学年第二学期壹等奖学金
2025-2026学年第一学期叁等奖学金</t>
  </si>
  <si>
    <t>2023年校级社会实践先进个人
2024年校级优秀志愿者两次
2024年校级优秀团干部
2024年校级军训工作先进个人
2024年校级优秀学生干部
2024年校级社会实践先进个人
2025年校级三好学生</t>
  </si>
  <si>
    <t>吴香蓉</t>
  </si>
  <si>
    <t>202292510177</t>
  </si>
  <si>
    <t>2022-2023学年第一学期叁等奖学金
2022-2023学年第二学期贰等奖学金
2023-2024学年第一学期贰等奖学金
2023-2024学年第二学期贰等奖学金
2024-2025学年第一学期贰等奖学金
2024-2025学年第二学期贰等奖学金
2025-2026学年第一学期壹等奖学金</t>
  </si>
  <si>
    <t>2024年校级科云杯比赛一等奖
2025年衡信杯校赛优秀奖</t>
  </si>
  <si>
    <t>冯心婷</t>
  </si>
  <si>
    <t>202292510166</t>
  </si>
  <si>
    <t>2022-2023学年第一学期壹等奖学金
2022-2023学年第二学期叁等奖学金
2023-2024学年第一学期壹等奖学金
2023-2024学年第二学期贰等奖学金
2024-2025学年第一学期贰等奖学金
2024-2025学年第二学期壹等奖学金
2025-2026学年第一学期叁等奖学金</t>
  </si>
  <si>
    <t xml:space="preserve">2024年校级社会实践先进个人
2024年校级优秀团员
2025年会计系团总支学生会先进个人
2025年学习榜样
2025年校级科云杯比赛二等奖
2025年校级第六届衡信杯二等奖
2023年校级第十四届大学生职业生涯规划设计大赛二等奖
2023年校级第十三届播音与主持技能大赛二等奖
</t>
  </si>
  <si>
    <t>罗子怡</t>
  </si>
  <si>
    <t>202292510167</t>
  </si>
  <si>
    <t xml:space="preserve">2022-2023学年第一学期贰等奖学金
2023-2024学年第一学期贰等奖学金
2023-2024学年第二学期叁等奖学金
2024-2025学年第二学期贰等奖学金
2025-2026学年第一学期叁等奖学金
</t>
  </si>
  <si>
    <t xml:space="preserve">2024年校级优秀志愿者
2024年校级军训工作先进个人
2024年校级优秀学生干部
</t>
  </si>
  <si>
    <t>梁敬羽</t>
  </si>
  <si>
    <t>202292510175</t>
  </si>
  <si>
    <t xml:space="preserve">2022-2023学年第二学期一等奖学金
2024-2025学年第二学期三等奖学金
2022-2023学年第一学期三等奖学金
2023-2024学年第一学期三等奖学金
</t>
  </si>
  <si>
    <t>国家级：全国商业案例大赛三等奖、国家励志奖学金。
校级：2023 学年荣获一等奖 三等奖奖学金；2024学年荣获
三等奖奖学金；2023年度优秀学生干部；2024年度会计系优秀实习生；2024年度社会实践先进个人；第十三届会计系模拟面试大赛风采奖</t>
  </si>
  <si>
    <t>李佳彤</t>
  </si>
  <si>
    <t>202292510230</t>
  </si>
  <si>
    <t>2022-2023学年第一学期一等奖学金、2022-2023学年第二学期二等奖学金、2023-2024学年第一学期二等奖学金、2024-2025学年第一学期二等奖学金</t>
  </si>
  <si>
    <t>2023-2024团学优秀团干部、2022-2023年度优秀团员、2025-2026年校级优秀班干部</t>
  </si>
  <si>
    <t>李子洋</t>
  </si>
  <si>
    <t>202292510231</t>
  </si>
  <si>
    <t>2022-2023学年第二学期二等奖学金 2023-2024学年第一学期三等奖学金 2023-2024学年第二学期一等奖学金 2024-2025学年第一学期二等奖学金</t>
  </si>
  <si>
    <t>2022-2023学年优秀学生干部 2023-2024学年优秀学生干部 2023-2024学年优秀团员 十佳团员 2024年全国高校商业精英挑战赛会计与商业管理案例竞赛全国总决赛一等奖</t>
  </si>
  <si>
    <t>彭文哲</t>
  </si>
  <si>
    <t>202292510211</t>
  </si>
  <si>
    <t>2022-2023学年第一学期一等奖学金；2023-2024学年第一学期一等奖学金；2023-2024第二学期一等奖学金；2024-2025学年第一学期二等奖学金。</t>
  </si>
  <si>
    <t>优秀团员；2025年高校商业精英挑战赛会计与商业管理案例竞赛全国总决赛一等奖；荣获2024年国家级“大学生业财税精英赛”总决赛国奖二等奖；荣获2024年“横信杯”比赛一等奖；荣获2023年“三下乡活动”社会实践先进个人奖；荣获2023年“会计系财务报告分析大赛”三等奖；学生会先进个人奖；优秀志愿者。</t>
  </si>
  <si>
    <t>王夏然</t>
  </si>
  <si>
    <t>202292510216</t>
  </si>
  <si>
    <t>2022-2023年第一学期二等奖学金
2023-2024年第一学期一等奖学金
2024-2025年第一学期一等奖学金
2024-2025年第二学期二等奖学金</t>
  </si>
  <si>
    <t xml:space="preserve">2025优秀团员
2025年校级三好学生
</t>
  </si>
  <si>
    <t>冯旭雯</t>
  </si>
  <si>
    <t>202292510281</t>
  </si>
  <si>
    <t>2022-2023学年第一学期二等奖学金
2023-2024学年第一学期二等奖学金
2023-2024学年第二学期二等奖学金
2024-2025学年第一学期三等奖学金
2024-2025学年第二学期三等奖学金
2025-2026学年第一学期一等奖学金</t>
  </si>
  <si>
    <t>2022-2023年度优秀学生干部
2023-2024年度优秀学生干部
2023-2024年度优秀团干部
2024年度军训先进个人
2023年暑期“三下乡”社会实践先进个人
2024年暑期“三下乡”社会实践先进个人</t>
  </si>
  <si>
    <t>靳怡蕾</t>
  </si>
  <si>
    <t>202292510267</t>
  </si>
  <si>
    <t>2022-2023年第一学期二等奖学金
2022-2023年第二学期一等奖学金
2023-2024年第一学期二等奖学金
2024-2025年第一学期二等奖学金
2024-2025年第二学期二等奖学金
2025-2026年第一学期二等奖学金</t>
  </si>
  <si>
    <t>2025年心理健康海报设计大赛（院级）三等奖</t>
  </si>
  <si>
    <t>吴知蒙</t>
  </si>
  <si>
    <t>202292510260</t>
  </si>
  <si>
    <t>2022-2023学年第一学期一等奖学金
2022-2023学年第二学期一等奖学金
2023-2024学年第一学期二等奖学金
2023-2024学年第二学期三等奖学金
2024-2025学年第一学期二等奖学金
2024-2025学年第二学期二等奖学金</t>
  </si>
  <si>
    <t>2024-2025学年获得优秀团员</t>
  </si>
  <si>
    <t>赵江璐</t>
  </si>
  <si>
    <t>202292510261</t>
  </si>
  <si>
    <t xml:space="preserve">中共预备党员</t>
  </si>
  <si>
    <t>2022-2023年第一学期一等奖学金
2022-2023年第二学期二等奖学金
2023-2024年第一学期三等奖学金
2024-2025年第一学期三等奖学金</t>
  </si>
  <si>
    <t xml:space="preserve">2023年科运杯财会职业能力校赛优秀奖，2023年到2025年连续三年获“优秀运动员”荣誉称号</t>
  </si>
  <si>
    <t>张美晴</t>
  </si>
  <si>
    <t>202292510283</t>
  </si>
  <si>
    <t>2022-2023年第一学期二等奖学金
2022-2023年第二学期二等奖学金
2024-2025年第一学期三等奖学金
2024-2025年第二学期三等奖学金</t>
  </si>
  <si>
    <t>2023年运动会女子4*400m接力赛第三名
2024优秀团员
2025年校级三好学生
2025年校级优秀班干部</t>
  </si>
  <si>
    <t>路欣月</t>
  </si>
  <si>
    <t>202292510338</t>
  </si>
  <si>
    <r>
      <rPr>
        <sz val="10"/>
        <color theme="1"/>
        <rFont val="宋体"/>
        <charset val="134"/>
        <scheme val="minor"/>
      </rPr>
      <t>2022-2023学年第一学期三等奖学金；2022-2023学年第二学期获二等奖学金；2023-2024学年第一学期获三等奖学金；2024</t>
    </r>
    <r>
      <rPr>
        <sz val="10"/>
        <rFont val="宋体"/>
        <charset val="134"/>
        <scheme val="minor"/>
      </rPr>
      <t>-202</t>
    </r>
    <r>
      <rPr>
        <sz val="10"/>
        <color theme="1"/>
        <rFont val="宋体"/>
        <charset val="134"/>
        <scheme val="minor"/>
      </rPr>
      <t>5</t>
    </r>
    <r>
      <rPr>
        <sz val="10"/>
        <rFont val="宋体"/>
        <charset val="134"/>
        <scheme val="minor"/>
      </rPr>
      <t>学年第二学期获三等奖学金</t>
    </r>
  </si>
  <si>
    <r>
      <rPr>
        <sz val="10"/>
        <rFont val="宋体"/>
        <charset val="134"/>
        <scheme val="minor"/>
      </rPr>
      <t>2024年ICAN大学生创新创业大赛“精创杯”数字经济决策创新挑战赛省一等奖；2024</t>
    </r>
    <r>
      <rPr>
        <sz val="10"/>
        <color theme="1"/>
        <rFont val="宋体"/>
        <charset val="134"/>
        <scheme val="minor"/>
      </rPr>
      <t>年全国高校商业精英挑战赛创新创业竞赛“云泽杯”营销模拟决策总冠军国家一等奖；</t>
    </r>
    <r>
      <rPr>
        <sz val="10"/>
        <rFont val="宋体"/>
        <charset val="134"/>
        <scheme val="minor"/>
      </rPr>
      <t>2025</t>
    </r>
    <r>
      <rPr>
        <sz val="10"/>
        <color theme="1"/>
        <rFont val="宋体"/>
        <charset val="134"/>
        <scheme val="minor"/>
      </rPr>
      <t>年中国大学生工程实践与创新能力大赛校内选拔赛院级二等奖</t>
    </r>
  </si>
  <si>
    <t>王东旭</t>
  </si>
  <si>
    <t>202292510345</t>
  </si>
  <si>
    <t>2022-2023学年第二学期 三等奖学金2023-2024学年第一学期 二等奖学金
2023-2024学年第二学期 一等奖学金2024-2025学年第二学期三等奖学金</t>
  </si>
  <si>
    <t>2023-2024学年校级三好学生 2023-2024学年优秀学生干部 
2023-2024学年优秀团干部 2024-2025学年优秀团干部</t>
  </si>
  <si>
    <t>王怡馨</t>
  </si>
  <si>
    <t>202292510322</t>
  </si>
  <si>
    <t>2022-2023年第一学期一等奖学金
2022-2023年第二学期一等奖学金
2023-2024年第一学期一等奖学金
2023-2024年第二学期二等奖学金
2024-2025年第一学期二等奖学金
2024-2025年第二学期一等奖学金</t>
  </si>
  <si>
    <t>2023年第九届河北省大学生工程实践与创新能力大赛企业运营仿真院二等奖
2023年第九届河北省大学生工程实践与创新能力大赛企业运营仿真赛道省级二等奖
2024年“科云杯”企业税务及经营管理技能大赛本科组三等奖
2024年暖冬行动志愿服务“优秀志愿者”
2024年ICAN大学生创新创业大赛“精创杯”数字经济决策创新挑战赛区域赛三等奖
2024年全国商业精英挑战赛创新创业竞赛“云泽杯”营销模拟决策赛道全国一等奖
2024年全国商业精英挑战赛创新创业竞赛“云泽杯”营销模拟决策赛道精英赛冠军
2024-2025年度优秀团员
2025年中国大学生工程实践与创新能力大赛虚拟仿真赛项院二等奖
2025年全国高校商业精英挑战赛创新创业竞赛营销模拟决策赛道全国二等奖</t>
  </si>
  <si>
    <t>周培</t>
  </si>
  <si>
    <t>202292510344</t>
  </si>
  <si>
    <t xml:space="preserve">2023-2024学年第一学期一等奖学金
2023-2024学年第二学期一等奖学金
2024-2025学年第一学期一等奖学金
2024-2025学年第二学期一等奖学金
2025-2026学年第一学期二等奖学金
</t>
  </si>
  <si>
    <t xml:space="preserve">2023年第四届“衡信杯”全国（本科组）个税经营挑战赛全国一等奖
2024年“科云杯”企业税务及管理大赛本科组竞赛中省级二等奖
2024年院级关爱留守儿童志愿活动优秀志愿者
2023-2024学年获得国家励志奖学金
2024-2025学年获得国家励志奖学金
</t>
  </si>
  <si>
    <t>武文诚</t>
  </si>
  <si>
    <t>202292510362</t>
  </si>
  <si>
    <t>2022-2023学年第二学期贰等奖学金  
2023-2024学年第一学期贰等奖学金  
2023-2024学年第二学期贰等奖学金  
2024-2025学年第一学期叁等奖学金</t>
  </si>
  <si>
    <t>2023年“挑战杯”河北省大学生课外学术科技作品竞赛三等奖
2025年院级科研立项
2022-2023学年 优秀学生干部
2025年校运会跳远第五名
2023-2024学年优秀远动员
2024年先进组织者
2023年军训先进个人
2022年军训标兵
2023年社会实践先进个人
2024-2025优秀团员</t>
  </si>
  <si>
    <t>何亚宁</t>
  </si>
  <si>
    <t>202292510383</t>
  </si>
  <si>
    <t>2024-2025学年第一学期贰等奖学金
2023-2024学年第一学期壹等奖学金
2023-2024学年第二学期壹等奖学金
2025-2026学年第一学期贰等奖学金</t>
  </si>
  <si>
    <t>2024年社会实践先进个人</t>
  </si>
  <si>
    <t>潘彦彤</t>
  </si>
  <si>
    <t>202292510391</t>
  </si>
  <si>
    <t>2022-2023学年第一学期叁等奖学金
2022-2023学年第二学期贰等奖学金
2024-2025学年第一学期叁等奖学金
2024-2025学年第二学期叁等奖学金
2025-2026学年第一学期壹等奖学金</t>
  </si>
  <si>
    <t>2023-2024学年 优秀团干部
2024-2025学年 优秀学生干部
2023年社会实践先进个人
2025年社会实践先进个人</t>
  </si>
  <si>
    <t>李靖明</t>
  </si>
  <si>
    <t>202292510385</t>
  </si>
  <si>
    <t>2022-2023年第一学年叁等奖学金
2023-2024年第一学年叁等奖学金
2023-2024年第二学年叁等奖学金
2024-2025年第二学年叁等奖学金</t>
  </si>
  <si>
    <t>2023年军训优秀工作人员
2023年优秀志愿者
2022年优秀团员
2024年三好学生
2025年优秀团干部
2024会计系科云杯二等奖
2025年运动会先进工作者
2024年学生会优秀学生干部
2024年三下乡社会实践先进个人</t>
  </si>
  <si>
    <t>何慧珍</t>
  </si>
  <si>
    <t>202492540003</t>
  </si>
  <si>
    <t>2024-2025学年第一学期第二等奖学金
2024-2025学年第二学期第一等奖学金
2024-2025学年第二学期国家励志奖学金
2025-2026学年第一学期第一等奖学金</t>
  </si>
  <si>
    <t>2024年校级三好学生
2024校级优秀团员
2024校级社会实践先进个人</t>
  </si>
  <si>
    <t>田佳嫄</t>
  </si>
  <si>
    <t>202492540053</t>
  </si>
  <si>
    <t>2024-2025学年第一学期一等奖学金
2024-2025学年第二学期一等奖学金
2024-2025学年第二学期国家励志奖学金
2025-2026学年第一学期一等奖学金</t>
  </si>
  <si>
    <t>2024校级优秀团员
2024校级优秀学生干部</t>
  </si>
  <si>
    <t>王岱璇</t>
  </si>
  <si>
    <t>202492540004</t>
  </si>
  <si>
    <t>2024-2025学年第一学期获一等奖学金
2024-2025学年第二学期获二等奖学金
2025-2026学年第一学期获一等奖学金</t>
  </si>
  <si>
    <t>2024校级优秀团员
2024校级三好学生</t>
  </si>
  <si>
    <t>石蕾</t>
  </si>
  <si>
    <t>202492530019</t>
  </si>
  <si>
    <t>2024-2025学年第一学期三等奖学金、第二学期二等奖学金、2025-2026学年第一学期一等奖学金</t>
  </si>
  <si>
    <t>2025年校级三好学生、2025年优秀团员、2025年社会实践先进个人</t>
  </si>
  <si>
    <t>吕泽政</t>
  </si>
  <si>
    <t>202492530008</t>
  </si>
  <si>
    <t>2024-2025学年第一学期三等奖学金、第二学期一等奖学金、2025-2026学年第一学期二等奖学金</t>
  </si>
  <si>
    <t>2025年校级三好学生、2025年运动会志愿先锋、2025年优秀队员</t>
  </si>
  <si>
    <t>徐静蕾</t>
  </si>
  <si>
    <t>202492530031</t>
  </si>
  <si>
    <t>2024-2025学年第一学期 2024-2025学年第二学期 2025-2026学年第一学期</t>
  </si>
  <si>
    <t>邱慧娜</t>
  </si>
  <si>
    <t>202492530006</t>
  </si>
  <si>
    <t>2024-2025学年第一学期    2024-2025学年第二学期 2025-2026学年第一学期</t>
  </si>
  <si>
    <t>曹育杰</t>
  </si>
  <si>
    <t>202492530003</t>
  </si>
  <si>
    <t>2024-2025学年第一学期 2024-2025学年第二学期</t>
  </si>
  <si>
    <t>2024-2025学年校级三好学生</t>
  </si>
  <si>
    <t>廖尚金</t>
  </si>
  <si>
    <t>2024-2025学年第一学期获一等奖学金、第二学期获二等奖学金
2025-2026学年第一学期一等奖学金</t>
  </si>
  <si>
    <t>2025学年优秀学生干部</t>
  </si>
  <si>
    <t>商务系</t>
  </si>
  <si>
    <t>王茗可</t>
  </si>
  <si>
    <t>202292650024</t>
  </si>
  <si>
    <t>旅游管理</t>
  </si>
  <si>
    <t>2022-2023学年第一学期一等奖学金；2022-2023学年第二学期一等奖学金；2023-2024学年第一学期一等奖学金；2023-2024学年第二学期一等奖学金；2024-2025学年第一学期二等奖学金；2024-2025学年第二学期一等奖学金；2025-2026学年第一学期一等奖学金</t>
  </si>
  <si>
    <t>2025年第十九届全国高校商业精英挑战赛文旅与会展创新创业实践竞赛全国一等奖；2025年9月第十九届全国高校商业精英挑战赛文旅与会展创新创业实践竞赛河北赛区二等奖；2024年国家励志奖学金；2023、2024校级三好学生、优秀学生干部、社会实践先进个人；2024年十佳大学生、大学生自强之星、优秀志愿者</t>
  </si>
  <si>
    <t>陈莹</t>
  </si>
  <si>
    <t>202292650026</t>
  </si>
  <si>
    <t>2022-2023第一、二学期均获二等奖学金
2023-2024第一学期获二等奖学金
2023-2024第二学期获一等奖学金
2024-2025第一学期均获二等奖学金
2026年3月第一学期获三等奖学金</t>
  </si>
  <si>
    <t xml:space="preserve">2022-2023 及2023-2024学年被评为院级“三好学生”
2023-2024学年团学工作表现突出，被评为“优秀团员”
2024.4.14-21日参加我校第十九期青马培训班，表现优异，被评为“优秀学员”
2025年9月获国家励志奖学金
2025年10月被评为“社会实践先进个人”
</t>
  </si>
  <si>
    <t>赵奕佳</t>
  </si>
  <si>
    <t>202292650043</t>
  </si>
  <si>
    <t>2022-2023学年第二学期二等奖学金；2023-2024学年第一学期二等奖学金，第二学期三等奖学金；2024-2025学年第一学期二等奖学金；2025-2026学年第一学期二等奖学金</t>
  </si>
  <si>
    <t>2025年第十九届全国高校商业精英挑战赛文旅与会展创新创业实践竞赛河北赛区三等奖</t>
  </si>
  <si>
    <t>刘梓意</t>
  </si>
  <si>
    <t>202292650042</t>
  </si>
  <si>
    <t>2022-2023第一学期获三等奖学金；
2022-2023第二学期获三等奖学金；
2023-2024第一学期获三等奖学金；
2024-2025第一学期获三等奖学金；
2024-2025第二学期获二等奖学金；
2025-2026第一学期获三等奖学金</t>
  </si>
  <si>
    <t>2025年第十九届全国高校商业精英挑战赛文旅与会展创新创业实践竞赛河北赛区三等奖；优秀志愿者</t>
  </si>
  <si>
    <t>王圆圆</t>
  </si>
  <si>
    <t>202292620066</t>
  </si>
  <si>
    <t>工商管理</t>
  </si>
  <si>
    <t xml:space="preserve">2022-2023学年第一学期、第二学期，2023-2024学年第一学期、第二学期，2024-2025学年第一学期、第二学期， </t>
  </si>
  <si>
    <t>2024年校级优秀志愿者</t>
  </si>
  <si>
    <t>张曼</t>
  </si>
  <si>
    <t>202292620060</t>
  </si>
  <si>
    <t>2022-2023第二学期，2023-2024第一学期，2023-2024第二学期2024-2025第一学期</t>
  </si>
  <si>
    <t>杨玉萱</t>
  </si>
  <si>
    <t>202292620058</t>
  </si>
  <si>
    <t>2022-2023学年第一学期二等奖，2022-2023学年第二学期二等奖，2023-2024学年第一学期二等奖，2023-2024学年第二学期二等奖，2024-2025学年第一学期二等奖2024-2025学年第二学期二等奖，2025-2026学年第一学期三等奖</t>
  </si>
  <si>
    <t>创新创意大赛证书、2024年度优秀学生会成员</t>
  </si>
  <si>
    <t>刘亚雯</t>
  </si>
  <si>
    <t>202292620065</t>
  </si>
  <si>
    <t>2022-2023学年第一学期、第二学期，2023-2024学年第一学期、第二学期，2024-2025学年第一学期、第二学期，2025-2026学年第一学期</t>
  </si>
  <si>
    <t>2023-2024学年优秀学生干部、2025年校级社会实践先进个人</t>
  </si>
  <si>
    <t>代晨雨</t>
  </si>
  <si>
    <t>202292620016</t>
  </si>
  <si>
    <t>2022-2023学年第一学期一等奖学金；2022-2023学年第二学期一等奖学金；2023-2024学年第一学期一等奖学金；2023-2024学年第二学期一等奖学金；2024-2025学年第一学期二等奖学金；2024-2025学年第二学期一等奖学金；</t>
  </si>
  <si>
    <t xml:space="preserve">2022-2023 及2023-2024学年被评为院级“优秀学生干部”
2023-2024学年，被评为“三好学生”、2023年3月参加我省农产品实训项目获一等奖
2024年10月、2025年11月获国家励志奖学金
2025年10月被评为“社会实践先进个人”
</t>
  </si>
  <si>
    <t>韦家鑫</t>
  </si>
  <si>
    <t>202292620027</t>
  </si>
  <si>
    <t>2023-2024第一学期三等奖学金：2023-2024第二学期三等奖学金；2024-2025第二学期二等奖学金；2025-2026第一学期二等奖学金</t>
  </si>
  <si>
    <t>2023-2024学年校级优秀团员；2024-2025学年校级优秀学生干部：2023年10月被评为“社会实践先进个人”；2024年10月被评为“社会实践先进个人”；第十五届全国大学生电子商务”创新、创意及创业”挑战赛校级二等奖</t>
  </si>
  <si>
    <t>张荣芳</t>
  </si>
  <si>
    <t>202292620026</t>
  </si>
  <si>
    <t>满</t>
  </si>
  <si>
    <t>2022—2023学年第一学期二等奖学金；2022-2023学年第二学期二等奖学金；2023-2024学年第一学期三等奖学金；2024—2025学年第二学期三等奖学金；2025—2026学年第一学期一等奖学金</t>
  </si>
  <si>
    <t>2024暑期社会实践先进个人；2023—2024学年优秀学员；十三届模拟面试大赛中优秀奖</t>
  </si>
  <si>
    <t>李济帆</t>
  </si>
  <si>
    <t>202292620039</t>
  </si>
  <si>
    <t>2022-2023学年第二学期一等奖学金 
2023-2024学年第一学期一等奖学金
2023-2024学年第二学期一等奖学金
2024-2025学年第一学期一等奖学金
2025-2026学年第一学期三等奖学金</t>
  </si>
  <si>
    <t>2022-2023学年第二学期系学生会优秀成员
2023年河北经贸大学经济管理学院学院运动会优秀志愿者
2023-2024学年第一学期系学生会优秀成员
2023-2024学年第二学期系学生会先进个人
2024年河北经贸大学经济管理学院学院运动会优秀工作者</t>
  </si>
  <si>
    <t>夏子烁</t>
  </si>
  <si>
    <t>202292620090</t>
  </si>
  <si>
    <t>2022-2023学年第一学期 三等奖学金；2022-2023学年第二学期 三等奖学金；2023-2024学年第二学期 三等奖学金；2024-2025学年第二学期 一等奖学金</t>
  </si>
  <si>
    <t>2022-2023学年新媒体中心“优秀工作者”；2023-2024学年新媒体中心“优秀工作者”；2023年田径运动会证书</t>
  </si>
  <si>
    <t>王天骄</t>
  </si>
  <si>
    <t>高中</t>
  </si>
  <si>
    <t>行政管理</t>
  </si>
  <si>
    <t>2022-2023学年第一学期二等奖学金；2022-2023学年第二学期三等奖学金；2023-2024学年第一学期一等奖学金；2023-2024学年第二学期一等奖学金；2024-2025学年第一学期一等奖学金；2024-2025学年第二学期三等奖学金；2025-2026学年第一学期三等奖学金；</t>
  </si>
  <si>
    <t>2022年度军训标兵；2023年暑期“三下乡”社会实践先进个人；2023年优秀志愿者；2023-2024学年优秀团员；2024年志愿服务先进个人；第十九期“青马工程”优秀学员</t>
  </si>
  <si>
    <t>赵娇娇</t>
  </si>
  <si>
    <t>202292630017</t>
  </si>
  <si>
    <t>2022-2023学年第一学期获二等奖学金；，2022-2023学年第二学期获二等奖学金；2023-2024学年第一学期获二等奖学金；2023-2024学年第二学期获二等奖学金2024-2025学年第一学期获三等奖学金；2024-2025学年第二学期获二等奖学金；2025-2026学年第一学期获二等奖学金</t>
  </si>
  <si>
    <t>许琳涛</t>
  </si>
  <si>
    <t>202292630019</t>
  </si>
  <si>
    <t>2023-2024-1学年一等奖学金、2022-2023-1学年三等奖学金、2022-2023-2学年二等奖学金、2025-2026-1学年二等奖学金</t>
  </si>
  <si>
    <t>2023年暑期社会实践先进个人、2024年优秀团员、2025年暑期社会实践先进个人、2025年优秀团干</t>
  </si>
  <si>
    <t>马焘</t>
  </si>
  <si>
    <t>202292630006</t>
  </si>
  <si>
    <t>2022-2023学年第二学期,2023-2024学年第一学期,2023-2024学年第二学期，2024-2025学年第一学期</t>
  </si>
  <si>
    <t>王睦沙</t>
  </si>
  <si>
    <t>202292630003</t>
  </si>
  <si>
    <t>2022-2023-2 三等奖学金 2023-2024-1 三等奖学金 2023-2024-2三等奖学金 2024-2025–1 二等奖学金</t>
  </si>
  <si>
    <t>2023-20-4-2 优秀志愿者，2023-2024-2 优秀团干部，2024-2025-1 国家励志奖学金，2024-2025-1 三好学生，2024-2025-1 优秀班干部</t>
  </si>
  <si>
    <t>徐月佳</t>
  </si>
  <si>
    <t>202292660060</t>
  </si>
  <si>
    <t>贸易经济</t>
  </si>
  <si>
    <t>2022-2023学年第一学期一等奖学金;2022-2023学年第二学期一等奖学金;2023-2024学年第一学期一等奖学金;2023-2024学年第二学期一等奖学金</t>
  </si>
  <si>
    <t>2023-2024学年国家奖学金</t>
  </si>
  <si>
    <t>李泽晴</t>
  </si>
  <si>
    <t>202292660052</t>
  </si>
  <si>
    <t>2022—2023学年第一学期三等奖学金;2022-2023学年第二学期二等奖学金；2023—2024学年第二学期二等奖学金；2024—2025学年第一学期一等奖学金；2024—2025学年第二学期一等奖学金</t>
  </si>
  <si>
    <t>2024—2025学年国家奖学金；2023—2024学年国家励志奖学金；2022-2023学年三好学生；2023-2024学年优秀学生干部</t>
  </si>
  <si>
    <t>史紫薇</t>
  </si>
  <si>
    <t>202292660072</t>
  </si>
  <si>
    <t>2022-2023学年第一学期一等奖学金；2022-2023学年第二学期二等奖学金；2023-2024学年第一学期二等奖学金; 2023-2024学年第二学期二等奖学金；2024-2025学年第一学期二等奖学金；2024-2025学年第二学期二等奖学金;</t>
  </si>
  <si>
    <t>2024年校级三好学生；2025年校级三好学生；2023-2024学年国家励志奖学金</t>
  </si>
  <si>
    <t>华冉冉</t>
  </si>
  <si>
    <t>202292660051</t>
  </si>
  <si>
    <t>2022-2023学年第一学期二等奖学金；2023-2024学年第一学期三等奖学金；2023-2024学年第二学期二等奖学金；2024-2025学年第一学期三等奖学金</t>
  </si>
  <si>
    <t>2024年精创云流通业赛道国家三等奖</t>
  </si>
  <si>
    <t>贾淘淘</t>
  </si>
  <si>
    <t>202292660010</t>
  </si>
  <si>
    <t>2022-2023第一学期二等奖学金;2022-2023学年第二学期一等奖学金;2023-2024第一学期一等奖学金;2023-2024第二学期二等奖学金;2024-2025第一学期二等奖学金;2024-2025第二学期三等奖学金</t>
  </si>
  <si>
    <t>2022-2023校级三好学生;2023-2024校级三好学生;2023省级“外研社.国才杯”全国大学生外语能力大赛获铜奖;获校级英语首届英语配音大赛一等奖;2022“世纪之星”英语演讲比赛一等奖;2024“高教杯”英语短视频大赛一等奖;2023商务系“用英语讲中国故事”二等奖;2024运动会跳绳比赛第七名;运球上篮五名;2023获最佳创意作品二等奖;2023“外研社”校级一等奖</t>
  </si>
  <si>
    <t>杨子健</t>
  </si>
  <si>
    <t>202292660045</t>
  </si>
  <si>
    <t>2022-2023学年第二学期二等奖学金；2023-2024学年第一学期一等奖学金；2023-2024学年第二学期二等奖学金；2024-2025学年第一学期二等奖学金</t>
  </si>
  <si>
    <t>信晓晨</t>
  </si>
  <si>
    <t>202292660005</t>
  </si>
  <si>
    <t>2022-2023学年第一学期二等奖学金；2023-2024学年第二学期二等奖学金；2024-2025学年第一学期二等奖学金；2024-2025学年第二学期一等奖学金；2025-2026学年第一学期三等奖学金</t>
  </si>
  <si>
    <t>2024精创云流通业模拟经营全国三等奖
24-25学年优秀团员</t>
  </si>
  <si>
    <t>谢心位</t>
  </si>
  <si>
    <t>202292660031</t>
  </si>
  <si>
    <t>2023-2024学年第一学期三等奖学金，2023-2024学年第二学期一等奖学金，2024-2025学年第一学期一等奖学金，2024-2025学年第二学期三等奖学金，2025-2026学年第一学期三等奖学金</t>
  </si>
  <si>
    <t>侯博涵</t>
  </si>
  <si>
    <t>202292640004</t>
  </si>
  <si>
    <t>国际经济与贸易</t>
  </si>
  <si>
    <t>2022-2023学年第一学期，2023-2024学年第一学期，2023-2024学年第二学期，2024-2025学年第一学期，2024-2025学年第二学期</t>
  </si>
  <si>
    <t>2023-2024学年优秀学生干部
2023-2024学年优秀团员</t>
  </si>
  <si>
    <t>蒋雯雯</t>
  </si>
  <si>
    <t>202292640006</t>
  </si>
  <si>
    <t>2022-2023学年第一学期，2022-2023学年第二学期2023-2024学年第二学期，2024-2025学年第一学期2024-2025学年第二学期</t>
  </si>
  <si>
    <t>2024-2025学年三好学生 2024-2025年三好学生河北经贸大学经济管理学院2023年“经管杯“第一名 第三届“BETT杯”全国大学生英语词汇大赛全国二等奖
第五届“外教社·词达人杯”全国大学生英语词汇能力大赛校赛三等奖
河北经贸大学经济管理学院2023年运动会女子组学生篮球定点投篮比赛第五名</t>
  </si>
  <si>
    <t>任嘉洁</t>
  </si>
  <si>
    <t>202292640009</t>
  </si>
  <si>
    <t>2022-2023学年第一学期，2022-2023学年第二学期，2023-2024学年第一学期，2023-2024学年第二学期，2024-2025学年第一学期，2024-2025学年第二学期</t>
  </si>
  <si>
    <t>2023年国家励志奖学金 2025年国家励志奖学金2023年全国大学生商科综合能力大赛全国总决赛三等奖 “第十五届”创新创业全国管理决策模拟大赛全国总决赛三等奖 2024年iCAN大学生创新创业大赛“商道杯”管理决策模拟挑战赛全国总决赛二等奖 2023年大学生创新创业训练计划省级立项结项 2024年iCAN大学生创新创业大赛“商道杯”管理决策模拟挑战赛河北省决赛一等奖 河北经贸大学经济管理学院2022年度军训标兵 河北经贸大学经济管理学院2022-2023学年第二学期管理决策模拟大赛-商道校内选拔赛优秀奖 河北经贸大学经济管理学院商务系2023年田径运动会荣誉证书 河北经贸大学经济管理学院商务系启明星第二届辩论联赛活动荣获最佳辩手荣誉证书
河北经贸大学经济管理学院2023年大学生军训工作先进个人 河北经贸大学经济管理学院2023-2024学年第一学期管理决策模拟大赛-商道校内选拔赛二等奖
河北经贸大学经济管理学院“第十四届大学生职业生涯规划设计大赛”优秀奖 河北经贸大学经济管理学院“第十三届模拟面试大赛”优秀奖
河北经贸大学经济管理学院2024年田径运动会优秀裁判员，河北经贸大学经济管理学院2024年“讴歌新时代，共谱新篇章”大合唱比赛中荣获杰出贡献奖 河北经贸大学经济管理学院2025年田径运动会优秀裁判员等</t>
  </si>
  <si>
    <t>刘晴</t>
  </si>
  <si>
    <t>202292640014</t>
  </si>
  <si>
    <t xml:space="preserve">2022-2023学年第一学期 2022-2023学年第二学期 2023-2024学年第一学期 2023-2024学年第二学期 2024-2025学年第一学期 2024-2025学年第二学期
</t>
  </si>
  <si>
    <t>2024年国家励志奖学金 2025年国家励志奖学金  2025年优秀团员  2023年优秀学生干部</t>
  </si>
  <si>
    <t>闫云霄</t>
  </si>
  <si>
    <t>202292640059</t>
  </si>
  <si>
    <t>2022-2023学年第二学期  2023-2024学年第一学期  2023-2024学年第二学期 2024-2025学年第一学期  2024-2025学年第二学期</t>
  </si>
  <si>
    <t>2024年校级优秀学生干部 2024年校级优秀团员 2024年校级社会实践先进个人 2025年校级三好学生 2023年商道第一学期校级一等奖 2023年商道第二学期校级一等奖
2024年第二届短视频大赛校级二等奖 2023年第十五届创新创业全国管理决策模拟大赛全国三等奖 2023年全国大学生商科综合能力大赛三等奖 2023年全国高校商业精英挑战赛创新创业竞赛流通赛道全国一等奖 2024年海峡两岸与港澳地区企业经营案例分析大赛入围奖 2024年“商道杯”管理决策模拟挑战赛河北省一等奖2024年“商道杯”管理决策模拟挑战赛全国总决赛二等奖 2024年河北省大学生创新创业训练计划项目省级立项 2024年发表省级期刊论文《泊头桑葚产业三产融合发展研究》
2025年第三届全国ETF菁英挑战赛高校组优秀奖；</t>
  </si>
  <si>
    <t>吕佳欣</t>
  </si>
  <si>
    <t>202292640067</t>
  </si>
  <si>
    <t>2022-2023学年第一学期 2022-2023学年第二学期 2023-2024学年第一学期 2023-2024学年第二学期 2024-2025学年第一学期 2024-2025学年第二学期2025-2026学年第一学期</t>
  </si>
  <si>
    <t>2023年校级优秀学生干部
2023年校级优秀志愿者
2024年国际励志奖学金
2025年优秀团员
2025年国家励志奖学金</t>
  </si>
  <si>
    <t>王建广</t>
  </si>
  <si>
    <t>202292640085</t>
  </si>
  <si>
    <t>2022-2024学年第二学期 2023-2024学年第一学期  2023-2024学年第二学期  2024-2025学年第一学期</t>
  </si>
  <si>
    <t>2022年校级军训标兵
2023年三下乡社会实践先进个人
2023年校级模拟面试大赛优秀奖
2025年校级优秀学生干部</t>
  </si>
  <si>
    <t>鲁静</t>
  </si>
  <si>
    <t>202292640095</t>
  </si>
  <si>
    <t>2022-2023学年第一学期 2022-2023学年第二学期  2023-2024学年第一学期  2023-2024学年第二学期 2024-2025学年第一学期 2024-2025学年第二学期</t>
  </si>
  <si>
    <t>2024年第三届全国大学生技术创新创业大赛一等奖
2025年全国大学生英语阅读大赛“优秀志愿者”
2024年国家励志奖学金
2025年国家励志奖学金</t>
  </si>
  <si>
    <t>郭蕴兴</t>
  </si>
  <si>
    <t>202292610071</t>
  </si>
  <si>
    <t>土家族</t>
  </si>
  <si>
    <t>电子商务</t>
  </si>
  <si>
    <t>2022-2023学年第一学期 2022-2023学年第二学期，2023-2024学年第一学期 2023-2024学年第二学期 2024-2025学年第一学期 2024-2025学年第二学期</t>
  </si>
  <si>
    <t>2025.11第十九届挑战杯课外学术作品竞赛全国一等奖（第七位）
2025.11 第二届新文科实践创新大赛国家银奖 （第一位）</t>
  </si>
  <si>
    <t>王琪</t>
  </si>
  <si>
    <t>202292610057</t>
  </si>
  <si>
    <t>2022-2023学年第二学期 2023-2024学年第一学期   2023-2024学年第二学期  2025-2026学年第一学期</t>
  </si>
  <si>
    <t>2024.5 优秀团干部
2024.10 优秀学生干部                     2023.11 学院职业生涯规划大赛优秀奖         2022-2023学创杯全国大学生创业综合模拟校内三等奖                                        2023.4 用外语讲好中国故事校内初赛二等奖  2023.10 外研社.国才杯全国大学生外语能力大赛校赛二等奖                                  2023.9 学院第一届短视频大赛一等奖         2023.5 学院职业生涯规划设计大赛优秀奖</t>
  </si>
  <si>
    <t>苑淑欣</t>
  </si>
  <si>
    <t>202292610084</t>
  </si>
  <si>
    <t>2022-2023学年第一学期 2022-2023学年第二学期 2023-2024学年第一学期 2023-2024学年第二学期 2024-2025学年第一学期 2024-2025学年第二学期 2025-2026学年第一学期</t>
  </si>
  <si>
    <t>2023年校级优秀学生干部
2024年校级三好学生                        2024-2025优秀团员                         2024.5 学院模拟面试大赛优秀奖</t>
  </si>
  <si>
    <t>张国豪</t>
  </si>
  <si>
    <t>202292610094</t>
  </si>
  <si>
    <t>2022-2023学年第一学期 2022-2023学年第二学期 2023-2024学年第一学期 2024-2025学年第一学期 2024-2025学年第二学期</t>
  </si>
  <si>
    <t>2024-2025学年国家励志奖学金
2024-2025学年优秀团干
2023年社会实践先进个人
2024年优秀班干部
2024年优秀志愿者
2024年互联网创新营销大赛国家二等奖</t>
  </si>
  <si>
    <t>张丁</t>
  </si>
  <si>
    <t>202292610005</t>
  </si>
  <si>
    <t>2022-2023学年第一学期，2022-2023学年第一学期，2023-2024学年第一学期 ，2023-2024学年第二学期 2024-2025学年第一学期 2024-2025学年第二学期 2025-2026学年第一学期</t>
  </si>
  <si>
    <t>2024-2025优秀学生干部、
2023-2024优秀团干部
2023-2024三好学生；
2023参加大学生创新创业训练项目，负责项目《中国“致富草”--以“菌草”赋能乡村振兴》国家级立项并于2024年7月结项；
2023第十五届创新创业全国管理决策模拟大赛全国总决赛三等奖；
2024第十届“东方财富杯”全国大学生金融挑战赛省赛三等奖</t>
  </si>
  <si>
    <t>牛婕</t>
  </si>
  <si>
    <t>202292610008</t>
  </si>
  <si>
    <t>2022-2023学年第一学期 2022-2023学年第二学期  2023-2024学年第二学 2024-2025学年第一学期，2024-2025学年第二学期</t>
  </si>
  <si>
    <t>2023-2024三好学生；
2023社会实践先进个人；
2025社会实践先进个人；
2024第十届“东方财富杯”全国大学生金融挑战赛省赛三等奖；
2023第二届全国ETF模拟投资精英挑战赛三等奖；
2025第三届全国ETF精英挑战赛高校组三等奖；
2023运动会优秀志愿者；
2023-2024商务系学生会优秀成员</t>
  </si>
  <si>
    <t>张毓</t>
  </si>
  <si>
    <t>202292610033</t>
  </si>
  <si>
    <t>2022-2023学年第一学期  2022-2023学年第二学期  2023-2024学年第一学期 2023-2024学年第二学期 2024-2025学年第二学期  2025-2026学年第一学期</t>
  </si>
  <si>
    <t>2023–2024学年三好学生  2023–2024学年优秀班干部  2023年优秀志愿者</t>
  </si>
  <si>
    <t>盖伟娜</t>
  </si>
  <si>
    <t>202292610035</t>
  </si>
  <si>
    <t>2022-2023学年第二学期  2024-2025学年第一学期  2024-2025学年第二学期  2025-2026学年第一学期</t>
  </si>
  <si>
    <t>2023年校级优秀班干部  2024年校级社会实践先进个人</t>
  </si>
  <si>
    <t>刘秋瑜</t>
  </si>
  <si>
    <t>202292610042</t>
  </si>
  <si>
    <t>2022-2023学年第一学期  2023-2024学年第一学期  2024-2025学年第一学期   2025-2026学年第一学期</t>
  </si>
  <si>
    <t>2023-2024学年国家励志奖学金 2022年方队优秀奖 2022年摄影优秀奖 2023年“社会实践先进个人” 2024年“讴歌新时代，共谱新篇章”中杰出贡献奖 2024年电商实训一等奖  2024年优秀志愿者 2025年“社会实践先进个人” 2025年阿里巴巴国际站操盘官（运营岗）</t>
  </si>
  <si>
    <t>信息系</t>
  </si>
  <si>
    <t>赵文博</t>
  </si>
  <si>
    <t>202292310028</t>
  </si>
  <si>
    <t>计算机科学与技术</t>
  </si>
  <si>
    <t>2022-2023学年第二学期二等奖学金、2023-2024学年第二学期二等奖学金、2024-2025学年第一学期一等奖学金、2024-2025学年第二学期一等奖学金</t>
  </si>
  <si>
    <t>2023年校级优秀学生干部、2024年校级优秀学生干部、2025年国家奖学金</t>
  </si>
  <si>
    <t>刘越</t>
  </si>
  <si>
    <t>202292310040</t>
  </si>
  <si>
    <t>2022-2023学年第一学期获得二等奖学金，2022~2023学年第二学期获得二等奖学金，2023~2024学年第一学期，2023~2024学年第二学期获得一等奖学金.2024~2025第一学期获得二等奖学金，2024~2025学年第二学期获得二等奖学金，2025~2026学年第一学期获得二等奖学金</t>
  </si>
  <si>
    <t>2025年校级三好学生</t>
  </si>
  <si>
    <t>李美娴</t>
  </si>
  <si>
    <t>202292310007</t>
  </si>
  <si>
    <t>2022-2023学年第二学期三等奖学金 2023-2024学年第一学期二等奖学金 2023-2024学年第二学期二等奖学金 2024-2025学年第一学期二等奖学金</t>
  </si>
  <si>
    <t>2022-2023学年优秀学生干部 2022-2023学年国家励志奖学金 2023-2024学年优秀团干部 2024年省级挑战杯三等奖 2023年社会实践先进个人 2023年省级企模大赛二等奖 2023年国家级沙盘大赛二等奖 2023年国家级企模大赛二等奖</t>
  </si>
  <si>
    <t>郑雅心</t>
  </si>
  <si>
    <t>202292310016</t>
  </si>
  <si>
    <t>2022-2023学年第一学期获一等奖学金
2022-2023学年第二学期获一等奖学金
2023-2024学年第一学期获二等奖学金
2023-2024学年第二学期获二等奖学金
2024-2025学年第一学期获三等奖学金
2024-2025学年第二学期获二等奖学金
2025-2026学年第一学期获三等奖学金</t>
  </si>
  <si>
    <t>杜晓伟</t>
  </si>
  <si>
    <t>2022-2023学年第二学期、2023-2024学年第一学期、2023-2024学年第二学期、2024-2025学年第一学期、2024-2025学年第二学期</t>
  </si>
  <si>
    <t>2023年校级优秀学生干部</t>
  </si>
  <si>
    <t>宋南西</t>
  </si>
  <si>
    <t>2022-2023学年第一学期；2022-2023第二学期；2023-2024第一学期；2023-2024第二学期；2024-2025第一学期；2024-2025第二学期</t>
  </si>
  <si>
    <t>2024-2025学年校级三好学生；2023-2024学年校级优秀学生干部</t>
  </si>
  <si>
    <t>隰丁琪</t>
  </si>
  <si>
    <t>202292310082</t>
  </si>
  <si>
    <t>2022-2023学年第二学期获得三等奖；2023-2024学年第一学期获得一等奖；2023-2024学年第二学期获得二等奖；2022-202学年第二学期获得三等奖；2024-2025学年第一学期获得三等奖；2024-2025学年第二学期获得一等奖</t>
  </si>
  <si>
    <t>2024年校级三好学生；2025年校级三好学生；2024年校级优秀团员</t>
  </si>
  <si>
    <t>朱彤</t>
  </si>
  <si>
    <t>202292310054</t>
  </si>
  <si>
    <t>2022-2023学年第一学期获得二等奖学金；2022-2023学年第二学期获得二等奖学金；2023-2024学年第一学期获得三等奖学金；2023-2024学年第二学期获得一等奖学金；2024-2025学年第一学期获得二等奖学金；2024-2025学年第二学期获得二等奖学金；2025-2026学年第一学期获得二等奖学金</t>
  </si>
  <si>
    <t>李娜</t>
  </si>
  <si>
    <t>202292310119</t>
  </si>
  <si>
    <t>2022-2023学年第一学期获一等奖学金
2022-2023学年第二学期获二等奖学金
2023-2024学年第一学期获一等奖学金
2023-2024学年第二学期获一等奖学金
2024-2025学年第一学期获一等奖学金
2024-2025学年第二学期获一等奖学金</t>
  </si>
  <si>
    <t>2024-2025年优秀班干部
2024-2025年优秀团员
2024年金秋读书会活动2等奖
2022、2023“中华魂”分别获得优秀奖、三等奖
2025年获“典籍传薪火”读书月获得优秀工作者
第二十届模拟面试大赛优秀奖
2022年“世纪之星”三等奖</t>
  </si>
  <si>
    <t>郑子萱</t>
  </si>
  <si>
    <t>202292310128</t>
  </si>
  <si>
    <t>2022-2023学年第一学期获得三等奖学金
2022-2023学年第二学期获得一等奖学金
2023-2024学年第一学期获得一等奖学金
2023-2024学年第二学期获得一等奖学金
2024-2025学年第一学期获得一等奖学金
2024-2025学年第二学期获得一等奖学金</t>
  </si>
  <si>
    <t>2025年12月获得国家奖学金
2024年12月获得国家励志奖学金
2024年9月获得三好学生
2025年4月获得优秀团员</t>
  </si>
  <si>
    <t>班静宁</t>
  </si>
  <si>
    <t>202292310145</t>
  </si>
  <si>
    <t>2023-2024学年第一学期获二等奖学金
2023-2024学年第二学期获二等奖学金
2024-2025学年第一学期获三等奖学金
2024-2025学年第二学期获二等奖学金</t>
  </si>
  <si>
    <t>2024年院级优秀团员</t>
  </si>
  <si>
    <t>安佳媛</t>
  </si>
  <si>
    <t>202292310133</t>
  </si>
  <si>
    <t>2022-2023学年第一学期三等奖学金
2022-2023学年第二学期三等奖学金
2023-2024学年第二学期三等奖学金
2024-2025学年第二学期三等奖学金
2025-2026学年第一学期三等奖学金
2025-2026学年第二学期三等奖学金</t>
  </si>
  <si>
    <t>2023年校级三好学生
2024优秀团员
2025 优秀团干
2023-2024年度优秀志愿者、社会实践先进个人、国家励志奖学金
第十五届全国大学生电子商务“创新、创意及创业”挑战赛一等奖。</t>
  </si>
  <si>
    <t>孙锐</t>
  </si>
  <si>
    <t>2022-2023第二学期一等奖学金
2023-2024第一学期一等奖学金
2023-2024第二学期一等奖学金
2024-2025第一学期一等奖学金</t>
  </si>
  <si>
    <t>2023年校级优秀志愿者
2024年校级优秀团员
2024年校级三好学生
2024年校级社会实践先进个人
2024年国家励志奖学金</t>
  </si>
  <si>
    <t>刘璐</t>
  </si>
  <si>
    <t>2022-2023学年第一学期三等奖学金
2022-2023学年第二学期二等奖学金
2023-2024学年第一学期二等奖学金
2023-2024学年第二学期一等奖学金
2024-2025学年第一学期二等奖学金
2024-2025学年第二学期一等奖学金
2025-2026学年第一学期一等奖学金</t>
  </si>
  <si>
    <t>2023年校级暑期社会实践先进个人
2024年校级三好学生
2024年校级优秀团干部
2024年校级三创赛一等奖
2025年校级三创赛一等奖
2025年校级读书月活动优秀工作者
2025年省级第十六届蓝桥杯三等奖
2024年校级第十三届面试大赛优秀奖</t>
  </si>
  <si>
    <t>李俊廷</t>
  </si>
  <si>
    <t xml:space="preserve">2022—2023学年第一学期获三等奖学金
2022—2023学年第二学期获三等奖学金
2023—2024学年第一学期获二等奖学金
2024—2025学年第一学期获三等奖学金
2024—2025学年第二学期获二等奖学金
</t>
  </si>
  <si>
    <t>2022年军训标兵
2022年“中华魂”读书活动 优秀读书奖
2023年“三下乡”社会实践活动 社会实践先进个人
2023年 优秀学生干部
2024年 优秀团员
2025年 校级三好学生</t>
  </si>
  <si>
    <t>张佳瑶</t>
  </si>
  <si>
    <t>2022-2023学年第二学期获三等奖学金
2023-2024学年第一学期获三等奖学金
2023-2024学年第二学期获二等奖学金
2024-2025学年第二学期获二等奖学金
2025-2026学年第一学期获二等奖学金</t>
  </si>
  <si>
    <t>2024年校级三好学生；2024年校级暑期社会实践先进个人
2025年校级优秀团员；2024年校级三创赛一等奖
2025年校级三创赛一等奖；2023年校级优秀志愿者
2024年校级优秀志愿者；2024年校级优秀裁判
2024年校级军训工作先进个人；2024年校级宿管会优秀干部
2024年心里健康教育日三等奖；2024年校级绿植领养活动“环保先锋”
2024年校级职规赛优秀奖；2024年校级公益市集“爱心公益大使”
2025年校级绿植领养活动“环保小卫士”；2025年校级读书月活动优秀工作者
2024年系级优秀部长；2024年系级运动会优秀志愿者
2024年系级调试员大赛一等奖；2025年系级运动会志愿服务先进个人
2025年系级优秀干事</t>
  </si>
  <si>
    <t>陈伊珊</t>
  </si>
  <si>
    <t>202292320004</t>
  </si>
  <si>
    <t>统计学</t>
  </si>
  <si>
    <t>2022-2023学年第一学期一等奖学金  2022-2023第二学期二等奖学金  2023-2024学年第一学期三等奖学金  2023-2024学年第二学期二等奖学金</t>
  </si>
  <si>
    <t>2022-2023学年国家励志奖学金</t>
  </si>
  <si>
    <t>袁于寒</t>
  </si>
  <si>
    <t>202292320039</t>
  </si>
  <si>
    <t>2022-2023学年第一学期三等奖学金  2023-2024学年第一学期三等奖学金2024-2025学年第一学期三等奖学金   2024-2025学年第一学期三等奖学金</t>
  </si>
  <si>
    <t>孙春雨</t>
  </si>
  <si>
    <t>202292320036</t>
  </si>
  <si>
    <t>2022-2023学年第二学期二等奖学金  2023-2024学年第一学期二等奖学金  2024-2025学年第一学期二等奖学金  2024-2025学年第二学期三等奖学金</t>
  </si>
  <si>
    <t>王安萍</t>
  </si>
  <si>
    <t>202292320028</t>
  </si>
  <si>
    <t>2022-2023学年第一学期二等奖学金  2022-2023第二学期一等奖学金 2023-2024学年第一学期一等奖学金  2023-2024学年第二学期一等奖学金</t>
  </si>
  <si>
    <t>2025年优秀团员</t>
  </si>
  <si>
    <t>张祖阔</t>
  </si>
  <si>
    <t>202092420051</t>
  </si>
  <si>
    <t>2023-2024学年第一学期一等奖学金
2023-2024学年第二学期一等奖学金
2024-2025学年第一学期一等奖学金
2024-2025学年第二学期一等奖学金</t>
  </si>
  <si>
    <t>2024-2025学年度国家奖学金
2024-2025学年河北省省级三好学生
2023-2024学年十佳大学生
2023年校级优秀学生干部、2023年校级三好学生
2024年校级三好学生、2025年校级三好学生</t>
  </si>
  <si>
    <t>张宇涵</t>
  </si>
  <si>
    <t>202292320053</t>
  </si>
  <si>
    <t>2022-2023学年第二学期二等奖学金
2024-2025学年第一学期一等奖学金
2024-2025学年第二学期三等奖学金
2025-2026学年第一学期三等奖学金</t>
  </si>
  <si>
    <t xml:space="preserve">2023年4月河北省会高校纪念五四运动104周年演讲比赛三等奖
2023年暑期三下乡社会实践活动“社会实践先进个人”
2025年优秀团员
</t>
  </si>
  <si>
    <t>刘姿鑫</t>
  </si>
  <si>
    <t>202292320079</t>
  </si>
  <si>
    <t>2022-2023学年第二学期三等奖学金
2023-2024学年第一学期三等奖学金
2023-2024学年第二学期一等奖学金
2024-2025学年第一学期二等奖学金</t>
  </si>
  <si>
    <t>2024年全国大学生创业创新大赛省级三等奖</t>
  </si>
  <si>
    <t>杨雨晴</t>
  </si>
  <si>
    <t>202292320063</t>
  </si>
  <si>
    <t>2022-2023学年第二学期三等奖学金
2024-2025学年第一学期三等奖学金
2024-2025学年第二学期三等奖学金
2025-2026学年第一学期三等奖学金</t>
  </si>
  <si>
    <t>“正大杯”第十五届全国大学生市场调查与分析大赛校级三等奖</t>
  </si>
  <si>
    <t>果海洋</t>
  </si>
  <si>
    <t>202492360014</t>
  </si>
  <si>
    <t>2024-2025学年第一学期二等奖学金 2024-2025学年第二学期二等奖学金</t>
  </si>
  <si>
    <t>张宇松</t>
  </si>
  <si>
    <t>202492360042</t>
  </si>
  <si>
    <t>2024-2025学年第一学期二等奖学金 2024-2025学年第二学期二等奖学金 2025-2026学年第一学期三等奖学金</t>
  </si>
  <si>
    <t>2025年校级三好学生 2025年校级优秀团员</t>
  </si>
  <si>
    <t>张梦然</t>
  </si>
  <si>
    <t>202492360046</t>
  </si>
  <si>
    <t>2024-2025学年第一学期一等奖学金 2024-2025学年第二学期一等奖学金 2025-2026学年第一学期二等奖学金</t>
  </si>
  <si>
    <t>2025年校级优秀班干部</t>
  </si>
  <si>
    <t>张晓典</t>
  </si>
  <si>
    <t>202492360021</t>
  </si>
  <si>
    <t>2024-2025学年第一学期三等奖学金 2024-2025学年第二学期二等奖学金 2025-2026学年第一学期二等奖学金</t>
  </si>
  <si>
    <t>赵月文</t>
  </si>
  <si>
    <t>202492360005</t>
  </si>
  <si>
    <t>王文慧</t>
  </si>
  <si>
    <t>202492360101</t>
  </si>
  <si>
    <t>2024-2025学年第一学期三等奖学金 2024-2025学年第二学期一等奖学金 2025-2026学年第一学期二等奖学金</t>
  </si>
  <si>
    <t>2025年校级三好学生，2025年国家励志奖学金</t>
  </si>
  <si>
    <t>杨子涵</t>
  </si>
  <si>
    <t>2024-2025学年第二学期三等奖学金 2025-2026学年第一学期二等奖学金</t>
  </si>
  <si>
    <t>2025年校级优秀干部</t>
  </si>
  <si>
    <t>李桐</t>
  </si>
  <si>
    <t>202402360102</t>
  </si>
  <si>
    <t>2024-2025学年第二学期三等奖学金 2025-2026学年第一学期一等奖学金</t>
  </si>
  <si>
    <t>温嘉豪</t>
  </si>
  <si>
    <t>202492360056</t>
  </si>
  <si>
    <t>2024-2025学年第一学期三等奖学金 2024-2025学年第二学期二等奖学金</t>
  </si>
  <si>
    <t>2025年校级三好学生、2025年优秀团干、2025年军训工作先进个人等</t>
  </si>
  <si>
    <t>齐学文</t>
  </si>
  <si>
    <t>202492360074</t>
  </si>
  <si>
    <t>顾鑫泰</t>
  </si>
  <si>
    <t>202292330025</t>
  </si>
  <si>
    <t>信息管理与信息系统</t>
  </si>
  <si>
    <t xml:space="preserve">2022-2023年第一学期荣获一等奖学金
2022-2023年第二学期荣获一等奖学金
2023-2024年第一学期荣获二等奖学金
2024-2025年第一学期荣获三等奖
2025-2026年第一学期荣获一等奖学金
</t>
  </si>
  <si>
    <t>2025年第十九届全国高校商业精英挑战赛文旅与会展创新创业实践竞赛河北赛区二等奖、全国一等奖
2024年第十四届全国大学生电子商务“创新、创意及创业”挑战赛校级一等奖、最佳创新奖
2023年暑期“三下乡”社会实践先进个人
2022-2023学年优秀学生干部</t>
  </si>
  <si>
    <t>赵雨欣</t>
  </si>
  <si>
    <t>202292330028</t>
  </si>
  <si>
    <t>2022-2023年第一学期荣获二等奖学金
2022-2023年第二学期荣获二等奖学金
2023-2024年第一学期荣获二等奖学金
2023-2024年第二学期荣获一等奖学金
2024-2025年第一学期荣获一等奖
2025-2026年第一学期荣获三等奖学金</t>
  </si>
  <si>
    <t xml:space="preserve">2022-2023年度“三好学生”
2023-2024年荣获励志奖学金
2024-2025年第二学期荣获“优秀团干”
</t>
  </si>
  <si>
    <t>董小萱</t>
  </si>
  <si>
    <t>202292330011</t>
  </si>
  <si>
    <t>2022-2023学年第一学期二等奖学金 
2022-2023学年第二学期三等奖学金 
2023-2024学年第二学期三等奖学金 
2024-2025学年第二学期三等奖学金</t>
  </si>
  <si>
    <t xml:space="preserve">2023年校级三好学生
2024年校级三好学生 
2023年社会实践先进个人
</t>
  </si>
  <si>
    <t>付瑶</t>
  </si>
  <si>
    <t>202292330031</t>
  </si>
  <si>
    <t>2022-2023学年第一学期三等奖学金，第二学期三等奖学金
2023-2024学年第一学期二等奖学金
2024-2025学年第一学期三等奖学金、第二学期一等奖学金
2025-2026学年第一学期三等奖学金</t>
  </si>
  <si>
    <t xml:space="preserve">2025年校级优秀学生干部
</t>
  </si>
  <si>
    <t>管理系</t>
  </si>
  <si>
    <t>张超然</t>
  </si>
  <si>
    <t>202292250060</t>
  </si>
  <si>
    <t>物流管理</t>
  </si>
  <si>
    <t>2022-2023第一学期一等奖学金、2022-2023第二学期二等奖学金、2023-2024第一学期一等奖学金、2023-2024第二学期一等奖学金、2025-2026第一学期一等奖学金</t>
  </si>
  <si>
    <t>2025年省级三好学生、学院十佳大学生、2024年暑期三下乡社会实践先进个人、
2025年暑期三下乡社会实践先进个人、2024年优秀教官、2025年优秀教官、2024年优秀志愿者、2023年校级三好学生、2024年校级三好学生、2025年校级三好学生</t>
  </si>
  <si>
    <t>贾晓飞</t>
  </si>
  <si>
    <t>202292250093</t>
  </si>
  <si>
    <t>2022-2023第一学期一等奖学金、2022-2022-2023第二学期二等奖学金、2023-2024第一学期一等奖学金、2023-2024第二学期二等奖 2024-2025第一学期二等奖学金 2024-2025第二学期一等奖学金</t>
  </si>
  <si>
    <t>2024三好学生</t>
  </si>
  <si>
    <t>王芊</t>
  </si>
  <si>
    <t>202092240040</t>
  </si>
  <si>
    <t>财务管理</t>
  </si>
  <si>
    <t>国家奖学金
2020至2021学年第二学期荣获一等奖学金
2023至2024学年第一学期荣获一等奖学金
2023至2024学年第二学期荣获一等奖学金
2024至2025学年第一学期荣获一等奖学金
2024至2025学年第二学期荣获二等奖学金</t>
  </si>
  <si>
    <t>2024至2025学年优秀学生干部
2023至2024学年校级三好学生
2023至2024学年优秀团干部
2025年“挑战杯”河北省大学生课外学术科技作品竞赛中荣获二等奖
第十四届“挑战杯”河北省大学生创业计划竞赛中荣获三等奖
2024年省级大学生西柏坡精神志愿宣讲
2024年关爱行动“少年儿童安全守护计划”管道保护宣传志愿服务奖项</t>
  </si>
  <si>
    <t>张月娇</t>
  </si>
  <si>
    <t>202292240091</t>
  </si>
  <si>
    <t>2023—2024学年：国家励志奖学金2022—2023学年第一学期：校级一等奖学金
2022—2023学年第二学期：校级一等奖学金
2023—2024学年第二学期：校级二等奖学金
2024—2025学年第一学期：校级二等奖学金
2024—2025学年第二学期：校级二等奖学金</t>
  </si>
  <si>
    <t>2024年：第十四届“挑战杯”河北省大学生创业计划竞赛省级三等奖
2025年：2025年“挑战杯”河北省课外学术科技作品竞赛省级二等奖
“调研河北”活动省级立项
2022-2023学年：校级三好学生
2024-2025学年：校级三好学生
2023-2024学年：校级优秀学生干部
2023-2024学年：校级优秀团员
2024年：青马工程优秀学员
2025年：创新明星奖
2023年：暑期三下乡社会实践先进个人
2023年：优秀安全员
2023-2024学年第一学期：优秀学生会部长
2022-2023学年第一学期：优秀学生会干事
2022-2023学年第一学期：优秀学生会成员
2023年：院运动会突出贡献奖
2024年：院运动会体育运动积极分子
2024年：院运动会女子跳远第一名
2024年：院运动会800米第二名
2025年：春季运动会一等奖 
2022年：大学生应急救护培训优秀志愿者
2022-2023学年：优秀志愿者
2023年：优秀志愿者
2024年：优秀志愿者</t>
  </si>
  <si>
    <t>李凤娇</t>
  </si>
  <si>
    <t>202292240034</t>
  </si>
  <si>
    <t>2022-2023第一学期院级一等奖学金
2022-2023第二学期院级二等奖学金
2023-2024第一学期院级二等奖学金
2023-2024第二学期院级三等奖学金
2024-2025第一学期院级三等奖学金
2024-2025第二学期院级三等奖学金</t>
  </si>
  <si>
    <t>2022-2023第一学期院级一等奖学金
2022-2023第二学期院级二等奖学金
2023-2024第一学期院级二等奖学金
2023学年志愿活动中，积极参与被评为院级“优秀志愿者”
2023-2024年“调研河北”省级立项
2023-2024年大学生创新创业训练计划项目省级立项第十四届“挑战杯”中国大学生创业计划竞赛省赛三等奖-《扶“窑”直上，非遗传承一一磁州窑助力乡村振兴》
2023年运动会荣获“抱排球跑”第二名
2023年运动会荣获女子组4*400米第二名</t>
  </si>
  <si>
    <t>魏佳琦</t>
  </si>
  <si>
    <t>202292220033</t>
  </si>
  <si>
    <t>工程管理</t>
  </si>
  <si>
    <t>2022-2023学年第二学期；2023-2024学年第一学期2023-2024学年第二学期；2024-2025学年第一学期2024-2025学年第二学期；2025-2026学年第一学期</t>
  </si>
  <si>
    <t>2023年校级优秀学生干部；2024年校级三好学生；
2025年校级三好学生；2024年校级十佳团员；
2025年校级十佳团干部。</t>
  </si>
  <si>
    <t>曾颖</t>
  </si>
  <si>
    <t>2022-2023学年第一学期；2022-2023学年第二学期
2023-2024学年第一学期；2023-2024学年第二学期
2024-2025学年第一学期；2025-2026学年第一学期
2023-2024学年国家奖学金</t>
  </si>
  <si>
    <t>2025年校级三好学生；2024年校级优秀学生干部
2024年校级三好学生；2024年校级社会实践先进个人
2024年校级军训工作先进个人；2024年校级优秀团干部
2023年校级社会实践先进个人</t>
  </si>
  <si>
    <t>宁嘉薇</t>
  </si>
  <si>
    <t>202292220044</t>
  </si>
  <si>
    <t>2023-2024学年第一学期；2023-2024学年第二学期
2024-2025学年第一学期；2024-2025学年第二学期</t>
  </si>
  <si>
    <t>2024年校级三好学生</t>
  </si>
  <si>
    <t>苗丝涵</t>
  </si>
  <si>
    <t>202292250027</t>
  </si>
  <si>
    <t>2023-2024学年第一、二学期
2024-2025学年第一、二学期
2025-2026学年第一、二学期</t>
  </si>
  <si>
    <t>2023年校级三好学生
2024年校级三好学生
2025年校级三好学生</t>
  </si>
  <si>
    <t>唐彩云</t>
  </si>
  <si>
    <t>202292250001</t>
  </si>
  <si>
    <t>2022-2023学年第一、二学期
2024-2025第二学期
2025-2026学年第一学期</t>
  </si>
  <si>
    <t>2023年优秀团员
2025年系突出贡献奖</t>
  </si>
  <si>
    <t>蒋晨坤</t>
  </si>
  <si>
    <t>202292250035</t>
  </si>
  <si>
    <t>2022-2023学年第二学期
2023-2024第一学期
2024-2025第一、二学期</t>
  </si>
  <si>
    <t>2023年校级优秀学生干部
2023年优秀团员</t>
  </si>
  <si>
    <t>严莎莎</t>
  </si>
  <si>
    <t>202492270040</t>
  </si>
  <si>
    <t>市场营销</t>
  </si>
  <si>
    <t>2024-2025学年第一学期
2024-2025学年第二学期</t>
  </si>
  <si>
    <t>2025年校级优秀学生干部
2025年校级社会实践先进个人</t>
  </si>
  <si>
    <t>贾静</t>
  </si>
  <si>
    <t>202492270037</t>
  </si>
  <si>
    <t>2024-2025学年第一学期
2024-2025学年第二学期
2025-2026学年第一学期</t>
  </si>
  <si>
    <t>李蓓蓓</t>
  </si>
  <si>
    <t>202492270022</t>
  </si>
  <si>
    <t>2024年校级三好学生
2025年国家励志奖学金</t>
  </si>
  <si>
    <t>赵浩翰</t>
  </si>
  <si>
    <t>202492270019</t>
  </si>
  <si>
    <t>2024-2025学年第二学期
2025-2026学年第一学期</t>
  </si>
  <si>
    <t>2025年体育运动积极分子</t>
  </si>
  <si>
    <t>李翌</t>
  </si>
  <si>
    <t>202492260006</t>
  </si>
  <si>
    <t>2024年校级社会实践先进个人
2025年校级优秀学生干部
2025年最佳参与奖</t>
  </si>
  <si>
    <t>石尚宜</t>
  </si>
  <si>
    <t>202492260018</t>
  </si>
  <si>
    <t>2025年校级三好学生
2025年国家励志奖学金
2025年第二届全国职业规划大赛校赛优秀奖</t>
  </si>
  <si>
    <t>李胜瑶</t>
  </si>
  <si>
    <t>2025年英语思政大赛“优秀奖”
2025年“外教社·词达人杯”获校赛二等奖、省赛三等奖</t>
  </si>
  <si>
    <t>张润爽</t>
  </si>
  <si>
    <t>202292230085</t>
  </si>
  <si>
    <t>人力资源管理</t>
  </si>
  <si>
    <t>2022-2023学年第一学期获二等奖学金、2023-2024学年第一学期获一等奖学金、2023-2024学年第二学期获一等奖学金、2024-2025学年第一学期获三等奖学金、2024-2025学年第二学期获一等奖学金</t>
  </si>
  <si>
    <t>2024年校级优秀学生干部、2025年校级三好学生、2024年社会实践先进个人、2024年优秀共青团员</t>
  </si>
  <si>
    <t>景琪卉</t>
  </si>
  <si>
    <t>202292230057</t>
  </si>
  <si>
    <t>2022-2023学年第一学期获三等奖学金、2022-2023学年第二学期获二等奖学金、
2023-2024学年第一学期获一等奖学金、2024-2025学年第一学期获二等奖学金、2024-2025学年第二学期获三等奖学金、2025-2026学年第一学期获三等奖学金</t>
  </si>
  <si>
    <t>张一凡</t>
  </si>
  <si>
    <t>202292230073</t>
  </si>
  <si>
    <t>2022-2023学年第一学期获得二等奖学金 、2023-2024学年第二学期获得二等奖学金、2024-2025学年第一学期获得一等奖学金、2024-2025学年第二学期获得二等奖学金</t>
  </si>
  <si>
    <t>2024年获得校级优秀团员、2023年校级优秀学生干部、2023年军训工作先进个人、2025年校级社会实践先进个人</t>
  </si>
  <si>
    <t>李佳慧</t>
  </si>
  <si>
    <t>202292230087</t>
  </si>
  <si>
    <t>2022-2023学年第一学期获得二等奖学金、2022-2023学年第二学期获得一等奖学金、2023-2024学年第一学期获得二等奖学金、2023-2024学年第二学期获得一等奖学金</t>
  </si>
  <si>
    <t>2023年社会实践先进个人、2024年社会实践先进个人、2023年优秀志愿者、2023年优秀播音员</t>
  </si>
  <si>
    <t>王双喆颉</t>
  </si>
  <si>
    <t>202292230030</t>
  </si>
  <si>
    <t>2022-2023学年第一学期一等奖学金
2022-2023学年第二学期一等奖学金
2023-2024学年第一学期一等奖学金
2023-2024学年第二学期一等奖学金
2024-2025学年第一学期一等奖学金
2024-2025学年第二学期一等奖学金
2025-2026学年第一学期一等奖学金</t>
  </si>
  <si>
    <t>2023-2024学年度国家奖学金  2023—2024学年河北省省级三好学生 2024-2025学年十佳大学生  2025学年“大学生自强之星” 2022-2023学年院级三好学生 2023-2024学年院级三好学生 2024-2025学年院级三好学生 2022-2023学年优秀学生干部 2025年、2026年大学生创新创业训练计划国家级立项 2025年大学生新文科实践创新大赛（经管法类）国家级银奖、（艺术学类）国家级铜奖 2025年“挑战杯”河北省大学生课外学术科技作品竞赛二等奖 2025-2026年度河北省大学生“调研河北” 社会调查活动立项 2025年学院学生科研立项重点项目 2023年、2024年、2025年暑期“三下乡”社会实践活动“社会实践先进个人”2023—2024学年团学工作“优秀团干部”2022年-2025年被评为优秀志愿者</t>
  </si>
  <si>
    <t>何欣悦</t>
  </si>
  <si>
    <t>202292230036</t>
  </si>
  <si>
    <t>2022-2023学年第一学期二等奖学金
2022-2023学年第二学期一等奖学金
2023-2024学年第一学期一等奖学金
2023-2024学年第二学期一等奖学金
2024-2025学年第一学期一等奖学金
2024-2025学年第二学期三等奖学金
2025-2026学年第一学期二等奖学金</t>
  </si>
  <si>
    <t>2022-2023学年三好学生
2023-2024学年三好学生
2024-2025学年三好学生
2024年获大学生创新创业训练计划省级立项</t>
  </si>
  <si>
    <t>王菲</t>
  </si>
  <si>
    <t>202292230012</t>
  </si>
  <si>
    <t>2022-2023学年第一学期三等奖学金
2022-2023学年第二学期二等奖学金
2023-2024学年第一学期三等奖学金
2023-2024学年第二学期二等奖学金
2024-2025学年第一学期二等奖学金
2024-2025学年第二学期一等奖学金
2025-2026学年第一学期一等奖学金</t>
  </si>
  <si>
    <t>2023年校级三好学生
2024年校级优秀学生干部
2025校级三好学生
2024年国家励志奖学金
2025年国家励志奖学金
2023年、2024年暑期“三下乡”社会实践活动“社会实践先进个人”
2025年、2026年大学生创新创业训练计划国家级立项
2025年大学生新文科实践创新大赛国家级铜奖
2025年学院学生科研立项重点项目</t>
  </si>
  <si>
    <t>郄迎</t>
  </si>
  <si>
    <t>202292230005</t>
  </si>
  <si>
    <t>2022-2023学年第一学期二等奖学金
2022-2023学年第二学期二等奖学金
2023-2024学年第一学期三等奖学金
2023-2024学年第二学期三等奖学金
2024-2025学年第一学期二等奖学金
2024-2025学年第二学期二等奖学金</t>
  </si>
  <si>
    <t>2023年优秀志愿者</t>
  </si>
  <si>
    <t>刘佳奇</t>
  </si>
  <si>
    <t>202292210041</t>
  </si>
  <si>
    <t>2022年至2023学年第一学期 2022学年至2023学年第二学期 2023至2024年第二学期  2024至2025年第一学期</t>
  </si>
  <si>
    <t>2023至2024学年校级三好学生</t>
  </si>
  <si>
    <t>梁赛</t>
  </si>
  <si>
    <t>202292210014</t>
  </si>
  <si>
    <t>2022-2023学年第一学期，2022-2023学年第二学期，2024-2025学年第一学期，2025-2026学年第一学期</t>
  </si>
  <si>
    <t>2024-2025学年优秀团干，2024年社会实践先进个人</t>
  </si>
  <si>
    <t>荣辉</t>
  </si>
  <si>
    <t>202292210033</t>
  </si>
  <si>
    <t>2023-2024学年第一学期，2023-2024学年第二学期，2024-2025学年第一学期，2024-2025学年第二学期</t>
  </si>
  <si>
    <t>2024-2025学年河北省省级三好学生</t>
  </si>
  <si>
    <t>高林莹</t>
  </si>
  <si>
    <t>202292210043</t>
  </si>
  <si>
    <t>2022-2023学年第二学期，2023-2024学年第二学期，2024-2025学年第一学期，2024-2025学年第二学期</t>
  </si>
  <si>
    <t>苑宁珊</t>
  </si>
  <si>
    <t>202292210009</t>
  </si>
  <si>
    <t>2022-2023学年第一学期，2022-2023学年第二学期，2023-2024学年第二学期，2024-2025学年第一学期</t>
  </si>
  <si>
    <t>王昊钰</t>
  </si>
  <si>
    <t>202292210008</t>
  </si>
  <si>
    <t>2022-2023学年第一学期，2023-2024学年第一学期，2023-2024学年第二学期，2024-2025学年第一学期</t>
  </si>
  <si>
    <t>2023-2024学年优秀团干部，2023年社会实践先进个人，2023-2024学年优秀学生干部</t>
  </si>
  <si>
    <t>侯晓然</t>
  </si>
  <si>
    <t>202292210015</t>
  </si>
  <si>
    <t>2022-2023学年第一学期，2022-2023学年第二学期，2023-2024学年第一学期，2023-2024学年第二学期，2024-2025学年第一学期，2024-2025学年第二学期，2025-2026学年第一学期</t>
  </si>
  <si>
    <t>全国商业精英挑战赛“云泽杯”全国总决赛二等奖</t>
  </si>
  <si>
    <t>王甜甜</t>
  </si>
  <si>
    <t>202292210064</t>
  </si>
  <si>
    <t>2022-2023学年第一学期、2022-2023学年第二学期、2023-2024第一学期、2023-2024学年第二学期、2024-2025学年第一学期、2024-2025学年第二学期、2025-2026学年第一学期</t>
  </si>
  <si>
    <t>2026.4发表论文《学前教育法》视角下的家庭财务规划与教育投资优化研究
2025.12和2024.12连续两次获得国家励志奖学金
2025.7获得2025年挑战杯河北省大学生课外学术科技作品竞赛三等奖
2025.4获得2025年度大学生创新创业训练计划项目立项省级立项
2025.1第三届全国ETF菁英挑战赛高校组二等奖
2024.11获得2024年全国大学生金融素养知识竞赛一等奖
2024.7第十届东方财富杯全国大学生金融挑战赛省赛三等奖
连续七次获奖学金，两次优秀团员，两次优秀志愿者
2024.10.24三好学生、2024.6学院首届英语配音大赛三等奖
2024.5志愿服务优秀个人、2023.5军训标兵</t>
  </si>
  <si>
    <t>于赫楠</t>
  </si>
  <si>
    <t>202292210082</t>
  </si>
  <si>
    <t>连续两年校级三好学生、2024校级优秀团员
第二届“中外传播杯"全国大学生英语竞赛B组三等奖
第三届全国大学生英语翻译能力竞赛优秀奖
2024年全国大学生创新创业能力大赛初赛一等奖
2024年iCAN大学生创新创业大赛“亿学杯”跨境数字营销挑战赛河北赛区三等奖
2024年度院级“大学生创新创业训练计划”项目顺利结项
第三届“BETT杯”全国大学生英语语法大赛全国一等奖
2025年“挑战杯”河北省大学生课外学术科技作品竞赛省级二等奖
连续三年获得国家励志奖学金</t>
  </si>
  <si>
    <t>胡馨丹</t>
  </si>
  <si>
    <t>202292210076</t>
  </si>
  <si>
    <t>2022-2023学年第一学期二等奖学金；
2022-2023学年第二学期二等奖学金；
2023-2024学年第一学期二等奖学金；
2023-2024学年第二学期二等奖学金；
2024-2025学年第一学期一等奖学金；</t>
  </si>
  <si>
    <t>国家级
1.2024.08 第30届北京世界旗帜学大会“优秀志愿者”；
2.2024.10 2024年全国大学生西柏坡精神志愿宣讲团，担任团队负责人，参评的“文艺作品”被评为“全国优秀文艺作品”；
3.2024.09在2024年全国大学生西柏坡精神志愿宣讲活动中担任宣讲团团长，获全国大学生西柏坡精神志愿宣讲结项证书；
4.2025.02 在2024年关爱行动“少年儿童安全守护计划”管道保护宣传中担任宣讲团团长，获管道保护宣讲结项证书；
省级
5.2025.04荣获河北省省级“优秀学生干部”称号；
6.2023.07 河北省第二届军事训练营“战场医疗救护”比赛，获“三等奖”；
7.2024.10担任团队学生负责人，参加2024年暑期河北省大学生和青年教师“体验省情 服务群众”主题实践活动，“青益行志愿服务团队”被评为“省级先进小分队”；
8.2025担任团队负责人参加“建行杯”河北省大学生创新大赛“高教主赛道”——《视启新程—基于5G＋AI数字孪生赋能的眼健康大模型推广提升创新方案》项目获得省级“铜奖”；
校级
9.2024.12 2024年学院“十佳大学生”；
10.2024.09 2024年年度校园之星评选中获评“管理之星”；
11.2024.09 担任团队学生负责人，2024学院年度校园之星评选中所带团队获评年度“团队之星”；
12.2024.05 2023-2024学年团学工作评选中被评为“十佳团干部”；
13.2024.10 2023-2024学年被评为“优秀学生干部”；
14.2024.10 2023-2024学年被评为“三好学生”；
15.2025.05 学院第三届”爱我中华 强我国防“国防教育主题演讲大赛获一等奖；
16.2025.4 2024-2025学年团学工作评选中被评为“优秀团员”；
17.2023.09 2023年学院军训工作中“优秀教官”；
18.2023.02 2023年疫情防控工作“疫情防控先进个人”；
19.2023.09 2023年“军训工作先进个人”；
20.2024.09 2024年“军训工作先进个人”；
21.2024.11 2024年度暑期专业实习实践“暑期专业实习实践先进个人”；
22.2025.03 学院毛主席崇高精神风范“中华魂”征文比赛获三等奖；
23.2024.10 2024年暑期“三下乡”社会实践活动中，荣获“社会实践先进个人”；
24.2025. 10 2025年暑期“三下乡”社会实践活动中，荣获“社会实践先进个人”；
25.2024.05 在2023-2024学年团学工作中获评“优秀团干部”；
26.2024.04 2024年学院第十九期青马工程培训“结业证书”；
27.2024.04 2024年学院第十九期青马工程培训 “优秀学员”；
28.2024.12 学院“讴歌新时代 共谱新篇章”合唱比赛“先进工作者”；
29.2024.10 学院第十六届国旗护卫队宣传中队指导员“聘书证书”；
30.2024.06 学院2024年乒羽经管杯比赛“优秀裁判”；
31.2024.04 学院运动会2024年女子组“铅球”比赛中，获得第三名；
32.2023.04 在学院运动会2023年女子组“铅球”比赛中，获得第一名；
33.2025.04 在学院运动会2025年女子组“铅球”比赛中，获得第二名；
34.2026.04 在学院运动会2026年女子组“铅球”比赛中，获得第一名；
35.2024.03 在2023年度“优秀志愿者”；
36.2024.12 2024年度“优秀志愿者”；
37.2024.09 2024年“星光工程”颁奖典礼暨迎新晚会活动中工作积极，表现突出；
38.2024.12 在“校园公益市集”活动中，荣获“爱心公益大使”称号；
39.2023.11 国旗护卫队“优秀队员”；
40.2025.05 2025国际商业TRIZ会议暨河北经贸大学经济管理学院创新创业论坛“优秀志愿者”；
41.2025.06 第15届全国青少年绿植领养活动中获“环保小卫士”；
42.2025.9 学院科研立项《当前形势下留守儿童心理健康问题的对策研究》结项证书；43.2024.05 担任班级宣传委员，在2023-2024学年团学工作中所在班级被评为“优秀团支部”；</t>
  </si>
  <si>
    <t>程祎婷</t>
  </si>
  <si>
    <t>202292240013</t>
  </si>
  <si>
    <t>2023-2024学年第二学期，一等奖
2025-2026学年第一学期，一等奖
2024-2025学年第一学期，一等奖
2024-2025学年第二学期，一等奖</t>
  </si>
  <si>
    <t>2025年国家奖学金
2025年校级大学生自强之星
2025年校级优秀团员
2025年省级三好学生
2025年校级三好学生
2024年国家励志奖学金
2024年校级十佳大学生
2024年校级优秀志愿者
2024年校级三好学生
2024年校级社会实践先进个人
2024年校级军训工作先进个人
2024年校级榜样先锋
2024年校级优秀团干部
2023年校级军训工作先进个人
2023年校级优秀学生干部
2023年校级社会实践先进个人
2023年校级优秀志愿者</t>
  </si>
  <si>
    <t>柴永乐</t>
  </si>
  <si>
    <t>202292240002</t>
  </si>
  <si>
    <t>2023-2024学年第二学期，一等奖
2023-2024学年第一学期，一等奖
2024-2025学年第一学期，一等奖
2024-2025学年第二学期，一等奖</t>
  </si>
  <si>
    <t>获优秀学生干部</t>
  </si>
  <si>
    <t>周辉</t>
  </si>
  <si>
    <t>202292230070</t>
  </si>
  <si>
    <t>2022-2023学年第二学期获得二等奖学金、2023-2024学年第二学期获得三等奖学金、2024-2025学年第一学期获得二等奖学金、2024-2025学年第二学期获得三等奖学金</t>
  </si>
  <si>
    <t>2023年获得校级优秀团体操队员、2024年获得校级优秀团体操队员</t>
  </si>
  <si>
    <t>王烁研</t>
  </si>
  <si>
    <t>202292230007</t>
  </si>
  <si>
    <t>2022-2023学年第一学期二等奖学金
2023-2024学年第一学期二等奖学金
2023-2024学年第二学期三等奖学金
2024-2025学年第一学期三等奖学金
2024-2025学年第二学期二等奖学金</t>
  </si>
  <si>
    <t>2024年参与河北省工商业联合会科研项目通过结项评审
2025年参与河北省人力资源和社会保障厅科研项目通过结项评审
2024年学院学生科研立项一般项目
2026年获墨尔本大学录取及奖学金资格
2026年获伦敦大学学院录取资格</t>
  </si>
  <si>
    <t>刘泽然</t>
  </si>
  <si>
    <t>202292240074</t>
  </si>
  <si>
    <t>2022-2026共获得7次校级一等奖学金，2025年获得国家励志奖学金</t>
  </si>
  <si>
    <t xml:space="preserve">2025年校级三好学生，2024年校级优秀团员，2025年获得宏志计划证书，2024年在“第二届全国大学生职业规划大赛校赛”中荣获优秀奖，2024年在“职面挑战，规划先行”大赛中荣获二等奖，2025年在暑期“返家乡”实践活动中，荣获“优秀志愿者”，2022年在“祖国，我想对你说”寄语展示活动中荣获优秀奖，2022年在“向阳奔跑，为青春领路”活动中荣获二等奖， 2022年在“寓你携手，宿说青春”宿舍文化活动中荣获三等奖，2023年在运动会方队中荣获“优秀方队队员”，2023年在四六级考场清洁规整志愿活动中表现积极荣获“优秀志愿者”，2023年在“河北慈善周”主题活动中，荣获“爱心奉献者”
</t>
  </si>
  <si>
    <t>吴令闻</t>
  </si>
  <si>
    <t>202292240062</t>
  </si>
  <si>
    <t>在校期间共获得7次奖学金</t>
  </si>
  <si>
    <t>2023年校级优秀学生干部，2024校级三好学生，2024年校级优秀团干部，
2025年校级三好学生，2023-2024校级大创项目结项，2024年中华魂征文省级一等奖，第十四届“挑战杯”河北省大学生创业计划竞赛一等奖</t>
  </si>
  <si>
    <t>李珊</t>
  </si>
  <si>
    <t>202292240060</t>
  </si>
  <si>
    <t>在校四年每学期共获得七次奖学金，2024年获得国励奖学金</t>
  </si>
  <si>
    <t>刘思嘉</t>
  </si>
  <si>
    <t>202292240063</t>
  </si>
  <si>
    <t>在校四年共获得6次奖学金</t>
  </si>
  <si>
    <t>2024年校级优秀团员，2024年校级优秀班干部</t>
  </si>
  <si>
    <t>李艳红</t>
  </si>
  <si>
    <t>202292230033</t>
  </si>
  <si>
    <t>2022-2023学年第一学期二等奖学金
2022-2023学年第二学期二等奖学金
2023-2024学年第一学期二等奖学金
2023-2024学年第二学期二等奖学金
2024-2025学年第一学期二等奖学金
2024-2025学年第二学期二等奖学金
2025-2026学年第一学期二等奖学金</t>
  </si>
  <si>
    <t>2023国家励志奖学金
2022-2023学年三好学生
2023-2024学年三好学生
2024-2025学年三好学生
2024年获大学生创新创业训练计划省级立项</t>
  </si>
  <si>
    <t>范晓瑞</t>
  </si>
  <si>
    <t>202292230069</t>
  </si>
  <si>
    <t>2023-2024学年第一学期获得二等奖学金、2023-2024学年第二学期获得二等奖学金、2024-2025学年第一学期获得一等奖学金、2024-2025学年第二学期获得二等奖学金</t>
  </si>
  <si>
    <t>2022年优秀学生会成员、2023年书香校园文化第一名、2023年国旗护卫队优秀队员、
2023年获得第二届比武大会女子组二等奖</t>
  </si>
  <si>
    <t>经济系</t>
  </si>
  <si>
    <t>田晓曼</t>
  </si>
  <si>
    <t>202292120017</t>
  </si>
  <si>
    <t>金融学</t>
  </si>
  <si>
    <t>2023年校级三好学生，2024年校级三好学生，2025年校级三好学生</t>
  </si>
  <si>
    <t>何心钰</t>
  </si>
  <si>
    <t>202292120035</t>
  </si>
  <si>
    <t>滑子宇</t>
  </si>
  <si>
    <t>202292120027</t>
  </si>
  <si>
    <t>2022年“世纪之星”英语演讲比赛二等奖</t>
  </si>
  <si>
    <t>王均怡</t>
  </si>
  <si>
    <t>202292120030</t>
  </si>
  <si>
    <t>2024年校级三好学生，2024年在春季运动会期间获得志愿服务先进个人称号</t>
  </si>
  <si>
    <t>周璐</t>
  </si>
  <si>
    <t>202292120074</t>
  </si>
  <si>
    <t>潘依彤</t>
  </si>
  <si>
    <t>202292120067</t>
  </si>
  <si>
    <t>梁烨薇</t>
  </si>
  <si>
    <t>202292120092</t>
  </si>
  <si>
    <t>2022-2023学年第一学期，2022-2023学年第二学期，2023-2024学年第一学期，2023-2024学年第二学期，2024-2025学年第一学期，2025-2026学年第一学期，</t>
  </si>
  <si>
    <t>2022-2023年在四六级布置考场获得优秀志愿者称号，2024-2025年在寒假返家乡实践活动获得优秀大学生称号</t>
  </si>
  <si>
    <t>褚佳琦</t>
  </si>
  <si>
    <t>202292120075</t>
  </si>
  <si>
    <t>2022-2023学年第一学期，2022-2023学年第二学期，2023-2024学年第一学期，2024-2025学年第一学期，2024-2025学年第二学期，2025-2026学年第一学期</t>
  </si>
  <si>
    <t>2023年校级三好学生，2025年校级三好学生</t>
  </si>
  <si>
    <t>董俊阳</t>
  </si>
  <si>
    <t>202292120254</t>
  </si>
  <si>
    <t>2022-2023学年第一学期二等奖学金；2022-2023学年第二学期一等奖学金；2023-2024学年第一学期二等奖学金；2023-2024学年第二学期二等奖学金；2024-2025学年第一学期二等奖学金；2024-2025学年第二学期一等奖学金；</t>
  </si>
  <si>
    <t>2023—2025年国家励志奖学金；2023—2025年校级优秀学生干部；2023—2025年社会实践先进个人；2025年校级优秀三好学生；2024年校级优秀团员；2025年校级优秀团干部；2025年校级优秀团支部团支书；2023年校园歌手大赛季军；2024年获得大学生“榜样先锋”</t>
  </si>
  <si>
    <t>闫婷婷</t>
  </si>
  <si>
    <t>202292120271</t>
  </si>
  <si>
    <t>金融</t>
  </si>
  <si>
    <t>2023-2024学年两学期，2024-2025学年两学期</t>
  </si>
  <si>
    <t>2024年校级三好学生，2025年校级三好学生,2025年省级三好学生</t>
  </si>
  <si>
    <t>万佳玉</t>
  </si>
  <si>
    <t>202292120264</t>
  </si>
  <si>
    <t>2024至2025学年第一学期一等奖学金；2023至2024学年第二学期一等奖学金；2023至2024学年第一学期一等奖学金；2022至2023学年第二学期二等奖学金；2022至2023学年第一学期二等奖学金</t>
  </si>
  <si>
    <t xml:space="preserve"> 2024-2025年度优秀团员；2023-2024年度国家奖学金（中华人民共和国教育部授予）；2024年10月获暑期”三下乡“社会实践先进个人；2024年9月获优秀学生干部；2024年9月被评为军训工作先进个人；2024年9月获校“清廉之义”—青年话廉洁主题演讲比赛一等奖； 2024年9月获第二届“知翰杯”全国大学生现代企业数字化运营实践与创新挑战赛河北省省级二等奖；2024年5月春季运动会被评为志愿服务先进个人； 2023年度暑期“三下乡”社会实践活动中被评为“社会实践先进个人”</t>
  </si>
  <si>
    <t>刘林娇</t>
  </si>
  <si>
    <t>202292110059</t>
  </si>
  <si>
    <t>财政学</t>
  </si>
  <si>
    <t>2023-2024学年第一学期获二等奖学金；2023-2024学年第二学期获一等奖学金；2024-2025学年第一学期二等奖学金；2024-2025学年第二学期获得一等奖金；2025-2026学年第一学期获得一等奖学金</t>
  </si>
  <si>
    <t>2023-2024年优秀学生干部；2023年优秀志愿者；2024-2025年优秀团员；2024-2025年三好学生；2024-2025学年励志奖学金，2023-2024学年励志奖学金；</t>
  </si>
  <si>
    <t>董秋语</t>
  </si>
  <si>
    <t>202292110076</t>
  </si>
  <si>
    <t>2022-2023学年第一学期二等奖学金， 2022-2023学年第二学期二等奖学金， 2023-2024学年第一学期三等奖学金， 2023- 2024第二学期二等奖学金， 2024-2025学年第一学期三等奖学金，  2025-2026学年第一学期二等奖学金</t>
  </si>
  <si>
    <t>2023学年运动会女子组800米第六名 2025年第三届全国ETF菁英挑战赛高校组优秀奖</t>
  </si>
  <si>
    <t>韩佳萱</t>
  </si>
  <si>
    <t>202292110078</t>
  </si>
  <si>
    <t>2022-2023学年第一学期获一等奖学金；2022-2023学年第二学期获二等奖学金；2023-2024学年第二学期获二等奖学金；2024-2025学年第一学期获三等奖学金；2024-2025学年第二学期获二等奖学金；2025-2026学年第一学期获二等奖学金</t>
  </si>
  <si>
    <r>
      <rPr>
        <sz val="10"/>
        <rFont val="宋体"/>
        <charset val="134"/>
        <scheme val="minor"/>
      </rPr>
      <t>2023年获沙盘模拟经营大赛二等奖；2024年优秀志愿者；</t>
    </r>
    <r>
      <rPr>
        <sz val="10"/>
        <color indexed="10"/>
        <rFont val="宋体"/>
        <charset val="134"/>
        <scheme val="minor"/>
      </rPr>
      <t>2023-2</t>
    </r>
    <r>
      <rPr>
        <sz val="10"/>
        <rFont val="宋体"/>
        <charset val="134"/>
        <scheme val="minor"/>
      </rPr>
      <t>024年优秀团员；2024年获青马工程培训班合格结业证书；2025年获《深化大气污染治理联建联防联治研究——以深州市唐奉乡大气治理为例》科研立项结项证书</t>
    </r>
  </si>
  <si>
    <t>胡卜文</t>
  </si>
  <si>
    <t>202292110081</t>
  </si>
  <si>
    <t>2022-2023学年第一学期；2022-2023学年第二学期；2023-2024学年第一学期；2023~2024第二学期；2024-2025学年第一学期；2025-2026学年第一学期均为一等奖学金</t>
  </si>
  <si>
    <t>2023年度学生科研立项《特色产业对地方经济高质量发展的影响研究-以深州蜜桃产业为例》；2024年度学生科研立项题目《深化大气污染治理联建联防联治研究-以深州市唐丰乡大气治理为例》；2023年志愿服务活动获“优秀志愿者”称号；2023年暑期“三下乡”社会实践活动获得“社会实践先进个人”称号；2023年大学生军训工作中被获“军训工作先进个人”称号；第十四届大学生职业生涯规划设计大赛获三等奖；沙盘模拟经营大赛的校选赛三等奖</t>
  </si>
  <si>
    <t>单红玉</t>
  </si>
  <si>
    <t>2022921100226</t>
  </si>
  <si>
    <t>税收学</t>
  </si>
  <si>
    <t xml:space="preserve">2022-2023学年第一学期二等奖学， 2022-2023学年第二学期二等奖学金， 2023-2024学年第一学期二等奖学金， 2023-2024学年第二学期三等奖学金， 2024-2025学年第一学期三等奖学金， 2024-2025学年第二学期二等奖学金， 2025-2026学年第一学期二等奖学金 </t>
  </si>
  <si>
    <t>第十届全国证券投资模拟实训大赛二等奖</t>
  </si>
  <si>
    <t>李佳兴</t>
  </si>
  <si>
    <t>202292110025</t>
  </si>
  <si>
    <t>党员</t>
  </si>
  <si>
    <t>2022-2023学年第一学期 一等奖学金 2022-2023学年第二学期 二等奖学金  2023-2024学年第二学期 一等奖学金 2024-2025学年第一学期 二等奖学金 2024-2025学年第二学期 二等奖学金 2025-2026第一学年 二等奖学金</t>
  </si>
  <si>
    <t>2022-2023学年 优秀学生干部 2023-2024学年 优秀团干部 2023-2024学年优秀团员 2023年优秀志愿者 2025年暑期三下乡活动 社会实践先进个人 2024-2025学年 担任学生会主席 优秀学生干部  第十五届全国大学生电子商务“创新、创意及创业”挑战赛 省级二等奖 2025挑战者杯 省级二等奖</t>
  </si>
  <si>
    <t>卢政宇</t>
  </si>
  <si>
    <t>202292110013</t>
  </si>
  <si>
    <t>2023-2024学年第二学期一等奖学金、2024-2025学年第一学期二等奖学金、2024-2025学年第二学期一等奖学金、2025-2026学年第一学期二等奖学金</t>
  </si>
  <si>
    <r>
      <rPr>
        <sz val="10"/>
        <rFont val="宋体"/>
        <charset val="134"/>
        <scheme val="minor"/>
      </rPr>
      <t>2025年校级优秀学生干部、2025年校级优秀团员，</t>
    </r>
    <r>
      <rPr>
        <sz val="10"/>
        <color indexed="10"/>
        <rFont val="宋体"/>
        <charset val="134"/>
        <scheme val="minor"/>
      </rPr>
      <t>第二届全国ETF模拟投资菁英挑战赛行业报告赛道三等奖团队</t>
    </r>
  </si>
  <si>
    <t>栾怡菲</t>
  </si>
  <si>
    <t>202292110007</t>
  </si>
  <si>
    <t>2022-2023学年第一学期二等奖学金、2023-2024学年第二学期二等奖学金、2024-2025学年第二学期二等奖学金、2025-2026学年第一学期三等奖学金</t>
  </si>
  <si>
    <r>
      <rPr>
        <sz val="10"/>
        <rFont val="宋体"/>
        <charset val="134"/>
        <scheme val="minor"/>
      </rPr>
      <t>2024年校级优秀团员、2024年校级优秀学生干部、2024年校级军训工作先进个人、2025年校级优秀团员、</t>
    </r>
    <r>
      <rPr>
        <sz val="10"/>
        <color indexed="10"/>
        <rFont val="宋体"/>
        <charset val="134"/>
        <scheme val="minor"/>
      </rPr>
      <t>2024</t>
    </r>
    <r>
      <rPr>
        <sz val="10"/>
        <rFont val="宋体"/>
        <charset val="134"/>
        <scheme val="minor"/>
      </rPr>
      <t>年河北经贸大学校级优秀学生记者、</t>
    </r>
    <r>
      <rPr>
        <sz val="10"/>
        <color indexed="10"/>
        <rFont val="宋体"/>
        <charset val="134"/>
        <scheme val="minor"/>
      </rPr>
      <t>2025年省级第八届全国高校大学生微电影展示活动长视频组二等奖、2025年省级河北省大学生劳动技能竞赛三等奖,23-24第一学期新媒体中心优秀工作者，24-25学年两学期均获新媒体中心优秀工作者，第十九期青马培训班结业证书，第十五届全国青少年绿植领养环保小卫士称号，经管学院宣传部校园公益市集爱心公益大使，河北省体彩中心公益体彩快乐操场活动表现优秀。</t>
    </r>
  </si>
  <si>
    <t>王然</t>
  </si>
  <si>
    <t>202292110022</t>
  </si>
  <si>
    <t>23-24学年第二学期；24-25学年第一学期；24-25学年第二学期；25-26学年第一学期均获得校三等奖学金。</t>
  </si>
  <si>
    <r>
      <rPr>
        <sz val="10"/>
        <rFont val="宋体"/>
        <charset val="134"/>
        <scheme val="minor"/>
      </rPr>
      <t>24-25学年被评为校级三好学生。2024年大学生军训工作中，被评为“军训工作先进个人”。</t>
    </r>
    <r>
      <rPr>
        <sz val="10"/>
        <color indexed="10"/>
        <rFont val="宋体"/>
        <charset val="134"/>
        <scheme val="minor"/>
      </rPr>
      <t>2023年河北经贸大学经济管理春季运动会组织工作表现优异，2024年河北经贸大学经济管理春季运动会志愿服务先进个人，2025年河北经贸大学经济管理春季运动会志愿服务先进个人，2023年经管学院经管杯裁判组优胜奖。</t>
    </r>
    <r>
      <rPr>
        <sz val="10"/>
        <rFont val="宋体"/>
        <charset val="134"/>
        <scheme val="minor"/>
      </rPr>
      <t xml:space="preserve">
 </t>
    </r>
  </si>
  <si>
    <t>任海云</t>
  </si>
  <si>
    <t>202292120130</t>
  </si>
  <si>
    <t>3
（加权平均分：85.7）</t>
  </si>
  <si>
    <r>
      <rPr>
        <sz val="10"/>
        <rFont val="宋体"/>
        <charset val="134"/>
        <scheme val="minor"/>
      </rPr>
      <t xml:space="preserve">2022-2023学年第一学期一等奖学金
2022-2023学年第二学期三等奖学金
2023-2024学年第一学期三等奖学金
2023-2024学年第二学期三等奖学金
2024-2025学年第一学期三等奖学金
2024-2025学年第二学期三等奖学金
</t>
    </r>
    <r>
      <rPr>
        <sz val="10"/>
        <color indexed="10"/>
        <rFont val="宋体"/>
        <charset val="134"/>
        <scheme val="minor"/>
      </rPr>
      <t>（一等奖学金一次，三等奖学金五次）</t>
    </r>
  </si>
  <si>
    <t>2024年校级三好学生
2025年校级三好学生
2025年校级优秀团员</t>
  </si>
  <si>
    <t>韩雨晴</t>
  </si>
  <si>
    <t>202292120134</t>
  </si>
  <si>
    <t>6
（加权平均分：84.4）</t>
  </si>
  <si>
    <r>
      <rPr>
        <sz val="10"/>
        <rFont val="宋体"/>
        <charset val="134"/>
        <scheme val="minor"/>
      </rPr>
      <t xml:space="preserve">2022—2023学年第一学期二等奖学金
2022—2023学年第二学期三等奖学金
2023—2024学年第一学期三等奖学金
2023—2024学年第二学期二等奖学金
2024—2025学年第一学期二等奖学金（证书丢失）
2024—2025学年第二学期二等奖学金（证书丢失）
</t>
    </r>
    <r>
      <rPr>
        <sz val="10"/>
        <color indexed="10"/>
        <rFont val="宋体"/>
        <charset val="134"/>
        <scheme val="minor"/>
      </rPr>
      <t xml:space="preserve">（二等奖学金四次，三等奖学金二次）
</t>
    </r>
  </si>
  <si>
    <t>2023年挑战杯河北省大学生课外学术科技作品竞赛省三等奖</t>
  </si>
  <si>
    <t>郭梓涵</t>
  </si>
  <si>
    <t>202292120106</t>
  </si>
  <si>
    <t>8
（加权平均分：83.27）</t>
  </si>
  <si>
    <t>2023-2024学年第二学期获三等奖学金
2024-2025学年第一学期获二等奖学金
2024-2025学年第二学期获三等奖学金
2025-2026学年第一学期获二等奖学金</t>
  </si>
  <si>
    <t>赵雅雯</t>
  </si>
  <si>
    <t>202292120123</t>
  </si>
  <si>
    <t>9
（加权平均分：82.6）</t>
  </si>
  <si>
    <r>
      <rPr>
        <sz val="10"/>
        <rFont val="宋体"/>
        <charset val="134"/>
        <scheme val="minor"/>
      </rPr>
      <t xml:space="preserve">2022—2023学年第一学期二等奖学金
2022—2023学年第二学期二等奖学金
2023—2024学年第一学期二等奖学金
2024—2025学年第一学期二等奖学金
2024—2025学年第二学期一等奖学金
2025—2026学年第一学期一等奖学金
</t>
    </r>
    <r>
      <rPr>
        <sz val="10"/>
        <color indexed="10"/>
        <rFont val="宋体"/>
        <charset val="134"/>
        <scheme val="minor"/>
      </rPr>
      <t>（二次一等，四次二等，共6次奖学金）</t>
    </r>
  </si>
  <si>
    <t xml:space="preserve">2022年、2024年校级金秋读书会特等奖
2022年、2023年校级中华魂征文二等奖
2023年“挑战杯”河北省大学生课外学术科技作品竞赛省级三等奖
2023年、2024年、2025年校级社会实践先进个人
2023年市级社会实践先进个人
2023年、2024年校级军训工作先进个人
2024年校级优秀团干部、优秀团员、十佳团员
2024年校级自强之星
2024年校级优秀志愿者
2024年校级中华魂征文三等奖
2024年省级“双碳”知识竞赛优秀组织奖
2025年校级优秀学生干部
2025年省级大学生创新创业项目结项
2025年国家级励志奖学金
</t>
  </si>
  <si>
    <t>韩朝阳</t>
  </si>
  <si>
    <t>202292120189</t>
  </si>
  <si>
    <t>金融学类</t>
  </si>
  <si>
    <t>1
（加权平均分：87.19）</t>
  </si>
  <si>
    <r>
      <rPr>
        <sz val="10"/>
        <color rgb="FF000000"/>
        <rFont val="宋体"/>
        <charset val="134"/>
        <scheme val="minor"/>
      </rPr>
      <t>2022-2023学年第一学期、2022-2023学年第二学期
2023-2024学年第一学期、2023-2024学年第二学期
2024-2025学年第一学期、2024-2025学年第二学期
2025-2026学年第一学期</t>
    </r>
    <r>
      <rPr>
        <sz val="10"/>
        <color indexed="10"/>
        <rFont val="宋体"/>
        <charset val="134"/>
        <scheme val="minor"/>
      </rPr>
      <t>（七次一等）</t>
    </r>
  </si>
  <si>
    <t>1.2025年“挑战杯”河北省大学生课外学术科技作品竞赛中荣获“二等奖”
2.2024年第十四届“挑战杯”河北省大学生创业计划竞赛中荣获“三等奖”
3.2024年团学工作中，被评为“优秀团员”
4.2023年河北省钱币学会2023年度学术课题“良好”
5.2023年在院学生会广播台被评为“优秀播音员”
6.2023年暑期“三下乡”社会实践活动被评为“社会实践先进个人”
7.2023年志愿服务活动中，被评为“优秀志愿者”    
8.2023年第十四届大学生职业生涯规划设计大赛中荣获“优秀奖”
9.2023年“优秀学生干部”</t>
  </si>
  <si>
    <t>张山</t>
  </si>
  <si>
    <t>202292120172</t>
  </si>
  <si>
    <t>8
（加权平均分：83.72）</t>
  </si>
  <si>
    <r>
      <rPr>
        <sz val="10"/>
        <rFont val="宋体"/>
        <charset val="134"/>
        <scheme val="minor"/>
      </rPr>
      <t xml:space="preserve">2022-2023学年第一学期三等奖学金
2023-2024学年第一学期三等奖学金
2023-2024学年第二学期二等奖学金
2024-2025学年第一学期一等奖学金
2024-2025学年第二学期二等奖学金
2025-2026学年第一学期三等奖学金
</t>
    </r>
    <r>
      <rPr>
        <sz val="10"/>
        <color indexed="10"/>
        <rFont val="宋体"/>
        <charset val="134"/>
        <scheme val="minor"/>
      </rPr>
      <t>（一次一等，两次二等，三次三等，共6次奖学金）</t>
    </r>
  </si>
  <si>
    <t>2024年获得“优秀志愿者”称号
2024年获得全国大学生金融素养知识竞赛“二等奖”
2025年获得第三届全国ETF菁英挑战赛高校组“三等奖”
2025年获得“优秀团员”称号</t>
  </si>
  <si>
    <t>刘一君</t>
  </si>
  <si>
    <t>202292120186</t>
  </si>
  <si>
    <t>9
（成绩加权占比：82.19）</t>
  </si>
  <si>
    <r>
      <rPr>
        <sz val="10"/>
        <rFont val="宋体"/>
        <charset val="134"/>
        <scheme val="minor"/>
      </rPr>
      <t xml:space="preserve">2022-2023学年第一学期二等奖学金
2022-2023学年第二学期二等奖学金
2023-2024学年第一学期二等奖学金
2024-2025学年第一学期三等奖学金
2024-2025学年第二学期一等奖学金
</t>
    </r>
    <r>
      <rPr>
        <sz val="10"/>
        <color indexed="10"/>
        <rFont val="宋体"/>
        <charset val="134"/>
        <scheme val="minor"/>
      </rPr>
      <t>（一次一等，三次二等，一次三等，共5次奖学金）</t>
    </r>
  </si>
  <si>
    <t>2022年军训标兵
2022-2023学年度共青团工作先进个人
2023年军训工作先进个人
2023年暑期“三下乡”社会实践中获得社会实践先进个人
2023年度大学生创新创业比赛中获得省级优秀结项
2022-2023年优秀志愿者
2023年河北省钱币学会2023年度学术课题结项并获得良好评级
2023-2024年优秀班干部
2023-2024学年优秀团员</t>
  </si>
  <si>
    <t>包靖怡</t>
  </si>
  <si>
    <t>202292120190</t>
  </si>
  <si>
    <t>10
（加权平均分：81.19）</t>
  </si>
  <si>
    <r>
      <rPr>
        <sz val="10"/>
        <rFont val="宋体"/>
        <charset val="134"/>
        <scheme val="minor"/>
      </rPr>
      <t xml:space="preserve">2022-2023学年第二学期二等奖学金
2023-2024学年第一学期二等奖学金
2023-2024学年第二学期三等奖学金
2024-2025学年第一学期三等奖学金
2024-2025学年第二学期二等奖学金
</t>
    </r>
    <r>
      <rPr>
        <sz val="10"/>
        <color indexed="10"/>
        <rFont val="宋体"/>
        <charset val="134"/>
        <scheme val="minor"/>
      </rPr>
      <t>（三次二等，两次三等，共5次奖学金）</t>
    </r>
  </si>
  <si>
    <t>2024年获得河北省“燕赵新语”辩论赛优秀奖
2024年获得“优秀工作者”
2024年获得校园演讲比赛一等奖
2024年获得“驻石高校大学生法治文化节”三等奖
2024年获得“优秀团员”
2024年获得“优秀学生干部”
2023年获得“优秀志愿者”
2024年校园歌手大赛“冠军”</t>
  </si>
  <si>
    <t>文法系</t>
  </si>
  <si>
    <t>张崇敏</t>
  </si>
  <si>
    <t>202292410004</t>
  </si>
  <si>
    <t>法学</t>
  </si>
  <si>
    <t xml:space="preserve">2022-2023学年第一学期一等奖学金   2022-2023学年第二学期一等奖学金    2023-2024学年第一学期二等奖学金    2023-2024学年第二学期一等奖学金    2024-2025学年第一学期二等奖学金2024-2025学年第二学期三等奖学金 2025-2026学年第一学期二等奖学金    </t>
  </si>
  <si>
    <t xml:space="preserve"> 2023年校级社会实践先进个人                         2024年校级优秀团员         2024年优秀学生干部          2025年校级优秀团员         2025年国家励志奖学金 </t>
  </si>
  <si>
    <t>姚燕炜</t>
  </si>
  <si>
    <t>202292410019</t>
  </si>
  <si>
    <t xml:space="preserve">2022-2023学年第一学期二等奖学金   2022-2023学年第二学期二等奖学金    2023-2024学年第一学期一等奖学金2024-2025学年第一学期三等奖学金    2024-2025学年第二学期二等奖学金    2025-2026学年第一学期一等奖学金   </t>
  </si>
  <si>
    <t xml:space="preserve">2023年校级三好学生         2023年校级社会实践先进个人          2024年校级优秀团干部         2024年校级优秀志愿者                                 </t>
  </si>
  <si>
    <t>石贵萱</t>
  </si>
  <si>
    <t>202292410016</t>
  </si>
  <si>
    <t>2022-2023学年第一学期二等奖学金   2022-2023学年第二学期三等奖学金    2023-2024学年第二学期二等奖学金    2024-2025学年第一学期一等奖学金    2025-2026学年第一学期二等奖学金</t>
  </si>
  <si>
    <t xml:space="preserve"> 2025年校级优秀团员 </t>
  </si>
  <si>
    <t>王晗</t>
  </si>
  <si>
    <t>202292410006</t>
  </si>
  <si>
    <t xml:space="preserve">2022-2023学年第二学期三等奖学金    2023-2024学年第一学期二等奖学金    2023-2024学年第二学期一等奖学金    2024-2025学年第一学期三等奖学金   </t>
  </si>
  <si>
    <t>2023年校级三好学生</t>
  </si>
  <si>
    <t>李欣宇</t>
  </si>
  <si>
    <t>202292410054</t>
  </si>
  <si>
    <t xml:space="preserve">2022-2023学年第一学期一等奖学金   2022-2023学年第二学期一等奖学金    2023-2024学年第一学期二等奖学金    2023-2024学年第二学期二等奖学金   2024-2025学年第一学期二等奖学金2024-2025学年第二学期二等奖学金 2025-2026学年第一学期一等奖学金  </t>
  </si>
  <si>
    <t xml:space="preserve">2024年校级优秀团员             2024年校级三好学生             2024年国家励志奖学金               2025年校级优秀学生干部 </t>
  </si>
  <si>
    <t>何梦泽</t>
  </si>
  <si>
    <t>202292410092</t>
  </si>
  <si>
    <t xml:space="preserve">2022-2023学年第一学期二等奖学金   2022-2023学年第二学期二等奖学金    2023-2024学年第一学期三等奖学金    2023-2024学年第二学期二等奖学金    2024-2025学年第一学期二等奖学金
2024-2025学年第二学期三等奖学金
2025-2026学年第一学期二等奖学金 </t>
  </si>
  <si>
    <t xml:space="preserve">2023年校级优秀学生干部
2023年校级社会实践先进个人   
2024年校级优秀团干部
2024年校级优秀学生干部
2024年校级社会实践先进个人
2024年国家励志奖学金   
2025年校级三好学生
2025年校级优秀团干部
2025年国家励志奖学金
 </t>
  </si>
  <si>
    <t>李亚晶</t>
  </si>
  <si>
    <t>202292410063</t>
  </si>
  <si>
    <t xml:space="preserve">2022-2023学年第一学期三等奖学金   2022-2023学年第二学期三等奖学金    2023-2024学年第一学期二等奖学金        2024-2025学年第一学期二等奖学金2024-2025学年第二学期三等奖学金    </t>
  </si>
  <si>
    <t>2024年校级优秀志愿者         2024年校级社会实践先进个人                         2025年校级三好学生、校级优秀学生干部</t>
  </si>
  <si>
    <t>李泽鑫</t>
  </si>
  <si>
    <t>202292410083</t>
  </si>
  <si>
    <t xml:space="preserve">2022-2023学年第二学期三等奖学金    2023-2024学年第一学期三等奖学金    2023-2024学年第二学期三等奖学金    2024-2025学年第二学期二等奖学金   </t>
  </si>
  <si>
    <t>刘晨</t>
  </si>
  <si>
    <t>202292410059</t>
  </si>
  <si>
    <t>积极分子</t>
  </si>
  <si>
    <t xml:space="preserve">2022-2023学年第二学期二等奖学金    2023-2024学年第一学期一等奖学金    2023-2024学年第二学期二等奖学金    2024-2025学年第一学期一等奖学金    2024-2025学年第二学期一等奖学金   </t>
  </si>
  <si>
    <t xml:space="preserve">2023年校级优秀志愿者         2023年校级优秀宪法领诵人 </t>
  </si>
  <si>
    <t>胡艺轩</t>
  </si>
  <si>
    <t>202292430068</t>
  </si>
  <si>
    <t>2022-2023-1贰等奖学金
2022-2023-2贰等奖学金
2023-2024-2叁等奖学金
2024-2025-1叁等奖学金
2024-2025-2壹等奖学金
2025-2026-1叁等奖学金</t>
  </si>
  <si>
    <t>2022-2023学年三好学生
2023外研社国才杯演讲比赛三等奖
2023至2024学年优秀团员
国防教育主题演讲大赛三等奖
2024年暑期三下乡社会实践先进个人
2023至2024学年优秀学生干部
2024年度优秀主持人
第20期青马优秀学员
2024至2025学年十佳团干
2025挑战杯省赛一等奖
2024至2025学年三好学生
2025年暑期三下乡社会实践先进个人</t>
  </si>
  <si>
    <t>张婉若</t>
  </si>
  <si>
    <t>202292230083</t>
  </si>
  <si>
    <t>2022-2023学年第一学期一等奖学金
2022-2023学年第二学期三等奖学金
2024-2025学年第一学期二等奖学金
2025-2026学年第一学期三等奖学金</t>
  </si>
  <si>
    <t>2023年10月社会实践先进个人
2024学年优秀团员
2024年3月参加河北省大学生金融知识短视频创作大赛获三等奖</t>
  </si>
  <si>
    <t>王梦楠</t>
  </si>
  <si>
    <t>202292420024</t>
  </si>
  <si>
    <t xml:space="preserve">
1.2022-2023学年 第一学期：三等奖学金
2.2022-2023学年 第二学期：三等奖学金
3.2023-2024学年 第一学期：二等奖学金
4.2024-2025学年 第一学期：三等奖学金
5.2024-2025学年 第二学期：三等奖学金
</t>
  </si>
  <si>
    <t xml:space="preserve">1.2023学年校级三好学生
2.2025学年优秀团员
</t>
  </si>
  <si>
    <t>段世博</t>
  </si>
  <si>
    <t>202292430022</t>
  </si>
  <si>
    <t>英语</t>
  </si>
  <si>
    <t>2023-2024学年第一学期
2023-2024学年第二学期
2024-2025学年第一学期
2024-2025学年第二学期
2025-2026学年第一学期</t>
  </si>
  <si>
    <t>2024年优秀学生干部2024年优秀团员</t>
  </si>
  <si>
    <t>高越</t>
  </si>
  <si>
    <t>202292430063</t>
  </si>
  <si>
    <t xml:space="preserve">2022-2023第一学期 
2022-2023第二学期
2023-2024第一学期 
2023-2024第二学期
2024-2025第一学期 
2024-2025第二学期
2025-2026第一学期 </t>
  </si>
  <si>
    <t>2022年校级三好学生  2023年校级三好学生  2024年校级三好学生  2025年校级三好学生</t>
  </si>
  <si>
    <t>司静琳</t>
  </si>
  <si>
    <t>2022-2023学年第二学期                                                                                           2023-2024学年第一学期                                                                                              2023-2024学年第二学期                                                                                                 2024-2025学年第一学期                                                                                                2024-2025学年第二学期                                                                                               2025-2026学年第一学期</t>
  </si>
  <si>
    <t>2022年“向阳奔跑，为青春领路”活动三等奖  2023年志愿服务活动</t>
  </si>
  <si>
    <t>谢函颖</t>
  </si>
  <si>
    <t>202292430019</t>
  </si>
  <si>
    <t>2022-2023学年第一学期获校级二等奖学金
2022-2023学年第二学期获校级二等奖学金
2023-2024学年第一学期获校级二等奖学金
2023-2024学年第二学期获校级三等奖学金
2024-2025学年第一学期获校级三等奖学金
2024-2025学年第二学期获校级一等奖学金
2025-2026学年第一学期获校级二等奖学金</t>
  </si>
  <si>
    <t>张雯婷</t>
  </si>
  <si>
    <t>202292430041</t>
  </si>
  <si>
    <t xml:space="preserve"> 2022-2023学年第二学期荣获二等奖学金                                                                          2022-2023学年第二学期荣获叁等奖学金                                                                                   2023-2024学年第一学期荣获一等奖学金                                                                                   2023-2024学年第二学期荣获二等奖学金                                                                                  2024-2025学年第二学期荣获叁等奖学金                                                                                    2023-2024学年第二学期荣获二等奖学金    </t>
  </si>
  <si>
    <t xml:space="preserve">2025年校级三好学生  2023年校级“优秀学生心里志愿者称号” 2024年校级“优秀学生心里志愿者称号”2024年校级河北经贸大学经济管理学院英语演讲大赛二等奖  2024“外研社*国才杯”“理解当代中国”全国大学生外语能力大赛英语组综合能力赛项金奖 2023年校级“第十四届大学生职业生涯规划设计大赛”荣获优秀奖  </t>
  </si>
  <si>
    <t>周梦馨</t>
  </si>
  <si>
    <t>202292430076</t>
  </si>
  <si>
    <t>2022-2023学年第一学期获三等奖学金
2022-2023学年第二学期获一等奖学金
2024-2025学年第一学期获一等奖学金
2024-2025学年第二学期获一等奖学金
2025-2026学年第一学期获二等奖学金</t>
  </si>
  <si>
    <t>2024年全国大学生创新发明大赛互联网英语听说挑战赛河北省初赛二等奖
2024“外研社·国才杯”“理解当代中国”全国大学生外语能力大赛校赛英语组综合能力赛项铜奖</t>
  </si>
  <si>
    <t>宋佳音</t>
  </si>
  <si>
    <t>202292430002</t>
  </si>
  <si>
    <t>2022-2023学年第一学期叁等奖学金
2022-2023学年第二学期壹等奖学金
2023-2024学年第一学期壹等奖学金
2023-2024学年第二学期贰等奖学金
2024-2025学年第一学期贰等奖学金
2024-2025学年第二学期壹等奖学金
2025-2026学年第一学期贰等奖学金</t>
  </si>
  <si>
    <t>2025国家励志奖学金
2025年校级优秀学生干部
2024年6月6日“追寻红色记忆·传承红色精神”河北经贸大学经济管理学院首届英语配音大赛二等奖
2024年11月26日河北经贸大学经济管理学院第二届英语配音大赛二等奖
2023“外研社·国才杯”“理解当代中国”写作赛项三等奖
2022“外研社·国才杯”“理解当代中国”综合能力赛项银奖
2025年2月河北经贸大学经济管理学院第二届思政英语词汇大赛一等奖
2025年9月河北经贸大学经济管理学院第二届思政英语词汇大赛一等奖
2022年10月“中华魂”优秀读书奖</t>
  </si>
  <si>
    <t>李冰冰</t>
  </si>
  <si>
    <t>202292430035</t>
  </si>
  <si>
    <t>2022-2023学年第二学期获得二等奖学金                                                                                 2023-2024学年第一学期获得二等奖学金                                                                                    2023-2024学年第二学期获得二等奖学金                                                                                     2024-2025学年第一学期获得一等奖学金                                                                                       2024-2025学年第二学期获得三等奖学金</t>
  </si>
  <si>
    <t xml:space="preserve"> 2024-2025学年优秀团干                                                                                                                                                                                    2023-2024学年优秀学生干部                                                                                                                                                                     2023-2024学年优秀团员                                                                                                                                                            2024年志愿服务先进个人                                                                                                           2025年志愿服务先进个人                                                                                                            2025年青马工程优秀学员                                                                                                              2024年优秀志愿者</t>
  </si>
  <si>
    <t>葛津易</t>
  </si>
  <si>
    <t>202292430053</t>
  </si>
  <si>
    <t xml:space="preserve">2023-2024学年第二学期 二等奖学金
2024-2025学年第一学期 一等奖学金
2024-2025学年第二学期 三等奖学金
2025-2026学年第二学期 二等奖学金
</t>
  </si>
  <si>
    <t>2023年“三下乡”社会实践先进个人
2024年校级优秀志愿者
2024年“三下乡”社会实践先进个人
2024-2025学年校级优秀团员
2024-2025学年优秀学生干部</t>
  </si>
  <si>
    <t>李树</t>
  </si>
  <si>
    <t>2022924200 37</t>
  </si>
  <si>
    <t>新闻学</t>
  </si>
  <si>
    <t xml:space="preserve">2022-2023年第一学期、2022-2023年第二学期、2023-2024学年第一学期、2023-2024学年第二学期、2024-2025年第一学期、2024-2025学年第二学期、2025-2026学年第一学期 </t>
  </si>
  <si>
    <t>2023-2024学年国家奖学金、河北省优秀学生干部干部、2024年十佳团员、2025年优秀团干、首届地理标志短视频大赛一等奖、“外研社·国才杯”国赛铜奖、河北省“理解当代中国”短视频金奖、河北省“用外语讲好中国故事”一等奖</t>
  </si>
  <si>
    <t>李子文</t>
  </si>
  <si>
    <t>202292420003</t>
  </si>
  <si>
    <t xml:space="preserve">2022-2023年第二学期、2023-2024学年第一学期、2023-2024学年第二学期、2024-2025年第一学期、2024-2025学年第二学期、2025-2026学年第一学期 </t>
  </si>
  <si>
    <t>赵瑞锋</t>
  </si>
  <si>
    <t>202292420039</t>
  </si>
  <si>
    <t xml:space="preserve">①2022-2023年第二学期、②2023-2024学年第一学期、③2023-2024学年第二学期、④2024-2025学年第二学期、⑤2025-2026学年第一学期 </t>
  </si>
  <si>
    <t>1、2023年校级暑期社会实践先进个人  2、2023年校级优秀志愿者  3、2024年校级第十九期青马工程优秀学员  4、2024年省级河北省大学生“用外语讲好中国故事”短视频大赛一等奖  5、2024年校级优秀团干部  6、2024年省级第十四届“挑战杯”河北省大学生创业计划竞赛三等奖  7、2024年国家级首届地理标志国际传播短视频校际联赛二等奖  8、2024年校级暑期社会实践先进个人  9、2024年省级河北省高等学校“理解当代中国”大学生能力大赛英语短视频比赛铜奖  10、2024年校级河北经贸大学第十三届新闻传播技能大赛三等奖  11、2024年校级优秀志愿者  12、2024年省级第七届全国大学生网络编辑创新大赛二等奖  13、2025年优秀团干  14、2025年十佳团干15、2025年校级优秀学生干部</t>
  </si>
  <si>
    <t>乜双悦</t>
  </si>
  <si>
    <t>202292420076</t>
  </si>
  <si>
    <t>2023-2024学年第一学期获一等奖学金
2023-2024学年第二学期获二等奖学金
2024-2025学年第一学期获三等奖学金
2024-2025学年第二学期获二等奖学金 
2025-2026学年第一学期获二等奖学金
2023-2024学年获国家励志奖学金
2024-2025学年获国家励志奖学金</t>
  </si>
  <si>
    <t>2023年优秀团员</t>
  </si>
  <si>
    <t>孙钰萌</t>
  </si>
  <si>
    <t>202292420051</t>
  </si>
  <si>
    <t>2022-2023第一学期二等奖学金
2022-2023第二学期二等奖学金
2023-2024第一学期二等奖学金
2023-2024第二学期三等奖学金 
2024-2025第一学期二等奖学金
2024-2025第二学期一等奖学金
2025-2026第一学期二等奖学金</t>
  </si>
  <si>
    <t xml:space="preserve">2024-2025学年国家励志奖学金 2023-2024学年优秀团员 2024-2025学年优秀团员 </t>
  </si>
  <si>
    <t>刘柯含</t>
  </si>
  <si>
    <t>202292420087</t>
  </si>
  <si>
    <t>2023-2024学年第二学期一等奖学金；
2023-2024学年第二学期一等奖学金；
2024-2025学年第一学期一等奖学金；
2024-2025学年第二学期一等奖学金</t>
  </si>
  <si>
    <t>2024-2025学年校级优秀学生干部</t>
  </si>
  <si>
    <t>王胜男</t>
  </si>
  <si>
    <t>202292420192</t>
  </si>
  <si>
    <t>回族</t>
  </si>
  <si>
    <t xml:space="preserve">2022-2023学年第二学期获一等奖学金
2023-2024学年第一学期获二等奖学金
2023-2024学年第二学期获二等奖学金
2024-2025学年第一学期获一等奖学金
2024-2025学年第二学期获一等奖学金
2025-2026学年第一学期获一等奖学金           </t>
  </si>
  <si>
    <t>“追寻红色记忆·传承红色精神”河北经贸大学经
济管理学院首届英语配音大赛二等奖</t>
  </si>
  <si>
    <t>刘仕钰</t>
  </si>
  <si>
    <t>202292420190</t>
  </si>
  <si>
    <t>2022-2023学年第一学期三等奖学金
2022-2023学年第二学期二等奖学金
2023-2024学年第一学期一等奖学金
2023-2024学年第二学期二等奖学金
2024-2025学年第一学期二等奖学金
2024-2025学年第二学期二等奖学金
2025-2026学年第一学期一等奖学金</t>
  </si>
  <si>
    <t>赵书萱</t>
  </si>
  <si>
    <t xml:space="preserve">2024年滦州市大学生暑期社会实践“优秀实践个人” 
暑期志愿服务活动“优秀青年志愿者” 
2024年暑期“三下乡”社会实践活动“社会实践先进个人”
“第二届全国大学生职业规划大赛校赛”优秀奖
2024年“中华魂”（毛泽东崇高精神风范）主题征文活动三等奖
2024-2025学年优秀团员
2025年大学生寒假社会实践“优秀实践个人” 
大学生寒假社会实践活动“社会实践先进个人” </t>
  </si>
  <si>
    <t>梁金焕</t>
  </si>
  <si>
    <t>202292420116</t>
  </si>
  <si>
    <t xml:space="preserve">2022-2023学年第一学期三等奖学金
2022-2023学年第二学期二等奖学金
2023-2024学年第一学期二等奖学金
2023-2024学年第二学期二等奖学金
2024-2025学年第一学期二等奖学金
2024-2025学年第二学期一等奖学金
2025-2026学年第一学期二等奖学金           </t>
  </si>
  <si>
    <t>2022-2023学年校级三好学生
2023-2024学年校级三好学生
2024年优秀团员
2024-2025学年校级三好学生</t>
  </si>
  <si>
    <t>颜子怡</t>
  </si>
  <si>
    <t>2022-2023学年第一学期一等奖学金
2023-2024学年第一学期二等奖学金
2023-2024学年第二学期一等奖学金
2024-2025学年第一学期二等奖学金
2024-2025学年第二学期一等奖学金
2025-2026学年第一学期二等奖学金</t>
  </si>
  <si>
    <t>2023年暑期“三下乡”社会实践活动社会实践先进个人（校级）2023年10月
2024年暑期“三下乡”社会实践活动社会实践先进个人（校级）2024年10月
2023-2024学年优秀团员（校级）2024年5月</t>
  </si>
  <si>
    <t>曹盼盼</t>
  </si>
  <si>
    <t>202292420168</t>
  </si>
  <si>
    <t>2022-2023 学年第一学期荣获二等奖学金
2022-2023 学年第二学期荣获一等奖学金
2023-2024 学年第一学期荣获一等奖学金
2023-2024 学年第二学期荣获一等奖学金
2024-2025学年第一学期荣获一等奖学金
2024-2025学年第二学期荣获二等奖学金
2025-2026 学年第一学期荣获二等奖学金</t>
  </si>
  <si>
    <t>2022-2023 学年荣获优秀学生干部</t>
  </si>
  <si>
    <t>邓雨欣</t>
  </si>
  <si>
    <t>202292420119</t>
  </si>
  <si>
    <t>蒙古</t>
  </si>
  <si>
    <t>2022-2023学年第一学期二等奖学金
2022-2023学年第二学期二等奖学金
2023-2024学年第一学期叁等奖学金
2023-2024学年第二学期二等奖学金
2024-2025学年第一学期一等奖学金
2024-2025学年第二学期二等奖学金
2025-2026学年第一学期二等奖学金</t>
  </si>
  <si>
    <t>2024-2025学年优秀学生干部
2023-2024学年“优秀编辑”
2023年12月“第十二届新闻传播技能大赛”微视频创作类二等奖 
2023-2024学年 “优秀团干部”
2022年“向阳奔跑，为青春领跑”主题活动三等奖
2025年第九届普译奖全国大学生翻译比赛（汉译英组）河北赛区三等奖</t>
  </si>
  <si>
    <t>要旭科</t>
  </si>
  <si>
    <t>202292420026</t>
  </si>
  <si>
    <t>广播电视学</t>
  </si>
  <si>
    <t>2023-2024学年第一学期二等奖学金
2024-2025学年第一学期一等奖学金
2024-2025第二学期一等奖学金
2025-2026学年第一学期一等奖学金</t>
  </si>
  <si>
    <t>2024年校级优秀学生干部</t>
  </si>
  <si>
    <t>郭芃</t>
  </si>
  <si>
    <t>202292420088</t>
  </si>
  <si>
    <t xml:space="preserve">   汉</t>
  </si>
  <si>
    <t>2023-2024学年第一学期二等奖学金
2023-2024学年第二学期一等奖学金
2024-2025学年第一学期二等奖学金
2024-2025学年第二学期三等奖学金
2025-2026学年第一学期二等奖学金</t>
  </si>
  <si>
    <t>2022年中华魂征文比赛二等奖
2023年星光工程优秀志愿者
2023年高教社杯用外语讲好中国故事初赛二等奖
2023年四六级志愿服务活动优秀志愿者
2023-2024学年优秀团员
2024学年志愿服务先进个人
2023-2024学年优秀志愿者
2024年第16届大广赛省级一等奖</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</si>
</sst>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Red]\(0\)"/>
  </numFmts>
  <fonts count="25">
    <font>
      <sz val="11"/>
      <color theme="1"/>
      <name val="宋体"/>
      <charset val="134"/>
      <scheme val="minor"/>
    </font>
    <font>
      <sz val="10"/>
      <color theme="1"/>
      <name val="宋体"/>
      <charset val="134"/>
      <scheme val="minor"/>
    </font>
    <font>
      <sz val="10"/>
      <name val="宋体"/>
      <charset val="134"/>
      <scheme val="minor"/>
    </font>
    <font>
      <sz val="10"/>
      <color rgb="FF00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10"/>
      <name val="宋体"/>
      <charset val="134"/>
      <scheme val="minor"/>
    </font>
    <font>
      <sz val="10"/>
      <color indexed="8"/>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auto="1"/>
      </left>
      <right style="thin">
        <color auto="1"/>
      </right>
      <top style="thin">
        <color auto="1"/>
      </top>
      <bottom style="thin">
        <color auto="1"/>
      </bottom>
      <diagonal/>
    </border>
    <border>
      <left style="thin">
        <color theme="1"/>
      </left>
      <right style="thin">
        <color theme="1"/>
      </right>
      <top/>
      <bottom style="thin">
        <color theme="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000000"/>
      </left>
      <right style="thin">
        <color rgb="FF000000"/>
      </right>
      <top style="thin">
        <color rgb="FF000000"/>
      </top>
      <bottom style="thin">
        <color rgb="FF000000"/>
      </bottom>
      <diagonal/>
    </border>
    <border>
      <left style="thin">
        <color rgb="FF000000"/>
      </left>
      <right style="thin">
        <color auto="1"/>
      </right>
      <top style="thin">
        <color rgb="FF000000"/>
      </top>
      <bottom style="thin">
        <color auto="1"/>
      </bottom>
      <diagonal/>
    </border>
    <border>
      <left style="thin">
        <color rgb="FF000000"/>
      </left>
      <right style="thin">
        <color auto="1"/>
      </right>
      <top style="thin">
        <color auto="1"/>
      </top>
      <bottom style="thin">
        <color auto="1"/>
      </bottom>
      <diagonal/>
    </border>
    <border>
      <left style="thin">
        <color rgb="FF000000"/>
      </left>
      <right style="thin">
        <color auto="1"/>
      </right>
      <top style="thin">
        <color auto="1"/>
      </top>
      <bottom style="thin">
        <color indexed="8"/>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13"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14" applyNumberFormat="0" applyFill="0" applyAlignment="0" applyProtection="0">
      <alignment vertical="center"/>
    </xf>
    <xf numFmtId="0" fontId="10" fillId="0" borderId="14" applyNumberFormat="0" applyFill="0" applyAlignment="0" applyProtection="0">
      <alignment vertical="center"/>
    </xf>
    <xf numFmtId="0" fontId="11" fillId="0" borderId="15" applyNumberFormat="0" applyFill="0" applyAlignment="0" applyProtection="0">
      <alignment vertical="center"/>
    </xf>
    <xf numFmtId="0" fontId="11" fillId="0" borderId="0" applyNumberFormat="0" applyFill="0" applyBorder="0" applyAlignment="0" applyProtection="0">
      <alignment vertical="center"/>
    </xf>
    <xf numFmtId="0" fontId="12" fillId="3" borderId="16" applyNumberFormat="0" applyAlignment="0" applyProtection="0">
      <alignment vertical="center"/>
    </xf>
    <xf numFmtId="0" fontId="13" fillId="4" borderId="17" applyNumberFormat="0" applyAlignment="0" applyProtection="0">
      <alignment vertical="center"/>
    </xf>
    <xf numFmtId="0" fontId="14" fillId="4" borderId="16" applyNumberFormat="0" applyAlignment="0" applyProtection="0">
      <alignment vertical="center"/>
    </xf>
    <xf numFmtId="0" fontId="15" fillId="5" borderId="18" applyNumberFormat="0" applyAlignment="0" applyProtection="0">
      <alignment vertical="center"/>
    </xf>
    <xf numFmtId="0" fontId="16" fillId="0" borderId="19" applyNumberFormat="0" applyFill="0" applyAlignment="0" applyProtection="0">
      <alignment vertical="center"/>
    </xf>
    <xf numFmtId="0" fontId="17" fillId="0" borderId="20"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49">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2" fillId="0" borderId="0" xfId="0" applyFont="1" applyFill="1" applyBorder="1" applyAlignment="1">
      <alignment horizontal="left" vertical="center"/>
    </xf>
    <xf numFmtId="49" fontId="2" fillId="0" borderId="0" xfId="0" applyNumberFormat="1" applyFont="1" applyFill="1" applyBorder="1" applyAlignment="1">
      <alignment horizontal="left" vertical="center"/>
    </xf>
    <xf numFmtId="0" fontId="1" fillId="0" borderId="0" xfId="0" applyFont="1" applyFill="1" applyAlignment="1">
      <alignment horizontal="left"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2" xfId="0" applyFont="1" applyFill="1" applyBorder="1" applyAlignment="1">
      <alignment horizontal="center" vertical="center" wrapText="1"/>
    </xf>
    <xf numFmtId="49" fontId="2" fillId="0" borderId="2" xfId="0" applyNumberFormat="1" applyFont="1" applyFill="1" applyBorder="1" applyAlignment="1">
      <alignment horizontal="center" vertical="center"/>
    </xf>
    <xf numFmtId="49" fontId="2" fillId="0" borderId="2"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3" xfId="0" applyNumberFormat="1" applyFont="1" applyFill="1" applyBorder="1" applyAlignment="1">
      <alignment horizontal="center" vertical="center"/>
    </xf>
    <xf numFmtId="49" fontId="2" fillId="0" borderId="3" xfId="0" applyNumberFormat="1" applyFont="1" applyFill="1" applyBorder="1" applyAlignment="1">
      <alignment horizontal="center" vertical="center"/>
    </xf>
    <xf numFmtId="0" fontId="2" fillId="0" borderId="3" xfId="0" applyNumberFormat="1" applyFont="1" applyFill="1" applyBorder="1" applyAlignment="1">
      <alignment horizontal="center" vertical="center" wrapText="1"/>
    </xf>
    <xf numFmtId="0" fontId="2" fillId="0" borderId="3" xfId="0" applyFont="1" applyFill="1" applyBorder="1" applyAlignment="1">
      <alignment horizontal="center" vertical="center"/>
    </xf>
    <xf numFmtId="0" fontId="3" fillId="0" borderId="0" xfId="0" applyFont="1" applyFill="1" applyAlignment="1">
      <alignment horizontal="center" vertical="center"/>
    </xf>
    <xf numFmtId="0" fontId="3" fillId="0" borderId="3" xfId="0" applyFont="1" applyFill="1" applyBorder="1" applyAlignment="1">
      <alignment horizontal="center" vertical="center"/>
    </xf>
    <xf numFmtId="0" fontId="3" fillId="0" borderId="3" xfId="0" applyFont="1" applyFill="1" applyBorder="1" applyAlignment="1">
      <alignment horizontal="center" vertical="center" wrapText="1"/>
    </xf>
    <xf numFmtId="0" fontId="1" fillId="0" borderId="2" xfId="0" applyFont="1" applyFill="1" applyBorder="1" applyAlignment="1">
      <alignment horizontal="center" vertical="center"/>
    </xf>
    <xf numFmtId="49" fontId="1" fillId="0" borderId="2" xfId="0" applyNumberFormat="1" applyFont="1" applyFill="1" applyBorder="1" applyAlignment="1">
      <alignment horizontal="center" vertical="center"/>
    </xf>
    <xf numFmtId="0" fontId="1"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0" fontId="1" fillId="0" borderId="4" xfId="0" applyFont="1" applyFill="1" applyBorder="1" applyAlignment="1">
      <alignment horizontal="center" vertical="center"/>
    </xf>
    <xf numFmtId="0" fontId="1"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176" fontId="2" fillId="0" borderId="3" xfId="0" applyNumberFormat="1" applyFont="1" applyFill="1" applyBorder="1" applyAlignment="1">
      <alignment horizontal="center" vertical="center"/>
    </xf>
    <xf numFmtId="0" fontId="2" fillId="0" borderId="5" xfId="0" applyFont="1" applyFill="1" applyBorder="1" applyAlignment="1">
      <alignment horizontal="center" vertical="center"/>
    </xf>
    <xf numFmtId="0" fontId="3"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2" fillId="0" borderId="8" xfId="0" applyNumberFormat="1" applyFont="1" applyFill="1" applyBorder="1" applyAlignment="1" applyProtection="1">
      <alignment horizontal="center" vertical="center" wrapText="1"/>
    </xf>
    <xf numFmtId="0" fontId="2" fillId="0" borderId="9" xfId="0" applyNumberFormat="1" applyFont="1" applyFill="1" applyBorder="1" applyAlignment="1" applyProtection="1">
      <alignment horizontal="center" vertical="center" wrapText="1"/>
    </xf>
    <xf numFmtId="0" fontId="2" fillId="0" borderId="10" xfId="0" applyNumberFormat="1" applyFont="1" applyFill="1" applyBorder="1" applyAlignment="1" applyProtection="1">
      <alignment horizontal="center" vertical="center" wrapText="1"/>
    </xf>
    <xf numFmtId="0" fontId="2" fillId="0" borderId="11" xfId="0" applyNumberFormat="1" applyFont="1" applyFill="1" applyBorder="1" applyAlignment="1" applyProtection="1">
      <alignment horizontal="center" vertical="center" wrapText="1"/>
    </xf>
    <xf numFmtId="1" fontId="2" fillId="0" borderId="3" xfId="0" applyNumberFormat="1" applyFont="1" applyFill="1" applyBorder="1" applyAlignment="1">
      <alignment horizontal="center" vertical="center"/>
    </xf>
    <xf numFmtId="0" fontId="2" fillId="0" borderId="12" xfId="0" applyNumberFormat="1" applyFont="1" applyFill="1" applyBorder="1" applyAlignment="1">
      <alignment horizontal="center" vertical="center"/>
    </xf>
    <xf numFmtId="49" fontId="2" fillId="0" borderId="12" xfId="0" applyNumberFormat="1" applyFont="1" applyFill="1" applyBorder="1" applyAlignment="1">
      <alignment horizontal="center" vertical="center"/>
    </xf>
    <xf numFmtId="0" fontId="2" fillId="0" borderId="12" xfId="0" applyNumberFormat="1" applyFont="1" applyFill="1" applyBorder="1" applyAlignment="1">
      <alignment horizontal="center" vertical="center" wrapText="1"/>
    </xf>
    <xf numFmtId="177" fontId="2" fillId="0" borderId="3" xfId="0" applyNumberFormat="1" applyFont="1" applyFill="1" applyBorder="1" applyAlignment="1">
      <alignment horizontal="center" vertical="center"/>
    </xf>
    <xf numFmtId="0" fontId="2" fillId="0" borderId="12" xfId="0" applyFont="1" applyFill="1" applyBorder="1" applyAlignment="1">
      <alignment horizontal="center" vertical="center" wrapText="1"/>
    </xf>
    <xf numFmtId="0" fontId="2" fillId="0" borderId="12"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3" xfId="0" applyFont="1" applyFill="1" applyBorder="1" applyAlignment="1">
      <alignment horizontal="center" vertical="top" wrapText="1"/>
    </xf>
    <xf numFmtId="176" fontId="2" fillId="0" borderId="3" xfId="0" applyNumberFormat="1" applyFont="1" applyFill="1" applyBorder="1" applyAlignment="1">
      <alignment horizontal="center" vertical="center" wrapText="1"/>
    </xf>
    <xf numFmtId="49" fontId="2" fillId="0" borderId="2" xfId="0" applyNumberFormat="1" applyFont="1" applyFill="1" applyBorder="1" applyAlignment="1" quotePrefix="1">
      <alignment horizontal="center" vertical="center"/>
    </xf>
    <xf numFmtId="49" fontId="2" fillId="0" borderId="2" xfId="0" applyNumberFormat="1" applyFont="1" applyFill="1" applyBorder="1" applyAlignment="1" quotePrefix="1">
      <alignment horizontal="center" vertical="center" wrapText="1"/>
    </xf>
    <xf numFmtId="0" fontId="2" fillId="0" borderId="3" xfId="0" applyFont="1" applyFill="1" applyBorder="1" applyAlignment="1" quotePrefix="1">
      <alignment horizontal="center" vertical="center"/>
    </xf>
    <xf numFmtId="0" fontId="3" fillId="0" borderId="3" xfId="0" applyFont="1" applyFill="1" applyBorder="1" applyAlignment="1" quotePrefix="1">
      <alignment horizontal="center" vertical="center"/>
    </xf>
    <xf numFmtId="49" fontId="1" fillId="0" borderId="2" xfId="0" applyNumberFormat="1" applyFont="1" applyFill="1" applyBorder="1" applyAlignment="1" quotePrefix="1">
      <alignment horizontal="center" vertical="center"/>
    </xf>
    <xf numFmtId="49" fontId="3" fillId="0" borderId="2" xfId="0" applyNumberFormat="1" applyFont="1" applyFill="1" applyBorder="1" applyAlignment="1" quotePrefix="1">
      <alignment horizontal="center" vertical="center" wrapText="1"/>
    </xf>
    <xf numFmtId="0" fontId="2" fillId="0" borderId="3" xfId="0" applyFont="1" applyFill="1" applyBorder="1" applyAlignment="1" quotePrefix="1">
      <alignment horizontal="center" vertical="center" wrapText="1"/>
    </xf>
    <xf numFmtId="0" fontId="2" fillId="0" borderId="3" xfId="0" applyNumberFormat="1" applyFont="1" applyFill="1" applyBorder="1" applyAlignment="1" quotePrefix="1">
      <alignment horizontal="center" vertical="center"/>
    </xf>
    <xf numFmtId="0" fontId="2" fillId="0" borderId="12" xfId="0" applyFont="1" applyFill="1" applyBorder="1" applyAlignment="1" quotePrefix="1">
      <alignment horizontal="center" vertical="center"/>
    </xf>
    <xf numFmtId="0" fontId="2" fillId="0" borderId="6" xfId="0" applyFont="1" applyFill="1" applyBorder="1" applyAlignment="1" quotePrefix="1">
      <alignment horizontal="center" vertical="center"/>
    </xf>
    <xf numFmtId="0" fontId="3" fillId="0" borderId="3" xfId="0" applyFont="1" applyFill="1" applyBorder="1" applyAlignment="1" quotePrefix="1">
      <alignment horizontal="center" vertical="center" wrapText="1"/>
    </xf>
    <xf numFmtId="176" fontId="2" fillId="0" borderId="3" xfId="0" applyNumberFormat="1"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48"/>
  <sheetViews>
    <sheetView tabSelected="1" zoomScale="120" zoomScaleNormal="120" topLeftCell="A246" workbookViewId="0">
      <selection activeCell="H256" sqref="H256"/>
    </sheetView>
  </sheetViews>
  <sheetFormatPr defaultColWidth="9" defaultRowHeight="12"/>
  <cols>
    <col min="1" max="3" width="9" style="1"/>
    <col min="4" max="4" width="17.6333333333333" style="1" customWidth="1"/>
    <col min="5" max="6" width="9" style="1"/>
    <col min="7" max="7" width="12.6333333333333" style="1" customWidth="1"/>
    <col min="8" max="10" width="9" style="1"/>
    <col min="11" max="11" width="36.6333333333333" style="1" customWidth="1"/>
    <col min="12" max="12" width="45.6333333333333" style="1" customWidth="1"/>
    <col min="13" max="16383" width="9" style="1"/>
  </cols>
  <sheetData>
    <row r="1" s="1" customFormat="1" spans="1:12">
      <c r="A1" s="2" t="s">
        <v>0</v>
      </c>
      <c r="B1" s="2"/>
      <c r="C1" s="2"/>
      <c r="D1" s="2"/>
      <c r="E1" s="2"/>
      <c r="F1" s="2"/>
      <c r="G1" s="2"/>
      <c r="H1" s="2"/>
      <c r="I1" s="2"/>
      <c r="J1" s="2"/>
      <c r="K1" s="2"/>
      <c r="L1" s="2"/>
    </row>
    <row r="2" s="1" customFormat="1" spans="1:12">
      <c r="B2" s="3" t="s">
        <v>1</v>
      </c>
      <c r="C2" s="3"/>
      <c r="D2" s="4"/>
      <c r="E2" s="5"/>
      <c r="F2" s="5"/>
      <c r="G2" s="5"/>
      <c r="H2" s="5"/>
      <c r="I2" s="5"/>
      <c r="J2" s="5"/>
      <c r="K2" s="5"/>
      <c r="L2" s="5"/>
    </row>
    <row r="3" s="1" customFormat="1" ht="24" spans="1:12">
      <c r="A3" s="6" t="s">
        <v>2</v>
      </c>
      <c r="B3" s="6" t="s">
        <v>3</v>
      </c>
      <c r="C3" s="6" t="s">
        <v>4</v>
      </c>
      <c r="D3" s="6" t="s">
        <v>5</v>
      </c>
      <c r="E3" s="6" t="s">
        <v>6</v>
      </c>
      <c r="F3" s="6" t="s">
        <v>7</v>
      </c>
      <c r="G3" s="6" t="s">
        <v>8</v>
      </c>
      <c r="H3" s="6" t="s">
        <v>9</v>
      </c>
      <c r="I3" s="6" t="s">
        <v>10</v>
      </c>
      <c r="J3" s="6" t="s">
        <v>11</v>
      </c>
      <c r="K3" s="7" t="s">
        <v>12</v>
      </c>
      <c r="L3" s="7" t="s">
        <v>13</v>
      </c>
    </row>
    <row r="4" s="1" customFormat="1" ht="144" spans="1:12">
      <c r="A4" s="8">
        <v>1</v>
      </c>
      <c r="B4" s="9" t="s">
        <v>14</v>
      </c>
      <c r="C4" s="8" t="s">
        <v>15</v>
      </c>
      <c r="D4" s="49" t="s">
        <v>16</v>
      </c>
      <c r="E4" s="8" t="s">
        <v>17</v>
      </c>
      <c r="F4" s="8" t="s">
        <v>18</v>
      </c>
      <c r="G4" s="8" t="s">
        <v>19</v>
      </c>
      <c r="H4" s="8" t="s">
        <v>20</v>
      </c>
      <c r="I4" s="8" t="s">
        <v>21</v>
      </c>
      <c r="J4" s="8">
        <v>1</v>
      </c>
      <c r="K4" s="9" t="s">
        <v>22</v>
      </c>
      <c r="L4" s="9" t="s">
        <v>23</v>
      </c>
    </row>
    <row r="5" s="1" customFormat="1" ht="84" spans="1:12">
      <c r="A5" s="8">
        <v>2</v>
      </c>
      <c r="B5" s="9" t="s">
        <v>14</v>
      </c>
      <c r="C5" s="8" t="s">
        <v>24</v>
      </c>
      <c r="D5" s="49" t="s">
        <v>25</v>
      </c>
      <c r="E5" s="8" t="s">
        <v>17</v>
      </c>
      <c r="F5" s="8" t="s">
        <v>18</v>
      </c>
      <c r="G5" s="8" t="s">
        <v>26</v>
      </c>
      <c r="H5" s="8" t="s">
        <v>27</v>
      </c>
      <c r="I5" s="8" t="s">
        <v>21</v>
      </c>
      <c r="J5" s="8">
        <v>2</v>
      </c>
      <c r="K5" s="9" t="s">
        <v>28</v>
      </c>
      <c r="L5" s="9" t="s">
        <v>29</v>
      </c>
    </row>
    <row r="6" s="1" customFormat="1" ht="156" spans="1:12">
      <c r="A6" s="8">
        <v>3</v>
      </c>
      <c r="B6" s="9" t="s">
        <v>14</v>
      </c>
      <c r="C6" s="8" t="s">
        <v>30</v>
      </c>
      <c r="D6" s="10" t="s">
        <v>31</v>
      </c>
      <c r="E6" s="8" t="s">
        <v>32</v>
      </c>
      <c r="F6" s="8" t="s">
        <v>18</v>
      </c>
      <c r="G6" s="8" t="s">
        <v>19</v>
      </c>
      <c r="H6" s="8" t="s">
        <v>20</v>
      </c>
      <c r="I6" s="8" t="s">
        <v>21</v>
      </c>
      <c r="J6" s="8">
        <v>5</v>
      </c>
      <c r="K6" s="9" t="s">
        <v>33</v>
      </c>
      <c r="L6" s="9" t="s">
        <v>34</v>
      </c>
    </row>
    <row r="7" s="1" customFormat="1" ht="48" spans="1:12">
      <c r="A7" s="8">
        <v>4</v>
      </c>
      <c r="B7" s="9" t="s">
        <v>14</v>
      </c>
      <c r="C7" s="8" t="s">
        <v>35</v>
      </c>
      <c r="D7" s="49" t="s">
        <v>36</v>
      </c>
      <c r="E7" s="8" t="s">
        <v>17</v>
      </c>
      <c r="F7" s="8" t="s">
        <v>18</v>
      </c>
      <c r="G7" s="8" t="s">
        <v>26</v>
      </c>
      <c r="H7" s="8" t="s">
        <v>20</v>
      </c>
      <c r="I7" s="8" t="s">
        <v>21</v>
      </c>
      <c r="J7" s="8">
        <v>2</v>
      </c>
      <c r="K7" s="9" t="s">
        <v>37</v>
      </c>
      <c r="L7" s="9" t="s">
        <v>38</v>
      </c>
    </row>
    <row r="8" s="1" customFormat="1" ht="36" spans="1:12">
      <c r="A8" s="8">
        <v>5</v>
      </c>
      <c r="B8" s="9" t="s">
        <v>14</v>
      </c>
      <c r="C8" s="8" t="s">
        <v>39</v>
      </c>
      <c r="D8" s="49" t="s">
        <v>40</v>
      </c>
      <c r="E8" s="8" t="s">
        <v>17</v>
      </c>
      <c r="F8" s="8" t="s">
        <v>18</v>
      </c>
      <c r="G8" s="8" t="s">
        <v>41</v>
      </c>
      <c r="H8" s="8" t="s">
        <v>20</v>
      </c>
      <c r="I8" s="8" t="s">
        <v>21</v>
      </c>
      <c r="J8" s="8">
        <v>3</v>
      </c>
      <c r="K8" s="9" t="s">
        <v>42</v>
      </c>
      <c r="L8" s="9" t="s">
        <v>43</v>
      </c>
    </row>
    <row r="9" s="1" customFormat="1" ht="36" spans="1:12">
      <c r="A9" s="8">
        <v>6</v>
      </c>
      <c r="B9" s="9" t="s">
        <v>14</v>
      </c>
      <c r="C9" s="8" t="s">
        <v>44</v>
      </c>
      <c r="D9" s="10" t="s">
        <v>45</v>
      </c>
      <c r="E9" s="8" t="s">
        <v>32</v>
      </c>
      <c r="F9" s="8" t="s">
        <v>46</v>
      </c>
      <c r="G9" s="8" t="s">
        <v>19</v>
      </c>
      <c r="H9" s="8" t="s">
        <v>20</v>
      </c>
      <c r="I9" s="8" t="s">
        <v>21</v>
      </c>
      <c r="J9" s="8">
        <v>5</v>
      </c>
      <c r="K9" s="9" t="s">
        <v>47</v>
      </c>
      <c r="L9" s="9" t="s">
        <v>48</v>
      </c>
    </row>
    <row r="10" s="1" customFormat="1" ht="60" spans="1:12">
      <c r="A10" s="8">
        <v>7</v>
      </c>
      <c r="B10" s="9" t="s">
        <v>14</v>
      </c>
      <c r="C10" s="8" t="s">
        <v>49</v>
      </c>
      <c r="D10" s="10" t="s">
        <v>50</v>
      </c>
      <c r="E10" s="8" t="s">
        <v>17</v>
      </c>
      <c r="F10" s="8" t="s">
        <v>18</v>
      </c>
      <c r="G10" s="8" t="s">
        <v>26</v>
      </c>
      <c r="H10" s="8" t="s">
        <v>20</v>
      </c>
      <c r="I10" s="8" t="s">
        <v>21</v>
      </c>
      <c r="J10" s="8">
        <v>3</v>
      </c>
      <c r="K10" s="9" t="s">
        <v>51</v>
      </c>
      <c r="L10" s="9" t="s">
        <v>52</v>
      </c>
    </row>
    <row r="11" s="1" customFormat="1" ht="60" spans="1:12">
      <c r="A11" s="8">
        <v>8</v>
      </c>
      <c r="B11" s="9" t="s">
        <v>14</v>
      </c>
      <c r="C11" s="9" t="s">
        <v>53</v>
      </c>
      <c r="D11" s="50" t="s">
        <v>54</v>
      </c>
      <c r="E11" s="9" t="s">
        <v>17</v>
      </c>
      <c r="F11" s="9" t="s">
        <v>18</v>
      </c>
      <c r="G11" s="9" t="s">
        <v>19</v>
      </c>
      <c r="H11" s="9" t="s">
        <v>20</v>
      </c>
      <c r="I11" s="9" t="s">
        <v>21</v>
      </c>
      <c r="J11" s="9">
        <v>1</v>
      </c>
      <c r="K11" s="9" t="s">
        <v>55</v>
      </c>
      <c r="L11" s="9" t="s">
        <v>56</v>
      </c>
    </row>
    <row r="12" s="1" customFormat="1" ht="48" spans="1:12">
      <c r="A12" s="8">
        <v>9</v>
      </c>
      <c r="B12" s="9" t="s">
        <v>14</v>
      </c>
      <c r="C12" s="8" t="s">
        <v>57</v>
      </c>
      <c r="D12" s="49" t="s">
        <v>58</v>
      </c>
      <c r="E12" s="8" t="s">
        <v>17</v>
      </c>
      <c r="F12" s="8" t="s">
        <v>18</v>
      </c>
      <c r="G12" s="8" t="s">
        <v>59</v>
      </c>
      <c r="H12" s="8" t="s">
        <v>20</v>
      </c>
      <c r="I12" s="8" t="s">
        <v>21</v>
      </c>
      <c r="J12" s="8">
        <v>2</v>
      </c>
      <c r="K12" s="9" t="s">
        <v>60</v>
      </c>
      <c r="L12" s="9" t="s">
        <v>61</v>
      </c>
    </row>
    <row r="13" s="1" customFormat="1" ht="36" spans="1:12">
      <c r="A13" s="8">
        <v>10</v>
      </c>
      <c r="B13" s="9" t="s">
        <v>14</v>
      </c>
      <c r="C13" s="8" t="s">
        <v>62</v>
      </c>
      <c r="D13" s="49" t="s">
        <v>63</v>
      </c>
      <c r="E13" s="8" t="s">
        <v>17</v>
      </c>
      <c r="F13" s="8" t="s">
        <v>46</v>
      </c>
      <c r="G13" s="8" t="s">
        <v>26</v>
      </c>
      <c r="H13" s="8" t="s">
        <v>20</v>
      </c>
      <c r="I13" s="8" t="s">
        <v>21</v>
      </c>
      <c r="J13" s="8">
        <v>4</v>
      </c>
      <c r="K13" s="9" t="s">
        <v>64</v>
      </c>
      <c r="L13" s="8" t="s">
        <v>65</v>
      </c>
    </row>
    <row r="14" s="1" customFormat="1" ht="96" spans="1:12">
      <c r="A14" s="8">
        <v>11</v>
      </c>
      <c r="B14" s="12" t="s">
        <v>14</v>
      </c>
      <c r="C14" s="13" t="s">
        <v>66</v>
      </c>
      <c r="D14" s="14" t="s">
        <v>67</v>
      </c>
      <c r="E14" s="13" t="s">
        <v>17</v>
      </c>
      <c r="F14" s="13" t="s">
        <v>18</v>
      </c>
      <c r="G14" s="13" t="s">
        <v>19</v>
      </c>
      <c r="H14" s="13" t="s">
        <v>20</v>
      </c>
      <c r="I14" s="13" t="s">
        <v>68</v>
      </c>
      <c r="J14" s="13">
        <v>2</v>
      </c>
      <c r="K14" s="15" t="s">
        <v>69</v>
      </c>
      <c r="L14" s="15" t="s">
        <v>70</v>
      </c>
    </row>
    <row r="15" s="1" customFormat="1" ht="96" spans="1:12">
      <c r="A15" s="8">
        <v>12</v>
      </c>
      <c r="B15" s="12" t="s">
        <v>14</v>
      </c>
      <c r="C15" s="13" t="s">
        <v>71</v>
      </c>
      <c r="D15" s="14" t="s">
        <v>72</v>
      </c>
      <c r="E15" s="13" t="s">
        <v>17</v>
      </c>
      <c r="F15" s="13" t="s">
        <v>18</v>
      </c>
      <c r="G15" s="13" t="s">
        <v>19</v>
      </c>
      <c r="H15" s="13" t="s">
        <v>20</v>
      </c>
      <c r="I15" s="13" t="s">
        <v>68</v>
      </c>
      <c r="J15" s="13">
        <v>1</v>
      </c>
      <c r="K15" s="15" t="s">
        <v>73</v>
      </c>
      <c r="L15" s="15" t="s">
        <v>74</v>
      </c>
    </row>
    <row r="16" s="1" customFormat="1" ht="48" spans="1:12">
      <c r="A16" s="8">
        <v>13</v>
      </c>
      <c r="B16" s="12" t="s">
        <v>14</v>
      </c>
      <c r="C16" s="13" t="s">
        <v>75</v>
      </c>
      <c r="D16" s="14" t="s">
        <v>76</v>
      </c>
      <c r="E16" s="13" t="s">
        <v>17</v>
      </c>
      <c r="F16" s="13" t="s">
        <v>18</v>
      </c>
      <c r="G16" s="13" t="s">
        <v>26</v>
      </c>
      <c r="H16" s="13" t="s">
        <v>20</v>
      </c>
      <c r="I16" s="13" t="s">
        <v>68</v>
      </c>
      <c r="J16" s="13">
        <v>4</v>
      </c>
      <c r="K16" s="15" t="s">
        <v>77</v>
      </c>
      <c r="L16" s="15" t="s">
        <v>78</v>
      </c>
    </row>
    <row r="17" s="1" customFormat="1" ht="84" spans="1:12">
      <c r="A17" s="8">
        <v>14</v>
      </c>
      <c r="B17" s="12" t="s">
        <v>14</v>
      </c>
      <c r="C17" s="13" t="s">
        <v>79</v>
      </c>
      <c r="D17" s="14" t="s">
        <v>80</v>
      </c>
      <c r="E17" s="13" t="s">
        <v>17</v>
      </c>
      <c r="F17" s="13" t="s">
        <v>18</v>
      </c>
      <c r="G17" s="13" t="s">
        <v>59</v>
      </c>
      <c r="H17" s="13" t="s">
        <v>20</v>
      </c>
      <c r="I17" s="13" t="s">
        <v>68</v>
      </c>
      <c r="J17" s="13">
        <v>5</v>
      </c>
      <c r="K17" s="15" t="s">
        <v>81</v>
      </c>
      <c r="L17" s="13" t="s">
        <v>82</v>
      </c>
    </row>
    <row r="18" s="1" customFormat="1" ht="48" spans="1:12">
      <c r="A18" s="8">
        <v>15</v>
      </c>
      <c r="B18" s="12" t="s">
        <v>14</v>
      </c>
      <c r="C18" s="13" t="s">
        <v>83</v>
      </c>
      <c r="D18" s="14" t="s">
        <v>84</v>
      </c>
      <c r="E18" s="13" t="s">
        <v>17</v>
      </c>
      <c r="F18" s="13" t="s">
        <v>18</v>
      </c>
      <c r="G18" s="13" t="s">
        <v>59</v>
      </c>
      <c r="H18" s="13" t="s">
        <v>20</v>
      </c>
      <c r="I18" s="13" t="s">
        <v>68</v>
      </c>
      <c r="J18" s="13">
        <v>3</v>
      </c>
      <c r="K18" s="15" t="s">
        <v>85</v>
      </c>
      <c r="L18" s="13" t="s">
        <v>86</v>
      </c>
    </row>
    <row r="19" s="1" customFormat="1" ht="72" spans="1:12">
      <c r="A19" s="8">
        <v>16</v>
      </c>
      <c r="B19" s="12" t="s">
        <v>14</v>
      </c>
      <c r="C19" s="16" t="s">
        <v>87</v>
      </c>
      <c r="D19" s="16" t="s">
        <v>88</v>
      </c>
      <c r="E19" s="16" t="s">
        <v>32</v>
      </c>
      <c r="F19" s="13" t="s">
        <v>18</v>
      </c>
      <c r="G19" s="16" t="s">
        <v>26</v>
      </c>
      <c r="H19" s="16" t="s">
        <v>20</v>
      </c>
      <c r="I19" s="16" t="s">
        <v>68</v>
      </c>
      <c r="J19" s="16">
        <v>1</v>
      </c>
      <c r="K19" s="16" t="s">
        <v>89</v>
      </c>
      <c r="L19" s="12" t="s">
        <v>90</v>
      </c>
    </row>
    <row r="20" s="1" customFormat="1" ht="252" spans="1:12">
      <c r="A20" s="8">
        <v>17</v>
      </c>
      <c r="B20" s="12" t="s">
        <v>14</v>
      </c>
      <c r="C20" s="16" t="s">
        <v>91</v>
      </c>
      <c r="D20" s="16" t="s">
        <v>92</v>
      </c>
      <c r="E20" s="16" t="s">
        <v>17</v>
      </c>
      <c r="F20" s="13" t="s">
        <v>18</v>
      </c>
      <c r="G20" s="16" t="s">
        <v>19</v>
      </c>
      <c r="H20" s="16" t="s">
        <v>20</v>
      </c>
      <c r="I20" s="16" t="s">
        <v>68</v>
      </c>
      <c r="J20" s="16">
        <v>2</v>
      </c>
      <c r="K20" s="17" t="s">
        <v>93</v>
      </c>
      <c r="L20" s="12" t="s">
        <v>94</v>
      </c>
    </row>
    <row r="21" s="1" customFormat="1" ht="60" spans="1:12">
      <c r="A21" s="8">
        <v>18</v>
      </c>
      <c r="B21" s="15" t="s">
        <v>14</v>
      </c>
      <c r="C21" s="13" t="s">
        <v>95</v>
      </c>
      <c r="D21" s="14" t="s">
        <v>96</v>
      </c>
      <c r="E21" s="13" t="s">
        <v>17</v>
      </c>
      <c r="F21" s="13" t="s">
        <v>18</v>
      </c>
      <c r="G21" s="13" t="s">
        <v>59</v>
      </c>
      <c r="H21" s="13" t="s">
        <v>20</v>
      </c>
      <c r="I21" s="13" t="s">
        <v>68</v>
      </c>
      <c r="J21" s="13">
        <v>3</v>
      </c>
      <c r="K21" s="13" t="s">
        <v>97</v>
      </c>
      <c r="L21" s="15" t="s">
        <v>98</v>
      </c>
    </row>
    <row r="22" s="1" customFormat="1" spans="1:12">
      <c r="A22" s="8">
        <v>19</v>
      </c>
      <c r="B22" s="12" t="s">
        <v>14</v>
      </c>
      <c r="C22" s="13" t="s">
        <v>99</v>
      </c>
      <c r="D22" s="14" t="s">
        <v>100</v>
      </c>
      <c r="E22" s="13" t="s">
        <v>17</v>
      </c>
      <c r="F22" s="13" t="s">
        <v>18</v>
      </c>
      <c r="G22" s="13" t="s">
        <v>26</v>
      </c>
      <c r="H22" s="13" t="s">
        <v>20</v>
      </c>
      <c r="I22" s="13" t="s">
        <v>68</v>
      </c>
      <c r="J22" s="13">
        <v>4</v>
      </c>
      <c r="K22" s="13" t="s">
        <v>101</v>
      </c>
      <c r="L22" s="13" t="s">
        <v>102</v>
      </c>
    </row>
    <row r="23" s="1" customFormat="1" ht="204" spans="1:12">
      <c r="A23" s="8">
        <v>20</v>
      </c>
      <c r="B23" s="12" t="s">
        <v>14</v>
      </c>
      <c r="C23" s="13" t="s">
        <v>103</v>
      </c>
      <c r="D23" s="14" t="s">
        <v>104</v>
      </c>
      <c r="E23" s="13" t="s">
        <v>17</v>
      </c>
      <c r="F23" s="13" t="s">
        <v>18</v>
      </c>
      <c r="G23" s="13" t="s">
        <v>19</v>
      </c>
      <c r="H23" s="13" t="s">
        <v>20</v>
      </c>
      <c r="I23" s="13" t="s">
        <v>68</v>
      </c>
      <c r="J23" s="13">
        <v>5</v>
      </c>
      <c r="K23" s="13" t="s">
        <v>105</v>
      </c>
      <c r="L23" s="15" t="s">
        <v>106</v>
      </c>
    </row>
    <row r="24" s="1" customFormat="1" ht="144" spans="1:12">
      <c r="A24" s="8">
        <v>21</v>
      </c>
      <c r="B24" s="12" t="s">
        <v>14</v>
      </c>
      <c r="C24" s="16" t="s">
        <v>107</v>
      </c>
      <c r="D24" s="16" t="s">
        <v>108</v>
      </c>
      <c r="E24" s="16" t="s">
        <v>17</v>
      </c>
      <c r="F24" s="16" t="s">
        <v>18</v>
      </c>
      <c r="G24" s="16" t="s">
        <v>109</v>
      </c>
      <c r="H24" s="16" t="s">
        <v>20</v>
      </c>
      <c r="I24" s="16" t="s">
        <v>68</v>
      </c>
      <c r="J24" s="16">
        <v>1</v>
      </c>
      <c r="K24" s="12" t="s">
        <v>110</v>
      </c>
      <c r="L24" s="12" t="s">
        <v>111</v>
      </c>
    </row>
    <row r="25" s="1" customFormat="1" spans="1:12">
      <c r="A25" s="8">
        <v>22</v>
      </c>
      <c r="B25" s="12" t="s">
        <v>14</v>
      </c>
      <c r="C25" s="16" t="s">
        <v>112</v>
      </c>
      <c r="D25" s="14" t="s">
        <v>113</v>
      </c>
      <c r="E25" s="16" t="s">
        <v>17</v>
      </c>
      <c r="F25" s="16" t="s">
        <v>18</v>
      </c>
      <c r="G25" s="16" t="s">
        <v>114</v>
      </c>
      <c r="H25" s="16" t="s">
        <v>20</v>
      </c>
      <c r="I25" s="16" t="s">
        <v>68</v>
      </c>
      <c r="J25" s="16">
        <v>2</v>
      </c>
      <c r="K25" s="16" t="s">
        <v>115</v>
      </c>
      <c r="L25" s="16" t="s">
        <v>116</v>
      </c>
    </row>
    <row r="26" s="1" customFormat="1" ht="96" spans="1:12">
      <c r="A26" s="8">
        <v>23</v>
      </c>
      <c r="B26" s="12" t="s">
        <v>14</v>
      </c>
      <c r="C26" s="16" t="s">
        <v>117</v>
      </c>
      <c r="D26" s="51" t="s">
        <v>118</v>
      </c>
      <c r="E26" s="16" t="s">
        <v>17</v>
      </c>
      <c r="F26" s="16" t="s">
        <v>119</v>
      </c>
      <c r="G26" s="16" t="s">
        <v>26</v>
      </c>
      <c r="H26" s="16" t="s">
        <v>20</v>
      </c>
      <c r="I26" s="16" t="s">
        <v>68</v>
      </c>
      <c r="J26" s="16">
        <v>3</v>
      </c>
      <c r="K26" s="12" t="s">
        <v>120</v>
      </c>
      <c r="L26" s="12" t="s">
        <v>121</v>
      </c>
    </row>
    <row r="27" s="1" customFormat="1" ht="84" spans="1:12">
      <c r="A27" s="8">
        <v>24</v>
      </c>
      <c r="B27" s="12" t="s">
        <v>14</v>
      </c>
      <c r="C27" s="16" t="s">
        <v>122</v>
      </c>
      <c r="D27" s="51" t="s">
        <v>123</v>
      </c>
      <c r="E27" s="16" t="s">
        <v>17</v>
      </c>
      <c r="F27" s="16" t="s">
        <v>124</v>
      </c>
      <c r="G27" s="16" t="s">
        <v>19</v>
      </c>
      <c r="H27" s="16" t="s">
        <v>20</v>
      </c>
      <c r="I27" s="16" t="s">
        <v>68</v>
      </c>
      <c r="J27" s="16">
        <v>1</v>
      </c>
      <c r="K27" s="12" t="s">
        <v>125</v>
      </c>
      <c r="L27" s="12" t="s">
        <v>126</v>
      </c>
    </row>
    <row r="28" s="1" customFormat="1" ht="84" spans="1:12">
      <c r="A28" s="8">
        <v>25</v>
      </c>
      <c r="B28" s="12" t="s">
        <v>14</v>
      </c>
      <c r="C28" s="16" t="s">
        <v>127</v>
      </c>
      <c r="D28" s="51" t="s">
        <v>128</v>
      </c>
      <c r="E28" s="16" t="s">
        <v>17</v>
      </c>
      <c r="F28" s="16" t="s">
        <v>46</v>
      </c>
      <c r="G28" s="16" t="s">
        <v>114</v>
      </c>
      <c r="H28" s="16" t="s">
        <v>20</v>
      </c>
      <c r="I28" s="16" t="s">
        <v>68</v>
      </c>
      <c r="J28" s="16">
        <v>2</v>
      </c>
      <c r="K28" s="12" t="s">
        <v>129</v>
      </c>
      <c r="L28" s="12" t="s">
        <v>130</v>
      </c>
    </row>
    <row r="29" s="1" customFormat="1" ht="108" spans="1:12">
      <c r="A29" s="8">
        <v>26</v>
      </c>
      <c r="B29" s="12" t="s">
        <v>14</v>
      </c>
      <c r="C29" s="18" t="s">
        <v>131</v>
      </c>
      <c r="D29" s="52" t="s">
        <v>132</v>
      </c>
      <c r="E29" s="18" t="s">
        <v>17</v>
      </c>
      <c r="F29" s="18" t="s">
        <v>46</v>
      </c>
      <c r="G29" s="18" t="s">
        <v>19</v>
      </c>
      <c r="H29" s="18" t="s">
        <v>20</v>
      </c>
      <c r="I29" s="18" t="s">
        <v>68</v>
      </c>
      <c r="J29" s="16">
        <v>3</v>
      </c>
      <c r="K29" s="19" t="s">
        <v>133</v>
      </c>
      <c r="L29" s="12" t="s">
        <v>134</v>
      </c>
    </row>
    <row r="30" s="1" customFormat="1" ht="72" spans="1:12">
      <c r="A30" s="8">
        <v>27</v>
      </c>
      <c r="B30" s="12" t="s">
        <v>14</v>
      </c>
      <c r="C30" s="16" t="s">
        <v>135</v>
      </c>
      <c r="D30" s="51" t="s">
        <v>136</v>
      </c>
      <c r="E30" s="16" t="s">
        <v>17</v>
      </c>
      <c r="F30" s="16" t="s">
        <v>124</v>
      </c>
      <c r="G30" s="16" t="s">
        <v>114</v>
      </c>
      <c r="H30" s="16" t="s">
        <v>20</v>
      </c>
      <c r="I30" s="16" t="s">
        <v>68</v>
      </c>
      <c r="J30" s="16">
        <v>4</v>
      </c>
      <c r="K30" s="12" t="s">
        <v>137</v>
      </c>
      <c r="L30" s="12" t="s">
        <v>138</v>
      </c>
    </row>
    <row r="31" s="1" customFormat="1" ht="60" spans="1:12">
      <c r="A31" s="8">
        <v>28</v>
      </c>
      <c r="B31" s="12" t="s">
        <v>14</v>
      </c>
      <c r="C31" s="16" t="s">
        <v>139</v>
      </c>
      <c r="D31" s="51" t="s">
        <v>140</v>
      </c>
      <c r="E31" s="16" t="s">
        <v>32</v>
      </c>
      <c r="F31" s="16" t="s">
        <v>46</v>
      </c>
      <c r="G31" s="16" t="s">
        <v>19</v>
      </c>
      <c r="H31" s="16" t="s">
        <v>20</v>
      </c>
      <c r="I31" s="16" t="s">
        <v>68</v>
      </c>
      <c r="J31" s="16">
        <v>4</v>
      </c>
      <c r="K31" s="12" t="s">
        <v>141</v>
      </c>
      <c r="L31" s="12" t="s">
        <v>142</v>
      </c>
    </row>
    <row r="32" s="1" customFormat="1" ht="48" spans="1:12">
      <c r="A32" s="8">
        <v>29</v>
      </c>
      <c r="B32" s="9" t="s">
        <v>14</v>
      </c>
      <c r="C32" s="8" t="s">
        <v>143</v>
      </c>
      <c r="D32" s="49" t="s">
        <v>144</v>
      </c>
      <c r="E32" s="8" t="s">
        <v>17</v>
      </c>
      <c r="F32" s="8" t="s">
        <v>124</v>
      </c>
      <c r="G32" s="8" t="s">
        <v>19</v>
      </c>
      <c r="H32" s="8" t="s">
        <v>27</v>
      </c>
      <c r="I32" s="8" t="s">
        <v>68</v>
      </c>
      <c r="J32" s="8">
        <v>1</v>
      </c>
      <c r="K32" s="9" t="s">
        <v>145</v>
      </c>
      <c r="L32" s="9" t="s">
        <v>146</v>
      </c>
    </row>
    <row r="33" s="1" customFormat="1" ht="48" spans="1:12">
      <c r="A33" s="8">
        <v>30</v>
      </c>
      <c r="B33" s="9" t="s">
        <v>14</v>
      </c>
      <c r="C33" s="8" t="s">
        <v>147</v>
      </c>
      <c r="D33" s="49" t="s">
        <v>148</v>
      </c>
      <c r="E33" s="8" t="s">
        <v>32</v>
      </c>
      <c r="F33" s="8" t="s">
        <v>18</v>
      </c>
      <c r="G33" s="8" t="s">
        <v>19</v>
      </c>
      <c r="H33" s="8" t="s">
        <v>20</v>
      </c>
      <c r="I33" s="8" t="s">
        <v>68</v>
      </c>
      <c r="J33" s="8">
        <v>4</v>
      </c>
      <c r="K33" s="9" t="s">
        <v>149</v>
      </c>
      <c r="L33" s="9" t="s">
        <v>150</v>
      </c>
    </row>
    <row r="34" s="1" customFormat="1" ht="72" spans="1:12">
      <c r="A34" s="8">
        <v>31</v>
      </c>
      <c r="B34" s="9" t="s">
        <v>14</v>
      </c>
      <c r="C34" s="8" t="s">
        <v>151</v>
      </c>
      <c r="D34" s="10" t="s">
        <v>152</v>
      </c>
      <c r="E34" s="8" t="s">
        <v>17</v>
      </c>
      <c r="F34" s="8" t="s">
        <v>18</v>
      </c>
      <c r="G34" s="8" t="s">
        <v>59</v>
      </c>
      <c r="H34" s="8" t="s">
        <v>20</v>
      </c>
      <c r="I34" s="8" t="s">
        <v>68</v>
      </c>
      <c r="J34" s="8">
        <v>3</v>
      </c>
      <c r="K34" s="9" t="s">
        <v>153</v>
      </c>
      <c r="L34" s="9" t="s">
        <v>154</v>
      </c>
    </row>
    <row r="35" s="1" customFormat="1" ht="48" spans="1:12">
      <c r="A35" s="8">
        <v>32</v>
      </c>
      <c r="B35" s="9" t="s">
        <v>14</v>
      </c>
      <c r="C35" s="8" t="s">
        <v>155</v>
      </c>
      <c r="D35" s="49" t="s">
        <v>156</v>
      </c>
      <c r="E35" s="8" t="s">
        <v>17</v>
      </c>
      <c r="F35" s="8" t="s">
        <v>18</v>
      </c>
      <c r="G35" s="8" t="s">
        <v>41</v>
      </c>
      <c r="H35" s="8" t="s">
        <v>20</v>
      </c>
      <c r="I35" s="8" t="s">
        <v>68</v>
      </c>
      <c r="J35" s="8">
        <v>2</v>
      </c>
      <c r="K35" s="9" t="s">
        <v>157</v>
      </c>
      <c r="L35" s="9" t="s">
        <v>158</v>
      </c>
    </row>
    <row r="36" s="1" customFormat="1" ht="72" spans="1:12">
      <c r="A36" s="8">
        <v>33</v>
      </c>
      <c r="B36" s="9" t="s">
        <v>14</v>
      </c>
      <c r="C36" s="8" t="s">
        <v>159</v>
      </c>
      <c r="D36" s="49" t="s">
        <v>160</v>
      </c>
      <c r="E36" s="8" t="s">
        <v>17</v>
      </c>
      <c r="F36" s="8" t="s">
        <v>18</v>
      </c>
      <c r="G36" s="8" t="s">
        <v>19</v>
      </c>
      <c r="H36" s="8" t="s">
        <v>20</v>
      </c>
      <c r="I36" s="8" t="s">
        <v>68</v>
      </c>
      <c r="J36" s="9"/>
      <c r="K36" s="9" t="s">
        <v>161</v>
      </c>
      <c r="L36" s="9" t="s">
        <v>162</v>
      </c>
    </row>
    <row r="37" s="1" customFormat="1" ht="72" spans="1:12">
      <c r="A37" s="8">
        <v>34</v>
      </c>
      <c r="B37" s="20" t="s">
        <v>14</v>
      </c>
      <c r="C37" s="20" t="s">
        <v>163</v>
      </c>
      <c r="D37" s="53" t="s">
        <v>164</v>
      </c>
      <c r="E37" s="20" t="s">
        <v>17</v>
      </c>
      <c r="F37" s="20" t="s">
        <v>18</v>
      </c>
      <c r="G37" s="20" t="s">
        <v>114</v>
      </c>
      <c r="H37" s="20" t="s">
        <v>20</v>
      </c>
      <c r="I37" s="20" t="s">
        <v>68</v>
      </c>
      <c r="J37" s="22"/>
      <c r="K37" s="22" t="s">
        <v>165</v>
      </c>
      <c r="L37" s="22" t="s">
        <v>166</v>
      </c>
    </row>
    <row r="38" s="1" customFormat="1" ht="72" spans="1:12">
      <c r="A38" s="8">
        <v>35</v>
      </c>
      <c r="B38" s="20" t="s">
        <v>14</v>
      </c>
      <c r="C38" s="20" t="s">
        <v>167</v>
      </c>
      <c r="D38" s="53" t="s">
        <v>168</v>
      </c>
      <c r="E38" s="20" t="s">
        <v>17</v>
      </c>
      <c r="F38" s="20" t="s">
        <v>46</v>
      </c>
      <c r="G38" s="20" t="s">
        <v>59</v>
      </c>
      <c r="H38" s="20" t="s">
        <v>20</v>
      </c>
      <c r="I38" s="20" t="s">
        <v>68</v>
      </c>
      <c r="J38" s="22"/>
      <c r="K38" s="22" t="s">
        <v>169</v>
      </c>
      <c r="L38" s="22" t="s">
        <v>170</v>
      </c>
    </row>
    <row r="39" s="1" customFormat="1" ht="48" spans="1:12">
      <c r="A39" s="8">
        <v>36</v>
      </c>
      <c r="B39" s="20" t="s">
        <v>14</v>
      </c>
      <c r="C39" s="20" t="s">
        <v>171</v>
      </c>
      <c r="D39" s="53" t="s">
        <v>172</v>
      </c>
      <c r="E39" s="20" t="s">
        <v>17</v>
      </c>
      <c r="F39" s="20" t="s">
        <v>18</v>
      </c>
      <c r="G39" s="22" t="s">
        <v>173</v>
      </c>
      <c r="H39" s="20" t="s">
        <v>20</v>
      </c>
      <c r="I39" s="20" t="s">
        <v>68</v>
      </c>
      <c r="J39" s="22"/>
      <c r="K39" s="22" t="s">
        <v>174</v>
      </c>
      <c r="L39" s="22" t="s">
        <v>175</v>
      </c>
    </row>
    <row r="40" s="1" customFormat="1" ht="48" spans="1:12">
      <c r="A40" s="8">
        <v>37</v>
      </c>
      <c r="B40" s="20" t="s">
        <v>14</v>
      </c>
      <c r="C40" s="20" t="s">
        <v>176</v>
      </c>
      <c r="D40" s="53" t="s">
        <v>177</v>
      </c>
      <c r="E40" s="20" t="s">
        <v>17</v>
      </c>
      <c r="F40" s="20" t="s">
        <v>18</v>
      </c>
      <c r="G40" s="20" t="s">
        <v>19</v>
      </c>
      <c r="H40" s="20" t="s">
        <v>20</v>
      </c>
      <c r="I40" s="20" t="s">
        <v>68</v>
      </c>
      <c r="J40" s="20"/>
      <c r="K40" s="22" t="s">
        <v>178</v>
      </c>
      <c r="L40" s="22" t="s">
        <v>179</v>
      </c>
    </row>
    <row r="41" s="1" customFormat="1" ht="48" spans="1:12">
      <c r="A41" s="8">
        <v>38</v>
      </c>
      <c r="B41" s="9" t="s">
        <v>14</v>
      </c>
      <c r="C41" s="20" t="s">
        <v>180</v>
      </c>
      <c r="D41" s="53" t="s">
        <v>181</v>
      </c>
      <c r="E41" s="20" t="s">
        <v>17</v>
      </c>
      <c r="F41" s="20" t="s">
        <v>18</v>
      </c>
      <c r="G41" s="20" t="s">
        <v>114</v>
      </c>
      <c r="H41" s="20" t="s">
        <v>20</v>
      </c>
      <c r="I41" s="8" t="s">
        <v>68</v>
      </c>
      <c r="J41" s="22"/>
      <c r="K41" s="22" t="s">
        <v>182</v>
      </c>
      <c r="L41" s="9" t="s">
        <v>183</v>
      </c>
    </row>
    <row r="42" s="1" customFormat="1" ht="48" spans="1:12">
      <c r="A42" s="8">
        <v>39</v>
      </c>
      <c r="B42" s="9" t="s">
        <v>14</v>
      </c>
      <c r="C42" s="20" t="s">
        <v>184</v>
      </c>
      <c r="D42" s="53" t="s">
        <v>185</v>
      </c>
      <c r="E42" s="20" t="s">
        <v>32</v>
      </c>
      <c r="F42" s="20" t="s">
        <v>18</v>
      </c>
      <c r="G42" s="20" t="s">
        <v>19</v>
      </c>
      <c r="H42" s="20" t="s">
        <v>27</v>
      </c>
      <c r="I42" s="20" t="s">
        <v>68</v>
      </c>
      <c r="J42" s="22"/>
      <c r="K42" s="22" t="s">
        <v>186</v>
      </c>
      <c r="L42" s="22" t="s">
        <v>187</v>
      </c>
    </row>
    <row r="43" s="1" customFormat="1" ht="204" spans="1:12">
      <c r="A43" s="8">
        <v>40</v>
      </c>
      <c r="B43" s="20" t="s">
        <v>14</v>
      </c>
      <c r="C43" s="20" t="s">
        <v>188</v>
      </c>
      <c r="D43" s="53" t="s">
        <v>189</v>
      </c>
      <c r="E43" s="20" t="s">
        <v>17</v>
      </c>
      <c r="F43" s="20" t="s">
        <v>18</v>
      </c>
      <c r="G43" s="20" t="s">
        <v>41</v>
      </c>
      <c r="H43" s="20" t="s">
        <v>20</v>
      </c>
      <c r="I43" s="20" t="s">
        <v>68</v>
      </c>
      <c r="J43" s="22"/>
      <c r="K43" s="22" t="s">
        <v>190</v>
      </c>
      <c r="L43" s="22" t="s">
        <v>191</v>
      </c>
    </row>
    <row r="44" s="1" customFormat="1" ht="96" spans="1:12">
      <c r="A44" s="8">
        <v>41</v>
      </c>
      <c r="B44" s="20" t="s">
        <v>14</v>
      </c>
      <c r="C44" s="8" t="s">
        <v>192</v>
      </c>
      <c r="D44" s="49" t="s">
        <v>193</v>
      </c>
      <c r="E44" s="20" t="s">
        <v>17</v>
      </c>
      <c r="F44" s="20" t="s">
        <v>18</v>
      </c>
      <c r="G44" s="8" t="s">
        <v>59</v>
      </c>
      <c r="H44" s="20" t="s">
        <v>20</v>
      </c>
      <c r="I44" s="20" t="s">
        <v>68</v>
      </c>
      <c r="J44" s="22"/>
      <c r="K44" s="9" t="s">
        <v>194</v>
      </c>
      <c r="L44" s="9" t="s">
        <v>195</v>
      </c>
    </row>
    <row r="45" s="1" customFormat="1" ht="120" spans="1:12">
      <c r="A45" s="8">
        <v>42</v>
      </c>
      <c r="B45" s="9" t="s">
        <v>14</v>
      </c>
      <c r="C45" s="9" t="s">
        <v>196</v>
      </c>
      <c r="D45" s="50" t="s">
        <v>197</v>
      </c>
      <c r="E45" s="9" t="s">
        <v>32</v>
      </c>
      <c r="F45" s="9" t="s">
        <v>18</v>
      </c>
      <c r="G45" s="9" t="s">
        <v>59</v>
      </c>
      <c r="H45" s="9" t="s">
        <v>20</v>
      </c>
      <c r="I45" s="9" t="s">
        <v>68</v>
      </c>
      <c r="J45" s="9">
        <v>25</v>
      </c>
      <c r="K45" s="23" t="s">
        <v>198</v>
      </c>
      <c r="L45" s="9" t="s">
        <v>199</v>
      </c>
    </row>
    <row r="46" s="1" customFormat="1" ht="48" spans="1:12">
      <c r="A46" s="8">
        <v>43</v>
      </c>
      <c r="B46" s="9" t="s">
        <v>14</v>
      </c>
      <c r="C46" s="9" t="s">
        <v>200</v>
      </c>
      <c r="D46" s="50" t="s">
        <v>201</v>
      </c>
      <c r="E46" s="9" t="s">
        <v>17</v>
      </c>
      <c r="F46" s="9" t="s">
        <v>18</v>
      </c>
      <c r="G46" s="9" t="s">
        <v>26</v>
      </c>
      <c r="H46" s="9" t="s">
        <v>20</v>
      </c>
      <c r="I46" s="9" t="s">
        <v>68</v>
      </c>
      <c r="J46" s="9">
        <v>3</v>
      </c>
      <c r="K46" s="9" t="s">
        <v>202</v>
      </c>
      <c r="L46" s="9" t="s">
        <v>203</v>
      </c>
    </row>
    <row r="47" s="1" customFormat="1" ht="60" spans="1:12">
      <c r="A47" s="8">
        <v>44</v>
      </c>
      <c r="B47" s="23" t="s">
        <v>14</v>
      </c>
      <c r="C47" s="23" t="s">
        <v>204</v>
      </c>
      <c r="D47" s="54" t="s">
        <v>205</v>
      </c>
      <c r="E47" s="9" t="s">
        <v>17</v>
      </c>
      <c r="F47" s="23" t="s">
        <v>18</v>
      </c>
      <c r="G47" s="23" t="s">
        <v>19</v>
      </c>
      <c r="H47" s="23" t="s">
        <v>20</v>
      </c>
      <c r="I47" s="23" t="s">
        <v>68</v>
      </c>
      <c r="J47" s="9">
        <v>1</v>
      </c>
      <c r="K47" s="23" t="s">
        <v>206</v>
      </c>
      <c r="L47" s="23" t="s">
        <v>207</v>
      </c>
    </row>
    <row r="48" s="1" customFormat="1" ht="108" spans="1:12">
      <c r="A48" s="8">
        <v>45</v>
      </c>
      <c r="B48" s="9" t="s">
        <v>14</v>
      </c>
      <c r="C48" s="9" t="s">
        <v>208</v>
      </c>
      <c r="D48" s="50" t="s">
        <v>209</v>
      </c>
      <c r="E48" s="9" t="s">
        <v>17</v>
      </c>
      <c r="F48" s="9" t="s">
        <v>18</v>
      </c>
      <c r="G48" s="9" t="s">
        <v>26</v>
      </c>
      <c r="H48" s="9" t="s">
        <v>20</v>
      </c>
      <c r="I48" s="9" t="s">
        <v>68</v>
      </c>
      <c r="J48" s="9">
        <v>4</v>
      </c>
      <c r="K48" s="9" t="s">
        <v>210</v>
      </c>
      <c r="L48" s="9" t="s">
        <v>211</v>
      </c>
    </row>
    <row r="49" s="1" customFormat="1" ht="48" spans="1:12">
      <c r="A49" s="8">
        <v>46</v>
      </c>
      <c r="B49" s="9" t="s">
        <v>14</v>
      </c>
      <c r="C49" s="8" t="s">
        <v>212</v>
      </c>
      <c r="D49" s="10" t="s">
        <v>213</v>
      </c>
      <c r="E49" s="8" t="s">
        <v>17</v>
      </c>
      <c r="F49" s="8" t="s">
        <v>46</v>
      </c>
      <c r="G49" s="8" t="s">
        <v>59</v>
      </c>
      <c r="H49" s="8" t="s">
        <v>20</v>
      </c>
      <c r="I49" s="8" t="s">
        <v>21</v>
      </c>
      <c r="J49" s="8">
        <v>1</v>
      </c>
      <c r="K49" s="9" t="s">
        <v>214</v>
      </c>
      <c r="L49" s="9" t="s">
        <v>215</v>
      </c>
    </row>
    <row r="50" s="1" customFormat="1" ht="48" spans="1:12">
      <c r="A50" s="8">
        <v>47</v>
      </c>
      <c r="B50" s="9" t="s">
        <v>14</v>
      </c>
      <c r="C50" s="8" t="s">
        <v>216</v>
      </c>
      <c r="D50" s="49" t="s">
        <v>217</v>
      </c>
      <c r="E50" s="8" t="s">
        <v>17</v>
      </c>
      <c r="F50" s="8" t="s">
        <v>46</v>
      </c>
      <c r="G50" s="8" t="s">
        <v>19</v>
      </c>
      <c r="H50" s="8" t="s">
        <v>20</v>
      </c>
      <c r="I50" s="8" t="s">
        <v>21</v>
      </c>
      <c r="J50" s="8">
        <v>2</v>
      </c>
      <c r="K50" s="9" t="s">
        <v>218</v>
      </c>
      <c r="L50" s="9" t="s">
        <v>219</v>
      </c>
    </row>
    <row r="51" s="1" customFormat="1" ht="36" spans="1:12">
      <c r="A51" s="8">
        <v>48</v>
      </c>
      <c r="B51" s="9" t="s">
        <v>14</v>
      </c>
      <c r="C51" s="8" t="s">
        <v>220</v>
      </c>
      <c r="D51" s="49" t="s">
        <v>221</v>
      </c>
      <c r="E51" s="8" t="s">
        <v>17</v>
      </c>
      <c r="F51" s="8" t="s">
        <v>46</v>
      </c>
      <c r="G51" s="8" t="s">
        <v>59</v>
      </c>
      <c r="H51" s="8" t="s">
        <v>20</v>
      </c>
      <c r="I51" s="8" t="s">
        <v>21</v>
      </c>
      <c r="J51" s="8">
        <v>3</v>
      </c>
      <c r="K51" s="9" t="s">
        <v>222</v>
      </c>
      <c r="L51" s="9" t="s">
        <v>223</v>
      </c>
    </row>
    <row r="52" s="1" customFormat="1" ht="24" spans="1:12">
      <c r="A52" s="8">
        <v>49</v>
      </c>
      <c r="B52" s="20" t="s">
        <v>14</v>
      </c>
      <c r="C52" s="20" t="s">
        <v>224</v>
      </c>
      <c r="D52" s="21" t="s">
        <v>225</v>
      </c>
      <c r="E52" s="20" t="s">
        <v>17</v>
      </c>
      <c r="F52" s="20" t="s">
        <v>124</v>
      </c>
      <c r="G52" s="20" t="s">
        <v>19</v>
      </c>
      <c r="H52" s="20" t="s">
        <v>20</v>
      </c>
      <c r="I52" s="20" t="s">
        <v>68</v>
      </c>
      <c r="J52" s="22">
        <v>2</v>
      </c>
      <c r="K52" s="22" t="s">
        <v>226</v>
      </c>
      <c r="L52" s="22" t="s">
        <v>227</v>
      </c>
    </row>
    <row r="53" s="1" customFormat="1" ht="24" spans="1:12">
      <c r="A53" s="8">
        <v>50</v>
      </c>
      <c r="B53" s="20" t="s">
        <v>14</v>
      </c>
      <c r="C53" s="20" t="s">
        <v>228</v>
      </c>
      <c r="D53" s="21" t="s">
        <v>229</v>
      </c>
      <c r="E53" s="20" t="s">
        <v>32</v>
      </c>
      <c r="F53" s="20" t="s">
        <v>46</v>
      </c>
      <c r="G53" s="20" t="s">
        <v>19</v>
      </c>
      <c r="H53" s="20" t="s">
        <v>20</v>
      </c>
      <c r="I53" s="20" t="s">
        <v>68</v>
      </c>
      <c r="J53" s="22">
        <v>4</v>
      </c>
      <c r="K53" s="22" t="s">
        <v>230</v>
      </c>
      <c r="L53" s="22" t="s">
        <v>231</v>
      </c>
    </row>
    <row r="54" s="1" customFormat="1" ht="24" spans="1:12">
      <c r="A54" s="8">
        <v>51</v>
      </c>
      <c r="B54" s="20" t="s">
        <v>14</v>
      </c>
      <c r="C54" s="20" t="s">
        <v>232</v>
      </c>
      <c r="D54" s="21" t="s">
        <v>233</v>
      </c>
      <c r="E54" s="20" t="s">
        <v>17</v>
      </c>
      <c r="F54" s="20" t="s">
        <v>46</v>
      </c>
      <c r="G54" s="20" t="s">
        <v>59</v>
      </c>
      <c r="H54" s="20" t="s">
        <v>20</v>
      </c>
      <c r="I54" s="20" t="s">
        <v>68</v>
      </c>
      <c r="J54" s="22">
        <v>7</v>
      </c>
      <c r="K54" s="22" t="s">
        <v>234</v>
      </c>
      <c r="L54" s="22"/>
    </row>
    <row r="55" s="1" customFormat="1" ht="24" spans="1:12">
      <c r="A55" s="8">
        <v>52</v>
      </c>
      <c r="B55" s="20" t="s">
        <v>14</v>
      </c>
      <c r="C55" s="20" t="s">
        <v>235</v>
      </c>
      <c r="D55" s="21" t="s">
        <v>236</v>
      </c>
      <c r="E55" s="20" t="s">
        <v>17</v>
      </c>
      <c r="F55" s="20" t="s">
        <v>46</v>
      </c>
      <c r="G55" s="20" t="s">
        <v>59</v>
      </c>
      <c r="H55" s="20" t="s">
        <v>20</v>
      </c>
      <c r="I55" s="20" t="s">
        <v>68</v>
      </c>
      <c r="J55" s="22">
        <v>3</v>
      </c>
      <c r="K55" s="22" t="s">
        <v>237</v>
      </c>
      <c r="L55" s="22"/>
    </row>
    <row r="56" s="1" customFormat="1" ht="24" spans="1:12">
      <c r="A56" s="8">
        <v>53</v>
      </c>
      <c r="B56" s="20" t="s">
        <v>14</v>
      </c>
      <c r="C56" s="20" t="s">
        <v>238</v>
      </c>
      <c r="D56" s="21" t="s">
        <v>239</v>
      </c>
      <c r="E56" s="20" t="s">
        <v>17</v>
      </c>
      <c r="F56" s="20" t="s">
        <v>46</v>
      </c>
      <c r="G56" s="20" t="s">
        <v>109</v>
      </c>
      <c r="H56" s="20" t="s">
        <v>20</v>
      </c>
      <c r="I56" s="20" t="s">
        <v>68</v>
      </c>
      <c r="J56" s="22">
        <v>8</v>
      </c>
      <c r="K56" s="22" t="s">
        <v>240</v>
      </c>
      <c r="L56" s="22" t="s">
        <v>241</v>
      </c>
    </row>
    <row r="57" s="1" customFormat="1" ht="36" spans="1:12">
      <c r="A57" s="8">
        <v>54</v>
      </c>
      <c r="B57" s="25" t="s">
        <v>14</v>
      </c>
      <c r="C57" s="25" t="s">
        <v>242</v>
      </c>
      <c r="D57" s="25">
        <v>202492530001</v>
      </c>
      <c r="E57" s="25" t="s">
        <v>32</v>
      </c>
      <c r="F57" s="25" t="s">
        <v>46</v>
      </c>
      <c r="G57" s="25" t="s">
        <v>109</v>
      </c>
      <c r="H57" s="25" t="s">
        <v>20</v>
      </c>
      <c r="I57" s="25" t="s">
        <v>68</v>
      </c>
      <c r="J57" s="25">
        <v>1</v>
      </c>
      <c r="K57" s="26" t="s">
        <v>243</v>
      </c>
      <c r="L57" s="25" t="s">
        <v>244</v>
      </c>
    </row>
    <row r="58" ht="72" spans="1:12">
      <c r="A58" s="8">
        <v>55</v>
      </c>
      <c r="B58" s="12" t="s">
        <v>245</v>
      </c>
      <c r="C58" s="16" t="s">
        <v>246</v>
      </c>
      <c r="D58" s="51" t="s">
        <v>247</v>
      </c>
      <c r="E58" s="16" t="s">
        <v>17</v>
      </c>
      <c r="F58" s="16" t="s">
        <v>18</v>
      </c>
      <c r="G58" s="16" t="s">
        <v>19</v>
      </c>
      <c r="H58" s="16" t="s">
        <v>20</v>
      </c>
      <c r="I58" s="16" t="s">
        <v>248</v>
      </c>
      <c r="J58" s="16">
        <v>1</v>
      </c>
      <c r="K58" s="12" t="s">
        <v>249</v>
      </c>
      <c r="L58" s="27" t="s">
        <v>250</v>
      </c>
    </row>
    <row r="59" ht="84" spans="1:12">
      <c r="A59" s="8">
        <v>56</v>
      </c>
      <c r="B59" s="12" t="s">
        <v>245</v>
      </c>
      <c r="C59" s="16" t="s">
        <v>251</v>
      </c>
      <c r="D59" s="51" t="s">
        <v>252</v>
      </c>
      <c r="E59" s="16" t="s">
        <v>17</v>
      </c>
      <c r="F59" s="16" t="s">
        <v>18</v>
      </c>
      <c r="G59" s="16" t="s">
        <v>26</v>
      </c>
      <c r="H59" s="16" t="s">
        <v>20</v>
      </c>
      <c r="I59" s="16" t="s">
        <v>248</v>
      </c>
      <c r="J59" s="16">
        <v>12</v>
      </c>
      <c r="K59" s="12" t="s">
        <v>253</v>
      </c>
      <c r="L59" s="27" t="s">
        <v>254</v>
      </c>
    </row>
    <row r="60" ht="48" spans="1:12">
      <c r="A60" s="8">
        <v>57</v>
      </c>
      <c r="B60" s="12" t="s">
        <v>245</v>
      </c>
      <c r="C60" s="16" t="s">
        <v>255</v>
      </c>
      <c r="D60" s="51" t="s">
        <v>256</v>
      </c>
      <c r="E60" s="16" t="s">
        <v>17</v>
      </c>
      <c r="F60" s="16" t="s">
        <v>18</v>
      </c>
      <c r="G60" s="16" t="s">
        <v>59</v>
      </c>
      <c r="H60" s="16" t="s">
        <v>20</v>
      </c>
      <c r="I60" s="16" t="s">
        <v>248</v>
      </c>
      <c r="J60" s="16">
        <v>2</v>
      </c>
      <c r="K60" s="12" t="s">
        <v>257</v>
      </c>
      <c r="L60" s="27" t="s">
        <v>258</v>
      </c>
    </row>
    <row r="61" ht="72" spans="1:12">
      <c r="A61" s="8">
        <v>58</v>
      </c>
      <c r="B61" s="12" t="s">
        <v>245</v>
      </c>
      <c r="C61" s="16" t="s">
        <v>259</v>
      </c>
      <c r="D61" s="51" t="s">
        <v>260</v>
      </c>
      <c r="E61" s="16" t="s">
        <v>17</v>
      </c>
      <c r="F61" s="16" t="s">
        <v>18</v>
      </c>
      <c r="G61" s="16" t="s">
        <v>59</v>
      </c>
      <c r="H61" s="16" t="s">
        <v>20</v>
      </c>
      <c r="I61" s="16" t="s">
        <v>248</v>
      </c>
      <c r="J61" s="16">
        <v>14</v>
      </c>
      <c r="K61" s="12" t="s">
        <v>261</v>
      </c>
      <c r="L61" s="27" t="s">
        <v>262</v>
      </c>
    </row>
    <row r="62" ht="36" spans="1:12">
      <c r="A62" s="8">
        <v>59</v>
      </c>
      <c r="B62" s="12" t="s">
        <v>245</v>
      </c>
      <c r="C62" s="16" t="s">
        <v>263</v>
      </c>
      <c r="D62" s="51" t="s">
        <v>264</v>
      </c>
      <c r="E62" s="16" t="s">
        <v>17</v>
      </c>
      <c r="F62" s="16" t="s">
        <v>18</v>
      </c>
      <c r="G62" s="16" t="s">
        <v>59</v>
      </c>
      <c r="H62" s="16" t="s">
        <v>20</v>
      </c>
      <c r="I62" s="16" t="s">
        <v>265</v>
      </c>
      <c r="J62" s="16">
        <v>2</v>
      </c>
      <c r="K62" s="12" t="s">
        <v>266</v>
      </c>
      <c r="L62" s="27" t="s">
        <v>267</v>
      </c>
    </row>
    <row r="63" ht="24" spans="1:12">
      <c r="A63" s="8">
        <v>60</v>
      </c>
      <c r="B63" s="12" t="s">
        <v>245</v>
      </c>
      <c r="C63" s="16" t="s">
        <v>268</v>
      </c>
      <c r="D63" s="51" t="s">
        <v>269</v>
      </c>
      <c r="E63" s="16" t="s">
        <v>17</v>
      </c>
      <c r="F63" s="16" t="s">
        <v>18</v>
      </c>
      <c r="G63" s="16" t="s">
        <v>59</v>
      </c>
      <c r="H63" s="16" t="s">
        <v>20</v>
      </c>
      <c r="I63" s="16" t="s">
        <v>265</v>
      </c>
      <c r="J63" s="16">
        <v>4</v>
      </c>
      <c r="K63" s="12" t="s">
        <v>270</v>
      </c>
      <c r="L63" s="27"/>
    </row>
    <row r="64" ht="60" spans="1:12">
      <c r="A64" s="8">
        <v>61</v>
      </c>
      <c r="B64" s="12" t="s">
        <v>245</v>
      </c>
      <c r="C64" s="16" t="s">
        <v>271</v>
      </c>
      <c r="D64" s="51" t="s">
        <v>272</v>
      </c>
      <c r="E64" s="16" t="s">
        <v>17</v>
      </c>
      <c r="F64" s="16" t="s">
        <v>18</v>
      </c>
      <c r="G64" s="16" t="s">
        <v>109</v>
      </c>
      <c r="H64" s="16" t="s">
        <v>20</v>
      </c>
      <c r="I64" s="16" t="s">
        <v>265</v>
      </c>
      <c r="J64" s="16">
        <v>2</v>
      </c>
      <c r="K64" s="12" t="s">
        <v>273</v>
      </c>
      <c r="L64" s="27" t="s">
        <v>274</v>
      </c>
    </row>
    <row r="65" ht="36" spans="1:12">
      <c r="A65" s="8">
        <v>62</v>
      </c>
      <c r="B65" s="12" t="s">
        <v>245</v>
      </c>
      <c r="C65" s="16" t="s">
        <v>275</v>
      </c>
      <c r="D65" s="51" t="s">
        <v>276</v>
      </c>
      <c r="E65" s="16" t="s">
        <v>17</v>
      </c>
      <c r="F65" s="16" t="s">
        <v>18</v>
      </c>
      <c r="G65" s="16" t="s">
        <v>26</v>
      </c>
      <c r="H65" s="16" t="s">
        <v>20</v>
      </c>
      <c r="I65" s="16" t="s">
        <v>265</v>
      </c>
      <c r="J65" s="16">
        <v>1</v>
      </c>
      <c r="K65" s="12" t="s">
        <v>277</v>
      </c>
      <c r="L65" s="27" t="s">
        <v>278</v>
      </c>
    </row>
    <row r="66" ht="72" spans="1:12">
      <c r="A66" s="8">
        <v>63</v>
      </c>
      <c r="B66" s="12" t="s">
        <v>245</v>
      </c>
      <c r="C66" s="16" t="s">
        <v>279</v>
      </c>
      <c r="D66" s="16" t="s">
        <v>280</v>
      </c>
      <c r="E66" s="16" t="s">
        <v>17</v>
      </c>
      <c r="F66" s="16" t="s">
        <v>18</v>
      </c>
      <c r="G66" s="16" t="s">
        <v>59</v>
      </c>
      <c r="H66" s="16" t="s">
        <v>20</v>
      </c>
      <c r="I66" s="16" t="s">
        <v>265</v>
      </c>
      <c r="J66" s="16">
        <v>1</v>
      </c>
      <c r="K66" s="12" t="s">
        <v>281</v>
      </c>
      <c r="L66" s="27" t="s">
        <v>282</v>
      </c>
    </row>
    <row r="67" ht="48" spans="1:12">
      <c r="A67" s="8">
        <v>64</v>
      </c>
      <c r="B67" s="12" t="s">
        <v>245</v>
      </c>
      <c r="C67" s="16" t="s">
        <v>283</v>
      </c>
      <c r="D67" s="16" t="s">
        <v>284</v>
      </c>
      <c r="E67" s="16" t="s">
        <v>32</v>
      </c>
      <c r="F67" s="16" t="s">
        <v>18</v>
      </c>
      <c r="G67" s="16" t="s">
        <v>26</v>
      </c>
      <c r="H67" s="16" t="s">
        <v>20</v>
      </c>
      <c r="I67" s="16" t="s">
        <v>265</v>
      </c>
      <c r="J67" s="16">
        <v>4</v>
      </c>
      <c r="K67" s="12" t="s">
        <v>285</v>
      </c>
      <c r="L67" s="27" t="s">
        <v>286</v>
      </c>
    </row>
    <row r="68" ht="48" spans="1:12">
      <c r="A68" s="8">
        <v>65</v>
      </c>
      <c r="B68" s="12" t="s">
        <v>245</v>
      </c>
      <c r="C68" s="16" t="s">
        <v>287</v>
      </c>
      <c r="D68" s="16" t="s">
        <v>288</v>
      </c>
      <c r="E68" s="16" t="s">
        <v>17</v>
      </c>
      <c r="F68" s="16" t="s">
        <v>289</v>
      </c>
      <c r="G68" s="16" t="s">
        <v>59</v>
      </c>
      <c r="H68" s="16" t="s">
        <v>20</v>
      </c>
      <c r="I68" s="16" t="s">
        <v>265</v>
      </c>
      <c r="J68" s="16">
        <v>3</v>
      </c>
      <c r="K68" s="12" t="s">
        <v>290</v>
      </c>
      <c r="L68" s="27" t="s">
        <v>291</v>
      </c>
    </row>
    <row r="69" ht="60" spans="1:12">
      <c r="A69" s="8">
        <v>66</v>
      </c>
      <c r="B69" s="12" t="s">
        <v>245</v>
      </c>
      <c r="C69" s="16" t="s">
        <v>292</v>
      </c>
      <c r="D69" s="51" t="s">
        <v>293</v>
      </c>
      <c r="E69" s="16" t="s">
        <v>17</v>
      </c>
      <c r="F69" s="16" t="s">
        <v>18</v>
      </c>
      <c r="G69" s="16" t="s">
        <v>59</v>
      </c>
      <c r="H69" s="16" t="s">
        <v>20</v>
      </c>
      <c r="I69" s="16" t="s">
        <v>265</v>
      </c>
      <c r="J69" s="16">
        <v>2</v>
      </c>
      <c r="K69" s="12" t="s">
        <v>294</v>
      </c>
      <c r="L69" s="27" t="s">
        <v>295</v>
      </c>
    </row>
    <row r="70" ht="48" spans="1:12">
      <c r="A70" s="8">
        <v>67</v>
      </c>
      <c r="B70" s="12" t="s">
        <v>245</v>
      </c>
      <c r="C70" s="16" t="s">
        <v>296</v>
      </c>
      <c r="D70" s="51" t="s">
        <v>297</v>
      </c>
      <c r="E70" s="16" t="s">
        <v>17</v>
      </c>
      <c r="F70" s="16" t="s">
        <v>18</v>
      </c>
      <c r="G70" s="16" t="s">
        <v>59</v>
      </c>
      <c r="H70" s="16" t="s">
        <v>20</v>
      </c>
      <c r="I70" s="16" t="s">
        <v>265</v>
      </c>
      <c r="J70" s="16">
        <v>5</v>
      </c>
      <c r="K70" s="12" t="s">
        <v>298</v>
      </c>
      <c r="L70" s="27" t="s">
        <v>299</v>
      </c>
    </row>
    <row r="71" ht="72" spans="1:12">
      <c r="A71" s="8">
        <v>68</v>
      </c>
      <c r="B71" s="12" t="s">
        <v>245</v>
      </c>
      <c r="C71" s="16" t="s">
        <v>300</v>
      </c>
      <c r="D71" s="28">
        <v>202292630018</v>
      </c>
      <c r="E71" s="16" t="s">
        <v>17</v>
      </c>
      <c r="F71" s="16" t="s">
        <v>18</v>
      </c>
      <c r="G71" s="16" t="s">
        <v>19</v>
      </c>
      <c r="H71" s="16" t="s">
        <v>301</v>
      </c>
      <c r="I71" s="16" t="s">
        <v>302</v>
      </c>
      <c r="J71" s="16">
        <v>1</v>
      </c>
      <c r="K71" s="12" t="s">
        <v>303</v>
      </c>
      <c r="L71" s="27" t="s">
        <v>304</v>
      </c>
    </row>
    <row r="72" ht="72" spans="1:12">
      <c r="A72" s="8">
        <v>69</v>
      </c>
      <c r="B72" s="12" t="s">
        <v>245</v>
      </c>
      <c r="C72" s="16" t="s">
        <v>305</v>
      </c>
      <c r="D72" s="51" t="s">
        <v>306</v>
      </c>
      <c r="E72" s="16" t="s">
        <v>17</v>
      </c>
      <c r="F72" s="16" t="s">
        <v>18</v>
      </c>
      <c r="G72" s="16" t="s">
        <v>114</v>
      </c>
      <c r="H72" s="16" t="s">
        <v>301</v>
      </c>
      <c r="I72" s="16" t="s">
        <v>302</v>
      </c>
      <c r="J72" s="12">
        <v>2</v>
      </c>
      <c r="K72" s="12" t="s">
        <v>307</v>
      </c>
      <c r="L72" s="27" t="s">
        <v>82</v>
      </c>
    </row>
    <row r="73" ht="36" spans="1:12">
      <c r="A73" s="8">
        <v>70</v>
      </c>
      <c r="B73" s="12" t="s">
        <v>245</v>
      </c>
      <c r="C73" s="16" t="s">
        <v>308</v>
      </c>
      <c r="D73" s="51" t="s">
        <v>309</v>
      </c>
      <c r="E73" s="16" t="s">
        <v>32</v>
      </c>
      <c r="F73" s="16" t="s">
        <v>18</v>
      </c>
      <c r="G73" s="16" t="s">
        <v>41</v>
      </c>
      <c r="H73" s="16" t="s">
        <v>301</v>
      </c>
      <c r="I73" s="16" t="s">
        <v>302</v>
      </c>
      <c r="J73" s="12">
        <v>3</v>
      </c>
      <c r="K73" s="12" t="s">
        <v>310</v>
      </c>
      <c r="L73" s="27" t="s">
        <v>311</v>
      </c>
    </row>
    <row r="74" spans="1:12">
      <c r="A74" s="8">
        <v>71</v>
      </c>
      <c r="B74" s="12" t="s">
        <v>245</v>
      </c>
      <c r="C74" s="12" t="s">
        <v>312</v>
      </c>
      <c r="D74" s="55" t="s">
        <v>313</v>
      </c>
      <c r="E74" s="12" t="s">
        <v>32</v>
      </c>
      <c r="F74" s="12" t="s">
        <v>18</v>
      </c>
      <c r="G74" s="12" t="s">
        <v>114</v>
      </c>
      <c r="H74" s="16" t="s">
        <v>301</v>
      </c>
      <c r="I74" s="12" t="s">
        <v>302</v>
      </c>
      <c r="J74" s="12">
        <v>4</v>
      </c>
      <c r="K74" s="16" t="s">
        <v>314</v>
      </c>
      <c r="L74" s="27" t="s">
        <v>82</v>
      </c>
    </row>
    <row r="75" ht="36" spans="1:12">
      <c r="A75" s="8">
        <v>72</v>
      </c>
      <c r="B75" s="12" t="s">
        <v>245</v>
      </c>
      <c r="C75" s="16" t="s">
        <v>315</v>
      </c>
      <c r="D75" s="51" t="s">
        <v>316</v>
      </c>
      <c r="E75" s="16" t="s">
        <v>17</v>
      </c>
      <c r="F75" s="12" t="s">
        <v>18</v>
      </c>
      <c r="G75" s="16" t="s">
        <v>41</v>
      </c>
      <c r="H75" s="16" t="s">
        <v>301</v>
      </c>
      <c r="I75" s="16" t="s">
        <v>302</v>
      </c>
      <c r="J75" s="16">
        <v>5</v>
      </c>
      <c r="K75" s="16" t="s">
        <v>317</v>
      </c>
      <c r="L75" s="27" t="s">
        <v>318</v>
      </c>
    </row>
    <row r="76" spans="1:12">
      <c r="A76" s="8">
        <v>73</v>
      </c>
      <c r="B76" s="16" t="s">
        <v>245</v>
      </c>
      <c r="C76" s="16" t="s">
        <v>319</v>
      </c>
      <c r="D76" s="51" t="s">
        <v>320</v>
      </c>
      <c r="E76" s="16" t="s">
        <v>17</v>
      </c>
      <c r="F76" s="16" t="s">
        <v>18</v>
      </c>
      <c r="G76" s="16" t="s">
        <v>19</v>
      </c>
      <c r="H76" s="16" t="s">
        <v>20</v>
      </c>
      <c r="I76" s="16" t="s">
        <v>321</v>
      </c>
      <c r="J76" s="16">
        <v>4</v>
      </c>
      <c r="K76" s="16" t="s">
        <v>322</v>
      </c>
      <c r="L76" s="29" t="s">
        <v>323</v>
      </c>
    </row>
    <row r="77" spans="1:12">
      <c r="A77" s="8">
        <v>74</v>
      </c>
      <c r="B77" s="16" t="s">
        <v>245</v>
      </c>
      <c r="C77" s="16" t="s">
        <v>324</v>
      </c>
      <c r="D77" s="51" t="s">
        <v>325</v>
      </c>
      <c r="E77" s="16" t="s">
        <v>17</v>
      </c>
      <c r="F77" s="16" t="s">
        <v>18</v>
      </c>
      <c r="G77" s="16" t="s">
        <v>26</v>
      </c>
      <c r="H77" s="16" t="s">
        <v>20</v>
      </c>
      <c r="I77" s="16" t="s">
        <v>321</v>
      </c>
      <c r="J77" s="16">
        <v>1</v>
      </c>
      <c r="K77" s="16" t="s">
        <v>326</v>
      </c>
      <c r="L77" s="29" t="s">
        <v>327</v>
      </c>
    </row>
    <row r="78" spans="1:12">
      <c r="A78" s="8">
        <v>75</v>
      </c>
      <c r="B78" s="16" t="s">
        <v>245</v>
      </c>
      <c r="C78" s="16" t="s">
        <v>328</v>
      </c>
      <c r="D78" s="51" t="s">
        <v>329</v>
      </c>
      <c r="E78" s="16" t="s">
        <v>17</v>
      </c>
      <c r="F78" s="16" t="s">
        <v>18</v>
      </c>
      <c r="G78" s="16" t="s">
        <v>26</v>
      </c>
      <c r="H78" s="16" t="s">
        <v>20</v>
      </c>
      <c r="I78" s="16" t="s">
        <v>321</v>
      </c>
      <c r="J78" s="16">
        <v>5</v>
      </c>
      <c r="K78" s="16" t="s">
        <v>330</v>
      </c>
      <c r="L78" s="29" t="s">
        <v>331</v>
      </c>
    </row>
    <row r="79" spans="1:12">
      <c r="A79" s="8">
        <v>76</v>
      </c>
      <c r="B79" s="16" t="s">
        <v>245</v>
      </c>
      <c r="C79" s="16" t="s">
        <v>332</v>
      </c>
      <c r="D79" s="51" t="s">
        <v>333</v>
      </c>
      <c r="E79" s="16" t="s">
        <v>17</v>
      </c>
      <c r="F79" s="16" t="s">
        <v>18</v>
      </c>
      <c r="G79" s="16" t="s">
        <v>26</v>
      </c>
      <c r="H79" s="16" t="s">
        <v>20</v>
      </c>
      <c r="I79" s="16" t="s">
        <v>321</v>
      </c>
      <c r="J79" s="16">
        <v>11</v>
      </c>
      <c r="K79" s="16" t="s">
        <v>334</v>
      </c>
      <c r="L79" s="29" t="s">
        <v>335</v>
      </c>
    </row>
    <row r="80" spans="1:12">
      <c r="A80" s="8">
        <v>77</v>
      </c>
      <c r="B80" s="16" t="s">
        <v>245</v>
      </c>
      <c r="C80" s="16" t="s">
        <v>336</v>
      </c>
      <c r="D80" s="51" t="s">
        <v>337</v>
      </c>
      <c r="E80" s="16" t="s">
        <v>17</v>
      </c>
      <c r="F80" s="16" t="s">
        <v>18</v>
      </c>
      <c r="G80" s="16" t="s">
        <v>59</v>
      </c>
      <c r="H80" s="16" t="s">
        <v>20</v>
      </c>
      <c r="I80" s="16" t="s">
        <v>321</v>
      </c>
      <c r="J80" s="16">
        <v>8</v>
      </c>
      <c r="K80" s="16" t="s">
        <v>338</v>
      </c>
      <c r="L80" s="29" t="s">
        <v>339</v>
      </c>
    </row>
    <row r="81" spans="1:12">
      <c r="A81" s="8">
        <v>78</v>
      </c>
      <c r="B81" s="16" t="s">
        <v>245</v>
      </c>
      <c r="C81" s="16" t="s">
        <v>340</v>
      </c>
      <c r="D81" s="51" t="s">
        <v>341</v>
      </c>
      <c r="E81" s="16" t="s">
        <v>32</v>
      </c>
      <c r="F81" s="16" t="s">
        <v>18</v>
      </c>
      <c r="G81" s="16" t="s">
        <v>26</v>
      </c>
      <c r="H81" s="16" t="s">
        <v>20</v>
      </c>
      <c r="I81" s="16" t="s">
        <v>321</v>
      </c>
      <c r="J81" s="16">
        <v>3</v>
      </c>
      <c r="K81" s="16" t="s">
        <v>342</v>
      </c>
      <c r="L81" s="29"/>
    </row>
    <row r="82" ht="48" spans="1:12">
      <c r="A82" s="8">
        <v>79</v>
      </c>
      <c r="B82" s="16" t="s">
        <v>245</v>
      </c>
      <c r="C82" s="16" t="s">
        <v>343</v>
      </c>
      <c r="D82" s="51" t="s">
        <v>344</v>
      </c>
      <c r="E82" s="16" t="s">
        <v>17</v>
      </c>
      <c r="F82" s="16" t="s">
        <v>18</v>
      </c>
      <c r="G82" s="16" t="s">
        <v>59</v>
      </c>
      <c r="H82" s="16" t="s">
        <v>20</v>
      </c>
      <c r="I82" s="16" t="s">
        <v>321</v>
      </c>
      <c r="J82" s="16">
        <v>4</v>
      </c>
      <c r="K82" s="12" t="s">
        <v>345</v>
      </c>
      <c r="L82" s="27" t="s">
        <v>346</v>
      </c>
    </row>
    <row r="83" ht="48" spans="1:12">
      <c r="A83" s="8">
        <v>80</v>
      </c>
      <c r="B83" s="16" t="s">
        <v>245</v>
      </c>
      <c r="C83" s="16" t="s">
        <v>347</v>
      </c>
      <c r="D83" s="51" t="s">
        <v>348</v>
      </c>
      <c r="E83" s="16" t="s">
        <v>17</v>
      </c>
      <c r="F83" s="16" t="s">
        <v>18</v>
      </c>
      <c r="G83" s="16" t="s">
        <v>59</v>
      </c>
      <c r="H83" s="16" t="s">
        <v>20</v>
      </c>
      <c r="I83" s="16" t="s">
        <v>321</v>
      </c>
      <c r="J83" s="16">
        <v>1</v>
      </c>
      <c r="K83" s="12" t="s">
        <v>349</v>
      </c>
      <c r="L83" s="29" t="s">
        <v>82</v>
      </c>
    </row>
    <row r="84" ht="36" spans="1:12">
      <c r="A84" s="8">
        <v>81</v>
      </c>
      <c r="B84" s="12" t="s">
        <v>245</v>
      </c>
      <c r="C84" s="16" t="s">
        <v>350</v>
      </c>
      <c r="D84" s="51" t="s">
        <v>351</v>
      </c>
      <c r="E84" s="16" t="s">
        <v>17</v>
      </c>
      <c r="F84" s="16" t="s">
        <v>46</v>
      </c>
      <c r="G84" s="16" t="s">
        <v>19</v>
      </c>
      <c r="H84" s="16" t="s">
        <v>20</v>
      </c>
      <c r="I84" s="16" t="s">
        <v>352</v>
      </c>
      <c r="J84" s="16">
        <v>6</v>
      </c>
      <c r="K84" s="12" t="s">
        <v>353</v>
      </c>
      <c r="L84" s="27" t="s">
        <v>354</v>
      </c>
    </row>
    <row r="85" ht="84" spans="1:12">
      <c r="A85" s="8">
        <v>82</v>
      </c>
      <c r="B85" s="12" t="s">
        <v>245</v>
      </c>
      <c r="C85" s="16" t="s">
        <v>355</v>
      </c>
      <c r="D85" s="51" t="s">
        <v>356</v>
      </c>
      <c r="E85" s="16" t="s">
        <v>17</v>
      </c>
      <c r="F85" s="16" t="s">
        <v>46</v>
      </c>
      <c r="G85" s="16" t="s">
        <v>59</v>
      </c>
      <c r="H85" s="16" t="s">
        <v>20</v>
      </c>
      <c r="I85" s="16" t="s">
        <v>352</v>
      </c>
      <c r="J85" s="16">
        <v>7</v>
      </c>
      <c r="K85" s="12" t="s">
        <v>357</v>
      </c>
      <c r="L85" s="27" t="s">
        <v>358</v>
      </c>
    </row>
    <row r="86" ht="252" spans="1:12">
      <c r="A86" s="8">
        <v>83</v>
      </c>
      <c r="B86" s="12" t="s">
        <v>245</v>
      </c>
      <c r="C86" s="16" t="s">
        <v>359</v>
      </c>
      <c r="D86" s="51" t="s">
        <v>360</v>
      </c>
      <c r="E86" s="16" t="s">
        <v>32</v>
      </c>
      <c r="F86" s="16" t="s">
        <v>46</v>
      </c>
      <c r="G86" s="16" t="s">
        <v>41</v>
      </c>
      <c r="H86" s="16" t="s">
        <v>20</v>
      </c>
      <c r="I86" s="16" t="s">
        <v>352</v>
      </c>
      <c r="J86" s="16">
        <v>1</v>
      </c>
      <c r="K86" s="12" t="s">
        <v>361</v>
      </c>
      <c r="L86" s="27" t="s">
        <v>362</v>
      </c>
    </row>
    <row r="87" ht="60" spans="1:12">
      <c r="A87" s="8">
        <v>84</v>
      </c>
      <c r="B87" s="12" t="s">
        <v>245</v>
      </c>
      <c r="C87" s="16" t="s">
        <v>363</v>
      </c>
      <c r="D87" s="51" t="s">
        <v>364</v>
      </c>
      <c r="E87" s="16" t="s">
        <v>17</v>
      </c>
      <c r="F87" s="16" t="s">
        <v>46</v>
      </c>
      <c r="G87" s="16" t="s">
        <v>59</v>
      </c>
      <c r="H87" s="16" t="s">
        <v>20</v>
      </c>
      <c r="I87" s="16" t="s">
        <v>352</v>
      </c>
      <c r="J87" s="16">
        <v>2</v>
      </c>
      <c r="K87" s="12" t="s">
        <v>365</v>
      </c>
      <c r="L87" s="27" t="s">
        <v>366</v>
      </c>
    </row>
    <row r="88" ht="144" spans="1:12">
      <c r="A88" s="8">
        <v>85</v>
      </c>
      <c r="B88" s="12" t="s">
        <v>245</v>
      </c>
      <c r="C88" s="16" t="s">
        <v>367</v>
      </c>
      <c r="D88" s="51" t="s">
        <v>368</v>
      </c>
      <c r="E88" s="16" t="s">
        <v>17</v>
      </c>
      <c r="F88" s="16" t="s">
        <v>18</v>
      </c>
      <c r="G88" s="16" t="s">
        <v>19</v>
      </c>
      <c r="H88" s="16" t="s">
        <v>20</v>
      </c>
      <c r="I88" s="16" t="s">
        <v>352</v>
      </c>
      <c r="J88" s="16"/>
      <c r="K88" s="12" t="s">
        <v>369</v>
      </c>
      <c r="L88" s="27" t="s">
        <v>370</v>
      </c>
    </row>
    <row r="89" ht="60" spans="1:12">
      <c r="A89" s="8">
        <v>86</v>
      </c>
      <c r="B89" s="12" t="s">
        <v>245</v>
      </c>
      <c r="C89" s="16" t="s">
        <v>371</v>
      </c>
      <c r="D89" s="51" t="s">
        <v>372</v>
      </c>
      <c r="E89" s="16" t="s">
        <v>17</v>
      </c>
      <c r="F89" s="16" t="s">
        <v>18</v>
      </c>
      <c r="G89" s="16" t="s">
        <v>41</v>
      </c>
      <c r="H89" s="16" t="s">
        <v>20</v>
      </c>
      <c r="I89" s="16" t="s">
        <v>352</v>
      </c>
      <c r="J89" s="16">
        <v>5</v>
      </c>
      <c r="K89" s="12" t="s">
        <v>373</v>
      </c>
      <c r="L89" s="27" t="s">
        <v>374</v>
      </c>
    </row>
    <row r="90" ht="48" spans="1:12">
      <c r="A90" s="8">
        <v>87</v>
      </c>
      <c r="B90" s="12" t="s">
        <v>245</v>
      </c>
      <c r="C90" s="16" t="s">
        <v>375</v>
      </c>
      <c r="D90" s="51" t="s">
        <v>376</v>
      </c>
      <c r="E90" s="16" t="s">
        <v>32</v>
      </c>
      <c r="F90" s="16" t="s">
        <v>46</v>
      </c>
      <c r="G90" s="16" t="s">
        <v>19</v>
      </c>
      <c r="H90" s="16" t="s">
        <v>20</v>
      </c>
      <c r="I90" s="16" t="s">
        <v>352</v>
      </c>
      <c r="J90" s="16">
        <v>4</v>
      </c>
      <c r="K90" s="12" t="s">
        <v>377</v>
      </c>
      <c r="L90" s="27" t="s">
        <v>378</v>
      </c>
    </row>
    <row r="91" ht="48" spans="1:12">
      <c r="A91" s="8">
        <v>88</v>
      </c>
      <c r="B91" s="12" t="s">
        <v>245</v>
      </c>
      <c r="C91" s="16" t="s">
        <v>379</v>
      </c>
      <c r="D91" s="51" t="s">
        <v>380</v>
      </c>
      <c r="E91" s="16" t="s">
        <v>17</v>
      </c>
      <c r="F91" s="16" t="s">
        <v>18</v>
      </c>
      <c r="G91" s="16" t="s">
        <v>59</v>
      </c>
      <c r="H91" s="16" t="s">
        <v>20</v>
      </c>
      <c r="I91" s="16" t="s">
        <v>352</v>
      </c>
      <c r="J91" s="16">
        <v>2</v>
      </c>
      <c r="K91" s="12" t="s">
        <v>381</v>
      </c>
      <c r="L91" s="27" t="s">
        <v>382</v>
      </c>
    </row>
    <row r="92" ht="48" spans="1:12">
      <c r="A92" s="8">
        <v>89</v>
      </c>
      <c r="B92" s="12" t="s">
        <v>245</v>
      </c>
      <c r="C92" s="16" t="s">
        <v>383</v>
      </c>
      <c r="D92" s="14" t="s">
        <v>384</v>
      </c>
      <c r="E92" s="16" t="s">
        <v>32</v>
      </c>
      <c r="F92" s="16" t="s">
        <v>385</v>
      </c>
      <c r="G92" s="16" t="s">
        <v>19</v>
      </c>
      <c r="H92" s="16" t="s">
        <v>20</v>
      </c>
      <c r="I92" s="16" t="s">
        <v>386</v>
      </c>
      <c r="J92" s="16">
        <v>1</v>
      </c>
      <c r="K92" s="12" t="s">
        <v>387</v>
      </c>
      <c r="L92" s="27" t="s">
        <v>388</v>
      </c>
    </row>
    <row r="93" ht="96" spans="1:12">
      <c r="A93" s="8">
        <v>90</v>
      </c>
      <c r="B93" s="12" t="s">
        <v>245</v>
      </c>
      <c r="C93" s="16" t="s">
        <v>389</v>
      </c>
      <c r="D93" s="16" t="s">
        <v>390</v>
      </c>
      <c r="E93" s="16" t="s">
        <v>17</v>
      </c>
      <c r="F93" s="16" t="s">
        <v>46</v>
      </c>
      <c r="G93" s="16" t="s">
        <v>19</v>
      </c>
      <c r="H93" s="16" t="s">
        <v>20</v>
      </c>
      <c r="I93" s="16" t="s">
        <v>386</v>
      </c>
      <c r="J93" s="16">
        <v>3</v>
      </c>
      <c r="K93" s="12" t="s">
        <v>391</v>
      </c>
      <c r="L93" s="27" t="s">
        <v>392</v>
      </c>
    </row>
    <row r="94" ht="48" spans="1:12">
      <c r="A94" s="8">
        <v>91</v>
      </c>
      <c r="B94" s="12" t="s">
        <v>245</v>
      </c>
      <c r="C94" s="16" t="s">
        <v>393</v>
      </c>
      <c r="D94" s="16" t="s">
        <v>394</v>
      </c>
      <c r="E94" s="16" t="s">
        <v>17</v>
      </c>
      <c r="F94" s="16" t="s">
        <v>46</v>
      </c>
      <c r="G94" s="16" t="s">
        <v>41</v>
      </c>
      <c r="H94" s="16" t="s">
        <v>20</v>
      </c>
      <c r="I94" s="16" t="s">
        <v>386</v>
      </c>
      <c r="J94" s="16">
        <v>2</v>
      </c>
      <c r="K94" s="12" t="s">
        <v>395</v>
      </c>
      <c r="L94" s="27" t="s">
        <v>396</v>
      </c>
    </row>
    <row r="95" ht="72" spans="1:12">
      <c r="A95" s="8">
        <v>92</v>
      </c>
      <c r="B95" s="12" t="s">
        <v>245</v>
      </c>
      <c r="C95" s="16" t="s">
        <v>397</v>
      </c>
      <c r="D95" s="51" t="s">
        <v>398</v>
      </c>
      <c r="E95" s="16" t="s">
        <v>32</v>
      </c>
      <c r="F95" s="16" t="s">
        <v>46</v>
      </c>
      <c r="G95" s="16" t="s">
        <v>41</v>
      </c>
      <c r="H95" s="16" t="s">
        <v>20</v>
      </c>
      <c r="I95" s="16" t="s">
        <v>386</v>
      </c>
      <c r="J95" s="16">
        <v>4</v>
      </c>
      <c r="K95" s="12" t="s">
        <v>399</v>
      </c>
      <c r="L95" s="27" t="s">
        <v>400</v>
      </c>
    </row>
    <row r="96" ht="108" spans="1:12">
      <c r="A96" s="8">
        <v>93</v>
      </c>
      <c r="B96" s="12" t="s">
        <v>245</v>
      </c>
      <c r="C96" s="19" t="s">
        <v>401</v>
      </c>
      <c r="D96" s="19" t="s">
        <v>402</v>
      </c>
      <c r="E96" s="19" t="s">
        <v>17</v>
      </c>
      <c r="F96" s="19" t="s">
        <v>18</v>
      </c>
      <c r="G96" s="19" t="s">
        <v>41</v>
      </c>
      <c r="H96" s="19" t="s">
        <v>20</v>
      </c>
      <c r="I96" s="19" t="s">
        <v>386</v>
      </c>
      <c r="J96" s="19">
        <v>2</v>
      </c>
      <c r="K96" s="19" t="s">
        <v>403</v>
      </c>
      <c r="L96" s="30" t="s">
        <v>404</v>
      </c>
    </row>
    <row r="97" ht="108" spans="1:12">
      <c r="A97" s="8">
        <v>94</v>
      </c>
      <c r="B97" s="12" t="s">
        <v>245</v>
      </c>
      <c r="C97" s="19" t="s">
        <v>405</v>
      </c>
      <c r="D97" s="19" t="s">
        <v>406</v>
      </c>
      <c r="E97" s="19" t="s">
        <v>17</v>
      </c>
      <c r="F97" s="19" t="s">
        <v>18</v>
      </c>
      <c r="G97" s="19" t="s">
        <v>41</v>
      </c>
      <c r="H97" s="19" t="s">
        <v>20</v>
      </c>
      <c r="I97" s="19" t="s">
        <v>386</v>
      </c>
      <c r="J97" s="19">
        <v>3</v>
      </c>
      <c r="K97" s="19" t="s">
        <v>407</v>
      </c>
      <c r="L97" s="30" t="s">
        <v>408</v>
      </c>
    </row>
    <row r="98" ht="48" spans="1:12">
      <c r="A98" s="8">
        <v>95</v>
      </c>
      <c r="B98" s="12" t="s">
        <v>245</v>
      </c>
      <c r="C98" s="19" t="s">
        <v>409</v>
      </c>
      <c r="D98" s="19" t="s">
        <v>410</v>
      </c>
      <c r="E98" s="19" t="s">
        <v>17</v>
      </c>
      <c r="F98" s="19" t="s">
        <v>18</v>
      </c>
      <c r="G98" s="19" t="s">
        <v>19</v>
      </c>
      <c r="H98" s="19" t="s">
        <v>20</v>
      </c>
      <c r="I98" s="19" t="s">
        <v>386</v>
      </c>
      <c r="J98" s="19">
        <v>1</v>
      </c>
      <c r="K98" s="19" t="s">
        <v>411</v>
      </c>
      <c r="L98" s="30" t="s">
        <v>412</v>
      </c>
    </row>
    <row r="99" ht="36" spans="1:12">
      <c r="A99" s="8">
        <v>96</v>
      </c>
      <c r="B99" s="12" t="s">
        <v>245</v>
      </c>
      <c r="C99" s="19" t="s">
        <v>413</v>
      </c>
      <c r="D99" s="19" t="s">
        <v>414</v>
      </c>
      <c r="E99" s="19" t="s">
        <v>17</v>
      </c>
      <c r="F99" s="19" t="s">
        <v>18</v>
      </c>
      <c r="G99" s="19" t="s">
        <v>19</v>
      </c>
      <c r="H99" s="19" t="s">
        <v>20</v>
      </c>
      <c r="I99" s="19" t="s">
        <v>386</v>
      </c>
      <c r="J99" s="19">
        <v>4</v>
      </c>
      <c r="K99" s="19" t="s">
        <v>415</v>
      </c>
      <c r="L99" s="30" t="s">
        <v>416</v>
      </c>
    </row>
    <row r="100" ht="60" spans="1:12">
      <c r="A100" s="8">
        <v>97</v>
      </c>
      <c r="B100" s="31" t="s">
        <v>245</v>
      </c>
      <c r="C100" s="32" t="s">
        <v>417</v>
      </c>
      <c r="D100" s="32" t="s">
        <v>418</v>
      </c>
      <c r="E100" s="32" t="s">
        <v>17</v>
      </c>
      <c r="F100" s="32" t="s">
        <v>18</v>
      </c>
      <c r="G100" s="32" t="s">
        <v>59</v>
      </c>
      <c r="H100" s="32" t="s">
        <v>20</v>
      </c>
      <c r="I100" s="32" t="s">
        <v>386</v>
      </c>
      <c r="J100" s="32">
        <v>6</v>
      </c>
      <c r="K100" s="32" t="s">
        <v>419</v>
      </c>
      <c r="L100" s="33" t="s">
        <v>420</v>
      </c>
    </row>
    <row r="101" ht="48" spans="1:12">
      <c r="A101" s="8">
        <v>98</v>
      </c>
      <c r="B101" s="34" t="s">
        <v>421</v>
      </c>
      <c r="C101" s="34" t="s">
        <v>422</v>
      </c>
      <c r="D101" s="34" t="s">
        <v>423</v>
      </c>
      <c r="E101" s="34" t="s">
        <v>32</v>
      </c>
      <c r="F101" s="34" t="s">
        <v>18</v>
      </c>
      <c r="G101" s="34" t="s">
        <v>41</v>
      </c>
      <c r="H101" s="34" t="s">
        <v>20</v>
      </c>
      <c r="I101" s="34" t="s">
        <v>424</v>
      </c>
      <c r="J101" s="34">
        <v>3</v>
      </c>
      <c r="K101" s="34" t="s">
        <v>425</v>
      </c>
      <c r="L101" s="34" t="s">
        <v>426</v>
      </c>
    </row>
    <row r="102" ht="72" spans="1:12">
      <c r="A102" s="8">
        <v>99</v>
      </c>
      <c r="B102" s="34" t="s">
        <v>421</v>
      </c>
      <c r="C102" s="34" t="s">
        <v>427</v>
      </c>
      <c r="D102" s="34" t="s">
        <v>428</v>
      </c>
      <c r="E102" s="34" t="s">
        <v>17</v>
      </c>
      <c r="F102" s="34" t="s">
        <v>18</v>
      </c>
      <c r="G102" s="34" t="s">
        <v>114</v>
      </c>
      <c r="H102" s="34" t="s">
        <v>20</v>
      </c>
      <c r="I102" s="34" t="s">
        <v>424</v>
      </c>
      <c r="J102" s="34">
        <v>5</v>
      </c>
      <c r="K102" s="34" t="s">
        <v>429</v>
      </c>
      <c r="L102" s="34" t="s">
        <v>430</v>
      </c>
    </row>
    <row r="103" ht="48" spans="1:12">
      <c r="A103" s="8">
        <v>100</v>
      </c>
      <c r="B103" s="34" t="s">
        <v>421</v>
      </c>
      <c r="C103" s="34" t="s">
        <v>431</v>
      </c>
      <c r="D103" s="34" t="s">
        <v>432</v>
      </c>
      <c r="E103" s="34" t="s">
        <v>17</v>
      </c>
      <c r="F103" s="34" t="s">
        <v>18</v>
      </c>
      <c r="G103" s="34" t="s">
        <v>26</v>
      </c>
      <c r="H103" s="34" t="s">
        <v>20</v>
      </c>
      <c r="I103" s="34" t="s">
        <v>424</v>
      </c>
      <c r="J103" s="34">
        <v>8</v>
      </c>
      <c r="K103" s="34" t="s">
        <v>433</v>
      </c>
      <c r="L103" s="34" t="s">
        <v>434</v>
      </c>
    </row>
    <row r="104" ht="84" spans="1:12">
      <c r="A104" s="8">
        <v>101</v>
      </c>
      <c r="B104" s="34" t="s">
        <v>421</v>
      </c>
      <c r="C104" s="34" t="s">
        <v>435</v>
      </c>
      <c r="D104" s="34" t="s">
        <v>436</v>
      </c>
      <c r="E104" s="34" t="s">
        <v>17</v>
      </c>
      <c r="F104" s="34" t="s">
        <v>18</v>
      </c>
      <c r="G104" s="34" t="s">
        <v>114</v>
      </c>
      <c r="H104" s="34" t="s">
        <v>20</v>
      </c>
      <c r="I104" s="34" t="s">
        <v>424</v>
      </c>
      <c r="J104" s="34">
        <v>9</v>
      </c>
      <c r="K104" s="34" t="s">
        <v>437</v>
      </c>
      <c r="L104" s="34" t="s">
        <v>82</v>
      </c>
    </row>
    <row r="105" ht="36" spans="1:12">
      <c r="A105" s="8">
        <v>102</v>
      </c>
      <c r="B105" s="34" t="s">
        <v>421</v>
      </c>
      <c r="C105" s="34" t="s">
        <v>438</v>
      </c>
      <c r="D105" s="34">
        <v>202292310053</v>
      </c>
      <c r="E105" s="34" t="s">
        <v>32</v>
      </c>
      <c r="F105" s="34" t="s">
        <v>18</v>
      </c>
      <c r="G105" s="34" t="s">
        <v>19</v>
      </c>
      <c r="H105" s="34" t="s">
        <v>20</v>
      </c>
      <c r="I105" s="34" t="s">
        <v>424</v>
      </c>
      <c r="J105" s="34">
        <v>1</v>
      </c>
      <c r="K105" s="34" t="s">
        <v>439</v>
      </c>
      <c r="L105" s="34" t="s">
        <v>440</v>
      </c>
    </row>
    <row r="106" ht="36" spans="1:12">
      <c r="A106" s="8">
        <v>103</v>
      </c>
      <c r="B106" s="34" t="s">
        <v>421</v>
      </c>
      <c r="C106" s="34" t="s">
        <v>441</v>
      </c>
      <c r="D106" s="34">
        <v>202292310076</v>
      </c>
      <c r="E106" s="34" t="s">
        <v>17</v>
      </c>
      <c r="F106" s="34" t="s">
        <v>46</v>
      </c>
      <c r="G106" s="34" t="s">
        <v>19</v>
      </c>
      <c r="H106" s="34" t="s">
        <v>20</v>
      </c>
      <c r="I106" s="34" t="s">
        <v>424</v>
      </c>
      <c r="J106" s="34">
        <v>2</v>
      </c>
      <c r="K106" s="34" t="s">
        <v>442</v>
      </c>
      <c r="L106" s="34" t="s">
        <v>443</v>
      </c>
    </row>
    <row r="107" ht="60" spans="1:12">
      <c r="A107" s="8">
        <v>104</v>
      </c>
      <c r="B107" s="34" t="s">
        <v>421</v>
      </c>
      <c r="C107" s="34" t="s">
        <v>444</v>
      </c>
      <c r="D107" s="34" t="s">
        <v>445</v>
      </c>
      <c r="E107" s="34" t="s">
        <v>17</v>
      </c>
      <c r="F107" s="34" t="s">
        <v>46</v>
      </c>
      <c r="G107" s="34" t="s">
        <v>41</v>
      </c>
      <c r="H107" s="34" t="s">
        <v>20</v>
      </c>
      <c r="I107" s="34" t="s">
        <v>424</v>
      </c>
      <c r="J107" s="34">
        <v>4</v>
      </c>
      <c r="K107" s="34" t="s">
        <v>446</v>
      </c>
      <c r="L107" s="34" t="s">
        <v>447</v>
      </c>
    </row>
    <row r="108" ht="72" spans="1:12">
      <c r="A108" s="8">
        <v>105</v>
      </c>
      <c r="B108" s="34" t="s">
        <v>421</v>
      </c>
      <c r="C108" s="34" t="s">
        <v>448</v>
      </c>
      <c r="D108" s="34" t="s">
        <v>449</v>
      </c>
      <c r="E108" s="34" t="s">
        <v>17</v>
      </c>
      <c r="F108" s="34" t="s">
        <v>18</v>
      </c>
      <c r="G108" s="34" t="s">
        <v>59</v>
      </c>
      <c r="H108" s="34" t="s">
        <v>20</v>
      </c>
      <c r="I108" s="34" t="s">
        <v>424</v>
      </c>
      <c r="J108" s="34">
        <v>5</v>
      </c>
      <c r="K108" s="34" t="s">
        <v>450</v>
      </c>
      <c r="L108" s="34" t="s">
        <v>82</v>
      </c>
    </row>
    <row r="109" ht="84" spans="1:12">
      <c r="A109" s="8">
        <v>106</v>
      </c>
      <c r="B109" s="34" t="s">
        <v>421</v>
      </c>
      <c r="C109" s="34" t="s">
        <v>451</v>
      </c>
      <c r="D109" s="34" t="s">
        <v>452</v>
      </c>
      <c r="E109" s="34" t="s">
        <v>17</v>
      </c>
      <c r="F109" s="34" t="s">
        <v>18</v>
      </c>
      <c r="G109" s="34" t="s">
        <v>114</v>
      </c>
      <c r="H109" s="34" t="s">
        <v>20</v>
      </c>
      <c r="I109" s="34" t="s">
        <v>424</v>
      </c>
      <c r="J109" s="34">
        <v>1</v>
      </c>
      <c r="K109" s="34" t="s">
        <v>453</v>
      </c>
      <c r="L109" s="34" t="s">
        <v>454</v>
      </c>
    </row>
    <row r="110" ht="72" spans="1:12">
      <c r="A110" s="8">
        <v>107</v>
      </c>
      <c r="B110" s="34" t="s">
        <v>421</v>
      </c>
      <c r="C110" s="34" t="s">
        <v>455</v>
      </c>
      <c r="D110" s="34" t="s">
        <v>456</v>
      </c>
      <c r="E110" s="34" t="s">
        <v>17</v>
      </c>
      <c r="F110" s="34" t="s">
        <v>18</v>
      </c>
      <c r="G110" s="34" t="s">
        <v>41</v>
      </c>
      <c r="H110" s="34" t="s">
        <v>20</v>
      </c>
      <c r="I110" s="34" t="s">
        <v>424</v>
      </c>
      <c r="J110" s="34">
        <v>2</v>
      </c>
      <c r="K110" s="34" t="s">
        <v>457</v>
      </c>
      <c r="L110" s="34" t="s">
        <v>458</v>
      </c>
    </row>
    <row r="111" ht="48" spans="1:12">
      <c r="A111" s="8">
        <v>108</v>
      </c>
      <c r="B111" s="34" t="s">
        <v>421</v>
      </c>
      <c r="C111" s="34" t="s">
        <v>459</v>
      </c>
      <c r="D111" s="34" t="s">
        <v>460</v>
      </c>
      <c r="E111" s="34" t="s">
        <v>17</v>
      </c>
      <c r="F111" s="34" t="s">
        <v>18</v>
      </c>
      <c r="G111" s="34" t="s">
        <v>114</v>
      </c>
      <c r="H111" s="34" t="s">
        <v>20</v>
      </c>
      <c r="I111" s="34" t="s">
        <v>424</v>
      </c>
      <c r="J111" s="34">
        <v>3</v>
      </c>
      <c r="K111" s="34" t="s">
        <v>461</v>
      </c>
      <c r="L111" s="34" t="s">
        <v>462</v>
      </c>
    </row>
    <row r="112" ht="84" spans="1:12">
      <c r="A112" s="8">
        <v>109</v>
      </c>
      <c r="B112" s="34" t="s">
        <v>421</v>
      </c>
      <c r="C112" s="34" t="s">
        <v>463</v>
      </c>
      <c r="D112" s="34" t="s">
        <v>464</v>
      </c>
      <c r="E112" s="34" t="s">
        <v>17</v>
      </c>
      <c r="F112" s="34" t="s">
        <v>18</v>
      </c>
      <c r="G112" s="34" t="s">
        <v>41</v>
      </c>
      <c r="H112" s="34" t="s">
        <v>20</v>
      </c>
      <c r="I112" s="34" t="s">
        <v>424</v>
      </c>
      <c r="J112" s="34">
        <v>12</v>
      </c>
      <c r="K112" s="34" t="s">
        <v>465</v>
      </c>
      <c r="L112" s="34" t="s">
        <v>466</v>
      </c>
    </row>
    <row r="113" ht="60" spans="1:12">
      <c r="A113" s="8">
        <v>110</v>
      </c>
      <c r="B113" s="34" t="s">
        <v>421</v>
      </c>
      <c r="C113" s="34" t="s">
        <v>467</v>
      </c>
      <c r="D113" s="34">
        <v>202292310157</v>
      </c>
      <c r="E113" s="34" t="s">
        <v>17</v>
      </c>
      <c r="F113" s="34" t="s">
        <v>46</v>
      </c>
      <c r="G113" s="34" t="s">
        <v>41</v>
      </c>
      <c r="H113" s="34" t="s">
        <v>27</v>
      </c>
      <c r="I113" s="34" t="s">
        <v>424</v>
      </c>
      <c r="J113" s="34">
        <v>1</v>
      </c>
      <c r="K113" s="34" t="s">
        <v>468</v>
      </c>
      <c r="L113" s="34" t="s">
        <v>469</v>
      </c>
    </row>
    <row r="114" ht="96" spans="1:12">
      <c r="A114" s="8">
        <v>111</v>
      </c>
      <c r="B114" s="34" t="s">
        <v>421</v>
      </c>
      <c r="C114" s="34" t="s">
        <v>470</v>
      </c>
      <c r="D114" s="34">
        <v>202292310159</v>
      </c>
      <c r="E114" s="34" t="s">
        <v>17</v>
      </c>
      <c r="F114" s="34" t="s">
        <v>46</v>
      </c>
      <c r="G114" s="34" t="s">
        <v>59</v>
      </c>
      <c r="H114" s="34" t="s">
        <v>27</v>
      </c>
      <c r="I114" s="34" t="s">
        <v>424</v>
      </c>
      <c r="J114" s="34">
        <v>2</v>
      </c>
      <c r="K114" s="34" t="s">
        <v>471</v>
      </c>
      <c r="L114" s="34" t="s">
        <v>472</v>
      </c>
    </row>
    <row r="115" ht="72" spans="1:12">
      <c r="A115" s="8">
        <v>112</v>
      </c>
      <c r="B115" s="34" t="s">
        <v>421</v>
      </c>
      <c r="C115" s="34" t="s">
        <v>473</v>
      </c>
      <c r="D115" s="34">
        <v>202292310195</v>
      </c>
      <c r="E115" s="34" t="s">
        <v>32</v>
      </c>
      <c r="F115" s="34" t="s">
        <v>46</v>
      </c>
      <c r="G115" s="34" t="s">
        <v>19</v>
      </c>
      <c r="H115" s="34" t="s">
        <v>27</v>
      </c>
      <c r="I115" s="34" t="s">
        <v>424</v>
      </c>
      <c r="J115" s="34">
        <v>4</v>
      </c>
      <c r="K115" s="34" t="s">
        <v>474</v>
      </c>
      <c r="L115" s="34" t="s">
        <v>475</v>
      </c>
    </row>
    <row r="116" ht="180" spans="1:12">
      <c r="A116" s="8">
        <v>113</v>
      </c>
      <c r="B116" s="34" t="s">
        <v>421</v>
      </c>
      <c r="C116" s="34" t="s">
        <v>476</v>
      </c>
      <c r="D116" s="34">
        <v>202292310181</v>
      </c>
      <c r="E116" s="34" t="s">
        <v>17</v>
      </c>
      <c r="F116" s="34" t="s">
        <v>46</v>
      </c>
      <c r="G116" s="34" t="s">
        <v>41</v>
      </c>
      <c r="H116" s="34" t="s">
        <v>27</v>
      </c>
      <c r="I116" s="34" t="s">
        <v>424</v>
      </c>
      <c r="J116" s="34">
        <v>5</v>
      </c>
      <c r="K116" s="34" t="s">
        <v>477</v>
      </c>
      <c r="L116" s="34" t="s">
        <v>478</v>
      </c>
    </row>
    <row r="117" ht="36" spans="1:12">
      <c r="A117" s="8">
        <v>114</v>
      </c>
      <c r="B117" s="34" t="s">
        <v>421</v>
      </c>
      <c r="C117" s="34" t="s">
        <v>479</v>
      </c>
      <c r="D117" s="34" t="s">
        <v>480</v>
      </c>
      <c r="E117" s="34" t="s">
        <v>17</v>
      </c>
      <c r="F117" s="34" t="s">
        <v>18</v>
      </c>
      <c r="G117" s="34" t="s">
        <v>109</v>
      </c>
      <c r="H117" s="34" t="s">
        <v>20</v>
      </c>
      <c r="I117" s="34" t="s">
        <v>481</v>
      </c>
      <c r="J117" s="34">
        <v>1</v>
      </c>
      <c r="K117" s="34" t="s">
        <v>482</v>
      </c>
      <c r="L117" s="34" t="s">
        <v>483</v>
      </c>
    </row>
    <row r="118" ht="48" spans="1:12">
      <c r="A118" s="8">
        <v>115</v>
      </c>
      <c r="B118" s="34" t="s">
        <v>421</v>
      </c>
      <c r="C118" s="34" t="s">
        <v>484</v>
      </c>
      <c r="D118" s="34" t="s">
        <v>485</v>
      </c>
      <c r="E118" s="34" t="s">
        <v>17</v>
      </c>
      <c r="F118" s="34" t="s">
        <v>18</v>
      </c>
      <c r="G118" s="34" t="s">
        <v>59</v>
      </c>
      <c r="H118" s="34" t="s">
        <v>20</v>
      </c>
      <c r="I118" s="34" t="s">
        <v>481</v>
      </c>
      <c r="J118" s="34">
        <v>3</v>
      </c>
      <c r="K118" s="34" t="s">
        <v>486</v>
      </c>
      <c r="L118" s="34"/>
    </row>
    <row r="119" ht="48" spans="1:12">
      <c r="A119" s="8">
        <v>116</v>
      </c>
      <c r="B119" s="34" t="s">
        <v>421</v>
      </c>
      <c r="C119" s="34" t="s">
        <v>487</v>
      </c>
      <c r="D119" s="34" t="s">
        <v>488</v>
      </c>
      <c r="E119" s="34" t="s">
        <v>17</v>
      </c>
      <c r="F119" s="34" t="s">
        <v>18</v>
      </c>
      <c r="G119" s="34" t="s">
        <v>59</v>
      </c>
      <c r="H119" s="34" t="s">
        <v>20</v>
      </c>
      <c r="I119" s="34" t="s">
        <v>481</v>
      </c>
      <c r="J119" s="34">
        <v>4</v>
      </c>
      <c r="K119" s="34" t="s">
        <v>489</v>
      </c>
      <c r="L119" s="34"/>
    </row>
    <row r="120" ht="36" spans="1:12">
      <c r="A120" s="8">
        <v>117</v>
      </c>
      <c r="B120" s="34" t="s">
        <v>421</v>
      </c>
      <c r="C120" s="34" t="s">
        <v>490</v>
      </c>
      <c r="D120" s="34" t="s">
        <v>491</v>
      </c>
      <c r="E120" s="34" t="s">
        <v>17</v>
      </c>
      <c r="F120" s="34" t="s">
        <v>18</v>
      </c>
      <c r="G120" s="34" t="s">
        <v>59</v>
      </c>
      <c r="H120" s="34" t="s">
        <v>20</v>
      </c>
      <c r="I120" s="34" t="s">
        <v>481</v>
      </c>
      <c r="J120" s="34">
        <v>19</v>
      </c>
      <c r="K120" s="34" t="s">
        <v>492</v>
      </c>
      <c r="L120" s="34" t="s">
        <v>493</v>
      </c>
    </row>
    <row r="121" ht="60" spans="1:12">
      <c r="A121" s="8">
        <v>118</v>
      </c>
      <c r="B121" s="16" t="s">
        <v>421</v>
      </c>
      <c r="C121" s="16" t="s">
        <v>494</v>
      </c>
      <c r="D121" s="51" t="s">
        <v>495</v>
      </c>
      <c r="E121" s="16" t="s">
        <v>32</v>
      </c>
      <c r="F121" s="16" t="s">
        <v>124</v>
      </c>
      <c r="G121" s="16" t="s">
        <v>19</v>
      </c>
      <c r="H121" s="16" t="s">
        <v>20</v>
      </c>
      <c r="I121" s="16" t="s">
        <v>481</v>
      </c>
      <c r="J121" s="16">
        <v>1</v>
      </c>
      <c r="K121" s="12" t="s">
        <v>496</v>
      </c>
      <c r="L121" s="12" t="s">
        <v>497</v>
      </c>
    </row>
    <row r="122" ht="48" spans="1:12">
      <c r="A122" s="8">
        <v>119</v>
      </c>
      <c r="B122" s="34" t="s">
        <v>421</v>
      </c>
      <c r="C122" s="16" t="s">
        <v>498</v>
      </c>
      <c r="D122" s="51" t="s">
        <v>499</v>
      </c>
      <c r="E122" s="16" t="s">
        <v>17</v>
      </c>
      <c r="F122" s="16" t="s">
        <v>46</v>
      </c>
      <c r="G122" s="16" t="s">
        <v>59</v>
      </c>
      <c r="H122" s="16" t="s">
        <v>20</v>
      </c>
      <c r="I122" s="16" t="s">
        <v>481</v>
      </c>
      <c r="J122" s="16">
        <v>9</v>
      </c>
      <c r="K122" s="12" t="s">
        <v>500</v>
      </c>
      <c r="L122" s="12" t="s">
        <v>501</v>
      </c>
    </row>
    <row r="123" ht="48" spans="1:12">
      <c r="A123" s="8">
        <v>120</v>
      </c>
      <c r="B123" s="34" t="s">
        <v>421</v>
      </c>
      <c r="C123" s="16" t="s">
        <v>502</v>
      </c>
      <c r="D123" s="51" t="s">
        <v>503</v>
      </c>
      <c r="E123" s="16" t="s">
        <v>17</v>
      </c>
      <c r="F123" s="16" t="s">
        <v>46</v>
      </c>
      <c r="G123" s="16" t="s">
        <v>59</v>
      </c>
      <c r="H123" s="16" t="s">
        <v>20</v>
      </c>
      <c r="I123" s="16" t="s">
        <v>481</v>
      </c>
      <c r="J123" s="16">
        <v>8</v>
      </c>
      <c r="K123" s="12" t="s">
        <v>504</v>
      </c>
      <c r="L123" s="12" t="s">
        <v>505</v>
      </c>
    </row>
    <row r="124" ht="48" spans="1:12">
      <c r="A124" s="8">
        <v>121</v>
      </c>
      <c r="B124" s="34" t="s">
        <v>421</v>
      </c>
      <c r="C124" s="16" t="s">
        <v>506</v>
      </c>
      <c r="D124" s="51" t="s">
        <v>507</v>
      </c>
      <c r="E124" s="16" t="s">
        <v>17</v>
      </c>
      <c r="F124" s="16" t="s">
        <v>46</v>
      </c>
      <c r="G124" s="16" t="s">
        <v>59</v>
      </c>
      <c r="H124" s="16" t="s">
        <v>20</v>
      </c>
      <c r="I124" s="16" t="s">
        <v>481</v>
      </c>
      <c r="J124" s="16">
        <v>6</v>
      </c>
      <c r="K124" s="12" t="s">
        <v>508</v>
      </c>
      <c r="L124" s="16" t="s">
        <v>509</v>
      </c>
    </row>
    <row r="125" ht="24" spans="1:12">
      <c r="A125" s="8">
        <v>122</v>
      </c>
      <c r="B125" s="34" t="s">
        <v>421</v>
      </c>
      <c r="C125" s="34" t="s">
        <v>510</v>
      </c>
      <c r="D125" s="34" t="s">
        <v>511</v>
      </c>
      <c r="E125" s="34" t="s">
        <v>32</v>
      </c>
      <c r="F125" s="34" t="s">
        <v>18</v>
      </c>
      <c r="G125" s="34" t="s">
        <v>19</v>
      </c>
      <c r="H125" s="34" t="s">
        <v>20</v>
      </c>
      <c r="I125" s="34" t="s">
        <v>424</v>
      </c>
      <c r="J125" s="34">
        <v>6</v>
      </c>
      <c r="K125" s="34" t="s">
        <v>512</v>
      </c>
      <c r="L125" s="34" t="s">
        <v>430</v>
      </c>
    </row>
    <row r="126" ht="36" spans="1:12">
      <c r="A126" s="8">
        <v>123</v>
      </c>
      <c r="B126" s="34" t="s">
        <v>421</v>
      </c>
      <c r="C126" s="34" t="s">
        <v>513</v>
      </c>
      <c r="D126" s="34" t="s">
        <v>514</v>
      </c>
      <c r="E126" s="34" t="s">
        <v>32</v>
      </c>
      <c r="F126" s="34" t="s">
        <v>18</v>
      </c>
      <c r="G126" s="34" t="s">
        <v>41</v>
      </c>
      <c r="H126" s="34" t="s">
        <v>20</v>
      </c>
      <c r="I126" s="34" t="s">
        <v>424</v>
      </c>
      <c r="J126" s="34">
        <v>11</v>
      </c>
      <c r="K126" s="34" t="s">
        <v>515</v>
      </c>
      <c r="L126" s="34" t="s">
        <v>516</v>
      </c>
    </row>
    <row r="127" ht="36" spans="1:12">
      <c r="A127" s="8">
        <v>124</v>
      </c>
      <c r="B127" s="34" t="s">
        <v>421</v>
      </c>
      <c r="C127" s="34" t="s">
        <v>517</v>
      </c>
      <c r="D127" s="34" t="s">
        <v>518</v>
      </c>
      <c r="E127" s="34" t="s">
        <v>17</v>
      </c>
      <c r="F127" s="34" t="s">
        <v>18</v>
      </c>
      <c r="G127" s="34" t="s">
        <v>59</v>
      </c>
      <c r="H127" s="34" t="s">
        <v>20</v>
      </c>
      <c r="I127" s="34" t="s">
        <v>424</v>
      </c>
      <c r="J127" s="34">
        <v>5</v>
      </c>
      <c r="K127" s="34" t="s">
        <v>519</v>
      </c>
      <c r="L127" s="34" t="s">
        <v>520</v>
      </c>
    </row>
    <row r="128" ht="36" spans="1:12">
      <c r="A128" s="8">
        <v>125</v>
      </c>
      <c r="B128" s="34" t="s">
        <v>421</v>
      </c>
      <c r="C128" s="34" t="s">
        <v>521</v>
      </c>
      <c r="D128" s="34" t="s">
        <v>522</v>
      </c>
      <c r="E128" s="34" t="s">
        <v>17</v>
      </c>
      <c r="F128" s="34" t="s">
        <v>18</v>
      </c>
      <c r="G128" s="34" t="s">
        <v>59</v>
      </c>
      <c r="H128" s="34" t="s">
        <v>20</v>
      </c>
      <c r="I128" s="34" t="s">
        <v>424</v>
      </c>
      <c r="J128" s="34">
        <v>7</v>
      </c>
      <c r="K128" s="34" t="s">
        <v>523</v>
      </c>
      <c r="L128" s="34" t="s">
        <v>430</v>
      </c>
    </row>
    <row r="129" ht="36" spans="1:12">
      <c r="A129" s="8">
        <v>126</v>
      </c>
      <c r="B129" s="34" t="s">
        <v>421</v>
      </c>
      <c r="C129" s="34" t="s">
        <v>524</v>
      </c>
      <c r="D129" s="34" t="s">
        <v>525</v>
      </c>
      <c r="E129" s="34" t="s">
        <v>17</v>
      </c>
      <c r="F129" s="34" t="s">
        <v>18</v>
      </c>
      <c r="G129" s="34" t="s">
        <v>59</v>
      </c>
      <c r="H129" s="34" t="s">
        <v>20</v>
      </c>
      <c r="I129" s="34" t="s">
        <v>424</v>
      </c>
      <c r="J129" s="34">
        <v>3</v>
      </c>
      <c r="K129" s="34" t="s">
        <v>519</v>
      </c>
      <c r="L129" s="34" t="s">
        <v>430</v>
      </c>
    </row>
    <row r="130" ht="36" spans="1:12">
      <c r="A130" s="8">
        <v>127</v>
      </c>
      <c r="B130" s="34" t="s">
        <v>421</v>
      </c>
      <c r="C130" s="34" t="s">
        <v>526</v>
      </c>
      <c r="D130" s="34" t="s">
        <v>527</v>
      </c>
      <c r="E130" s="34" t="s">
        <v>17</v>
      </c>
      <c r="F130" s="34" t="s">
        <v>18</v>
      </c>
      <c r="G130" s="34" t="s">
        <v>19</v>
      </c>
      <c r="H130" s="34" t="s">
        <v>20</v>
      </c>
      <c r="I130" s="34" t="s">
        <v>424</v>
      </c>
      <c r="J130" s="34">
        <v>4</v>
      </c>
      <c r="K130" s="34" t="s">
        <v>528</v>
      </c>
      <c r="L130" s="34" t="s">
        <v>529</v>
      </c>
    </row>
    <row r="131" ht="24" spans="1:12">
      <c r="A131" s="8">
        <v>128</v>
      </c>
      <c r="B131" s="34" t="s">
        <v>421</v>
      </c>
      <c r="C131" s="34" t="s">
        <v>530</v>
      </c>
      <c r="D131" s="34">
        <v>20249236091</v>
      </c>
      <c r="E131" s="34" t="s">
        <v>32</v>
      </c>
      <c r="F131" s="34" t="s">
        <v>18</v>
      </c>
      <c r="G131" s="34" t="s">
        <v>59</v>
      </c>
      <c r="H131" s="34" t="s">
        <v>20</v>
      </c>
      <c r="I131" s="34" t="s">
        <v>424</v>
      </c>
      <c r="J131" s="34">
        <v>5</v>
      </c>
      <c r="K131" s="34" t="s">
        <v>531</v>
      </c>
      <c r="L131" s="34" t="s">
        <v>532</v>
      </c>
    </row>
    <row r="132" ht="24" spans="1:12">
      <c r="A132" s="8">
        <v>129</v>
      </c>
      <c r="B132" s="34" t="s">
        <v>421</v>
      </c>
      <c r="C132" s="34" t="s">
        <v>533</v>
      </c>
      <c r="D132" s="34" t="s">
        <v>534</v>
      </c>
      <c r="E132" s="34" t="s">
        <v>32</v>
      </c>
      <c r="F132" s="34" t="s">
        <v>18</v>
      </c>
      <c r="G132" s="34" t="s">
        <v>59</v>
      </c>
      <c r="H132" s="34" t="s">
        <v>20</v>
      </c>
      <c r="I132" s="34" t="s">
        <v>424</v>
      </c>
      <c r="J132" s="34">
        <v>1</v>
      </c>
      <c r="K132" s="34" t="s">
        <v>535</v>
      </c>
      <c r="L132" s="34"/>
    </row>
    <row r="133" ht="24" spans="1:12">
      <c r="A133" s="8">
        <v>130</v>
      </c>
      <c r="B133" s="34" t="s">
        <v>421</v>
      </c>
      <c r="C133" s="34" t="s">
        <v>536</v>
      </c>
      <c r="D133" s="34" t="s">
        <v>537</v>
      </c>
      <c r="E133" s="34" t="s">
        <v>32</v>
      </c>
      <c r="F133" s="34" t="s">
        <v>18</v>
      </c>
      <c r="G133" s="34" t="s">
        <v>19</v>
      </c>
      <c r="H133" s="34" t="s">
        <v>20</v>
      </c>
      <c r="I133" s="34" t="s">
        <v>424</v>
      </c>
      <c r="J133" s="34">
        <v>7</v>
      </c>
      <c r="K133" s="34" t="s">
        <v>538</v>
      </c>
      <c r="L133" s="34" t="s">
        <v>539</v>
      </c>
    </row>
    <row r="134" ht="24" spans="1:12">
      <c r="A134" s="8">
        <v>131</v>
      </c>
      <c r="B134" s="34" t="s">
        <v>421</v>
      </c>
      <c r="C134" s="34" t="s">
        <v>540</v>
      </c>
      <c r="D134" s="34" t="s">
        <v>541</v>
      </c>
      <c r="E134" s="34" t="s">
        <v>32</v>
      </c>
      <c r="F134" s="34" t="s">
        <v>289</v>
      </c>
      <c r="G134" s="34" t="s">
        <v>59</v>
      </c>
      <c r="H134" s="34" t="s">
        <v>20</v>
      </c>
      <c r="I134" s="34" t="s">
        <v>424</v>
      </c>
      <c r="J134" s="34">
        <v>6</v>
      </c>
      <c r="K134" s="34" t="s">
        <v>538</v>
      </c>
      <c r="L134" s="35"/>
    </row>
    <row r="135" ht="72" spans="1:12">
      <c r="A135" s="8">
        <v>132</v>
      </c>
      <c r="B135" s="34" t="s">
        <v>421</v>
      </c>
      <c r="C135" s="34" t="s">
        <v>542</v>
      </c>
      <c r="D135" s="34" t="s">
        <v>543</v>
      </c>
      <c r="E135" s="34" t="s">
        <v>32</v>
      </c>
      <c r="F135" s="34" t="s">
        <v>46</v>
      </c>
      <c r="G135" s="34" t="s">
        <v>41</v>
      </c>
      <c r="H135" s="34" t="s">
        <v>20</v>
      </c>
      <c r="I135" s="34" t="s">
        <v>544</v>
      </c>
      <c r="J135" s="34">
        <v>2</v>
      </c>
      <c r="K135" s="34" t="s">
        <v>545</v>
      </c>
      <c r="L135" s="36" t="s">
        <v>546</v>
      </c>
    </row>
    <row r="136" ht="72" spans="1:12">
      <c r="A136" s="8">
        <v>133</v>
      </c>
      <c r="B136" s="34" t="s">
        <v>421</v>
      </c>
      <c r="C136" s="34" t="s">
        <v>547</v>
      </c>
      <c r="D136" s="34" t="s">
        <v>548</v>
      </c>
      <c r="E136" s="34" t="s">
        <v>17</v>
      </c>
      <c r="F136" s="34" t="s">
        <v>46</v>
      </c>
      <c r="G136" s="34" t="s">
        <v>41</v>
      </c>
      <c r="H136" s="34" t="s">
        <v>20</v>
      </c>
      <c r="I136" s="34" t="s">
        <v>544</v>
      </c>
      <c r="J136" s="34">
        <v>5</v>
      </c>
      <c r="K136" s="34" t="s">
        <v>549</v>
      </c>
      <c r="L136" s="36" t="s">
        <v>550</v>
      </c>
    </row>
    <row r="137" ht="48" spans="1:12">
      <c r="A137" s="8">
        <v>134</v>
      </c>
      <c r="B137" s="34" t="s">
        <v>421</v>
      </c>
      <c r="C137" s="34" t="s">
        <v>551</v>
      </c>
      <c r="D137" s="34" t="s">
        <v>552</v>
      </c>
      <c r="E137" s="34" t="s">
        <v>17</v>
      </c>
      <c r="F137" s="34" t="s">
        <v>46</v>
      </c>
      <c r="G137" s="34" t="s">
        <v>41</v>
      </c>
      <c r="H137" s="34" t="s">
        <v>20</v>
      </c>
      <c r="I137" s="34" t="s">
        <v>544</v>
      </c>
      <c r="J137" s="34">
        <v>8</v>
      </c>
      <c r="K137" s="34" t="s">
        <v>553</v>
      </c>
      <c r="L137" s="36" t="s">
        <v>554</v>
      </c>
    </row>
    <row r="138" ht="72" spans="1:12">
      <c r="A138" s="8">
        <v>135</v>
      </c>
      <c r="B138" s="34" t="s">
        <v>421</v>
      </c>
      <c r="C138" s="34" t="s">
        <v>555</v>
      </c>
      <c r="D138" s="34" t="s">
        <v>556</v>
      </c>
      <c r="E138" s="34" t="s">
        <v>17</v>
      </c>
      <c r="F138" s="34" t="s">
        <v>46</v>
      </c>
      <c r="G138" s="34" t="s">
        <v>59</v>
      </c>
      <c r="H138" s="34" t="s">
        <v>20</v>
      </c>
      <c r="I138" s="34" t="s">
        <v>544</v>
      </c>
      <c r="J138" s="34">
        <v>6</v>
      </c>
      <c r="K138" s="34" t="s">
        <v>557</v>
      </c>
      <c r="L138" s="37" t="s">
        <v>558</v>
      </c>
    </row>
    <row r="139" ht="60" spans="1:12">
      <c r="A139" s="8">
        <v>136</v>
      </c>
      <c r="B139" s="12" t="s">
        <v>559</v>
      </c>
      <c r="C139" s="16" t="s">
        <v>560</v>
      </c>
      <c r="D139" s="51" t="s">
        <v>561</v>
      </c>
      <c r="E139" s="16" t="s">
        <v>17</v>
      </c>
      <c r="F139" s="16" t="s">
        <v>18</v>
      </c>
      <c r="G139" s="16" t="s">
        <v>41</v>
      </c>
      <c r="H139" s="16" t="s">
        <v>20</v>
      </c>
      <c r="I139" s="16" t="s">
        <v>562</v>
      </c>
      <c r="J139" s="16">
        <v>1</v>
      </c>
      <c r="K139" s="16" t="s">
        <v>563</v>
      </c>
      <c r="L139" s="12" t="s">
        <v>564</v>
      </c>
    </row>
    <row r="140" spans="1:12">
      <c r="A140" s="8">
        <v>137</v>
      </c>
      <c r="B140" s="12" t="s">
        <v>559</v>
      </c>
      <c r="C140" s="16" t="s">
        <v>565</v>
      </c>
      <c r="D140" s="51" t="s">
        <v>566</v>
      </c>
      <c r="E140" s="16" t="s">
        <v>32</v>
      </c>
      <c r="F140" s="16" t="s">
        <v>18</v>
      </c>
      <c r="G140" s="16" t="s">
        <v>19</v>
      </c>
      <c r="H140" s="16" t="s">
        <v>20</v>
      </c>
      <c r="I140" s="16" t="s">
        <v>562</v>
      </c>
      <c r="J140" s="16">
        <v>2</v>
      </c>
      <c r="K140" s="16" t="s">
        <v>567</v>
      </c>
      <c r="L140" s="16" t="s">
        <v>568</v>
      </c>
    </row>
    <row r="141" ht="108" spans="1:12">
      <c r="A141" s="8">
        <v>138</v>
      </c>
      <c r="B141" s="12" t="s">
        <v>559</v>
      </c>
      <c r="C141" s="16" t="s">
        <v>569</v>
      </c>
      <c r="D141" s="16" t="s">
        <v>570</v>
      </c>
      <c r="E141" s="16" t="s">
        <v>17</v>
      </c>
      <c r="F141" s="16" t="s">
        <v>18</v>
      </c>
      <c r="G141" s="16" t="s">
        <v>19</v>
      </c>
      <c r="H141" s="16" t="s">
        <v>20</v>
      </c>
      <c r="I141" s="16" t="s">
        <v>571</v>
      </c>
      <c r="J141" s="16">
        <v>1</v>
      </c>
      <c r="K141" s="12" t="s">
        <v>572</v>
      </c>
      <c r="L141" s="12" t="s">
        <v>573</v>
      </c>
    </row>
    <row r="142" ht="300" spans="1:12">
      <c r="A142" s="8">
        <v>139</v>
      </c>
      <c r="B142" s="12" t="s">
        <v>559</v>
      </c>
      <c r="C142" s="16" t="s">
        <v>574</v>
      </c>
      <c r="D142" s="51" t="s">
        <v>575</v>
      </c>
      <c r="E142" s="16" t="s">
        <v>17</v>
      </c>
      <c r="F142" s="16" t="s">
        <v>18</v>
      </c>
      <c r="G142" s="16" t="s">
        <v>41</v>
      </c>
      <c r="H142" s="16" t="s">
        <v>20</v>
      </c>
      <c r="I142" s="16" t="s">
        <v>571</v>
      </c>
      <c r="J142" s="16">
        <v>2</v>
      </c>
      <c r="K142" s="12" t="s">
        <v>576</v>
      </c>
      <c r="L142" s="12" t="s">
        <v>577</v>
      </c>
    </row>
    <row r="143" ht="120" spans="1:12">
      <c r="A143" s="8">
        <v>140</v>
      </c>
      <c r="B143" s="16" t="s">
        <v>559</v>
      </c>
      <c r="C143" s="16" t="s">
        <v>578</v>
      </c>
      <c r="D143" s="51" t="s">
        <v>579</v>
      </c>
      <c r="E143" s="16" t="s">
        <v>17</v>
      </c>
      <c r="F143" s="16" t="s">
        <v>18</v>
      </c>
      <c r="G143" s="16" t="s">
        <v>59</v>
      </c>
      <c r="H143" s="16" t="s">
        <v>20</v>
      </c>
      <c r="I143" s="16" t="s">
        <v>571</v>
      </c>
      <c r="J143" s="16">
        <v>6</v>
      </c>
      <c r="K143" s="12" t="s">
        <v>580</v>
      </c>
      <c r="L143" s="12" t="s">
        <v>581</v>
      </c>
    </row>
    <row r="144" ht="48" spans="1:12">
      <c r="A144" s="8">
        <v>141</v>
      </c>
      <c r="B144" s="16" t="s">
        <v>559</v>
      </c>
      <c r="C144" s="16" t="s">
        <v>582</v>
      </c>
      <c r="D144" s="51" t="s">
        <v>583</v>
      </c>
      <c r="E144" s="16" t="s">
        <v>17</v>
      </c>
      <c r="F144" s="16" t="s">
        <v>18</v>
      </c>
      <c r="G144" s="16" t="s">
        <v>19</v>
      </c>
      <c r="H144" s="16" t="s">
        <v>20</v>
      </c>
      <c r="I144" s="16" t="s">
        <v>584</v>
      </c>
      <c r="J144" s="16">
        <v>2</v>
      </c>
      <c r="K144" s="12" t="s">
        <v>585</v>
      </c>
      <c r="L144" s="27" t="s">
        <v>586</v>
      </c>
    </row>
    <row r="145" ht="84" spans="1:12">
      <c r="A145" s="8">
        <v>142</v>
      </c>
      <c r="B145" s="12" t="s">
        <v>559</v>
      </c>
      <c r="C145" s="16" t="s">
        <v>587</v>
      </c>
      <c r="D145" s="38">
        <v>202292220020</v>
      </c>
      <c r="E145" s="16" t="s">
        <v>17</v>
      </c>
      <c r="F145" s="16" t="s">
        <v>18</v>
      </c>
      <c r="G145" s="16" t="s">
        <v>19</v>
      </c>
      <c r="H145" s="16" t="s">
        <v>20</v>
      </c>
      <c r="I145" s="16" t="s">
        <v>584</v>
      </c>
      <c r="J145" s="16">
        <v>1</v>
      </c>
      <c r="K145" s="12" t="s">
        <v>588</v>
      </c>
      <c r="L145" s="12" t="s">
        <v>589</v>
      </c>
    </row>
    <row r="146" ht="48" spans="1:12">
      <c r="A146" s="8">
        <v>143</v>
      </c>
      <c r="B146" s="16" t="s">
        <v>559</v>
      </c>
      <c r="C146" s="16" t="s">
        <v>590</v>
      </c>
      <c r="D146" s="56" t="s">
        <v>591</v>
      </c>
      <c r="E146" s="16" t="s">
        <v>17</v>
      </c>
      <c r="F146" s="16" t="s">
        <v>18</v>
      </c>
      <c r="G146" s="16" t="s">
        <v>59</v>
      </c>
      <c r="H146" s="16" t="s">
        <v>20</v>
      </c>
      <c r="I146" s="16" t="s">
        <v>584</v>
      </c>
      <c r="J146" s="16">
        <v>16</v>
      </c>
      <c r="K146" s="12" t="s">
        <v>592</v>
      </c>
      <c r="L146" s="29" t="s">
        <v>593</v>
      </c>
    </row>
    <row r="147" ht="36" spans="1:12">
      <c r="A147" s="8">
        <v>144</v>
      </c>
      <c r="B147" s="13" t="s">
        <v>559</v>
      </c>
      <c r="C147" s="13" t="s">
        <v>594</v>
      </c>
      <c r="D147" s="14" t="s">
        <v>595</v>
      </c>
      <c r="E147" s="13" t="s">
        <v>17</v>
      </c>
      <c r="F147" s="16" t="s">
        <v>18</v>
      </c>
      <c r="G147" s="13" t="s">
        <v>26</v>
      </c>
      <c r="H147" s="13" t="s">
        <v>20</v>
      </c>
      <c r="I147" s="13" t="s">
        <v>562</v>
      </c>
      <c r="J147" s="13">
        <v>1</v>
      </c>
      <c r="K147" s="15" t="s">
        <v>596</v>
      </c>
      <c r="L147" s="15" t="s">
        <v>597</v>
      </c>
    </row>
    <row r="148" ht="36" spans="1:12">
      <c r="A148" s="8">
        <v>145</v>
      </c>
      <c r="B148" s="39" t="s">
        <v>559</v>
      </c>
      <c r="C148" s="39" t="s">
        <v>598</v>
      </c>
      <c r="D148" s="40" t="s">
        <v>599</v>
      </c>
      <c r="E148" s="39" t="s">
        <v>17</v>
      </c>
      <c r="F148" s="16" t="s">
        <v>18</v>
      </c>
      <c r="G148" s="39" t="s">
        <v>19</v>
      </c>
      <c r="H148" s="39" t="s">
        <v>20</v>
      </c>
      <c r="I148" s="39" t="s">
        <v>562</v>
      </c>
      <c r="J148" s="39">
        <v>4</v>
      </c>
      <c r="K148" s="41" t="s">
        <v>600</v>
      </c>
      <c r="L148" s="41" t="s">
        <v>601</v>
      </c>
    </row>
    <row r="149" ht="36" spans="1:12">
      <c r="A149" s="8">
        <v>146</v>
      </c>
      <c r="B149" s="13" t="s">
        <v>559</v>
      </c>
      <c r="C149" s="13" t="s">
        <v>602</v>
      </c>
      <c r="D149" s="14" t="s">
        <v>603</v>
      </c>
      <c r="E149" s="13" t="s">
        <v>32</v>
      </c>
      <c r="F149" s="16" t="s">
        <v>18</v>
      </c>
      <c r="G149" s="13" t="s">
        <v>41</v>
      </c>
      <c r="H149" s="13" t="s">
        <v>20</v>
      </c>
      <c r="I149" s="13" t="s">
        <v>562</v>
      </c>
      <c r="J149" s="13">
        <v>5</v>
      </c>
      <c r="K149" s="15" t="s">
        <v>604</v>
      </c>
      <c r="L149" s="15" t="s">
        <v>605</v>
      </c>
    </row>
    <row r="150" ht="24" spans="1:12">
      <c r="A150" s="8">
        <v>147</v>
      </c>
      <c r="B150" s="13" t="s">
        <v>559</v>
      </c>
      <c r="C150" s="13" t="s">
        <v>606</v>
      </c>
      <c r="D150" s="56" t="s">
        <v>607</v>
      </c>
      <c r="E150" s="13" t="s">
        <v>17</v>
      </c>
      <c r="F150" s="16" t="s">
        <v>18</v>
      </c>
      <c r="G150" s="13" t="s">
        <v>59</v>
      </c>
      <c r="H150" s="13" t="s">
        <v>20</v>
      </c>
      <c r="I150" s="13" t="s">
        <v>608</v>
      </c>
      <c r="J150" s="13">
        <v>15</v>
      </c>
      <c r="K150" s="15" t="s">
        <v>609</v>
      </c>
      <c r="L150" s="15" t="s">
        <v>610</v>
      </c>
    </row>
    <row r="151" ht="36" spans="1:12">
      <c r="A151" s="8">
        <v>148</v>
      </c>
      <c r="B151" s="13" t="s">
        <v>559</v>
      </c>
      <c r="C151" s="13" t="s">
        <v>611</v>
      </c>
      <c r="D151" s="56" t="s">
        <v>612</v>
      </c>
      <c r="E151" s="13" t="s">
        <v>17</v>
      </c>
      <c r="F151" s="16" t="s">
        <v>18</v>
      </c>
      <c r="G151" s="13" t="s">
        <v>59</v>
      </c>
      <c r="H151" s="13" t="s">
        <v>20</v>
      </c>
      <c r="I151" s="13" t="s">
        <v>608</v>
      </c>
      <c r="J151" s="13">
        <v>13</v>
      </c>
      <c r="K151" s="15" t="s">
        <v>613</v>
      </c>
      <c r="L151" s="15" t="s">
        <v>593</v>
      </c>
    </row>
    <row r="152" ht="36" spans="1:12">
      <c r="A152" s="8">
        <v>149</v>
      </c>
      <c r="B152" s="13" t="s">
        <v>559</v>
      </c>
      <c r="C152" s="13" t="s">
        <v>614</v>
      </c>
      <c r="D152" s="56" t="s">
        <v>615</v>
      </c>
      <c r="E152" s="13" t="s">
        <v>17</v>
      </c>
      <c r="F152" s="16" t="s">
        <v>18</v>
      </c>
      <c r="G152" s="13" t="s">
        <v>19</v>
      </c>
      <c r="H152" s="13" t="s">
        <v>20</v>
      </c>
      <c r="I152" s="13" t="s">
        <v>608</v>
      </c>
      <c r="J152" s="13">
        <v>1</v>
      </c>
      <c r="K152" s="15" t="s">
        <v>613</v>
      </c>
      <c r="L152" s="15" t="s">
        <v>616</v>
      </c>
    </row>
    <row r="153" ht="24" spans="1:12">
      <c r="A153" s="8">
        <v>150</v>
      </c>
      <c r="B153" s="13" t="s">
        <v>559</v>
      </c>
      <c r="C153" s="13" t="s">
        <v>617</v>
      </c>
      <c r="D153" s="56" t="s">
        <v>618</v>
      </c>
      <c r="E153" s="13" t="s">
        <v>17</v>
      </c>
      <c r="F153" s="16" t="s">
        <v>18</v>
      </c>
      <c r="G153" s="13" t="s">
        <v>59</v>
      </c>
      <c r="H153" s="13" t="s">
        <v>20</v>
      </c>
      <c r="I153" s="13" t="s">
        <v>608</v>
      </c>
      <c r="J153" s="13">
        <v>5</v>
      </c>
      <c r="K153" s="15" t="s">
        <v>619</v>
      </c>
      <c r="L153" s="15" t="s">
        <v>620</v>
      </c>
    </row>
    <row r="154" ht="36" spans="1:12">
      <c r="A154" s="8">
        <v>151</v>
      </c>
      <c r="B154" s="12" t="s">
        <v>559</v>
      </c>
      <c r="C154" s="12" t="s">
        <v>621</v>
      </c>
      <c r="D154" s="55" t="s">
        <v>622</v>
      </c>
      <c r="E154" s="12" t="s">
        <v>32</v>
      </c>
      <c r="F154" s="16" t="s">
        <v>18</v>
      </c>
      <c r="G154" s="12" t="s">
        <v>19</v>
      </c>
      <c r="H154" s="12" t="s">
        <v>20</v>
      </c>
      <c r="I154" s="12" t="s">
        <v>571</v>
      </c>
      <c r="J154" s="12">
        <v>1</v>
      </c>
      <c r="K154" s="12" t="s">
        <v>619</v>
      </c>
      <c r="L154" s="27" t="s">
        <v>623</v>
      </c>
    </row>
    <row r="155" ht="36" spans="1:12">
      <c r="A155" s="8">
        <v>152</v>
      </c>
      <c r="B155" s="12" t="s">
        <v>559</v>
      </c>
      <c r="C155" s="16" t="s">
        <v>624</v>
      </c>
      <c r="D155" s="51" t="s">
        <v>625</v>
      </c>
      <c r="E155" s="16" t="s">
        <v>17</v>
      </c>
      <c r="F155" s="16" t="s">
        <v>18</v>
      </c>
      <c r="G155" s="16" t="s">
        <v>19</v>
      </c>
      <c r="H155" s="16" t="s">
        <v>20</v>
      </c>
      <c r="I155" s="16" t="s">
        <v>571</v>
      </c>
      <c r="J155" s="16">
        <v>2</v>
      </c>
      <c r="K155" s="12" t="s">
        <v>613</v>
      </c>
      <c r="L155" s="27" t="s">
        <v>626</v>
      </c>
    </row>
    <row r="156" ht="24" spans="1:12">
      <c r="A156" s="8">
        <v>153</v>
      </c>
      <c r="B156" s="12" t="s">
        <v>559</v>
      </c>
      <c r="C156" s="16" t="s">
        <v>627</v>
      </c>
      <c r="D156" s="42">
        <v>202492260028</v>
      </c>
      <c r="E156" s="16" t="s">
        <v>17</v>
      </c>
      <c r="F156" s="16" t="s">
        <v>18</v>
      </c>
      <c r="G156" s="16" t="s">
        <v>59</v>
      </c>
      <c r="H156" s="16" t="s">
        <v>20</v>
      </c>
      <c r="I156" s="16" t="s">
        <v>571</v>
      </c>
      <c r="J156" s="16">
        <v>7</v>
      </c>
      <c r="K156" s="12" t="s">
        <v>609</v>
      </c>
      <c r="L156" s="27" t="s">
        <v>628</v>
      </c>
    </row>
    <row r="157" spans="1:12">
      <c r="A157" s="8">
        <v>154</v>
      </c>
      <c r="B157" s="12" t="s">
        <v>559</v>
      </c>
      <c r="C157" s="16" t="s">
        <v>629</v>
      </c>
      <c r="D157" s="51" t="s">
        <v>630</v>
      </c>
      <c r="E157" s="16" t="s">
        <v>17</v>
      </c>
      <c r="F157" s="16" t="s">
        <v>18</v>
      </c>
      <c r="G157" s="16" t="s">
        <v>19</v>
      </c>
      <c r="H157" s="16" t="s">
        <v>20</v>
      </c>
      <c r="I157" s="16" t="s">
        <v>631</v>
      </c>
      <c r="J157" s="16">
        <v>5</v>
      </c>
      <c r="K157" s="16" t="s">
        <v>632</v>
      </c>
      <c r="L157" s="16" t="s">
        <v>633</v>
      </c>
    </row>
    <row r="158" ht="72" spans="1:12">
      <c r="A158" s="8">
        <v>155</v>
      </c>
      <c r="B158" s="12" t="s">
        <v>559</v>
      </c>
      <c r="C158" s="16" t="s">
        <v>634</v>
      </c>
      <c r="D158" s="51" t="s">
        <v>635</v>
      </c>
      <c r="E158" s="16" t="s">
        <v>17</v>
      </c>
      <c r="F158" s="16" t="s">
        <v>18</v>
      </c>
      <c r="G158" s="16" t="s">
        <v>59</v>
      </c>
      <c r="H158" s="16" t="s">
        <v>20</v>
      </c>
      <c r="I158" s="16" t="s">
        <v>631</v>
      </c>
      <c r="J158" s="16">
        <v>8</v>
      </c>
      <c r="K158" s="12" t="s">
        <v>636</v>
      </c>
      <c r="L158" s="12"/>
    </row>
    <row r="159" spans="1:12">
      <c r="A159" s="8">
        <v>156</v>
      </c>
      <c r="B159" s="12" t="s">
        <v>559</v>
      </c>
      <c r="C159" s="16" t="s">
        <v>637</v>
      </c>
      <c r="D159" s="51" t="s">
        <v>638</v>
      </c>
      <c r="E159" s="16" t="s">
        <v>17</v>
      </c>
      <c r="F159" s="16" t="s">
        <v>18</v>
      </c>
      <c r="G159" s="16" t="s">
        <v>19</v>
      </c>
      <c r="H159" s="16" t="s">
        <v>20</v>
      </c>
      <c r="I159" s="16" t="s">
        <v>631</v>
      </c>
      <c r="J159" s="16">
        <v>11</v>
      </c>
      <c r="K159" s="16" t="s">
        <v>639</v>
      </c>
      <c r="L159" s="16" t="s">
        <v>640</v>
      </c>
    </row>
    <row r="160" spans="1:12">
      <c r="A160" s="8">
        <v>157</v>
      </c>
      <c r="B160" s="12" t="s">
        <v>559</v>
      </c>
      <c r="C160" s="16" t="s">
        <v>641</v>
      </c>
      <c r="D160" s="51" t="s">
        <v>642</v>
      </c>
      <c r="E160" s="16" t="s">
        <v>17</v>
      </c>
      <c r="F160" s="16" t="s">
        <v>18</v>
      </c>
      <c r="G160" s="16" t="s">
        <v>41</v>
      </c>
      <c r="H160" s="16" t="s">
        <v>20</v>
      </c>
      <c r="I160" s="16" t="s">
        <v>631</v>
      </c>
      <c r="J160" s="16">
        <v>12</v>
      </c>
      <c r="K160" s="16" t="s">
        <v>643</v>
      </c>
      <c r="L160" s="16" t="s">
        <v>644</v>
      </c>
    </row>
    <row r="161" ht="144" spans="1:12">
      <c r="A161" s="8">
        <v>158</v>
      </c>
      <c r="B161" s="12" t="s">
        <v>559</v>
      </c>
      <c r="C161" s="16" t="s">
        <v>645</v>
      </c>
      <c r="D161" s="51" t="s">
        <v>646</v>
      </c>
      <c r="E161" s="16" t="s">
        <v>17</v>
      </c>
      <c r="F161" s="16" t="s">
        <v>46</v>
      </c>
      <c r="G161" s="16" t="s">
        <v>19</v>
      </c>
      <c r="H161" s="16" t="s">
        <v>20</v>
      </c>
      <c r="I161" s="16" t="s">
        <v>631</v>
      </c>
      <c r="J161" s="16">
        <v>1</v>
      </c>
      <c r="K161" s="12" t="s">
        <v>647</v>
      </c>
      <c r="L161" s="12" t="s">
        <v>648</v>
      </c>
    </row>
    <row r="162" ht="84" spans="1:12">
      <c r="A162" s="8">
        <v>159</v>
      </c>
      <c r="B162" s="12" t="s">
        <v>559</v>
      </c>
      <c r="C162" s="16" t="s">
        <v>649</v>
      </c>
      <c r="D162" s="51" t="s">
        <v>650</v>
      </c>
      <c r="E162" s="16" t="s">
        <v>17</v>
      </c>
      <c r="F162" s="16" t="s">
        <v>46</v>
      </c>
      <c r="G162" s="16" t="s">
        <v>59</v>
      </c>
      <c r="H162" s="16" t="s">
        <v>20</v>
      </c>
      <c r="I162" s="16" t="s">
        <v>631</v>
      </c>
      <c r="J162" s="16">
        <v>3</v>
      </c>
      <c r="K162" s="12" t="s">
        <v>651</v>
      </c>
      <c r="L162" s="12" t="s">
        <v>652</v>
      </c>
    </row>
    <row r="163" ht="120" spans="1:12">
      <c r="A163" s="8">
        <v>160</v>
      </c>
      <c r="B163" s="12" t="s">
        <v>559</v>
      </c>
      <c r="C163" s="16" t="s">
        <v>653</v>
      </c>
      <c r="D163" s="51" t="s">
        <v>654</v>
      </c>
      <c r="E163" s="16" t="s">
        <v>17</v>
      </c>
      <c r="F163" s="16" t="s">
        <v>46</v>
      </c>
      <c r="G163" s="16" t="s">
        <v>19</v>
      </c>
      <c r="H163" s="16" t="s">
        <v>20</v>
      </c>
      <c r="I163" s="16" t="s">
        <v>631</v>
      </c>
      <c r="J163" s="16">
        <v>5</v>
      </c>
      <c r="K163" s="12" t="s">
        <v>655</v>
      </c>
      <c r="L163" s="12" t="s">
        <v>656</v>
      </c>
    </row>
    <row r="164" ht="72" spans="1:12">
      <c r="A164" s="8">
        <v>161</v>
      </c>
      <c r="B164" s="43" t="s">
        <v>559</v>
      </c>
      <c r="C164" s="44" t="s">
        <v>657</v>
      </c>
      <c r="D164" s="57" t="s">
        <v>658</v>
      </c>
      <c r="E164" s="44" t="s">
        <v>17</v>
      </c>
      <c r="F164" s="44" t="s">
        <v>46</v>
      </c>
      <c r="G164" s="44" t="s">
        <v>41</v>
      </c>
      <c r="H164" s="44" t="s">
        <v>20</v>
      </c>
      <c r="I164" s="44" t="s">
        <v>631</v>
      </c>
      <c r="J164" s="44">
        <v>7</v>
      </c>
      <c r="K164" s="43" t="s">
        <v>659</v>
      </c>
      <c r="L164" s="44" t="s">
        <v>660</v>
      </c>
    </row>
    <row r="165" spans="1:12">
      <c r="A165" s="8">
        <v>162</v>
      </c>
      <c r="B165" s="16" t="s">
        <v>559</v>
      </c>
      <c r="C165" s="16" t="s">
        <v>661</v>
      </c>
      <c r="D165" s="51" t="s">
        <v>662</v>
      </c>
      <c r="E165" s="16" t="s">
        <v>32</v>
      </c>
      <c r="F165" s="16" t="s">
        <v>18</v>
      </c>
      <c r="G165" s="16" t="s">
        <v>19</v>
      </c>
      <c r="H165" s="16" t="s">
        <v>20</v>
      </c>
      <c r="I165" s="16" t="s">
        <v>571</v>
      </c>
      <c r="J165" s="16">
        <v>2</v>
      </c>
      <c r="K165" s="16" t="s">
        <v>663</v>
      </c>
      <c r="L165" s="29" t="s">
        <v>664</v>
      </c>
    </row>
    <row r="166" spans="1:12">
      <c r="A166" s="8">
        <v>163</v>
      </c>
      <c r="B166" s="16" t="s">
        <v>559</v>
      </c>
      <c r="C166" s="16" t="s">
        <v>665</v>
      </c>
      <c r="D166" s="51" t="s">
        <v>666</v>
      </c>
      <c r="E166" s="16" t="s">
        <v>32</v>
      </c>
      <c r="F166" s="16" t="s">
        <v>18</v>
      </c>
      <c r="G166" s="16" t="s">
        <v>26</v>
      </c>
      <c r="H166" s="16" t="s">
        <v>20</v>
      </c>
      <c r="I166" s="16" t="s">
        <v>571</v>
      </c>
      <c r="J166" s="16">
        <v>14</v>
      </c>
      <c r="K166" s="16" t="s">
        <v>667</v>
      </c>
      <c r="L166" s="29" t="s">
        <v>668</v>
      </c>
    </row>
    <row r="167" spans="1:12">
      <c r="A167" s="8">
        <v>164</v>
      </c>
      <c r="B167" s="16" t="s">
        <v>559</v>
      </c>
      <c r="C167" s="16" t="s">
        <v>669</v>
      </c>
      <c r="D167" s="51" t="s">
        <v>670</v>
      </c>
      <c r="E167" s="16" t="s">
        <v>17</v>
      </c>
      <c r="F167" s="16" t="s">
        <v>18</v>
      </c>
      <c r="G167" s="16" t="s">
        <v>19</v>
      </c>
      <c r="H167" s="16" t="s">
        <v>20</v>
      </c>
      <c r="I167" s="16" t="s">
        <v>571</v>
      </c>
      <c r="J167" s="16">
        <v>1</v>
      </c>
      <c r="K167" s="16" t="s">
        <v>671</v>
      </c>
      <c r="L167" s="29" t="s">
        <v>672</v>
      </c>
    </row>
    <row r="168" spans="1:12">
      <c r="A168" s="8">
        <v>165</v>
      </c>
      <c r="B168" s="16" t="s">
        <v>559</v>
      </c>
      <c r="C168" s="16" t="s">
        <v>673</v>
      </c>
      <c r="D168" s="51" t="s">
        <v>674</v>
      </c>
      <c r="E168" s="16" t="s">
        <v>17</v>
      </c>
      <c r="F168" s="16" t="s">
        <v>18</v>
      </c>
      <c r="G168" s="16" t="s">
        <v>109</v>
      </c>
      <c r="H168" s="16" t="s">
        <v>20</v>
      </c>
      <c r="I168" s="16" t="s">
        <v>571</v>
      </c>
      <c r="J168" s="16">
        <v>4</v>
      </c>
      <c r="K168" s="16" t="s">
        <v>675</v>
      </c>
      <c r="L168" s="29" t="s">
        <v>241</v>
      </c>
    </row>
    <row r="169" spans="1:12">
      <c r="A169" s="8">
        <v>166</v>
      </c>
      <c r="B169" s="16" t="s">
        <v>559</v>
      </c>
      <c r="C169" s="16" t="s">
        <v>676</v>
      </c>
      <c r="D169" s="51" t="s">
        <v>677</v>
      </c>
      <c r="E169" s="16" t="s">
        <v>17</v>
      </c>
      <c r="F169" s="16" t="s">
        <v>18</v>
      </c>
      <c r="G169" s="16" t="s">
        <v>109</v>
      </c>
      <c r="H169" s="16" t="s">
        <v>20</v>
      </c>
      <c r="I169" s="16" t="s">
        <v>571</v>
      </c>
      <c r="J169" s="16">
        <v>7</v>
      </c>
      <c r="K169" s="16" t="s">
        <v>678</v>
      </c>
      <c r="L169" s="29" t="s">
        <v>241</v>
      </c>
    </row>
    <row r="170" spans="1:12">
      <c r="A170" s="8">
        <v>167</v>
      </c>
      <c r="B170" s="16" t="s">
        <v>559</v>
      </c>
      <c r="C170" s="16" t="s">
        <v>679</v>
      </c>
      <c r="D170" s="51" t="s">
        <v>680</v>
      </c>
      <c r="E170" s="16" t="s">
        <v>17</v>
      </c>
      <c r="F170" s="16" t="s">
        <v>18</v>
      </c>
      <c r="G170" s="16" t="s">
        <v>19</v>
      </c>
      <c r="H170" s="16" t="s">
        <v>20</v>
      </c>
      <c r="I170" s="16" t="s">
        <v>571</v>
      </c>
      <c r="J170" s="16">
        <v>5</v>
      </c>
      <c r="K170" s="16" t="s">
        <v>681</v>
      </c>
      <c r="L170" s="29" t="s">
        <v>682</v>
      </c>
    </row>
    <row r="171" spans="1:12">
      <c r="A171" s="8">
        <v>168</v>
      </c>
      <c r="B171" s="16" t="s">
        <v>559</v>
      </c>
      <c r="C171" s="16" t="s">
        <v>683</v>
      </c>
      <c r="D171" s="51" t="s">
        <v>684</v>
      </c>
      <c r="E171" s="16" t="s">
        <v>17</v>
      </c>
      <c r="F171" s="16" t="s">
        <v>18</v>
      </c>
      <c r="G171" s="16" t="s">
        <v>59</v>
      </c>
      <c r="H171" s="16" t="s">
        <v>20</v>
      </c>
      <c r="I171" s="16" t="s">
        <v>571</v>
      </c>
      <c r="J171" s="16">
        <v>9</v>
      </c>
      <c r="K171" s="16" t="s">
        <v>685</v>
      </c>
      <c r="L171" s="29" t="s">
        <v>686</v>
      </c>
    </row>
    <row r="172" ht="156" spans="1:12">
      <c r="A172" s="8">
        <v>169</v>
      </c>
      <c r="B172" s="16" t="s">
        <v>559</v>
      </c>
      <c r="C172" s="16" t="s">
        <v>687</v>
      </c>
      <c r="D172" s="51" t="s">
        <v>688</v>
      </c>
      <c r="E172" s="16" t="s">
        <v>17</v>
      </c>
      <c r="F172" s="16" t="s">
        <v>18</v>
      </c>
      <c r="G172" s="16" t="s">
        <v>26</v>
      </c>
      <c r="H172" s="16" t="s">
        <v>20</v>
      </c>
      <c r="I172" s="16" t="s">
        <v>571</v>
      </c>
      <c r="J172" s="16">
        <v>6</v>
      </c>
      <c r="K172" s="16" t="s">
        <v>689</v>
      </c>
      <c r="L172" s="27" t="s">
        <v>690</v>
      </c>
    </row>
    <row r="173" ht="132" spans="1:12">
      <c r="A173" s="8">
        <v>170</v>
      </c>
      <c r="B173" s="16" t="s">
        <v>559</v>
      </c>
      <c r="C173" s="16" t="s">
        <v>691</v>
      </c>
      <c r="D173" s="51" t="s">
        <v>692</v>
      </c>
      <c r="E173" s="16" t="s">
        <v>17</v>
      </c>
      <c r="F173" s="16" t="s">
        <v>289</v>
      </c>
      <c r="G173" s="16" t="s">
        <v>26</v>
      </c>
      <c r="H173" s="16" t="s">
        <v>20</v>
      </c>
      <c r="I173" s="16" t="s">
        <v>571</v>
      </c>
      <c r="J173" s="16">
        <v>1</v>
      </c>
      <c r="K173" s="16" t="s">
        <v>60</v>
      </c>
      <c r="L173" s="27" t="s">
        <v>693</v>
      </c>
    </row>
    <row r="174" ht="409.5" spans="1:12">
      <c r="A174" s="8">
        <v>171</v>
      </c>
      <c r="B174" s="16" t="s">
        <v>559</v>
      </c>
      <c r="C174" s="16" t="s">
        <v>694</v>
      </c>
      <c r="D174" s="51" t="s">
        <v>695</v>
      </c>
      <c r="E174" s="16" t="s">
        <v>17</v>
      </c>
      <c r="F174" s="16" t="s">
        <v>18</v>
      </c>
      <c r="G174" s="16" t="s">
        <v>19</v>
      </c>
      <c r="H174" s="16" t="s">
        <v>20</v>
      </c>
      <c r="I174" s="16" t="s">
        <v>571</v>
      </c>
      <c r="J174" s="16">
        <v>2</v>
      </c>
      <c r="K174" s="12" t="s">
        <v>696</v>
      </c>
      <c r="L174" s="27" t="s">
        <v>697</v>
      </c>
    </row>
    <row r="175" ht="204" spans="1:12">
      <c r="A175" s="8">
        <v>172</v>
      </c>
      <c r="B175" s="16" t="s">
        <v>559</v>
      </c>
      <c r="C175" s="16" t="s">
        <v>698</v>
      </c>
      <c r="D175" s="51" t="s">
        <v>699</v>
      </c>
      <c r="E175" s="16" t="s">
        <v>17</v>
      </c>
      <c r="F175" s="16" t="s">
        <v>46</v>
      </c>
      <c r="G175" s="16" t="s">
        <v>19</v>
      </c>
      <c r="H175" s="16" t="s">
        <v>20</v>
      </c>
      <c r="I175" s="16" t="s">
        <v>608</v>
      </c>
      <c r="J175" s="16">
        <v>1</v>
      </c>
      <c r="K175" s="12" t="s">
        <v>700</v>
      </c>
      <c r="L175" s="27" t="s">
        <v>701</v>
      </c>
    </row>
    <row r="176" ht="48" spans="1:12">
      <c r="A176" s="8">
        <v>173</v>
      </c>
      <c r="B176" s="45" t="s">
        <v>559</v>
      </c>
      <c r="C176" s="45" t="s">
        <v>702</v>
      </c>
      <c r="D176" s="58" t="s">
        <v>703</v>
      </c>
      <c r="E176" s="45" t="s">
        <v>32</v>
      </c>
      <c r="F176" s="45" t="s">
        <v>46</v>
      </c>
      <c r="G176" s="45" t="s">
        <v>19</v>
      </c>
      <c r="H176" s="45" t="s">
        <v>20</v>
      </c>
      <c r="I176" s="45" t="s">
        <v>608</v>
      </c>
      <c r="J176" s="45">
        <v>2</v>
      </c>
      <c r="K176" s="31" t="s">
        <v>704</v>
      </c>
      <c r="L176" s="46" t="s">
        <v>705</v>
      </c>
    </row>
    <row r="177" spans="1:12">
      <c r="A177" s="8">
        <v>174</v>
      </c>
      <c r="B177" s="12" t="s">
        <v>559</v>
      </c>
      <c r="C177" s="18" t="s">
        <v>706</v>
      </c>
      <c r="D177" s="52" t="s">
        <v>707</v>
      </c>
      <c r="E177" s="16" t="s">
        <v>17</v>
      </c>
      <c r="F177" s="18" t="s">
        <v>289</v>
      </c>
      <c r="G177" s="16" t="s">
        <v>59</v>
      </c>
      <c r="H177" s="16" t="s">
        <v>20</v>
      </c>
      <c r="I177" s="16" t="s">
        <v>631</v>
      </c>
      <c r="J177" s="16">
        <v>13</v>
      </c>
      <c r="K177" s="18" t="s">
        <v>708</v>
      </c>
      <c r="L177" s="18" t="s">
        <v>709</v>
      </c>
    </row>
    <row r="178" ht="72" spans="1:12">
      <c r="A178" s="8">
        <v>175</v>
      </c>
      <c r="B178" s="12" t="s">
        <v>559</v>
      </c>
      <c r="C178" s="16" t="s">
        <v>710</v>
      </c>
      <c r="D178" s="51" t="s">
        <v>711</v>
      </c>
      <c r="E178" s="16" t="s">
        <v>32</v>
      </c>
      <c r="F178" s="16" t="s">
        <v>46</v>
      </c>
      <c r="G178" s="16" t="s">
        <v>109</v>
      </c>
      <c r="H178" s="16" t="s">
        <v>20</v>
      </c>
      <c r="I178" s="16" t="s">
        <v>631</v>
      </c>
      <c r="J178" s="16">
        <v>12</v>
      </c>
      <c r="K178" s="19" t="s">
        <v>712</v>
      </c>
      <c r="L178" s="19" t="s">
        <v>713</v>
      </c>
    </row>
    <row r="179" ht="144" spans="1:12">
      <c r="A179" s="8">
        <v>176</v>
      </c>
      <c r="B179" s="12" t="s">
        <v>559</v>
      </c>
      <c r="C179" s="16" t="s">
        <v>714</v>
      </c>
      <c r="D179" s="16" t="s">
        <v>715</v>
      </c>
      <c r="E179" s="16" t="s">
        <v>17</v>
      </c>
      <c r="F179" s="16" t="s">
        <v>18</v>
      </c>
      <c r="G179" s="16" t="s">
        <v>59</v>
      </c>
      <c r="H179" s="16" t="s">
        <v>20</v>
      </c>
      <c r="I179" s="16" t="s">
        <v>608</v>
      </c>
      <c r="J179" s="16">
        <v>1</v>
      </c>
      <c r="K179" s="16" t="s">
        <v>716</v>
      </c>
      <c r="L179" s="12" t="s">
        <v>717</v>
      </c>
    </row>
    <row r="180" ht="60" spans="1:12">
      <c r="A180" s="8">
        <v>177</v>
      </c>
      <c r="B180" s="12" t="s">
        <v>559</v>
      </c>
      <c r="C180" s="16" t="s">
        <v>718</v>
      </c>
      <c r="D180" s="16" t="s">
        <v>719</v>
      </c>
      <c r="E180" s="16" t="s">
        <v>17</v>
      </c>
      <c r="F180" s="16" t="s">
        <v>18</v>
      </c>
      <c r="G180" s="16" t="s">
        <v>59</v>
      </c>
      <c r="H180" s="16" t="s">
        <v>20</v>
      </c>
      <c r="I180" s="16" t="s">
        <v>608</v>
      </c>
      <c r="J180" s="16">
        <v>2</v>
      </c>
      <c r="K180" s="16" t="s">
        <v>720</v>
      </c>
      <c r="L180" s="12" t="s">
        <v>721</v>
      </c>
    </row>
    <row r="181" spans="1:12">
      <c r="A181" s="8">
        <v>178</v>
      </c>
      <c r="B181" s="12" t="s">
        <v>559</v>
      </c>
      <c r="C181" s="16" t="s">
        <v>722</v>
      </c>
      <c r="D181" s="16" t="s">
        <v>723</v>
      </c>
      <c r="E181" s="16" t="s">
        <v>17</v>
      </c>
      <c r="F181" s="16" t="s">
        <v>18</v>
      </c>
      <c r="G181" s="16" t="s">
        <v>59</v>
      </c>
      <c r="H181" s="16" t="s">
        <v>20</v>
      </c>
      <c r="I181" s="16" t="s">
        <v>608</v>
      </c>
      <c r="J181" s="16">
        <v>3</v>
      </c>
      <c r="K181" s="16" t="s">
        <v>724</v>
      </c>
      <c r="L181" s="16"/>
    </row>
    <row r="182" spans="1:12">
      <c r="A182" s="8">
        <v>179</v>
      </c>
      <c r="B182" s="12" t="s">
        <v>559</v>
      </c>
      <c r="C182" s="16" t="s">
        <v>725</v>
      </c>
      <c r="D182" s="16" t="s">
        <v>726</v>
      </c>
      <c r="E182" s="16" t="s">
        <v>17</v>
      </c>
      <c r="F182" s="16" t="s">
        <v>18</v>
      </c>
      <c r="G182" s="16" t="s">
        <v>26</v>
      </c>
      <c r="H182" s="16" t="s">
        <v>20</v>
      </c>
      <c r="I182" s="16" t="s">
        <v>608</v>
      </c>
      <c r="J182" s="16">
        <v>4</v>
      </c>
      <c r="K182" s="16" t="s">
        <v>727</v>
      </c>
      <c r="L182" s="16" t="s">
        <v>728</v>
      </c>
    </row>
    <row r="183" ht="84" spans="1:12">
      <c r="A183" s="8">
        <v>180</v>
      </c>
      <c r="B183" s="12" t="s">
        <v>559</v>
      </c>
      <c r="C183" s="16" t="s">
        <v>729</v>
      </c>
      <c r="D183" s="51" t="s">
        <v>730</v>
      </c>
      <c r="E183" s="16" t="s">
        <v>17</v>
      </c>
      <c r="F183" s="16" t="s">
        <v>289</v>
      </c>
      <c r="G183" s="16" t="s">
        <v>59</v>
      </c>
      <c r="H183" s="16" t="s">
        <v>20</v>
      </c>
      <c r="I183" s="16" t="s">
        <v>631</v>
      </c>
      <c r="J183" s="16">
        <v>4</v>
      </c>
      <c r="K183" s="12" t="s">
        <v>731</v>
      </c>
      <c r="L183" s="12" t="s">
        <v>732</v>
      </c>
    </row>
    <row r="184" ht="36" spans="1:12">
      <c r="A184" s="8">
        <v>181</v>
      </c>
      <c r="B184" s="12" t="s">
        <v>559</v>
      </c>
      <c r="C184" s="16" t="s">
        <v>733</v>
      </c>
      <c r="D184" s="51" t="s">
        <v>734</v>
      </c>
      <c r="E184" s="16" t="s">
        <v>17</v>
      </c>
      <c r="F184" s="16" t="s">
        <v>18</v>
      </c>
      <c r="G184" s="16" t="s">
        <v>109</v>
      </c>
      <c r="H184" s="16" t="s">
        <v>20</v>
      </c>
      <c r="I184" s="16" t="s">
        <v>631</v>
      </c>
      <c r="J184" s="16">
        <v>2</v>
      </c>
      <c r="K184" s="16" t="s">
        <v>735</v>
      </c>
      <c r="L184" s="12" t="s">
        <v>736</v>
      </c>
    </row>
    <row r="185" ht="48" spans="1:12">
      <c r="A185" s="8">
        <v>182</v>
      </c>
      <c r="B185" s="12" t="s">
        <v>737</v>
      </c>
      <c r="C185" s="12" t="s">
        <v>738</v>
      </c>
      <c r="D185" s="12" t="s">
        <v>739</v>
      </c>
      <c r="E185" s="12" t="s">
        <v>17</v>
      </c>
      <c r="F185" s="12" t="s">
        <v>46</v>
      </c>
      <c r="G185" s="12" t="s">
        <v>19</v>
      </c>
      <c r="H185" s="12" t="s">
        <v>20</v>
      </c>
      <c r="I185" s="12" t="s">
        <v>740</v>
      </c>
      <c r="J185" s="12">
        <v>1</v>
      </c>
      <c r="K185" s="12" t="s">
        <v>685</v>
      </c>
      <c r="L185" s="12" t="s">
        <v>741</v>
      </c>
    </row>
    <row r="186" ht="48" spans="1:12">
      <c r="A186" s="8">
        <v>183</v>
      </c>
      <c r="B186" s="12" t="s">
        <v>737</v>
      </c>
      <c r="C186" s="12" t="s">
        <v>742</v>
      </c>
      <c r="D186" s="12" t="s">
        <v>743</v>
      </c>
      <c r="E186" s="12" t="s">
        <v>17</v>
      </c>
      <c r="F186" s="12" t="s">
        <v>46</v>
      </c>
      <c r="G186" s="12" t="s">
        <v>19</v>
      </c>
      <c r="H186" s="12" t="s">
        <v>20</v>
      </c>
      <c r="I186" s="12" t="s">
        <v>740</v>
      </c>
      <c r="J186" s="12">
        <v>2</v>
      </c>
      <c r="K186" s="12" t="s">
        <v>685</v>
      </c>
      <c r="L186" s="12" t="s">
        <v>741</v>
      </c>
    </row>
    <row r="187" ht="48" spans="1:12">
      <c r="A187" s="8">
        <v>184</v>
      </c>
      <c r="B187" s="12" t="s">
        <v>737</v>
      </c>
      <c r="C187" s="12" t="s">
        <v>744</v>
      </c>
      <c r="D187" s="12" t="s">
        <v>745</v>
      </c>
      <c r="E187" s="12" t="s">
        <v>17</v>
      </c>
      <c r="F187" s="12" t="s">
        <v>46</v>
      </c>
      <c r="G187" s="12" t="s">
        <v>59</v>
      </c>
      <c r="H187" s="12" t="s">
        <v>20</v>
      </c>
      <c r="I187" s="12" t="s">
        <v>740</v>
      </c>
      <c r="J187" s="12">
        <v>3</v>
      </c>
      <c r="K187" s="12" t="s">
        <v>685</v>
      </c>
      <c r="L187" s="12" t="s">
        <v>746</v>
      </c>
    </row>
    <row r="188" ht="48" spans="1:12">
      <c r="A188" s="8">
        <v>185</v>
      </c>
      <c r="B188" s="12" t="s">
        <v>737</v>
      </c>
      <c r="C188" s="12" t="s">
        <v>747</v>
      </c>
      <c r="D188" s="12" t="s">
        <v>748</v>
      </c>
      <c r="E188" s="12" t="s">
        <v>17</v>
      </c>
      <c r="F188" s="12" t="s">
        <v>46</v>
      </c>
      <c r="G188" s="12" t="s">
        <v>59</v>
      </c>
      <c r="H188" s="12" t="s">
        <v>20</v>
      </c>
      <c r="I188" s="12" t="s">
        <v>740</v>
      </c>
      <c r="J188" s="12">
        <v>4</v>
      </c>
      <c r="K188" s="12" t="s">
        <v>685</v>
      </c>
      <c r="L188" s="12" t="s">
        <v>749</v>
      </c>
    </row>
    <row r="189" ht="48" spans="1:12">
      <c r="A189" s="8">
        <v>186</v>
      </c>
      <c r="B189" s="12" t="s">
        <v>737</v>
      </c>
      <c r="C189" s="12" t="s">
        <v>750</v>
      </c>
      <c r="D189" s="12" t="s">
        <v>751</v>
      </c>
      <c r="E189" s="12" t="s">
        <v>17</v>
      </c>
      <c r="F189" s="12" t="s">
        <v>46</v>
      </c>
      <c r="G189" s="12" t="s">
        <v>19</v>
      </c>
      <c r="H189" s="12" t="s">
        <v>20</v>
      </c>
      <c r="I189" s="12" t="s">
        <v>740</v>
      </c>
      <c r="J189" s="12">
        <v>1</v>
      </c>
      <c r="K189" s="12" t="s">
        <v>685</v>
      </c>
      <c r="L189" s="12" t="s">
        <v>741</v>
      </c>
    </row>
    <row r="190" ht="48" spans="1:12">
      <c r="A190" s="8">
        <v>187</v>
      </c>
      <c r="B190" s="12" t="s">
        <v>737</v>
      </c>
      <c r="C190" s="12" t="s">
        <v>752</v>
      </c>
      <c r="D190" s="12" t="s">
        <v>753</v>
      </c>
      <c r="E190" s="12" t="s">
        <v>17</v>
      </c>
      <c r="F190" s="12" t="s">
        <v>124</v>
      </c>
      <c r="G190" s="12" t="s">
        <v>41</v>
      </c>
      <c r="H190" s="12" t="s">
        <v>20</v>
      </c>
      <c r="I190" s="12" t="s">
        <v>740</v>
      </c>
      <c r="J190" s="12">
        <v>2</v>
      </c>
      <c r="K190" s="12" t="s">
        <v>685</v>
      </c>
      <c r="L190" s="12" t="s">
        <v>741</v>
      </c>
    </row>
    <row r="191" ht="48" spans="1:12">
      <c r="A191" s="8">
        <v>188</v>
      </c>
      <c r="B191" s="12" t="s">
        <v>737</v>
      </c>
      <c r="C191" s="12" t="s">
        <v>754</v>
      </c>
      <c r="D191" s="12" t="s">
        <v>755</v>
      </c>
      <c r="E191" s="12" t="s">
        <v>17</v>
      </c>
      <c r="F191" s="12" t="s">
        <v>46</v>
      </c>
      <c r="G191" s="12" t="s">
        <v>41</v>
      </c>
      <c r="H191" s="12" t="s">
        <v>20</v>
      </c>
      <c r="I191" s="12" t="s">
        <v>740</v>
      </c>
      <c r="J191" s="12">
        <v>3</v>
      </c>
      <c r="K191" s="12" t="s">
        <v>756</v>
      </c>
      <c r="L191" s="12" t="s">
        <v>757</v>
      </c>
    </row>
    <row r="192" ht="48" spans="1:12">
      <c r="A192" s="8">
        <v>189</v>
      </c>
      <c r="B192" s="12" t="s">
        <v>737</v>
      </c>
      <c r="C192" s="12" t="s">
        <v>758</v>
      </c>
      <c r="D192" s="12" t="s">
        <v>759</v>
      </c>
      <c r="E192" s="12" t="s">
        <v>17</v>
      </c>
      <c r="F192" s="12" t="s">
        <v>46</v>
      </c>
      <c r="G192" s="12" t="s">
        <v>19</v>
      </c>
      <c r="H192" s="12" t="s">
        <v>20</v>
      </c>
      <c r="I192" s="12" t="s">
        <v>740</v>
      </c>
      <c r="J192" s="12">
        <v>4</v>
      </c>
      <c r="K192" s="12" t="s">
        <v>760</v>
      </c>
      <c r="L192" s="12" t="s">
        <v>761</v>
      </c>
    </row>
    <row r="193" ht="60" spans="1:12">
      <c r="A193" s="8">
        <v>190</v>
      </c>
      <c r="B193" s="12" t="s">
        <v>737</v>
      </c>
      <c r="C193" s="12" t="s">
        <v>762</v>
      </c>
      <c r="D193" s="55" t="s">
        <v>763</v>
      </c>
      <c r="E193" s="12" t="s">
        <v>17</v>
      </c>
      <c r="F193" s="12" t="s">
        <v>46</v>
      </c>
      <c r="G193" s="12" t="s">
        <v>19</v>
      </c>
      <c r="H193" s="12" t="s">
        <v>20</v>
      </c>
      <c r="I193" s="12" t="s">
        <v>740</v>
      </c>
      <c r="J193" s="12">
        <v>6</v>
      </c>
      <c r="K193" s="12" t="s">
        <v>764</v>
      </c>
      <c r="L193" s="12" t="s">
        <v>765</v>
      </c>
    </row>
    <row r="194" ht="24" spans="1:12">
      <c r="A194" s="8">
        <v>191</v>
      </c>
      <c r="B194" s="12" t="s">
        <v>737</v>
      </c>
      <c r="C194" s="12" t="s">
        <v>766</v>
      </c>
      <c r="D194" s="55" t="s">
        <v>767</v>
      </c>
      <c r="E194" s="12" t="s">
        <v>17</v>
      </c>
      <c r="F194" s="12" t="s">
        <v>46</v>
      </c>
      <c r="G194" s="12" t="s">
        <v>114</v>
      </c>
      <c r="H194" s="12" t="s">
        <v>20</v>
      </c>
      <c r="I194" s="12" t="s">
        <v>768</v>
      </c>
      <c r="J194" s="12">
        <v>2</v>
      </c>
      <c r="K194" s="12" t="s">
        <v>769</v>
      </c>
      <c r="L194" s="12" t="s">
        <v>770</v>
      </c>
    </row>
    <row r="195" ht="108" spans="1:12">
      <c r="A195" s="8">
        <v>192</v>
      </c>
      <c r="B195" s="12" t="s">
        <v>737</v>
      </c>
      <c r="C195" s="12" t="s">
        <v>771</v>
      </c>
      <c r="D195" s="55" t="s">
        <v>772</v>
      </c>
      <c r="E195" s="12" t="s">
        <v>17</v>
      </c>
      <c r="F195" s="12" t="s">
        <v>18</v>
      </c>
      <c r="G195" s="12" t="s">
        <v>114</v>
      </c>
      <c r="H195" s="12" t="s">
        <v>20</v>
      </c>
      <c r="I195" s="12" t="s">
        <v>740</v>
      </c>
      <c r="J195" s="12">
        <v>5</v>
      </c>
      <c r="K195" s="12" t="s">
        <v>773</v>
      </c>
      <c r="L195" s="12" t="s">
        <v>774</v>
      </c>
    </row>
    <row r="196" ht="60" spans="1:12">
      <c r="A196" s="8">
        <v>193</v>
      </c>
      <c r="B196" s="12" t="s">
        <v>737</v>
      </c>
      <c r="C196" s="12" t="s">
        <v>775</v>
      </c>
      <c r="D196" s="55" t="s">
        <v>776</v>
      </c>
      <c r="E196" s="12" t="s">
        <v>17</v>
      </c>
      <c r="F196" s="12" t="s">
        <v>18</v>
      </c>
      <c r="G196" s="12" t="s">
        <v>41</v>
      </c>
      <c r="H196" s="12" t="s">
        <v>20</v>
      </c>
      <c r="I196" s="12" t="s">
        <v>777</v>
      </c>
      <c r="J196" s="12">
        <v>1</v>
      </c>
      <c r="K196" s="12" t="s">
        <v>778</v>
      </c>
      <c r="L196" s="12" t="s">
        <v>779</v>
      </c>
    </row>
    <row r="197" ht="60" spans="1:12">
      <c r="A197" s="8">
        <v>194</v>
      </c>
      <c r="B197" s="12" t="s">
        <v>737</v>
      </c>
      <c r="C197" s="12" t="s">
        <v>780</v>
      </c>
      <c r="D197" s="55" t="s">
        <v>781</v>
      </c>
      <c r="E197" s="12" t="s">
        <v>17</v>
      </c>
      <c r="F197" s="12" t="s">
        <v>18</v>
      </c>
      <c r="G197" s="12" t="s">
        <v>59</v>
      </c>
      <c r="H197" s="12" t="s">
        <v>20</v>
      </c>
      <c r="I197" s="12" t="s">
        <v>777</v>
      </c>
      <c r="J197" s="12">
        <v>6</v>
      </c>
      <c r="K197" s="12" t="s">
        <v>782</v>
      </c>
      <c r="L197" s="12" t="s">
        <v>783</v>
      </c>
    </row>
    <row r="198" ht="60" spans="1:12">
      <c r="A198" s="8">
        <v>195</v>
      </c>
      <c r="B198" s="12" t="s">
        <v>737</v>
      </c>
      <c r="C198" s="12" t="s">
        <v>784</v>
      </c>
      <c r="D198" s="55" t="s">
        <v>785</v>
      </c>
      <c r="E198" s="12" t="s">
        <v>17</v>
      </c>
      <c r="F198" s="12" t="s">
        <v>46</v>
      </c>
      <c r="G198" s="12" t="s">
        <v>59</v>
      </c>
      <c r="H198" s="12" t="s">
        <v>20</v>
      </c>
      <c r="I198" s="12" t="s">
        <v>777</v>
      </c>
      <c r="J198" s="12">
        <v>4</v>
      </c>
      <c r="K198" s="12" t="s">
        <v>786</v>
      </c>
      <c r="L198" s="12" t="s">
        <v>787</v>
      </c>
    </row>
    <row r="199" ht="96" spans="1:12">
      <c r="A199" s="8">
        <v>196</v>
      </c>
      <c r="B199" s="12" t="s">
        <v>737</v>
      </c>
      <c r="C199" s="12" t="s">
        <v>788</v>
      </c>
      <c r="D199" s="55" t="s">
        <v>789</v>
      </c>
      <c r="E199" s="12" t="s">
        <v>17</v>
      </c>
      <c r="F199" s="12" t="s">
        <v>18</v>
      </c>
      <c r="G199" s="12" t="s">
        <v>26</v>
      </c>
      <c r="H199" s="12" t="s">
        <v>20</v>
      </c>
      <c r="I199" s="12" t="s">
        <v>777</v>
      </c>
      <c r="J199" s="12">
        <v>2</v>
      </c>
      <c r="K199" s="12" t="s">
        <v>790</v>
      </c>
      <c r="L199" s="12" t="s">
        <v>791</v>
      </c>
    </row>
    <row r="200" ht="72" spans="1:12">
      <c r="A200" s="8">
        <v>197</v>
      </c>
      <c r="B200" s="12" t="s">
        <v>737</v>
      </c>
      <c r="C200" s="12" t="s">
        <v>792</v>
      </c>
      <c r="D200" s="12" t="s">
        <v>793</v>
      </c>
      <c r="E200" s="12" t="s">
        <v>17</v>
      </c>
      <c r="F200" s="12" t="s">
        <v>18</v>
      </c>
      <c r="G200" s="12" t="s">
        <v>59</v>
      </c>
      <c r="H200" s="12" t="s">
        <v>20</v>
      </c>
      <c r="I200" s="12" t="s">
        <v>794</v>
      </c>
      <c r="J200" s="12">
        <v>4</v>
      </c>
      <c r="K200" s="12" t="s">
        <v>795</v>
      </c>
      <c r="L200" s="12" t="s">
        <v>796</v>
      </c>
    </row>
    <row r="201" ht="60" spans="1:12">
      <c r="A201" s="8">
        <v>198</v>
      </c>
      <c r="B201" s="12" t="s">
        <v>737</v>
      </c>
      <c r="C201" s="12" t="s">
        <v>797</v>
      </c>
      <c r="D201" s="55" t="s">
        <v>798</v>
      </c>
      <c r="E201" s="12" t="s">
        <v>32</v>
      </c>
      <c r="F201" s="12" t="s">
        <v>124</v>
      </c>
      <c r="G201" s="12" t="s">
        <v>799</v>
      </c>
      <c r="H201" s="12" t="s">
        <v>20</v>
      </c>
      <c r="I201" s="12" t="s">
        <v>794</v>
      </c>
      <c r="J201" s="12">
        <v>3</v>
      </c>
      <c r="K201" s="12" t="s">
        <v>800</v>
      </c>
      <c r="L201" s="12" t="s">
        <v>801</v>
      </c>
    </row>
    <row r="202" ht="48" spans="1:12">
      <c r="A202" s="8">
        <v>199</v>
      </c>
      <c r="B202" s="12" t="s">
        <v>737</v>
      </c>
      <c r="C202" s="12" t="s">
        <v>802</v>
      </c>
      <c r="D202" s="55" t="s">
        <v>803</v>
      </c>
      <c r="E202" s="12" t="s">
        <v>32</v>
      </c>
      <c r="F202" s="12" t="s">
        <v>46</v>
      </c>
      <c r="G202" s="12" t="s">
        <v>41</v>
      </c>
      <c r="H202" s="12" t="s">
        <v>20</v>
      </c>
      <c r="I202" s="12" t="s">
        <v>794</v>
      </c>
      <c r="J202" s="12">
        <v>5</v>
      </c>
      <c r="K202" s="12" t="s">
        <v>804</v>
      </c>
      <c r="L202" s="47" t="s">
        <v>805</v>
      </c>
    </row>
    <row r="203" ht="108" spans="1:12">
      <c r="A203" s="8">
        <v>200</v>
      </c>
      <c r="B203" s="12" t="s">
        <v>737</v>
      </c>
      <c r="C203" s="12" t="s">
        <v>806</v>
      </c>
      <c r="D203" s="55" t="s">
        <v>807</v>
      </c>
      <c r="E203" s="12" t="s">
        <v>17</v>
      </c>
      <c r="F203" s="12" t="s">
        <v>46</v>
      </c>
      <c r="G203" s="12" t="s">
        <v>41</v>
      </c>
      <c r="H203" s="12" t="s">
        <v>20</v>
      </c>
      <c r="I203" s="12" t="s">
        <v>794</v>
      </c>
      <c r="J203" s="12">
        <v>13</v>
      </c>
      <c r="K203" s="12" t="s">
        <v>808</v>
      </c>
      <c r="L203" s="47" t="s">
        <v>809</v>
      </c>
    </row>
    <row r="204" ht="84" spans="1:12">
      <c r="A204" s="8">
        <v>201</v>
      </c>
      <c r="B204" s="12" t="s">
        <v>737</v>
      </c>
      <c r="C204" s="12" t="s">
        <v>810</v>
      </c>
      <c r="D204" s="55" t="s">
        <v>811</v>
      </c>
      <c r="E204" s="12" t="s">
        <v>17</v>
      </c>
      <c r="F204" s="12" t="s">
        <v>18</v>
      </c>
      <c r="G204" s="12" t="s">
        <v>59</v>
      </c>
      <c r="H204" s="12" t="s">
        <v>20</v>
      </c>
      <c r="I204" s="12" t="s">
        <v>794</v>
      </c>
      <c r="J204" s="12">
        <v>14</v>
      </c>
      <c r="K204" s="12" t="s">
        <v>812</v>
      </c>
      <c r="L204" s="47" t="s">
        <v>813</v>
      </c>
    </row>
    <row r="205" ht="84" spans="1:12">
      <c r="A205" s="8">
        <v>202</v>
      </c>
      <c r="B205" s="12" t="s">
        <v>737</v>
      </c>
      <c r="C205" s="16" t="s">
        <v>814</v>
      </c>
      <c r="D205" s="16" t="s">
        <v>815</v>
      </c>
      <c r="E205" s="16" t="s">
        <v>17</v>
      </c>
      <c r="F205" s="16" t="s">
        <v>289</v>
      </c>
      <c r="G205" s="16" t="s">
        <v>41</v>
      </c>
      <c r="H205" s="16" t="s">
        <v>20</v>
      </c>
      <c r="I205" s="16" t="s">
        <v>740</v>
      </c>
      <c r="J205" s="12" t="s">
        <v>816</v>
      </c>
      <c r="K205" s="12" t="s">
        <v>817</v>
      </c>
      <c r="L205" s="12" t="s">
        <v>818</v>
      </c>
    </row>
    <row r="206" ht="132" spans="1:12">
      <c r="A206" s="8">
        <v>203</v>
      </c>
      <c r="B206" s="12" t="s">
        <v>737</v>
      </c>
      <c r="C206" s="16" t="s">
        <v>819</v>
      </c>
      <c r="D206" s="16" t="s">
        <v>820</v>
      </c>
      <c r="E206" s="16" t="s">
        <v>17</v>
      </c>
      <c r="F206" s="16" t="s">
        <v>18</v>
      </c>
      <c r="G206" s="16" t="s">
        <v>109</v>
      </c>
      <c r="H206" s="16" t="s">
        <v>20</v>
      </c>
      <c r="I206" s="16" t="s">
        <v>740</v>
      </c>
      <c r="J206" s="12" t="s">
        <v>821</v>
      </c>
      <c r="K206" s="12" t="s">
        <v>822</v>
      </c>
      <c r="L206" s="12" t="s">
        <v>823</v>
      </c>
    </row>
    <row r="207" ht="48" spans="1:12">
      <c r="A207" s="8">
        <v>204</v>
      </c>
      <c r="B207" s="12" t="s">
        <v>737</v>
      </c>
      <c r="C207" s="16" t="s">
        <v>824</v>
      </c>
      <c r="D207" s="16" t="s">
        <v>825</v>
      </c>
      <c r="E207" s="16" t="s">
        <v>17</v>
      </c>
      <c r="F207" s="16" t="s">
        <v>18</v>
      </c>
      <c r="G207" s="16" t="s">
        <v>59</v>
      </c>
      <c r="H207" s="16" t="s">
        <v>20</v>
      </c>
      <c r="I207" s="16" t="s">
        <v>740</v>
      </c>
      <c r="J207" s="12" t="s">
        <v>826</v>
      </c>
      <c r="K207" s="12" t="s">
        <v>827</v>
      </c>
      <c r="L207" s="16" t="s">
        <v>82</v>
      </c>
    </row>
    <row r="208" ht="192" spans="1:12">
      <c r="A208" s="8">
        <v>205</v>
      </c>
      <c r="B208" s="12" t="s">
        <v>737</v>
      </c>
      <c r="C208" s="16" t="s">
        <v>828</v>
      </c>
      <c r="D208" s="16" t="s">
        <v>829</v>
      </c>
      <c r="E208" s="16" t="s">
        <v>17</v>
      </c>
      <c r="F208" s="16" t="s">
        <v>18</v>
      </c>
      <c r="G208" s="16" t="s">
        <v>19</v>
      </c>
      <c r="H208" s="16" t="s">
        <v>20</v>
      </c>
      <c r="I208" s="16" t="s">
        <v>740</v>
      </c>
      <c r="J208" s="12" t="s">
        <v>830</v>
      </c>
      <c r="K208" s="12" t="s">
        <v>831</v>
      </c>
      <c r="L208" s="12" t="s">
        <v>832</v>
      </c>
    </row>
    <row r="209" ht="156" spans="1:12">
      <c r="A209" s="8">
        <v>206</v>
      </c>
      <c r="B209" s="19" t="s">
        <v>737</v>
      </c>
      <c r="C209" s="19" t="s">
        <v>833</v>
      </c>
      <c r="D209" s="59" t="s">
        <v>834</v>
      </c>
      <c r="E209" s="19" t="s">
        <v>17</v>
      </c>
      <c r="F209" s="19" t="s">
        <v>18</v>
      </c>
      <c r="G209" s="19" t="s">
        <v>19</v>
      </c>
      <c r="H209" s="19" t="s">
        <v>20</v>
      </c>
      <c r="I209" s="19" t="s">
        <v>835</v>
      </c>
      <c r="J209" s="12" t="s">
        <v>836</v>
      </c>
      <c r="K209" s="19" t="s">
        <v>837</v>
      </c>
      <c r="L209" s="19" t="s">
        <v>838</v>
      </c>
    </row>
    <row r="210" ht="96" spans="1:12">
      <c r="A210" s="8">
        <v>207</v>
      </c>
      <c r="B210" s="12" t="s">
        <v>737</v>
      </c>
      <c r="C210" s="12" t="s">
        <v>839</v>
      </c>
      <c r="D210" s="55" t="s">
        <v>840</v>
      </c>
      <c r="E210" s="12" t="s">
        <v>17</v>
      </c>
      <c r="F210" s="12" t="s">
        <v>18</v>
      </c>
      <c r="G210" s="12" t="s">
        <v>41</v>
      </c>
      <c r="H210" s="12" t="s">
        <v>20</v>
      </c>
      <c r="I210" s="12" t="s">
        <v>835</v>
      </c>
      <c r="J210" s="12" t="s">
        <v>841</v>
      </c>
      <c r="K210" s="12" t="s">
        <v>842</v>
      </c>
      <c r="L210" s="12" t="s">
        <v>843</v>
      </c>
    </row>
    <row r="211" ht="108" spans="1:12">
      <c r="A211" s="8">
        <v>208</v>
      </c>
      <c r="B211" s="12" t="s">
        <v>737</v>
      </c>
      <c r="C211" s="12" t="s">
        <v>844</v>
      </c>
      <c r="D211" s="55" t="s">
        <v>845</v>
      </c>
      <c r="E211" s="12" t="s">
        <v>32</v>
      </c>
      <c r="F211" s="12" t="s">
        <v>18</v>
      </c>
      <c r="G211" s="12" t="s">
        <v>41</v>
      </c>
      <c r="H211" s="12" t="s">
        <v>20</v>
      </c>
      <c r="I211" s="12" t="s">
        <v>740</v>
      </c>
      <c r="J211" s="12" t="s">
        <v>846</v>
      </c>
      <c r="K211" s="12" t="s">
        <v>847</v>
      </c>
      <c r="L211" s="12" t="s">
        <v>848</v>
      </c>
    </row>
    <row r="212" ht="96" spans="1:12">
      <c r="A212" s="8">
        <v>209</v>
      </c>
      <c r="B212" s="12" t="s">
        <v>737</v>
      </c>
      <c r="C212" s="12" t="s">
        <v>849</v>
      </c>
      <c r="D212" s="55" t="s">
        <v>850</v>
      </c>
      <c r="E212" s="12" t="s">
        <v>17</v>
      </c>
      <c r="F212" s="12" t="s">
        <v>18</v>
      </c>
      <c r="G212" s="12" t="s">
        <v>41</v>
      </c>
      <c r="H212" s="12" t="s">
        <v>20</v>
      </c>
      <c r="I212" s="12" t="s">
        <v>835</v>
      </c>
      <c r="J212" s="12" t="s">
        <v>851</v>
      </c>
      <c r="K212" s="12" t="s">
        <v>852</v>
      </c>
      <c r="L212" s="12" t="s">
        <v>853</v>
      </c>
    </row>
    <row r="213" ht="72" spans="1:12">
      <c r="A213" s="8">
        <v>210</v>
      </c>
      <c r="B213" s="12" t="s">
        <v>854</v>
      </c>
      <c r="C213" s="12" t="s">
        <v>855</v>
      </c>
      <c r="D213" s="48" t="s">
        <v>856</v>
      </c>
      <c r="E213" s="12" t="s">
        <v>17</v>
      </c>
      <c r="F213" s="12" t="s">
        <v>18</v>
      </c>
      <c r="G213" s="12" t="s">
        <v>59</v>
      </c>
      <c r="H213" s="12" t="s">
        <v>20</v>
      </c>
      <c r="I213" s="12" t="s">
        <v>857</v>
      </c>
      <c r="J213" s="12">
        <v>1</v>
      </c>
      <c r="K213" s="12" t="s">
        <v>858</v>
      </c>
      <c r="L213" s="12" t="s">
        <v>859</v>
      </c>
    </row>
    <row r="214" ht="60" spans="1:12">
      <c r="A214" s="8">
        <v>211</v>
      </c>
      <c r="B214" s="12" t="s">
        <v>854</v>
      </c>
      <c r="C214" s="12" t="s">
        <v>860</v>
      </c>
      <c r="D214" s="48" t="s">
        <v>861</v>
      </c>
      <c r="E214" s="12" t="s">
        <v>17</v>
      </c>
      <c r="F214" s="12" t="s">
        <v>18</v>
      </c>
      <c r="G214" s="12" t="s">
        <v>41</v>
      </c>
      <c r="H214" s="12" t="s">
        <v>20</v>
      </c>
      <c r="I214" s="12" t="s">
        <v>857</v>
      </c>
      <c r="J214" s="12">
        <v>4</v>
      </c>
      <c r="K214" s="12" t="s">
        <v>862</v>
      </c>
      <c r="L214" s="12" t="s">
        <v>863</v>
      </c>
    </row>
    <row r="215" ht="60" spans="1:12">
      <c r="A215" s="8">
        <v>212</v>
      </c>
      <c r="B215" s="12" t="s">
        <v>854</v>
      </c>
      <c r="C215" s="12" t="s">
        <v>864</v>
      </c>
      <c r="D215" s="48" t="s">
        <v>865</v>
      </c>
      <c r="E215" s="12" t="s">
        <v>17</v>
      </c>
      <c r="F215" s="12" t="s">
        <v>18</v>
      </c>
      <c r="G215" s="12" t="s">
        <v>59</v>
      </c>
      <c r="H215" s="12" t="s">
        <v>20</v>
      </c>
      <c r="I215" s="12" t="s">
        <v>857</v>
      </c>
      <c r="J215" s="12">
        <v>5</v>
      </c>
      <c r="K215" s="12" t="s">
        <v>866</v>
      </c>
      <c r="L215" s="12" t="s">
        <v>867</v>
      </c>
    </row>
    <row r="216" ht="48" spans="1:12">
      <c r="A216" s="8">
        <v>213</v>
      </c>
      <c r="B216" s="12" t="s">
        <v>854</v>
      </c>
      <c r="C216" s="12" t="s">
        <v>868</v>
      </c>
      <c r="D216" s="48" t="s">
        <v>869</v>
      </c>
      <c r="E216" s="12" t="s">
        <v>17</v>
      </c>
      <c r="F216" s="12" t="s">
        <v>18</v>
      </c>
      <c r="G216" s="12" t="s">
        <v>109</v>
      </c>
      <c r="H216" s="12" t="s">
        <v>20</v>
      </c>
      <c r="I216" s="12" t="s">
        <v>857</v>
      </c>
      <c r="J216" s="12">
        <v>8</v>
      </c>
      <c r="K216" s="12" t="s">
        <v>870</v>
      </c>
      <c r="L216" s="12" t="s">
        <v>871</v>
      </c>
    </row>
    <row r="217" ht="72" spans="1:12">
      <c r="A217" s="8">
        <v>214</v>
      </c>
      <c r="B217" s="12" t="s">
        <v>854</v>
      </c>
      <c r="C217" s="12" t="s">
        <v>872</v>
      </c>
      <c r="D217" s="48" t="s">
        <v>873</v>
      </c>
      <c r="E217" s="12" t="s">
        <v>17</v>
      </c>
      <c r="F217" s="12" t="s">
        <v>18</v>
      </c>
      <c r="G217" s="12" t="s">
        <v>41</v>
      </c>
      <c r="H217" s="12" t="s">
        <v>20</v>
      </c>
      <c r="I217" s="12" t="s">
        <v>857</v>
      </c>
      <c r="J217" s="12">
        <v>1</v>
      </c>
      <c r="K217" s="12" t="s">
        <v>874</v>
      </c>
      <c r="L217" s="12" t="s">
        <v>875</v>
      </c>
    </row>
    <row r="218" ht="120" spans="1:12">
      <c r="A218" s="8">
        <v>215</v>
      </c>
      <c r="B218" s="12" t="s">
        <v>854</v>
      </c>
      <c r="C218" s="12" t="s">
        <v>876</v>
      </c>
      <c r="D218" s="48" t="s">
        <v>877</v>
      </c>
      <c r="E218" s="12" t="s">
        <v>17</v>
      </c>
      <c r="F218" s="12" t="s">
        <v>18</v>
      </c>
      <c r="G218" s="12" t="s">
        <v>19</v>
      </c>
      <c r="H218" s="12" t="s">
        <v>20</v>
      </c>
      <c r="I218" s="12" t="s">
        <v>857</v>
      </c>
      <c r="J218" s="12">
        <v>5</v>
      </c>
      <c r="K218" s="12" t="s">
        <v>878</v>
      </c>
      <c r="L218" s="12" t="s">
        <v>879</v>
      </c>
    </row>
    <row r="219" ht="60" spans="1:12">
      <c r="A219" s="8">
        <v>216</v>
      </c>
      <c r="B219" s="12" t="s">
        <v>854</v>
      </c>
      <c r="C219" s="12" t="s">
        <v>880</v>
      </c>
      <c r="D219" s="48" t="s">
        <v>881</v>
      </c>
      <c r="E219" s="12" t="s">
        <v>17</v>
      </c>
      <c r="F219" s="12" t="s">
        <v>18</v>
      </c>
      <c r="G219" s="12" t="s">
        <v>19</v>
      </c>
      <c r="H219" s="12" t="s">
        <v>20</v>
      </c>
      <c r="I219" s="12" t="s">
        <v>857</v>
      </c>
      <c r="J219" s="12">
        <v>6</v>
      </c>
      <c r="K219" s="12" t="s">
        <v>882</v>
      </c>
      <c r="L219" s="12" t="s">
        <v>883</v>
      </c>
    </row>
    <row r="220" ht="48" spans="1:12">
      <c r="A220" s="8">
        <v>217</v>
      </c>
      <c r="B220" s="12" t="s">
        <v>854</v>
      </c>
      <c r="C220" s="12" t="s">
        <v>884</v>
      </c>
      <c r="D220" s="48" t="s">
        <v>885</v>
      </c>
      <c r="E220" s="12" t="s">
        <v>32</v>
      </c>
      <c r="F220" s="12" t="s">
        <v>18</v>
      </c>
      <c r="G220" s="12" t="s">
        <v>19</v>
      </c>
      <c r="H220" s="12" t="s">
        <v>20</v>
      </c>
      <c r="I220" s="12" t="s">
        <v>857</v>
      </c>
      <c r="J220" s="12">
        <v>8</v>
      </c>
      <c r="K220" s="12" t="s">
        <v>886</v>
      </c>
      <c r="L220" s="12"/>
    </row>
    <row r="221" ht="60" spans="1:12">
      <c r="A221" s="8">
        <v>218</v>
      </c>
      <c r="B221" s="12" t="s">
        <v>854</v>
      </c>
      <c r="C221" s="12" t="s">
        <v>887</v>
      </c>
      <c r="D221" s="48" t="s">
        <v>888</v>
      </c>
      <c r="E221" s="12" t="s">
        <v>32</v>
      </c>
      <c r="F221" s="12" t="s">
        <v>18</v>
      </c>
      <c r="G221" s="12" t="s">
        <v>889</v>
      </c>
      <c r="H221" s="12" t="s">
        <v>20</v>
      </c>
      <c r="I221" s="12" t="s">
        <v>857</v>
      </c>
      <c r="J221" s="12">
        <v>3</v>
      </c>
      <c r="K221" s="12" t="s">
        <v>890</v>
      </c>
      <c r="L221" s="12" t="s">
        <v>891</v>
      </c>
    </row>
    <row r="222" ht="144" spans="1:12">
      <c r="A222" s="8">
        <v>219</v>
      </c>
      <c r="B222" s="12" t="s">
        <v>854</v>
      </c>
      <c r="C222" s="12" t="s">
        <v>892</v>
      </c>
      <c r="D222" s="60" t="s">
        <v>893</v>
      </c>
      <c r="E222" s="12" t="s">
        <v>17</v>
      </c>
      <c r="F222" s="12" t="s">
        <v>46</v>
      </c>
      <c r="G222" s="12" t="s">
        <v>41</v>
      </c>
      <c r="H222" s="12" t="s">
        <v>20</v>
      </c>
      <c r="I222" s="12" t="s">
        <v>857</v>
      </c>
      <c r="J222" s="12">
        <v>5</v>
      </c>
      <c r="K222" s="12" t="s">
        <v>894</v>
      </c>
      <c r="L222" s="12" t="s">
        <v>895</v>
      </c>
    </row>
    <row r="223" ht="48" spans="1:12">
      <c r="A223" s="8">
        <v>220</v>
      </c>
      <c r="B223" s="12" t="s">
        <v>854</v>
      </c>
      <c r="C223" s="12" t="s">
        <v>896</v>
      </c>
      <c r="D223" s="60" t="s">
        <v>897</v>
      </c>
      <c r="E223" s="12" t="s">
        <v>17</v>
      </c>
      <c r="F223" s="12" t="s">
        <v>46</v>
      </c>
      <c r="G223" s="12" t="s">
        <v>41</v>
      </c>
      <c r="H223" s="12" t="s">
        <v>20</v>
      </c>
      <c r="I223" s="12" t="s">
        <v>857</v>
      </c>
      <c r="J223" s="12">
        <v>8</v>
      </c>
      <c r="K223" s="12" t="s">
        <v>898</v>
      </c>
      <c r="L223" s="12" t="s">
        <v>899</v>
      </c>
    </row>
    <row r="224" ht="84" spans="1:12">
      <c r="A224" s="8">
        <v>221</v>
      </c>
      <c r="B224" s="12" t="s">
        <v>854</v>
      </c>
      <c r="C224" s="12" t="s">
        <v>900</v>
      </c>
      <c r="D224" s="60" t="s">
        <v>901</v>
      </c>
      <c r="E224" s="12" t="s">
        <v>17</v>
      </c>
      <c r="F224" s="12" t="s">
        <v>18</v>
      </c>
      <c r="G224" s="12" t="s">
        <v>59</v>
      </c>
      <c r="H224" s="12" t="s">
        <v>20</v>
      </c>
      <c r="I224" s="12" t="s">
        <v>857</v>
      </c>
      <c r="J224" s="12">
        <v>15</v>
      </c>
      <c r="K224" s="12" t="s">
        <v>902</v>
      </c>
      <c r="L224" s="12" t="s">
        <v>903</v>
      </c>
    </row>
    <row r="225" ht="60" spans="1:13 16384:16384">
      <c r="A225" s="8">
        <v>222</v>
      </c>
      <c r="B225" s="12" t="s">
        <v>854</v>
      </c>
      <c r="C225" s="12" t="s">
        <v>904</v>
      </c>
      <c r="D225" s="60" t="s">
        <v>905</v>
      </c>
      <c r="E225" s="12" t="s">
        <v>32</v>
      </c>
      <c r="F225" s="12" t="s">
        <v>18</v>
      </c>
      <c r="G225" s="12" t="s">
        <v>41</v>
      </c>
      <c r="H225" s="12" t="s">
        <v>20</v>
      </c>
      <c r="I225" s="12" t="s">
        <v>906</v>
      </c>
      <c r="J225" s="12">
        <v>12</v>
      </c>
      <c r="K225" s="12" t="s">
        <v>907</v>
      </c>
      <c r="L225" s="12" t="s">
        <v>908</v>
      </c>
    </row>
    <row r="226" ht="84" spans="1:13 16384:16384">
      <c r="A226" s="8">
        <v>223</v>
      </c>
      <c r="B226" s="12" t="s">
        <v>854</v>
      </c>
      <c r="C226" s="12" t="s">
        <v>909</v>
      </c>
      <c r="D226" s="60" t="s">
        <v>910</v>
      </c>
      <c r="E226" s="12" t="s">
        <v>17</v>
      </c>
      <c r="F226" s="12" t="s">
        <v>18</v>
      </c>
      <c r="G226" s="12" t="s">
        <v>19</v>
      </c>
      <c r="H226" s="12" t="s">
        <v>20</v>
      </c>
      <c r="I226" s="12" t="s">
        <v>906</v>
      </c>
      <c r="J226" s="12">
        <v>1</v>
      </c>
      <c r="K226" s="12" t="s">
        <v>911</v>
      </c>
      <c r="L226" s="12" t="s">
        <v>912</v>
      </c>
    </row>
    <row r="227" ht="72" spans="1:13 16384:16384">
      <c r="A227" s="8">
        <v>224</v>
      </c>
      <c r="B227" s="12" t="s">
        <v>854</v>
      </c>
      <c r="C227" s="12" t="s">
        <v>913</v>
      </c>
      <c r="D227" s="48">
        <v>202292430066</v>
      </c>
      <c r="E227" s="12" t="s">
        <v>17</v>
      </c>
      <c r="F227" s="12" t="s">
        <v>18</v>
      </c>
      <c r="G227" s="12" t="s">
        <v>59</v>
      </c>
      <c r="H227" s="12" t="s">
        <v>20</v>
      </c>
      <c r="I227" s="12" t="s">
        <v>906</v>
      </c>
      <c r="J227" s="12">
        <v>7</v>
      </c>
      <c r="K227" s="12" t="s">
        <v>914</v>
      </c>
      <c r="L227" s="12" t="s">
        <v>915</v>
      </c>
    </row>
    <row r="228" ht="84" spans="1:13 16384:16384">
      <c r="A228" s="8">
        <v>225</v>
      </c>
      <c r="B228" s="12" t="s">
        <v>854</v>
      </c>
      <c r="C228" s="12" t="s">
        <v>916</v>
      </c>
      <c r="D228" s="60" t="s">
        <v>917</v>
      </c>
      <c r="E228" s="12" t="s">
        <v>17</v>
      </c>
      <c r="F228" s="12" t="s">
        <v>18</v>
      </c>
      <c r="G228" s="12" t="s">
        <v>59</v>
      </c>
      <c r="H228" s="12" t="s">
        <v>20</v>
      </c>
      <c r="I228" s="12" t="s">
        <v>906</v>
      </c>
      <c r="J228" s="12">
        <v>5</v>
      </c>
      <c r="K228" s="12" t="s">
        <v>918</v>
      </c>
      <c r="L228" s="12" t="s">
        <v>82</v>
      </c>
    </row>
    <row r="229" ht="72" spans="1:13 16384:16384">
      <c r="A229" s="8">
        <v>226</v>
      </c>
      <c r="B229" s="12" t="s">
        <v>854</v>
      </c>
      <c r="C229" s="12" t="s">
        <v>919</v>
      </c>
      <c r="D229" s="60" t="s">
        <v>920</v>
      </c>
      <c r="E229" s="12" t="s">
        <v>17</v>
      </c>
      <c r="F229" s="12" t="s">
        <v>18</v>
      </c>
      <c r="G229" s="12" t="s">
        <v>59</v>
      </c>
      <c r="H229" s="12" t="s">
        <v>20</v>
      </c>
      <c r="I229" s="12" t="s">
        <v>906</v>
      </c>
      <c r="J229" s="12">
        <v>3</v>
      </c>
      <c r="K229" s="12" t="s">
        <v>921</v>
      </c>
      <c r="L229" s="12" t="s">
        <v>922</v>
      </c>
    </row>
    <row r="230" ht="60" spans="1:13 16384:16384">
      <c r="A230" s="8">
        <v>227</v>
      </c>
      <c r="B230" s="12" t="s">
        <v>854</v>
      </c>
      <c r="C230" s="12" t="s">
        <v>923</v>
      </c>
      <c r="D230" s="48" t="s">
        <v>924</v>
      </c>
      <c r="E230" s="12" t="s">
        <v>17</v>
      </c>
      <c r="F230" s="12" t="s">
        <v>46</v>
      </c>
      <c r="G230" s="12" t="s">
        <v>59</v>
      </c>
      <c r="H230" s="12" t="s">
        <v>20</v>
      </c>
      <c r="I230" s="12" t="s">
        <v>906</v>
      </c>
      <c r="J230" s="12">
        <v>2</v>
      </c>
      <c r="K230" s="12" t="s">
        <v>925</v>
      </c>
      <c r="L230" s="12" t="s">
        <v>926</v>
      </c>
    </row>
    <row r="231" ht="156" spans="1:13 16384:16384">
      <c r="A231" s="8">
        <v>228</v>
      </c>
      <c r="B231" s="12" t="s">
        <v>854</v>
      </c>
      <c r="C231" s="12" t="s">
        <v>927</v>
      </c>
      <c r="D231" s="60" t="s">
        <v>928</v>
      </c>
      <c r="E231" s="12" t="s">
        <v>17</v>
      </c>
      <c r="F231" s="12" t="s">
        <v>18</v>
      </c>
      <c r="G231" s="12" t="s">
        <v>26</v>
      </c>
      <c r="H231" s="12" t="s">
        <v>20</v>
      </c>
      <c r="I231" s="12" t="s">
        <v>906</v>
      </c>
      <c r="J231" s="12">
        <v>1</v>
      </c>
      <c r="K231" s="12" t="s">
        <v>929</v>
      </c>
      <c r="L231" s="12" t="s">
        <v>930</v>
      </c>
    </row>
    <row r="232" ht="84" spans="1:13 16384:16384">
      <c r="A232" s="8">
        <v>229</v>
      </c>
      <c r="B232" s="12" t="s">
        <v>854</v>
      </c>
      <c r="C232" s="12" t="s">
        <v>931</v>
      </c>
      <c r="D232" s="60" t="s">
        <v>932</v>
      </c>
      <c r="E232" s="12" t="s">
        <v>17</v>
      </c>
      <c r="F232" s="12" t="s">
        <v>18</v>
      </c>
      <c r="G232" s="12" t="s">
        <v>59</v>
      </c>
      <c r="H232" s="12" t="s">
        <v>20</v>
      </c>
      <c r="I232" s="12" t="s">
        <v>906</v>
      </c>
      <c r="J232" s="12">
        <v>4</v>
      </c>
      <c r="K232" s="12" t="s">
        <v>933</v>
      </c>
      <c r="L232" s="12" t="s">
        <v>934</v>
      </c>
    </row>
    <row r="233" ht="60" spans="1:13 16384:16384">
      <c r="A233" s="8">
        <v>230</v>
      </c>
      <c r="B233" s="12" t="s">
        <v>854</v>
      </c>
      <c r="C233" s="12" t="s">
        <v>935</v>
      </c>
      <c r="D233" s="48" t="s">
        <v>936</v>
      </c>
      <c r="E233" s="12" t="s">
        <v>32</v>
      </c>
      <c r="F233" s="12" t="s">
        <v>18</v>
      </c>
      <c r="G233" s="12" t="s">
        <v>41</v>
      </c>
      <c r="H233" s="12" t="s">
        <v>20</v>
      </c>
      <c r="I233" s="12" t="s">
        <v>906</v>
      </c>
      <c r="J233" s="12">
        <v>4</v>
      </c>
      <c r="K233" s="12" t="s">
        <v>937</v>
      </c>
      <c r="L233" s="12" t="s">
        <v>938</v>
      </c>
    </row>
    <row r="234" ht="48" spans="1:13 16384:16384">
      <c r="A234" s="8">
        <v>231</v>
      </c>
      <c r="B234" s="12" t="s">
        <v>854</v>
      </c>
      <c r="C234" s="12" t="s">
        <v>939</v>
      </c>
      <c r="D234" s="12" t="s">
        <v>940</v>
      </c>
      <c r="E234" s="48" t="s">
        <v>17</v>
      </c>
      <c r="F234" s="12" t="s">
        <v>18</v>
      </c>
      <c r="G234" s="12" t="s">
        <v>19</v>
      </c>
      <c r="H234" s="12" t="s">
        <v>20</v>
      </c>
      <c r="I234" s="12" t="s">
        <v>941</v>
      </c>
      <c r="J234" s="12">
        <v>1</v>
      </c>
      <c r="K234" s="12" t="s">
        <v>942</v>
      </c>
      <c r="L234" s="12" t="s">
        <v>943</v>
      </c>
      <c r="M234" s="12"/>
      <c r="XFD234" s="1"/>
    </row>
    <row r="235" ht="48" spans="1:13 16384:16384">
      <c r="A235" s="8">
        <v>232</v>
      </c>
      <c r="B235" s="12" t="s">
        <v>854</v>
      </c>
      <c r="C235" s="12" t="s">
        <v>944</v>
      </c>
      <c r="D235" s="55" t="s">
        <v>945</v>
      </c>
      <c r="E235" s="48" t="s">
        <v>17</v>
      </c>
      <c r="F235" s="12" t="s">
        <v>18</v>
      </c>
      <c r="G235" s="12" t="s">
        <v>59</v>
      </c>
      <c r="H235" s="12" t="s">
        <v>20</v>
      </c>
      <c r="I235" s="12" t="s">
        <v>941</v>
      </c>
      <c r="J235" s="12">
        <v>2</v>
      </c>
      <c r="K235" s="12" t="s">
        <v>946</v>
      </c>
      <c r="L235" s="12" t="s">
        <v>430</v>
      </c>
      <c r="M235" s="12"/>
      <c r="XFD235" s="1"/>
    </row>
    <row r="236" ht="144" spans="1:13 16384:16384">
      <c r="A236" s="8">
        <v>233</v>
      </c>
      <c r="B236" s="12" t="s">
        <v>854</v>
      </c>
      <c r="C236" s="12" t="s">
        <v>947</v>
      </c>
      <c r="D236" s="12" t="s">
        <v>948</v>
      </c>
      <c r="E236" s="48" t="s">
        <v>32</v>
      </c>
      <c r="F236" s="12" t="s">
        <v>18</v>
      </c>
      <c r="G236" s="12" t="s">
        <v>19</v>
      </c>
      <c r="H236" s="12" t="s">
        <v>20</v>
      </c>
      <c r="I236" s="12" t="s">
        <v>941</v>
      </c>
      <c r="J236" s="12">
        <v>3</v>
      </c>
      <c r="K236" s="12" t="s">
        <v>949</v>
      </c>
      <c r="L236" s="12" t="s">
        <v>950</v>
      </c>
      <c r="M236" s="12"/>
      <c r="XFD236" s="1"/>
    </row>
    <row r="237" ht="84" spans="1:13 16384:16384">
      <c r="A237" s="8">
        <v>234</v>
      </c>
      <c r="B237" s="12" t="s">
        <v>854</v>
      </c>
      <c r="C237" s="12" t="s">
        <v>951</v>
      </c>
      <c r="D237" s="48" t="s">
        <v>952</v>
      </c>
      <c r="E237" s="12" t="s">
        <v>17</v>
      </c>
      <c r="F237" s="12" t="s">
        <v>18</v>
      </c>
      <c r="G237" s="12" t="s">
        <v>59</v>
      </c>
      <c r="H237" s="12" t="s">
        <v>20</v>
      </c>
      <c r="I237" s="12" t="s">
        <v>941</v>
      </c>
      <c r="J237" s="12">
        <v>2</v>
      </c>
      <c r="K237" s="12" t="s">
        <v>953</v>
      </c>
      <c r="L237" s="12" t="s">
        <v>954</v>
      </c>
    </row>
    <row r="238" ht="84" spans="1:13 16384:16384">
      <c r="A238" s="8">
        <v>235</v>
      </c>
      <c r="B238" s="12" t="s">
        <v>854</v>
      </c>
      <c r="C238" s="12" t="s">
        <v>955</v>
      </c>
      <c r="D238" s="60" t="s">
        <v>956</v>
      </c>
      <c r="E238" s="12" t="s">
        <v>17</v>
      </c>
      <c r="F238" s="12" t="s">
        <v>18</v>
      </c>
      <c r="G238" s="12" t="s">
        <v>41</v>
      </c>
      <c r="H238" s="12" t="s">
        <v>20</v>
      </c>
      <c r="I238" s="12" t="s">
        <v>941</v>
      </c>
      <c r="J238" s="12">
        <v>3</v>
      </c>
      <c r="K238" s="12" t="s">
        <v>957</v>
      </c>
      <c r="L238" s="12" t="s">
        <v>958</v>
      </c>
    </row>
    <row r="239" ht="48" spans="1:13 16384:16384">
      <c r="A239" s="8">
        <v>236</v>
      </c>
      <c r="B239" s="12" t="s">
        <v>854</v>
      </c>
      <c r="C239" s="12" t="s">
        <v>959</v>
      </c>
      <c r="D239" s="60" t="s">
        <v>960</v>
      </c>
      <c r="E239" s="12" t="s">
        <v>17</v>
      </c>
      <c r="F239" s="12" t="s">
        <v>46</v>
      </c>
      <c r="G239" s="12" t="s">
        <v>41</v>
      </c>
      <c r="H239" s="12" t="s">
        <v>20</v>
      </c>
      <c r="I239" s="12" t="s">
        <v>941</v>
      </c>
      <c r="J239" s="12">
        <v>1</v>
      </c>
      <c r="K239" s="12" t="s">
        <v>961</v>
      </c>
      <c r="L239" s="12" t="s">
        <v>962</v>
      </c>
    </row>
    <row r="240" ht="72" spans="1:13 16384:16384">
      <c r="A240" s="8">
        <v>237</v>
      </c>
      <c r="B240" s="12" t="s">
        <v>854</v>
      </c>
      <c r="C240" s="12" t="s">
        <v>963</v>
      </c>
      <c r="D240" s="60" t="s">
        <v>964</v>
      </c>
      <c r="E240" s="12" t="s">
        <v>17</v>
      </c>
      <c r="F240" s="12" t="s">
        <v>965</v>
      </c>
      <c r="G240" s="12" t="s">
        <v>59</v>
      </c>
      <c r="H240" s="12" t="s">
        <v>20</v>
      </c>
      <c r="I240" s="12" t="s">
        <v>941</v>
      </c>
      <c r="J240" s="12">
        <v>2</v>
      </c>
      <c r="K240" s="12" t="s">
        <v>966</v>
      </c>
      <c r="L240" s="12" t="s">
        <v>967</v>
      </c>
    </row>
    <row r="241" ht="84" spans="1:12">
      <c r="A241" s="8">
        <v>238</v>
      </c>
      <c r="B241" s="12" t="s">
        <v>854</v>
      </c>
      <c r="C241" s="12" t="s">
        <v>968</v>
      </c>
      <c r="D241" s="60" t="s">
        <v>969</v>
      </c>
      <c r="E241" s="12" t="s">
        <v>17</v>
      </c>
      <c r="F241" s="12" t="s">
        <v>46</v>
      </c>
      <c r="G241" s="12" t="s">
        <v>59</v>
      </c>
      <c r="H241" s="12" t="s">
        <v>20</v>
      </c>
      <c r="I241" s="12" t="s">
        <v>941</v>
      </c>
      <c r="J241" s="12">
        <v>1</v>
      </c>
      <c r="K241" s="12" t="s">
        <v>970</v>
      </c>
      <c r="L241" s="12" t="s">
        <v>593</v>
      </c>
    </row>
    <row r="242" ht="108" spans="1:12">
      <c r="A242" s="8">
        <v>239</v>
      </c>
      <c r="B242" s="12" t="s">
        <v>854</v>
      </c>
      <c r="C242" s="12" t="s">
        <v>971</v>
      </c>
      <c r="D242" s="48">
        <v>202292420122</v>
      </c>
      <c r="E242" s="12" t="s">
        <v>17</v>
      </c>
      <c r="F242" s="12" t="s">
        <v>18</v>
      </c>
      <c r="G242" s="12" t="s">
        <v>41</v>
      </c>
      <c r="H242" s="12" t="s">
        <v>27</v>
      </c>
      <c r="I242" s="12" t="s">
        <v>941</v>
      </c>
      <c r="J242" s="12">
        <v>1</v>
      </c>
      <c r="K242" s="12" t="s">
        <v>647</v>
      </c>
      <c r="L242" s="12" t="s">
        <v>972</v>
      </c>
    </row>
    <row r="243" ht="84" spans="1:12">
      <c r="A243" s="8">
        <v>240</v>
      </c>
      <c r="B243" s="12" t="s">
        <v>854</v>
      </c>
      <c r="C243" s="12" t="s">
        <v>973</v>
      </c>
      <c r="D243" s="60" t="s">
        <v>974</v>
      </c>
      <c r="E243" s="12" t="s">
        <v>17</v>
      </c>
      <c r="F243" s="12" t="s">
        <v>18</v>
      </c>
      <c r="G243" s="12" t="s">
        <v>41</v>
      </c>
      <c r="H243" s="12" t="s">
        <v>20</v>
      </c>
      <c r="I243" s="12" t="s">
        <v>941</v>
      </c>
      <c r="J243" s="12">
        <v>3</v>
      </c>
      <c r="K243" s="12" t="s">
        <v>975</v>
      </c>
      <c r="L243" s="12" t="s">
        <v>976</v>
      </c>
    </row>
    <row r="244" ht="72" spans="1:12">
      <c r="A244" s="8">
        <v>241</v>
      </c>
      <c r="B244" s="12" t="s">
        <v>854</v>
      </c>
      <c r="C244" s="12" t="s">
        <v>977</v>
      </c>
      <c r="D244" s="48">
        <v>202292420172</v>
      </c>
      <c r="E244" s="12" t="s">
        <v>17</v>
      </c>
      <c r="F244" s="12" t="s">
        <v>46</v>
      </c>
      <c r="G244" s="12" t="s">
        <v>19</v>
      </c>
      <c r="H244" s="12" t="s">
        <v>27</v>
      </c>
      <c r="I244" s="12" t="s">
        <v>941</v>
      </c>
      <c r="J244" s="12">
        <v>4</v>
      </c>
      <c r="K244" s="12" t="s">
        <v>978</v>
      </c>
      <c r="L244" s="12" t="s">
        <v>979</v>
      </c>
    </row>
    <row r="245" ht="84" spans="1:12">
      <c r="A245" s="8">
        <v>242</v>
      </c>
      <c r="B245" s="12" t="s">
        <v>854</v>
      </c>
      <c r="C245" s="12" t="s">
        <v>980</v>
      </c>
      <c r="D245" s="48" t="s">
        <v>981</v>
      </c>
      <c r="E245" s="12" t="s">
        <v>17</v>
      </c>
      <c r="F245" s="12" t="s">
        <v>18</v>
      </c>
      <c r="G245" s="12" t="s">
        <v>19</v>
      </c>
      <c r="H245" s="12" t="s">
        <v>20</v>
      </c>
      <c r="I245" s="12" t="s">
        <v>941</v>
      </c>
      <c r="J245" s="12">
        <v>3</v>
      </c>
      <c r="K245" s="12" t="s">
        <v>982</v>
      </c>
      <c r="L245" s="12" t="s">
        <v>983</v>
      </c>
    </row>
    <row r="246" ht="96" spans="1:12">
      <c r="A246" s="8">
        <v>243</v>
      </c>
      <c r="B246" s="12" t="s">
        <v>854</v>
      </c>
      <c r="C246" s="12" t="s">
        <v>984</v>
      </c>
      <c r="D246" s="60" t="s">
        <v>985</v>
      </c>
      <c r="E246" s="12" t="s">
        <v>17</v>
      </c>
      <c r="F246" s="12" t="s">
        <v>986</v>
      </c>
      <c r="G246" s="12" t="s">
        <v>41</v>
      </c>
      <c r="H246" s="12" t="s">
        <v>20</v>
      </c>
      <c r="I246" s="12" t="s">
        <v>941</v>
      </c>
      <c r="J246" s="12">
        <v>2</v>
      </c>
      <c r="K246" s="12" t="s">
        <v>987</v>
      </c>
      <c r="L246" s="12" t="s">
        <v>988</v>
      </c>
    </row>
    <row r="247" ht="48" spans="1:12">
      <c r="A247" s="8">
        <v>244</v>
      </c>
      <c r="B247" s="12" t="s">
        <v>854</v>
      </c>
      <c r="C247" s="12" t="s">
        <v>989</v>
      </c>
      <c r="D247" s="48" t="s">
        <v>990</v>
      </c>
      <c r="E247" s="12" t="s">
        <v>32</v>
      </c>
      <c r="F247" s="12" t="s">
        <v>18</v>
      </c>
      <c r="G247" s="12" t="s">
        <v>41</v>
      </c>
      <c r="H247" s="12" t="s">
        <v>20</v>
      </c>
      <c r="I247" s="12" t="s">
        <v>991</v>
      </c>
      <c r="J247" s="12">
        <v>1</v>
      </c>
      <c r="K247" s="12" t="s">
        <v>992</v>
      </c>
      <c r="L247" s="12" t="s">
        <v>993</v>
      </c>
    </row>
    <row r="248" ht="96" spans="1:12">
      <c r="A248" s="8">
        <v>245</v>
      </c>
      <c r="B248" s="12" t="s">
        <v>854</v>
      </c>
      <c r="C248" s="12" t="s">
        <v>994</v>
      </c>
      <c r="D248" s="48" t="s">
        <v>995</v>
      </c>
      <c r="E248" s="12" t="s">
        <v>17</v>
      </c>
      <c r="F248" s="12" t="s">
        <v>996</v>
      </c>
      <c r="G248" s="12" t="s">
        <v>59</v>
      </c>
      <c r="H248" s="12" t="s">
        <v>20</v>
      </c>
      <c r="I248" s="12" t="s">
        <v>991</v>
      </c>
      <c r="J248" s="12">
        <v>2</v>
      </c>
      <c r="K248" s="12" t="s">
        <v>997</v>
      </c>
      <c r="L248" s="12" t="s">
        <v>998</v>
      </c>
    </row>
  </sheetData>
  <mergeCells count="1">
    <mergeCell ref="A1:L1"/>
  </mergeCells>
  <dataValidations count="2">
    <dataValidation type="list" allowBlank="1" showErrorMessage="1" prompt="男&#10;女&#10;" sqref="E40 E142 E246 E19:E23 E27:E31 E58:E89 E121:E124 E139:E140 E144:E184 E193:E199 E201:E204 E209:E244">
      <formula1>"男,女"</formula1>
    </dataValidation>
    <dataValidation type="list" allowBlank="1" showErrorMessage="1" prompt="૜ߠ披_x0002_" sqref="E200">
      <formula1>"男,女"</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Gin.</cp:lastModifiedBy>
  <dcterms:created xsi:type="dcterms:W3CDTF">2026-05-27T07:48:00Z</dcterms:created>
  <dcterms:modified xsi:type="dcterms:W3CDTF">2026-06-01T08:48:14Z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D6A427E5FBD044098C64C458351E06C9_11</vt:lpwstr>
  </property>
  <property fmtid="{D5CDD505-2E9C-101B-9397-08002B2CF9AE}" pid="3" name="KSOProductBuildVer">
    <vt:lpwstr>2052-12.1.0.26375</vt:lpwstr>
  </property>
  <property fmtid="{D5CDD505-2E9C-101B-9397-08002B2CF9AE}" pid="4" name="CalculationRule">
    <vt:i4>1</vt:i4>
  </property>
</Properties>
</file>