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登记" sheetId="1" r:id="rId1"/>
  </sheets>
  <definedNames>
    <definedName name="_xlnm._FilterDatabase" localSheetId="0" hidden="1">登记!$A$1:$H$173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<sst xmlns="http://schemas.openxmlformats.org/spreadsheetml/2006/main" count="746" uniqueCount="350">
  <si>
    <t>序号</t>
  </si>
  <si>
    <t>公司全称</t>
  </si>
  <si>
    <t>公司简介300字以内</t>
  </si>
  <si>
    <t>招聘岗位</t>
  </si>
  <si>
    <t>需求专业</t>
  </si>
  <si>
    <t>学历</t>
  </si>
  <si>
    <t>需求人数</t>
  </si>
  <si>
    <t>薪资待遇（月薪）</t>
  </si>
  <si>
    <t>浙江康利金属制品有限公司</t>
  </si>
  <si>
    <t>浙江康利金属制品有限是浙江省机械厅定点摩配生产企业，是全国生产摩托车铝轮规模最大的厂家之一。公司成立于1995年3月，经过三十年的锐意创业，现已发展成为拥有固定资产近5亿元，厂区占地面积约60000多平方米。本公司专业研发、制造摩托车铝合金轮毂、制动器、缓冲体等产品，可年产铝轮460万件，制动器总成600万件，是全国摩轮行业理事单位，多次参与摩轮行业标准的编制！</t>
  </si>
  <si>
    <t>技术工程师</t>
  </si>
  <si>
    <t>机械制造、机电一体化</t>
  </si>
  <si>
    <t>本科</t>
  </si>
  <si>
    <t>6k-10k</t>
  </si>
  <si>
    <t>质量工程师</t>
  </si>
  <si>
    <t>驻外业务员</t>
  </si>
  <si>
    <t>国际贸易</t>
  </si>
  <si>
    <t>7K-10K</t>
  </si>
  <si>
    <t>储备干部</t>
  </si>
  <si>
    <t>CNC数控车工</t>
  </si>
  <si>
    <t>昭明半导体（浙江）有限公司</t>
  </si>
  <si>
    <t>昭明半导体（浙江）有限公司成立于2023年，系宁波昭明半导体有限公司全资子公司。公司占地面积56.6亩，总投资达11.86亿元，专注于光子集成芯片的研发与制造。公司产品包括多种光通信芯片、激光器与探测器芯片、光功率分路器以及生物芯片等，广泛应用于通信、数据中心、人工智能、5G基站、激光雷达、物联网和生物医疗等前沿科技领域，是国家重点支持的战略性新兴产业中。
公司目前拥有国家专利50余项，技术管理团队以博士、硕士和发明权持有人为核心力量，均拥有光子集成器件领域15年以上工作经验。
昭明半导体秉持"诚信、创新、团队、共赢"的理念，以成为世界一流光子芯片设计与制造商为目标。我们期待优秀的你加入，共同引领光子技术新时代！</t>
  </si>
  <si>
    <t>工艺助理工程师</t>
  </si>
  <si>
    <t>电子信息、微电子、物理、化学、半导体等相关专业</t>
  </si>
  <si>
    <t>7k-10k</t>
  </si>
  <si>
    <t>研发助理</t>
  </si>
  <si>
    <t>机械、自动化、数控等专业</t>
  </si>
  <si>
    <t>5k-7k</t>
  </si>
  <si>
    <t>厂务值班工程师</t>
  </si>
  <si>
    <t>暖通、环境、化学、供配电、电气等相关专业，能接受倒班。</t>
  </si>
  <si>
    <t>6k-9k</t>
  </si>
  <si>
    <t>设备操作员</t>
  </si>
  <si>
    <t>机械、自动化、化学、电子、材料等专业，能接受倒班，穿无尘服。</t>
  </si>
  <si>
    <t>浙江久技技术有限公司</t>
  </si>
  <si>
    <t>浙江久技技术有限公司(简称“浙江久技”）是一家专业服务于半导体、光伏、液晶面板显示、电子化学品、废液处理及医疗等领域的超洁净泵送设备供应与服务商，以生产超纯和高端零部件产品为主，满足半导体、光伏等行业超洁净泵送需求。目前已研制开发了JBP系列气动风囊泵三款8个型号、磁力泵4款多个型号及与泵相配套的零部件产品。
     2023年3月，为更好地满足客户需求，服务好客户，公司总部迁至浙江浦江，建成浦江、嘉兴2个生产加工基地，实现了从粉料烧结成棒料，再到塑料件机加工，零部件清洗、组装、产品测试的全生产线。现有员工将近80人，其中本科以上学历占 90%，硕士以上学历占20%，另聘请2名博士后兼任公司总工和技术顾问；与兰州理工大学(原甘肃工业大学)建立了产学研合作机制，定期邀请学校专家、导师、研究生赴厂指导，并作为学生教学实践基地。</t>
  </si>
  <si>
    <t>机械工程师</t>
  </si>
  <si>
    <t>机械工程、机电一体化、其他</t>
  </si>
  <si>
    <t>5.5K-12K</t>
  </si>
  <si>
    <t>流力学工程师</t>
  </si>
  <si>
    <t>机械工程类、流体力学、机电一体化、其他</t>
  </si>
  <si>
    <t>8K-18K</t>
  </si>
  <si>
    <t>装配工程师</t>
  </si>
  <si>
    <t>机械工程、其他</t>
  </si>
  <si>
    <t>5K-10K</t>
  </si>
  <si>
    <t>机电工程、工业设计、其他</t>
  </si>
  <si>
    <t>6K-12k</t>
  </si>
  <si>
    <t>外贸业务员/客服</t>
  </si>
  <si>
    <t>传播类、广告类、新闻媒体类、市场营销 其他</t>
  </si>
  <si>
    <t>5K-20K</t>
  </si>
  <si>
    <t>电气工程师</t>
  </si>
  <si>
    <t>电子工程、机械制造等相关机电专业</t>
  </si>
  <si>
    <t>浦江县优智艺术培训有限公司</t>
  </si>
  <si>
    <t>浦江县优智艺术培训有限公司始终以全方位服务学生和家长为宗旨，培养学生对书法的兴趣，提高学生素养，致力于让更多的孩子得到更好的教育。公司90后成员多，办公环境佳，团队氛围融洽，欢迎您的加入。</t>
  </si>
  <si>
    <t>初高中各科老师</t>
  </si>
  <si>
    <t>数学、物理学、地理学、化学、汉语言文学</t>
  </si>
  <si>
    <t>5k-10k</t>
  </si>
  <si>
    <t>咨询师</t>
  </si>
  <si>
    <t>市场营销</t>
  </si>
  <si>
    <t>新媒体运营</t>
  </si>
  <si>
    <t>专业不限</t>
  </si>
  <si>
    <t>春天集团有限公司</t>
  </si>
  <si>
    <t>春天集团成立于2002年，总部位于“中国门都”浙江永康，是一家集研发、生产、销售与服务于一体的家居建材企业。产品涵盖防盗门、防火门、木门（全屋定制）、装甲门等。集团在永康、武义设有两大生产基地，车间面积约30万平方米，员工1600余人,公司注重技术创新，引进德国、日本、丹麦等先进生产线，拥有6条安全门与木门生产线，连续多年位列永康市纳税百强。已通过质量、环境、职业健康体系及其他认证，荣获“中国驰名商标”“浙江制造品字标”“高新技术企业”等多项荣誉。春天集团与保利、万科、金茂、龙湖等众多一线地产企业达成合作，为全国近万家房企提供优质产品与项目服务。集团秉持诚信为本、创新为魂的企业精神，致力于与员工及合作伙伴共创价值、共谋发展。</t>
  </si>
  <si>
    <t>外贸业务员</t>
  </si>
  <si>
    <t>商务英语、国际经济与贸易</t>
  </si>
  <si>
    <t>技术员</t>
  </si>
  <si>
    <t>机械设计制造及其自动化、机电一体化</t>
  </si>
  <si>
    <t>会计</t>
  </si>
  <si>
    <t>会计学、财务管理、审计学等相关专业</t>
  </si>
  <si>
    <t>接单</t>
  </si>
  <si>
    <t>道明光学股份有限公司</t>
  </si>
  <si>
    <t>道明光学股份有限公司成立于2007年11月、注册资本6.26亿元,股票代码002632,是国内反光材料行业首家上市公司。是一家集产品研发、设计、生产、销售于一体的国家级高新技术企业。产品横跨道路交通、个人、车辆、新能源等领域,是国内反光材料行业规模最大、产品种类最为齐全的龙头骨干企业</t>
  </si>
  <si>
    <t>研发技术员</t>
  </si>
  <si>
    <t>化学、高分子材料工程、化学工程与工艺、化工材料等</t>
  </si>
  <si>
    <t>5k-8k</t>
  </si>
  <si>
    <t>管培生</t>
  </si>
  <si>
    <t>机械制造、机电一体化/自动化、化工、高分子材料工程、化学工程与工艺、材料学等</t>
  </si>
  <si>
    <t>销售助理</t>
  </si>
  <si>
    <t>市场营销、化学、高分子材料工程、化学工程与工艺、材料学等</t>
  </si>
  <si>
    <t>飞神集团有限公司</t>
  </si>
  <si>
    <t xml:space="preserve">公司成立于2000年，座落在世界五金之都浙江永康，产品主要有电动滑板车、锂电自行车、电摩、房车、电动童车、老年代步车、车航模、健身器材等。
经过20多年的奋进与发展，在永康、杭州、深圳、德国、美国等地设有工厂或销售、研发分公司。永康制造基地占地面积35万多平方米，员工2000多人，销售额超20亿。永康总部环境优美，有宿舍、食堂，交通便利。
</t>
  </si>
  <si>
    <t>研发/工艺/电气工程师助理、技术员</t>
  </si>
  <si>
    <t>机械制造及其自动化、机电一体化、电气工程及其自动化、车辆工程、自动化、工业设计、工业机器人等相关专业</t>
  </si>
  <si>
    <t>本科及以上</t>
  </si>
  <si>
    <t>6-10万</t>
  </si>
  <si>
    <t>内销业务员/业务助理/跟单员</t>
  </si>
  <si>
    <t>专业不限，市场营销、电子商务、大数据等相关专业优先</t>
  </si>
  <si>
    <t>外贸业务员/业务助理/跟单员</t>
  </si>
  <si>
    <t>国际经济与贸易、英语、商务英语、电子商务等相关专业</t>
  </si>
  <si>
    <t>质检员</t>
  </si>
  <si>
    <t>专业不限，质量管理、材料专业优先考虑</t>
  </si>
  <si>
    <t>仓储管理员</t>
  </si>
  <si>
    <t>专业不限，物流专业优先考虑，熟悉办公软件（Excel、Word等）</t>
  </si>
  <si>
    <t>金华永康万达广场商业管理有限公司</t>
  </si>
  <si>
    <t>本公司为珠海万达商业管理集团体系内企业，核心负责金华永康万达广场的全面运营管理。项目作为金华首座第四代万达广场，2022 年开业，总建面约 70 万㎡，商业面积 12.35 万㎡。
公司以 “打造城市生活、体验、社交中心” 为目标，规划购物、餐饮、文旅等多元业态，引进近 200 家品牌，其中 96 家为首进永康。依托万达成熟运营体系，融合 3D 裸眼大屏等科技元素与 “皇城印象” 特色街区，创新消费体验。
我们联动商户构建完善商业生态，填补城东商业空白，带动就业并引领永康消费升级，助力主城区与经济开发区商业共荣。</t>
  </si>
  <si>
    <t>商业管理、市场营销、新闻学、广告学</t>
  </si>
  <si>
    <t>1W-1.3W</t>
  </si>
  <si>
    <t>万新生</t>
  </si>
  <si>
    <t>商业管理、市场营销、新闻学、广告学、人力资源管理、行政管理、法律、机电、暖通、信息化</t>
  </si>
  <si>
    <t>6K-7K</t>
  </si>
  <si>
    <t>王力安防科技股份有限公司</t>
  </si>
  <si>
    <t>王力开创于1996年，现具有超强竞争力的安全门、智能锁、木门、医用门、智能门窗、智能家居、全屋定制等产品，是一家集科研、设计、制造、销售、服务于一体的高科技企业。公司拥有永康、武义、四川、杭州、湖北五大基地，长恬智能制造基地2021年被评为行业首家也是唯一一家未来工厂。公司于2021年2月24日正式登陆上交所A股主板，是全国安防门锁首家上市企业（股票简称：王力安防 股票代码：605268）。2024年11月，王力旗下数据产品BOM智能生成解决方案在上海数据交易所成功挂牌上市，成为行业首家实现数据资产挂牌上市的企业。</t>
  </si>
  <si>
    <t>营销方向管培生</t>
  </si>
  <si>
    <t>市场营销/工商管理/国际贸易等管理类专业</t>
  </si>
  <si>
    <t>品牌方向管培生</t>
  </si>
  <si>
    <t>新闻学/广播电视学/汉语言文学等专业</t>
  </si>
  <si>
    <t>新媒体方向管培生</t>
  </si>
  <si>
    <t>专业不限，有小红书运营/抖音运营/知乎等实习经验优先</t>
  </si>
  <si>
    <t>研发方向管培生</t>
  </si>
  <si>
    <t>机械设计/电子信息工程等工科类专业</t>
  </si>
  <si>
    <t>10K-15K</t>
  </si>
  <si>
    <t>制造方向管培生</t>
  </si>
  <si>
    <t>工业工程/智能制造/机电/自动化等工科专业</t>
  </si>
  <si>
    <t>永康市开源动力工具有限公司</t>
  </si>
  <si>
    <r>
      <rPr>
        <sz val="11"/>
        <rFont val="仿宋"/>
        <charset val="134"/>
      </rPr>
      <t xml:space="preserve">
永康市开源动力工具有限公司成立于2010年，扎根“中国五金之都”浙江永康，注册资本6820万元，是一家集研发、生产、销售于一体的科技型电动工具企业。作为永康市电动工具协会副会长单位，公司获评“国家高新技术企业”“浙江省专精特新中小企业”，拥有80余项专利，其中“高安全性角磨机”入选永康市发明专利产业化项目。公司积极参与行业标准制定，主导或参与起草《GB/T 3883.208-2023》等多项国家标准。依托省级高新技术企业研发中心，联合上海电动工具研究所等机构，聚焦无刷电机控制、智能BMS系统、人机交互等前沿技术，最新“高压无刷角磨机”已通过T</t>
    </r>
    <r>
      <rPr>
        <sz val="11"/>
        <rFont val="Arial Regular"/>
        <charset val="134"/>
      </rPr>
      <t>Ü</t>
    </r>
    <r>
      <rPr>
        <sz val="11"/>
        <rFont val="仿宋"/>
        <charset val="134"/>
      </rPr>
      <t xml:space="preserve">V莱茵欧盟CE认证。产品远销欧美等30多个国家，并于2020年在泰国设立生产基地，加速国际化布局。现诚邀电机设计、电子软硬件开发、嵌入式系统、结构设计、新材料及测试认证等领域工程师加入，提供具竞争力薪酬、双通道发展路径及完善福利保障，共筑全球认可的中国智造。
</t>
    </r>
  </si>
  <si>
    <t>助理研发工程师</t>
  </si>
  <si>
    <t>助理品质工程师</t>
  </si>
  <si>
    <t>助理机电工程师</t>
  </si>
  <si>
    <t>国际贸易/商务英语</t>
  </si>
  <si>
    <t>5K-8K</t>
  </si>
  <si>
    <t>实验室测试员</t>
  </si>
  <si>
    <t>生产管理储备干部</t>
  </si>
  <si>
    <t>永康市乐荣家居用品有限公司</t>
  </si>
  <si>
    <t>永康市乐荣家居用品有限公司，成立于2011年3月29日，坐落在工业发达的“五金之都”——中国永康。公司生产梯具、健身器材等家居用品，拥有丰富的家居用品生产经验，经过11年的经营沉淀和对市场产品的精准定位，形成自主品牌叫“肯泰”，现今销售模式遍布线上线下，跻身当地家居折叠梯生产厂家前茅，在永康同行业中处于示范地位，并连续几年被评为“放心消费工厂”。    
使命驱动 匠心制造 公司致力于为消费者提供高颜值、高品质的生活梯具，秉持着“厚道、担当、进取、共创”的企业价值观，始终坚持以用户需求为导向，结合生活灵感创新研发，保证产品安全，丰富产品功能，严把质量关口，全方位服务跟踪。</t>
  </si>
  <si>
    <t>会计学、财务管理学</t>
  </si>
  <si>
    <t>结构工程师</t>
  </si>
  <si>
    <t>永康市堂胜工贸有限公司</t>
  </si>
  <si>
    <t>永康市堂胜工贸具有限公司是金华户外运动代表性企业之一， 连续多年成为永康百强企业，公司有最适合人才成长的土壤，孵化激情创客团队，价值贡献决定你的薪资收益和职业成长，大力提倡“企业爱员工，员工爱企业”的双爱文化，我们用行动为员工营造安心工作、潜心发展的良好环境，未来我们将以更加积极开放的人才环境而聚天下英才而用之，促进企业向好发展。</t>
  </si>
  <si>
    <t>样品员</t>
  </si>
  <si>
    <t>工业设计/机电一体化技术/机械制造与自动化/模具设计与制造等</t>
  </si>
  <si>
    <t>4K-6K</t>
  </si>
  <si>
    <t>研发工程师</t>
  </si>
  <si>
    <t>8K-1.2W</t>
  </si>
  <si>
    <t>电子工程师</t>
  </si>
  <si>
    <t>跟单员</t>
  </si>
  <si>
    <t>商务英语类</t>
  </si>
  <si>
    <t>5K-7K</t>
  </si>
  <si>
    <t>1688客服</t>
  </si>
  <si>
    <t>不限</t>
  </si>
  <si>
    <t>永康市特博威工贸有限公司</t>
  </si>
  <si>
    <t>永康市特博威有限公司成立于2010年，特博威(TOPVEI)专业铺贴工具品牌，特立独行不仅是一种姿态，更是一家集研发·设计·生产·销售·服务·制造为一体的专业铺贴工具制造商。为满足更多瓦匠师傅精准、高效的铺贴需求，特博威不断扩展产品体系，以手动瓷砖切割机、锂电平铺机、真空吸盘，以及瓷砖高低调节器、瓷砖找平器等三十余款明星产品为主打的产品品类。取得了五十多项专利，并参与了锂电平铺机产品行业标准制定。特博威产品远销欧美、东南亚等几十个国家，特博威的目标是“创世界前三的铺贴工具品牌，让每个瓦匠都有一款特博威精心制作的高品质工具”。</t>
  </si>
  <si>
    <t>国内销售业务员</t>
  </si>
  <si>
    <t>市场营销或其他营销类专业优先</t>
  </si>
  <si>
    <t>英语六级以上，有很强的口语交流能力，商务英语、英语教育或其他英语类专业优先</t>
  </si>
  <si>
    <t>外贸业务员助理</t>
  </si>
  <si>
    <t>英语四级以上，商务英语、英语教育或其他英语类专业优先</t>
  </si>
  <si>
    <t>外贸跟单</t>
  </si>
  <si>
    <t>生产储备干部</t>
  </si>
  <si>
    <t>工商管理、人力资源管理或其他管理类专业优先</t>
  </si>
  <si>
    <t>ipe工程师</t>
  </si>
  <si>
    <t>熟练使用ug、AutoCAD、SolidWorks、proe等软件</t>
  </si>
  <si>
    <t>品质工程师</t>
  </si>
  <si>
    <t>熟练使用CAD、游标卡尺等，可以看懂图纸，接触或应用过品质七大手法、8d报告等优先</t>
  </si>
  <si>
    <t>平面设计师</t>
  </si>
  <si>
    <t>熟练使用AutoCAD、PS、AI、keyshot等软件</t>
  </si>
  <si>
    <t>4k-8k</t>
  </si>
  <si>
    <t>人事专员</t>
  </si>
  <si>
    <t>人力资源管理或其他文科类专业优先</t>
  </si>
  <si>
    <t>仓管员</t>
  </si>
  <si>
    <t>熟练使用Excel、WPS等办公软件，会使用erp系统优先</t>
  </si>
  <si>
    <t>财务助理</t>
  </si>
  <si>
    <t>大数据与会计或其他相关专业优先</t>
  </si>
  <si>
    <t>永康市协力包装机机械有限公司</t>
  </si>
  <si>
    <t xml:space="preserve">  永康市协力包装机械有限公司是一家专业从事研发、生产、销售于一体的包装机械和食品加工机械类产业公司，公司成立于2009年9月份，地处国家"电动工具"生产出口基地-永康市，公司拥有旗下品牌”金贝“、”翼天行“、”协力双星“等商标，现拥有先进的自动线、手工线、热封枪、封杯线、和面机等产品线。
  公司产品远销俄罗斯、印尼、巴西、美国、泰国、越南、澳大利亚、土耳其、中东、英国、巴基斯坦等20多个国家。以严格的生产流程、过硬的质量开拓市场；以优质的产品满足顾客需要；以一流的服务得到顾客的信赖。追求卓越是协力全体同仁的坚定信念。</t>
  </si>
  <si>
    <t>外业务员</t>
  </si>
  <si>
    <t>国际经济与贸易、商务英语</t>
  </si>
  <si>
    <t>内销业务员</t>
  </si>
  <si>
    <t>物流管理、仓储管理</t>
  </si>
  <si>
    <t>美工</t>
  </si>
  <si>
    <t>视觉传达设计、平面设计</t>
  </si>
  <si>
    <t>造梦者（浙江）科技有限公司</t>
  </si>
  <si>
    <t>造梦者(浙江)科技有限公司是国家级高新技术企业，专注于健康环保类电器设备的研发、制造、销售和服务，公司成立于2013年，企业始终坚持创新驱动，在全国设立多个研发中心，已获百余项授权发明专利，参编多项国家和行业标准，是浙江省“专精特新”企业、浙江省创新型示范中小企业、省级高新技术企业研究开发中心。生产基地位于浙江永康，占地面积10万平方米，拥有先进的生产和实验设施，主要产品包括加湿器、除湿机、直流变频风扇等。公司年产500万台智能环境电器，产品远销20多个国家和地区。</t>
  </si>
  <si>
    <t>助理质量工程师</t>
  </si>
  <si>
    <t>电子信息工程、机械电子工程、材料成型及控制工程等相关专业</t>
  </si>
  <si>
    <t>5-8K</t>
  </si>
  <si>
    <t>助理结构工程师</t>
  </si>
  <si>
    <t>机械设计制造及其自动化</t>
  </si>
  <si>
    <t>项目管理储干</t>
  </si>
  <si>
    <t>机械等工学专业</t>
  </si>
  <si>
    <t>人力储干</t>
  </si>
  <si>
    <t>人力资源、工商管理等相关专业</t>
  </si>
  <si>
    <t>5-6K</t>
  </si>
  <si>
    <t>生产储干</t>
  </si>
  <si>
    <t>工商管理或其他专业</t>
  </si>
  <si>
    <t>5-7K</t>
  </si>
  <si>
    <t>技术储干</t>
  </si>
  <si>
    <t>机械制造、机电一体化等工科类专业</t>
  </si>
  <si>
    <t>质量储干</t>
  </si>
  <si>
    <t>浙江安德电器有限公司</t>
  </si>
  <si>
    <t>浙江安德电器有限公司地处中国五金之都——浙江永康，成立于2006年，是一家集研发、生产、销售高端厨房电器为一体的国家高新技术企业。现有员工1200余人，其中研发设计人员和工程技术人员200余人。公司产品主要包括烤箱、灶具、吸油烟机、洗碗机、酒柜、微波炉、咖啡机等现代厨房中的主要电器。目前公司已拥有12种不同的产品系列，150多种不同的产品组合方式，产品销往全球50多个国家和地区，1000多万户家庭正在使用安德产品。</t>
  </si>
  <si>
    <t>国际贸易、商务英语等相关专业</t>
  </si>
  <si>
    <t>8-10w</t>
  </si>
  <si>
    <t>工业工程</t>
  </si>
  <si>
    <t>研发助理工程师</t>
  </si>
  <si>
    <t>机械设计及其自动化、机电一体化等相关专业</t>
  </si>
  <si>
    <t>物流管理、智能制造等相关专业</t>
  </si>
  <si>
    <t>品质助理工程师</t>
  </si>
  <si>
    <t>质量管理、计量等相关专业</t>
  </si>
  <si>
    <t>财务管理</t>
  </si>
  <si>
    <t>财会、财务管理等相关专业</t>
  </si>
  <si>
    <t>工业设计</t>
  </si>
  <si>
    <t>工业设计等设计类专业</t>
  </si>
  <si>
    <t>泰语翻译</t>
  </si>
  <si>
    <t>泰语等相关专业</t>
  </si>
  <si>
    <t>9-15w</t>
  </si>
  <si>
    <t>浙江飞洋杯业有限公司</t>
  </si>
  <si>
    <t>浙江飞洋杯业有限公司成立于2004年，是一家集设计、开发、生产、销售为一体的专业生产各种不锈钢旅游壶和真空保温杯的企业。建筑面积33000余平方米，员工500余人，年生产量达1500万只。海外事业部（泰国工厂）位于泰国芭提雅，占地35000平方米，配备保温杯生产全套工艺的自动化设备线组。截止2022年2月，公司拥有专利65项，其中发明专利1项，实用新型专利26项，外观专利38项，于2021年被评为国家高新技术企业、2022年金华市工业设计中心。</t>
  </si>
  <si>
    <t>品质检验员</t>
  </si>
  <si>
    <t>5.5k-7k</t>
  </si>
  <si>
    <t>外贸跟单员</t>
  </si>
  <si>
    <t>国际贸易、英语等相关专业</t>
  </si>
  <si>
    <t>自动化技术员</t>
  </si>
  <si>
    <t>机械制造、机电一体化、自动化等相关专业</t>
  </si>
  <si>
    <t>5.5k-8k</t>
  </si>
  <si>
    <t>浙江合达铝业有限公司</t>
  </si>
  <si>
    <t>浙江合达铝业有限公司是一家以从事发动机关键零部件（缸体、缸）研发、生产、销售为一体的企业，公司拥有现代化的机械设备和专业的技术人员，积累了丰富的行业经验，并掌握现代化企业管理方法和汽车配件生产技术。厂区占地面积38000平方米，公司现拥有资产2.5亿元，在职员工400余人；公司拥有严格的科学管理制度，最先进的装配生产线和全套测试设备，生产技术力量雄厚，以超前的设计理念不断创新产品，以满足客户的需求，且与客户建立了长期稳定的合作关系。企业多年被评为“资信等级AAA级”2018年获得国家高新技术企业，2023年获得“浙江省创新型中小企业”及“浙江省专精特新中小企业”荣誉称号，2024年获得“永康市制造业百强企业”“省级企业研究院”等荣誉。</t>
  </si>
  <si>
    <t>刀具管理员</t>
  </si>
  <si>
    <t>设备工程师</t>
  </si>
  <si>
    <t>机电一体化、电气自动化等相关专业</t>
  </si>
  <si>
    <t>机械制图员</t>
  </si>
  <si>
    <t>外贸专员</t>
  </si>
  <si>
    <t>商务英语、国际贸易等相关转业</t>
  </si>
  <si>
    <t>浙江环修科技有限公司</t>
  </si>
  <si>
    <t>浙江环修科技有限公司成立于2016年7月，集五金产品的设计研发、生产制造和营销于一体的科技型中小企业。</t>
  </si>
  <si>
    <t>工艺工程师</t>
  </si>
  <si>
    <t>工艺工程、工业工程及其相关专业</t>
  </si>
  <si>
    <t>6-9W</t>
  </si>
  <si>
    <t>电子商务</t>
  </si>
  <si>
    <t>电子商务、市场营销及其相关专业</t>
  </si>
  <si>
    <t>6-12W</t>
  </si>
  <si>
    <t>机电工程师</t>
  </si>
  <si>
    <t>7-12W</t>
  </si>
  <si>
    <t>机械制造、设计及其自动化、模具设计及制造等相关专业</t>
  </si>
  <si>
    <t>8-15W</t>
  </si>
  <si>
    <t>机械制造、机电一体化和质量管理等相关专业</t>
  </si>
  <si>
    <t>7-10W</t>
  </si>
  <si>
    <t>机械制造、市场营销、物流管理、智能制造等相关专业</t>
  </si>
  <si>
    <t>5-9W</t>
  </si>
  <si>
    <t>国际贸易、商务英语、电子商务等相关专业，英语四级以上</t>
  </si>
  <si>
    <t>7-15W</t>
  </si>
  <si>
    <t>浙江联信康科技有限公司</t>
  </si>
  <si>
    <t>浙江联信康科技有限公司成立于2021年7月12日，注册资本伍亿元人民币，由联创电子科技股份有限公司（证券代码002036）联合永康市国有资本控股集团有限公司及经营团队共同成立，是一家主要运营5G物联智能家居、移动智能终端的触控显示组件产业的高科技企业。
多年来，在触控显示行业有稳健的产业基础、先进的产品技术、优秀的经营管理团队和优质的客户资源，结合长三角及珠三角地区，在上海、浙江及深圳的丰富庞大市场资源、区域优势，不断增强自主创新能力，注重技术创新和管理创新，提高核心竞争力，致力于打造中国一流的物联智能家居、移动智能终端等关键零部件制造基地。</t>
  </si>
  <si>
    <t>电子信息类
机械设计制造及其自动化
自动化类
工商企业管理
人力资源管理
财务管理/会计   
物流管理类等专业</t>
  </si>
  <si>
    <t>浙江荣亚工贸有限公司</t>
  </si>
  <si>
    <t>浙江荣亚工贸有限公司创建于2013年，是一家专注于户外休闲园艺设施、农业装备研发、生产和销售的国家高新技术企业。现有职工400多人，产品涉及智能家庭小农场系统、阳光种子培育温室、多功能组合工具房等。2023年公司被评为国家专精特新小巨人企业。
企业响应并实施品牌和科技双轮驱动战略，建立有浙江省企业研究院、浙江省高新技术企业研发中心。获得专利81项（其中发明专利10项），软件著作权7项，参与起草国家标准3项，主导制订“浙江制造”团体标准2项，获得浙江制造“品字标”认证产品2项。自主研发的智能化阳光房获得浙江省优秀工业新产品三等奖和浙江省首台（套）装备称号。</t>
  </si>
  <si>
    <t>5k-12k+</t>
  </si>
  <si>
    <t>销售跟单</t>
  </si>
  <si>
    <t>国际贸易、商务英语</t>
  </si>
  <si>
    <t>品质检验</t>
  </si>
  <si>
    <t>质量管理与检测</t>
  </si>
  <si>
    <t>浙江融和元储能源有限公司</t>
  </si>
  <si>
    <t>融和元储自2019年成立以来，始终坚持以“成为以储能为核心的全球领先零碳能源运营商”为核心理念，以创新的产品技术、安全高效的整体解决方案、智能化运营为储能提供全生命周期服务。 在产品研发端，公司聚焦于面向终端运营价值的能源数字化产品、大规模储能系统集成产品、工商业储能产品、绿电交通车载能源产品，并关注各类新型储能技术的发展及适配应用场景。同时融和元储基于其对电力系统的深度认知，致力于为储能资产提供全生命周期的增值服务。 
截至2025年一季度，融和元储项目累计出货量超14GWh，连续三年储能系统出货量位列国内多个榜单前十； 当前，公司运营资产规模已突破9.2GWh，现货交易策略平台收益保持各区域同类项目前5%。 融和元储秉承“万物共储，和合共生”的使命，坚持产品与技术创新，为客户提供终端价值为核心，推动 全球迈向绿色未来。</t>
  </si>
  <si>
    <t>机械、电气、自动化、机器人</t>
  </si>
  <si>
    <t>机械、电气、材料化学</t>
  </si>
  <si>
    <t>机械、电气、材料化学、自动化</t>
  </si>
  <si>
    <t>售后工程师</t>
  </si>
  <si>
    <t>机电一体化、电气、自动化</t>
  </si>
  <si>
    <t>生产管培生</t>
  </si>
  <si>
    <t>不限专业</t>
  </si>
  <si>
    <t>6k-8k</t>
  </si>
  <si>
    <t>浙江深伟业科技有限公司</t>
  </si>
  <si>
    <t xml:space="preserve">浙江深伟业科技有限公司，是一家由国有基金投资控股、掌握先进电池及储能技术的国家高新技术企业。公司主要生产18650、21700、46800等圆柱形锂电池，产品定位于高端电动工具、电动车、无人机
、智能家电及储能系统等应用领域。
公司利用物联网技术、AGV物流和MES管理系统，实现生产设备、半成品转序的全面自动化，构建了标准化、信息化、智能化的智慧工厂。
</t>
  </si>
  <si>
    <t>金华九禾磁电科技股份有限公司</t>
  </si>
  <si>
    <t>金华九禾磁电科技股份有限公司座落在浙江中部，距义乌小商品城四十公里，工厂边上是诸永高速，环境优美，交通便利，发货顺速，安全。
金华九禾磁电科技股份有限公司是一家专业生产粘结铁氧体、注塑钕铁硼下产品的工厂，产品广泛应用于微电机、办公设备、仪表仪器、汽车电机，其中主要生产RP电机信号磁环，洗衣机排水电机与空调摆扇电机磁环，变频空调电机转子与窗帘电机、汽车水泵电机等。
现有各种注塑机百余台，除显机，充磁机、粉碎机等数十台，并拥有进口的专业检测磁性能综合分析仪、影像测量仪等检测仪器，拥有先进的磁环一次成型技术。我司生产信号磁环能力每天生产磁环可达100万只，现分别配套给美的、格力等旗下的电机制造公司；生产的其他各种电机磁环（冰箱电机与洗衣机电机）产量可达到每月500万只；建立了严格完善的模具设计、生产、管理、检测等程序，拥有先进的生产工艺。</t>
  </si>
  <si>
    <t>塑胶模具工程师</t>
  </si>
  <si>
    <t>8-10万</t>
  </si>
  <si>
    <t>注塑管理员</t>
  </si>
  <si>
    <t>品质管理员</t>
  </si>
  <si>
    <t>包装管理员</t>
  </si>
  <si>
    <t>永康市富尔达工具股份有限公司</t>
  </si>
  <si>
    <t>永康市富尔达工具股份有限公司是集电动工具研发,生产,销售为一体的生产型企业。主要生产冲击电钻、角向磨光机、吸吹风机、电锤等系列电动工具产品，多种产品通过了GS,CE,EMC等国际认证，产品远销欧美、中东、非洲，南美，东南亚等国家，公司座落在浙江永康花川工业基地花溪路9号，宾馆式宿舍，宿舍装有空调、热水器，现有员工200多名，展望未来，公司将以全新的经营理念和现代化的管理方法，发挥优势，不断创新，追求卓越，公司始终坚持“以人为本，开拓创新”为宗旨，欢迎有志之士加盟，共创伟业。</t>
  </si>
  <si>
    <t>工程技术类</t>
  </si>
  <si>
    <t>机电一体化、机械设计及其自动化、电气工程及其自动化</t>
  </si>
  <si>
    <t>销售类</t>
  </si>
  <si>
    <t>国际贸易，CET6级</t>
  </si>
  <si>
    <t>永康市尚野工贸有限公司</t>
  </si>
  <si>
    <t>永康市尚野工贸有限公司成立于2015年，主要产品涉及沙滩车及越野摩托车，是一家专注于研发、制造、销售于一体的综合性企业。公司已荣获“国家高新技术企业、金华市高新技术企业、永康市专利示范企业”，公司秉承“梦想*行动*激情*共享”的企业精神及“正直*勇敢*奋斗*感恩”的企业价值观，打造一支优秀专业有凝聚力的队伍。新建厂房交通便利，预计年底部分投产，投产后生产产能将扩大近一倍。
公司注册境内外商标品牌10余项，国内品牌“猛狐”系列产品，境外品牌Mikilon畅销全球60多个国家和地区</t>
  </si>
  <si>
    <t>机械设计、车辆工程、自动化、机电一体化等</t>
  </si>
  <si>
    <t>电气机械工程师</t>
  </si>
  <si>
    <t>机械助理工程师</t>
  </si>
  <si>
    <t>5k-6k</t>
  </si>
  <si>
    <t>工艺/工装工程师</t>
  </si>
  <si>
    <t>商务英语、国际贸易等</t>
  </si>
  <si>
    <t xml:space="preserve"> 浙江杰诺电器有限公司</t>
  </si>
  <si>
    <t xml:space="preserve">    浙江杰诺电器有限公司成立于1994年，是一家专业从事清洁设备和清洁小家电研发设计、生产与销售的国家高新技术企业。主要产品包括各类吸尘器、除螨仪、布艺清洗机等，产品畅销20多个国家和地区，市场覆盖工业、商业和家用等多个领域。公司先后获得国家高新技术企业、龙头企业、骨干企业、放心工厂、年度亩产税收标兵企业、专利示范企业等多项荣誉，并连续多年获得永康市纳税优胜企业。</t>
  </si>
  <si>
    <t>质量工程师助理</t>
  </si>
  <si>
    <t>仓库管理员</t>
  </si>
  <si>
    <t>浙江科盟工贸有限公司</t>
  </si>
  <si>
    <t>浙江科盟工贸有限公司是一家专注于铝合金压铸、精密加工和装配为一体的制造型企业。主要从事铝合金压铸及机加工生产，主要产品有摩托车发动机配件、汽车发动机、变速器配件等系列产品。主要客户铃木摩托，吉利汽车奇瑞汽车等。公司有25台280-3500吨的全自动压铸机，90多台加工中心；公司占地面积37000多平方米，建筑面积90000多平方米，公司拥有员工200多人，竭诚欢迎各高校机电类﹑电气类﹑模具类﹑CNC类人才加入！欢迎社会各有志之士加盟，共赢未来！</t>
  </si>
  <si>
    <t>机械工程﹑机械设计制造﹑机电一体等机械类专业均可﹑会二维三维制图软件</t>
  </si>
  <si>
    <t>7K-10K+</t>
  </si>
  <si>
    <t>机械工程﹑机械设计制造﹑机电一体等机械类专业均可﹑熟练IATF16949体系</t>
  </si>
  <si>
    <t>机械工程﹑机械设计制造﹑机电一体等机械类专业均可﹑压铸ABB机器人调试</t>
  </si>
  <si>
    <t>7K-13K+</t>
  </si>
  <si>
    <t>工程师助理</t>
  </si>
  <si>
    <t>机械工程﹑机械设计制造﹑机电一体等机械类专业均可</t>
  </si>
  <si>
    <t>5K-7.5K+</t>
  </si>
  <si>
    <t>仓储主管</t>
  </si>
  <si>
    <t>物流仓储配送（有ERP系统经验）</t>
  </si>
  <si>
    <t>网络管理</t>
  </si>
  <si>
    <t>计算机信息工程或电子信息工程</t>
  </si>
  <si>
    <t>模具维保</t>
  </si>
  <si>
    <t>机械﹑机电﹑模具专业均可</t>
  </si>
  <si>
    <t>7K-9K+</t>
  </si>
  <si>
    <t>CNC操作</t>
  </si>
  <si>
    <t>浙江智界教育科技有限公司</t>
  </si>
  <si>
    <t xml:space="preserve">  浙江智界教育科技有限公司成立于2023年，注册资金1000万元。是一家专注于软件开发、生产、销售及教育产业服务的科技企业，总部位于浙江省永康市。
  公司自成立以来，始终坚持以人才为本、诚信立业的经营原则，荟萃业界精英，将国内外先进的信息技术、管理方法及企业经验与国内企业的具体实际相结合，为企业提供全方位的智能化解决方案，帮忙企业提高管理水平和生产效益，使企业在激烈的市场竞争中始终坚持竞争力，实现企业快速、稳定地发展。
  以大数据为企业和教育产业就业赋能，与当地部分上市公司联合展开产教融合、联合办学等；承办当地人力资源和社会保障局开展的校企招聘会及高校毕业生引进及高层次人才的政策落地。
  公司优势：成立时间短、政府和企业资源丰富且实力雄厚。响应政府大数据赋能产品行业领先。</t>
  </si>
  <si>
    <t>1、人力资源经理助理</t>
  </si>
  <si>
    <t>人力资源相关专业优先</t>
  </si>
  <si>
    <t>6-8万/年</t>
  </si>
  <si>
    <t>2、视频剪辑</t>
  </si>
  <si>
    <t>新媒体相关专业优先</t>
  </si>
  <si>
    <t>3、文案助理</t>
  </si>
  <si>
    <t>语言组织能力强，对公众号、视频号有兴趣</t>
  </si>
  <si>
    <t>4、储备干部</t>
  </si>
  <si>
    <t>机械、机电、新能源汽车相关专业</t>
  </si>
  <si>
    <t>浙江中坚科技股份有限公司</t>
  </si>
  <si>
    <t>浙江中坚科技股份有限公司创立于1997年，前身为永康市中坚工具制造有限公司，隶属于中国·中坚机电集团。公司座落于浙江省永康市经济开发区内，占地12.6万平方米，现有员工800余人，是国家高新技术企业、浙江省诚信守法企业、浙江省绿色企业，建有省级企业技术中心、高新技术企业研发中心，持有各类专利等知识产权120多项。公司于2010年12月完成股份制改造，2015年6月已通过中国证监会首次公开发行股票审批，2015年12月正式在深圳股票交易所A股挂牌上市。</t>
  </si>
  <si>
    <t>英语</t>
  </si>
  <si>
    <t>8K-12K</t>
  </si>
  <si>
    <t>结构研发</t>
  </si>
  <si>
    <t>生管专员</t>
  </si>
  <si>
    <t>浙江德硕科技股份有限公司</t>
  </si>
  <si>
    <t>浙江德硕科技股份有限公司创立于1999年，坐落在中国五金之都-浙江.永康，现有员工1300余人，厂房建筑面积达21万平方。是一家深耕电动工具锤镐行业细分领域，专业生产锤击类产品的高新技术企业，集自主研发、专业制造、自主销售于一体的电动工具行业标杆企业。专注于单项产品做大、做精和做强；经过多年的沉淀，现已发展成为了行业佼佼者之一；我们获得国家国家发明专利21项、软著权5项、国家实用新型专利113项、外观专利140项。公司2024年获得永康市纳税排名35名。</t>
  </si>
  <si>
    <t>研发工程师、助理工程师</t>
  </si>
  <si>
    <t>机械制造及自动化、机电一体化、工业设计、集成电路工程</t>
  </si>
  <si>
    <t>核价助理</t>
  </si>
  <si>
    <t>财务管理、会计学、经济学</t>
  </si>
  <si>
    <t>业务员、跟单员</t>
  </si>
  <si>
    <t>国际经济与贸易、市场营销</t>
  </si>
  <si>
    <t>人力资料管理、工商管理、网络与信息安全</t>
  </si>
  <si>
    <t>浙江沃莱云联科技有限公司</t>
  </si>
  <si>
    <t xml:space="preserve">浙江沃莱云联科技有限公司（简称“浙江沃莱”）成立于2025年2月11日，并于同年5月20日在浙江省金华市永康市正式投产。公司作为广东沃莱科技有限公司在体脂健康智能服务领域的重要战略延伸与核心制造基地，专注于体脂秤等核心产品的智能制造与技术创新。依托母公司领先的身体成分检测硬件技术、自主研发的全球体脂模型算法及数字健康服务平台，浙江沃莱致力于推动体脂健康产品的智能化、规模化生产。沃莱科技自2014年成立以来，持续深耕体脂健康领域，构建了先进的人类体脂数智生态系统，并荣获国家专精特新“小巨人”、国家高新技术企业、省级企业技术中心等多项权威认证，为浙江沃莱的持续发展与产品迭代提供了坚实的技术与品牌支撑。未来，浙江沃莱将持续强化制造能力与研发实力，助力母公司完善健康服务生态，为消费者提供更智能、更精准的健康管理产品与体验。
</t>
  </si>
  <si>
    <t>PQE工程师</t>
  </si>
  <si>
    <t>机械工程、电子工程、电气工程及其自动化、工业工程、测控技术与仪器等</t>
  </si>
  <si>
    <t>2-3人</t>
  </si>
  <si>
    <t>8-13K</t>
  </si>
  <si>
    <t>工程技术实习生</t>
  </si>
  <si>
    <t>工程技术类专业</t>
  </si>
  <si>
    <t>3-5人</t>
  </si>
  <si>
    <t>QC</t>
  </si>
  <si>
    <t>质量管理工程、机械电子工程、应用电子技术等专业</t>
  </si>
  <si>
    <t xml:space="preserve"> 机械设计制造及其自动化、机电一体化等专业</t>
  </si>
  <si>
    <t>1-2人</t>
  </si>
  <si>
    <t>9-16K</t>
  </si>
  <si>
    <t>采购工程师</t>
  </si>
  <si>
    <t>物流管理、供应链管理、工商管理等专业</t>
  </si>
  <si>
    <t>6-9K</t>
  </si>
  <si>
    <t>物流管理、仓储管理、工商管理等专业</t>
  </si>
  <si>
    <t>人资专员</t>
  </si>
  <si>
    <t>人力资源管理、工商管理、行政管理等专业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</si>
</sst>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仿宋"/>
      <charset val="134"/>
    </font>
    <font>
      <sz val="11"/>
      <color theme="1"/>
      <name val="仿宋"/>
      <charset val="134"/>
    </font>
    <font>
      <b/>
      <sz val="11"/>
      <name val="仿宋"/>
      <charset val="134"/>
    </font>
    <font>
      <sz val="12"/>
      <name val="仿宋"/>
      <charset val="134"/>
    </font>
    <font>
      <sz val="12"/>
      <color theme="1"/>
      <name val="仿宋"/>
      <charset val="134"/>
    </font>
    <font>
      <sz val="10"/>
      <name val="仿宋"/>
      <charset val="134"/>
    </font>
    <font>
      <sz val="11"/>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134"/>
    </font>
    <font>
      <sz val="11"/>
      <name val="Arial Regular"/>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9"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0" applyNumberFormat="0" applyFill="0" applyAlignment="0" applyProtection="0">
      <alignment vertical="center"/>
    </xf>
    <xf numFmtId="0" fontId="14" fillId="0" borderId="10" applyNumberFormat="0" applyFill="0" applyAlignment="0" applyProtection="0">
      <alignment vertical="center"/>
    </xf>
    <xf numFmtId="0" fontId="15" fillId="0" borderId="11" applyNumberFormat="0" applyFill="0" applyAlignment="0" applyProtection="0">
      <alignment vertical="center"/>
    </xf>
    <xf numFmtId="0" fontId="15" fillId="0" borderId="0" applyNumberFormat="0" applyFill="0" applyBorder="0" applyAlignment="0" applyProtection="0">
      <alignment vertical="center"/>
    </xf>
    <xf numFmtId="0" fontId="16" fillId="3" borderId="12" applyNumberFormat="0" applyAlignment="0" applyProtection="0">
      <alignment vertical="center"/>
    </xf>
    <xf numFmtId="0" fontId="17" fillId="4" borderId="13" applyNumberFormat="0" applyAlignment="0" applyProtection="0">
      <alignment vertical="center"/>
    </xf>
    <xf numFmtId="0" fontId="18" fillId="4" borderId="12" applyNumberFormat="0" applyAlignment="0" applyProtection="0">
      <alignment vertical="center"/>
    </xf>
    <xf numFmtId="0" fontId="19" fillId="5" borderId="14" applyNumberFormat="0" applyAlignment="0" applyProtection="0">
      <alignment vertical="center"/>
    </xf>
    <xf numFmtId="0" fontId="20" fillId="0" borderId="15" applyNumberFormat="0" applyFill="0" applyAlignment="0" applyProtection="0">
      <alignment vertical="center"/>
    </xf>
    <xf numFmtId="0" fontId="21" fillId="0" borderId="16"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lignment vertical="center"/>
    </xf>
    <xf numFmtId="0" fontId="27" fillId="0" borderId="0">
      <alignment vertical="center"/>
    </xf>
    <xf numFmtId="0" fontId="28" fillId="0" borderId="0"/>
  </cellStyleXfs>
  <cellXfs count="52">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2" fillId="0" borderId="0" xfId="0" applyFont="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top" shrinkToFit="1"/>
    </xf>
    <xf numFmtId="0" fontId="1" fillId="0" borderId="0" xfId="0" applyFont="1" applyFill="1" applyAlignment="1">
      <alignment horizontal="center" vertical="top" wrapText="1"/>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horizontal="center" vertical="center" shrinkToFi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51"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wrapText="1"/>
    </xf>
    <xf numFmtId="0" fontId="1" fillId="0" borderId="0" xfId="0" applyFont="1" applyFill="1" applyAlignment="1">
      <alignment horizontal="left"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xf>
    <xf numFmtId="0" fontId="1" fillId="0" borderId="7"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8" xfId="0" applyFont="1" applyFill="1" applyBorder="1" applyAlignment="1">
      <alignment horizontal="left" vertical="center" wrapText="1"/>
    </xf>
    <xf numFmtId="0" fontId="1"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2" xfId="0" applyFont="1" applyBorder="1" applyAlignment="1">
      <alignment horizontal="left" vertical="center" wrapText="1"/>
    </xf>
    <xf numFmtId="0" fontId="6" fillId="0" borderId="1" xfId="51"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left" vertical="center" wrapText="1"/>
    </xf>
    <xf numFmtId="0" fontId="7" fillId="0" borderId="1" xfId="0" applyFont="1" applyFill="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5" fillId="0" borderId="7" xfId="0" applyFont="1" applyBorder="1" applyAlignment="1">
      <alignment horizontal="left" vertical="center" wrapText="1"/>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2" fillId="0" borderId="2" xfId="0" applyFont="1" applyBorder="1" applyAlignment="1">
      <alignment horizontal="justify" vertical="center" wrapText="1"/>
    </xf>
    <xf numFmtId="0" fontId="1" fillId="0" borderId="1" xfId="51"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1" fillId="0" borderId="3" xfId="0" applyFont="1" applyBorder="1" applyAlignment="1">
      <alignment horizontal="center" vertical="center"/>
    </xf>
    <xf numFmtId="0" fontId="1" fillId="0" borderId="3" xfId="0" applyFont="1" applyBorder="1" applyAlignment="1">
      <alignment horizontal="center" vertical="center" wrapText="1"/>
    </xf>
    <xf numFmtId="0" fontId="2" fillId="0" borderId="3" xfId="0" applyFont="1" applyBorder="1" applyAlignment="1">
      <alignment horizontal="justify" vertical="center" wrapText="1"/>
    </xf>
    <xf numFmtId="0" fontId="2" fillId="0" borderId="1" xfId="0" applyFont="1" applyBorder="1" applyAlignment="1">
      <alignment horizontal="center" vertical="center"/>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2" fillId="0" borderId="7" xfId="0" applyFont="1" applyBorder="1" applyAlignment="1">
      <alignment horizontal="justify"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0" xfId="49"/>
    <cellStyle name="常规 92" xfId="50"/>
    <cellStyle name="Normal" xfId="5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s://cfts.jialeijob.com/platform/568/activity/all/2845/job/174619/?cf_c_id=1" TargetMode="External"/><Relationship Id="rId3" Type="http://schemas.openxmlformats.org/officeDocument/2006/relationships/hyperlink" Target="https://cfts.jialeijob.com/platform/568/activity/all/2845/job/173206/?cf_c_id=1" TargetMode="External"/><Relationship Id="rId2" Type="http://schemas.openxmlformats.org/officeDocument/2006/relationships/hyperlink" Target="https://cfts.jialeijob.com/platform/568/activity/all/2845/job/173205/?cf_c_id=1" TargetMode="External"/><Relationship Id="rId1" Type="http://schemas.openxmlformats.org/officeDocument/2006/relationships/hyperlink" Target="https://cfts.jialeijob.com/platform/568/activity/all/2845/job/159625/?cf_c_id=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3"/>
  <sheetViews>
    <sheetView tabSelected="1" workbookViewId="0">
      <selection activeCell="I5" sqref="I5"/>
    </sheetView>
  </sheetViews>
  <sheetFormatPr defaultColWidth="9" defaultRowHeight="20.1" customHeight="1" outlineLevelCol="7"/>
  <cols>
    <col min="1" max="1" width="5.25" style="1" customWidth="1"/>
    <col min="2" max="2" width="17.75" style="4" customWidth="1"/>
    <col min="3" max="3" width="60.75" style="5" customWidth="1"/>
    <col min="4" max="4" width="29.3833333333333" style="4" customWidth="1"/>
    <col min="5" max="5" width="55.75" style="4" customWidth="1"/>
    <col min="6" max="6" width="18.75" style="6" customWidth="1"/>
    <col min="7" max="7" width="15.75" style="1" customWidth="1"/>
    <col min="8" max="8" width="17.8833333333333" style="1" customWidth="1"/>
    <col min="9" max="16384" width="9" style="2"/>
  </cols>
  <sheetData>
    <row r="1" s="1" customFormat="1" ht="26" customHeight="1" spans="1:8">
      <c r="A1" s="7" t="s">
        <v>0</v>
      </c>
      <c r="B1" s="8" t="s">
        <v>1</v>
      </c>
      <c r="C1" s="9" t="s">
        <v>2</v>
      </c>
      <c r="D1" s="10" t="s">
        <v>3</v>
      </c>
      <c r="E1" s="10" t="s">
        <v>4</v>
      </c>
      <c r="F1" s="10" t="s">
        <v>5</v>
      </c>
      <c r="G1" s="10" t="s">
        <v>6</v>
      </c>
      <c r="H1" s="10" t="s">
        <v>7</v>
      </c>
    </row>
    <row r="2" ht="28" customHeight="1" spans="1:8">
      <c r="A2" s="11">
        <v>1</v>
      </c>
      <c r="B2" s="12" t="s">
        <v>8</v>
      </c>
      <c r="C2" s="13" t="s">
        <v>9</v>
      </c>
      <c r="D2" s="14" t="s">
        <v>10</v>
      </c>
      <c r="E2" s="12" t="s">
        <v>11</v>
      </c>
      <c r="F2" s="12" t="s">
        <v>12</v>
      </c>
      <c r="G2" s="12">
        <v>1</v>
      </c>
      <c r="H2" s="12" t="s">
        <v>13</v>
      </c>
    </row>
    <row r="3" ht="28" customHeight="1" spans="1:8">
      <c r="A3" s="11"/>
      <c r="B3" s="12"/>
      <c r="C3" s="13"/>
      <c r="D3" s="14" t="s">
        <v>14</v>
      </c>
      <c r="E3" s="12" t="s">
        <v>11</v>
      </c>
      <c r="F3" s="12" t="s">
        <v>12</v>
      </c>
      <c r="G3" s="12">
        <v>2</v>
      </c>
      <c r="H3" s="12" t="s">
        <v>13</v>
      </c>
    </row>
    <row r="4" ht="28" customHeight="1" spans="1:8">
      <c r="A4" s="11"/>
      <c r="B4" s="12"/>
      <c r="C4" s="13"/>
      <c r="D4" s="11" t="s">
        <v>15</v>
      </c>
      <c r="E4" s="12" t="s">
        <v>16</v>
      </c>
      <c r="F4" s="12" t="s">
        <v>12</v>
      </c>
      <c r="G4" s="12">
        <v>1</v>
      </c>
      <c r="H4" s="12" t="s">
        <v>17</v>
      </c>
    </row>
    <row r="5" ht="28" customHeight="1" spans="1:8">
      <c r="A5" s="11"/>
      <c r="B5" s="12"/>
      <c r="C5" s="13"/>
      <c r="D5" s="4" t="s">
        <v>18</v>
      </c>
      <c r="E5" s="12" t="s">
        <v>11</v>
      </c>
      <c r="F5" s="12" t="s">
        <v>12</v>
      </c>
      <c r="G5" s="1">
        <v>2</v>
      </c>
      <c r="H5" s="12" t="s">
        <v>13</v>
      </c>
    </row>
    <row r="6" ht="28" customHeight="1" spans="1:8">
      <c r="A6" s="11"/>
      <c r="B6" s="12"/>
      <c r="C6" s="13"/>
      <c r="D6" s="11" t="s">
        <v>19</v>
      </c>
      <c r="E6" s="12" t="s">
        <v>11</v>
      </c>
      <c r="F6" s="12" t="s">
        <v>12</v>
      </c>
      <c r="G6" s="12">
        <v>6</v>
      </c>
      <c r="H6" s="12" t="s">
        <v>13</v>
      </c>
    </row>
    <row r="7" ht="54" customHeight="1" spans="1:8">
      <c r="A7" s="11">
        <v>2</v>
      </c>
      <c r="B7" s="12" t="s">
        <v>20</v>
      </c>
      <c r="C7" s="13" t="s">
        <v>21</v>
      </c>
      <c r="D7" s="12" t="s">
        <v>22</v>
      </c>
      <c r="E7" s="12" t="s">
        <v>23</v>
      </c>
      <c r="F7" s="12" t="s">
        <v>12</v>
      </c>
      <c r="G7" s="12">
        <v>5</v>
      </c>
      <c r="H7" s="12" t="s">
        <v>24</v>
      </c>
    </row>
    <row r="8" ht="54" customHeight="1" spans="1:8">
      <c r="A8" s="11"/>
      <c r="B8" s="12"/>
      <c r="C8" s="13"/>
      <c r="D8" s="12" t="s">
        <v>25</v>
      </c>
      <c r="E8" s="12" t="s">
        <v>26</v>
      </c>
      <c r="F8" s="12" t="s">
        <v>12</v>
      </c>
      <c r="G8" s="12">
        <v>2</v>
      </c>
      <c r="H8" s="12" t="s">
        <v>27</v>
      </c>
    </row>
    <row r="9" ht="54" customHeight="1" spans="1:8">
      <c r="A9" s="11"/>
      <c r="B9" s="12"/>
      <c r="C9" s="13"/>
      <c r="D9" s="12" t="s">
        <v>28</v>
      </c>
      <c r="E9" s="12" t="s">
        <v>29</v>
      </c>
      <c r="F9" s="12" t="s">
        <v>12</v>
      </c>
      <c r="G9" s="12">
        <v>2</v>
      </c>
      <c r="H9" s="12" t="s">
        <v>30</v>
      </c>
    </row>
    <row r="10" ht="54" customHeight="1" spans="1:8">
      <c r="A10" s="11"/>
      <c r="B10" s="12"/>
      <c r="C10" s="13"/>
      <c r="D10" s="12" t="s">
        <v>31</v>
      </c>
      <c r="E10" s="12" t="s">
        <v>32</v>
      </c>
      <c r="F10" s="12" t="s">
        <v>12</v>
      </c>
      <c r="G10" s="12">
        <v>25</v>
      </c>
      <c r="H10" s="12" t="s">
        <v>30</v>
      </c>
    </row>
    <row r="11" ht="19" customHeight="1" spans="1:8">
      <c r="A11" s="15">
        <v>3</v>
      </c>
      <c r="B11" s="12" t="s">
        <v>33</v>
      </c>
      <c r="C11" s="13" t="s">
        <v>34</v>
      </c>
      <c r="D11" s="4" t="s">
        <v>35</v>
      </c>
      <c r="E11" s="12" t="s">
        <v>36</v>
      </c>
      <c r="F11" s="12" t="s">
        <v>12</v>
      </c>
      <c r="G11" s="12">
        <v>3</v>
      </c>
      <c r="H11" s="12" t="s">
        <v>37</v>
      </c>
    </row>
    <row r="12" customHeight="1" spans="1:8">
      <c r="A12" s="16"/>
      <c r="B12" s="12"/>
      <c r="C12" s="13"/>
      <c r="D12" s="12" t="s">
        <v>38</v>
      </c>
      <c r="E12" s="12" t="s">
        <v>39</v>
      </c>
      <c r="F12" s="12" t="s">
        <v>12</v>
      </c>
      <c r="G12" s="12">
        <v>2</v>
      </c>
      <c r="H12" s="12" t="s">
        <v>40</v>
      </c>
    </row>
    <row r="13" customHeight="1" spans="1:8">
      <c r="A13" s="16"/>
      <c r="B13" s="12"/>
      <c r="C13" s="13"/>
      <c r="D13" s="12" t="s">
        <v>41</v>
      </c>
      <c r="E13" s="12" t="s">
        <v>42</v>
      </c>
      <c r="F13" s="12" t="s">
        <v>12</v>
      </c>
      <c r="G13" s="12">
        <v>5</v>
      </c>
      <c r="H13" s="12" t="s">
        <v>43</v>
      </c>
    </row>
    <row r="14" customHeight="1" spans="1:8">
      <c r="A14" s="16"/>
      <c r="B14" s="12"/>
      <c r="C14" s="13"/>
      <c r="D14" s="12" t="s">
        <v>14</v>
      </c>
      <c r="E14" s="12" t="s">
        <v>44</v>
      </c>
      <c r="F14" s="12" t="s">
        <v>12</v>
      </c>
      <c r="G14" s="12">
        <v>2</v>
      </c>
      <c r="H14" s="12" t="s">
        <v>45</v>
      </c>
    </row>
    <row r="15" customHeight="1" spans="1:8">
      <c r="A15" s="16"/>
      <c r="B15" s="12"/>
      <c r="C15" s="13"/>
      <c r="D15" s="12" t="s">
        <v>46</v>
      </c>
      <c r="E15" s="12" t="s">
        <v>47</v>
      </c>
      <c r="F15" s="12" t="s">
        <v>12</v>
      </c>
      <c r="G15" s="12">
        <v>5</v>
      </c>
      <c r="H15" s="12" t="s">
        <v>48</v>
      </c>
    </row>
    <row r="16" customHeight="1" spans="1:8">
      <c r="A16" s="16"/>
      <c r="B16" s="12"/>
      <c r="C16" s="13"/>
      <c r="D16" s="12" t="s">
        <v>49</v>
      </c>
      <c r="E16" s="12" t="s">
        <v>50</v>
      </c>
      <c r="F16" s="12" t="s">
        <v>12</v>
      </c>
      <c r="G16" s="12">
        <v>2</v>
      </c>
      <c r="H16" s="12" t="s">
        <v>37</v>
      </c>
    </row>
    <row r="17" customHeight="1" spans="1:8">
      <c r="A17" s="11">
        <v>4</v>
      </c>
      <c r="B17" s="12" t="s">
        <v>51</v>
      </c>
      <c r="C17" s="13" t="s">
        <v>52</v>
      </c>
      <c r="D17" s="12" t="s">
        <v>53</v>
      </c>
      <c r="E17" s="12" t="s">
        <v>54</v>
      </c>
      <c r="F17" s="12" t="s">
        <v>12</v>
      </c>
      <c r="G17" s="12">
        <v>10</v>
      </c>
      <c r="H17" s="12" t="s">
        <v>55</v>
      </c>
    </row>
    <row r="18" customHeight="1" spans="1:8">
      <c r="A18" s="11"/>
      <c r="B18" s="12"/>
      <c r="C18" s="13"/>
      <c r="D18" s="12" t="s">
        <v>56</v>
      </c>
      <c r="E18" s="12" t="s">
        <v>57</v>
      </c>
      <c r="F18" s="12" t="s">
        <v>12</v>
      </c>
      <c r="G18" s="12">
        <v>5</v>
      </c>
      <c r="H18" s="12" t="s">
        <v>55</v>
      </c>
    </row>
    <row r="19" customHeight="1" spans="1:8">
      <c r="A19" s="11"/>
      <c r="B19" s="12"/>
      <c r="C19" s="13"/>
      <c r="D19" s="12" t="s">
        <v>58</v>
      </c>
      <c r="E19" s="12" t="s">
        <v>59</v>
      </c>
      <c r="F19" s="12" t="s">
        <v>12</v>
      </c>
      <c r="G19" s="12">
        <v>3</v>
      </c>
      <c r="H19" s="12" t="s">
        <v>55</v>
      </c>
    </row>
    <row r="20" customHeight="1" spans="1:8">
      <c r="A20" s="11">
        <v>5</v>
      </c>
      <c r="B20" s="12" t="s">
        <v>60</v>
      </c>
      <c r="C20" s="13" t="s">
        <v>61</v>
      </c>
      <c r="D20" s="4" t="s">
        <v>62</v>
      </c>
      <c r="E20" s="12" t="s">
        <v>63</v>
      </c>
      <c r="F20" s="12" t="s">
        <v>12</v>
      </c>
      <c r="G20" s="12">
        <v>4</v>
      </c>
      <c r="H20" s="12" t="s">
        <v>27</v>
      </c>
    </row>
    <row r="21" customHeight="1" spans="1:8">
      <c r="A21" s="11"/>
      <c r="B21" s="12"/>
      <c r="C21" s="13"/>
      <c r="D21" s="12" t="s">
        <v>64</v>
      </c>
      <c r="E21" s="12" t="s">
        <v>65</v>
      </c>
      <c r="F21" s="12" t="s">
        <v>12</v>
      </c>
      <c r="G21" s="12">
        <v>4</v>
      </c>
      <c r="H21" s="12" t="s">
        <v>27</v>
      </c>
    </row>
    <row r="22" customHeight="1" spans="1:8">
      <c r="A22" s="11"/>
      <c r="B22" s="12"/>
      <c r="C22" s="13"/>
      <c r="D22" s="12" t="s">
        <v>66</v>
      </c>
      <c r="E22" s="12" t="s">
        <v>67</v>
      </c>
      <c r="F22" s="12" t="s">
        <v>12</v>
      </c>
      <c r="G22" s="12">
        <v>3</v>
      </c>
      <c r="H22" s="12" t="s">
        <v>27</v>
      </c>
    </row>
    <row r="23" customHeight="1" spans="1:8">
      <c r="A23" s="11"/>
      <c r="B23" s="12"/>
      <c r="C23" s="13"/>
      <c r="D23" s="12" t="s">
        <v>68</v>
      </c>
      <c r="E23" s="12" t="s">
        <v>59</v>
      </c>
      <c r="F23" s="12" t="s">
        <v>12</v>
      </c>
      <c r="G23" s="12">
        <v>2</v>
      </c>
      <c r="H23" s="12" t="s">
        <v>27</v>
      </c>
    </row>
    <row r="24" customHeight="1" spans="1:8">
      <c r="A24" s="11"/>
      <c r="B24" s="12"/>
      <c r="C24" s="13"/>
      <c r="D24" s="12" t="s">
        <v>18</v>
      </c>
      <c r="E24" s="12" t="s">
        <v>65</v>
      </c>
      <c r="F24" s="12" t="s">
        <v>12</v>
      </c>
      <c r="G24" s="12">
        <v>5</v>
      </c>
      <c r="H24" s="12" t="s">
        <v>27</v>
      </c>
    </row>
    <row r="25" customHeight="1" spans="1:8">
      <c r="A25" s="11">
        <v>6</v>
      </c>
      <c r="B25" s="17" t="s">
        <v>69</v>
      </c>
      <c r="C25" s="18" t="s">
        <v>70</v>
      </c>
      <c r="D25" s="14" t="s">
        <v>71</v>
      </c>
      <c r="E25" s="12" t="s">
        <v>72</v>
      </c>
      <c r="F25" s="12" t="s">
        <v>12</v>
      </c>
      <c r="G25" s="12">
        <v>10</v>
      </c>
      <c r="H25" s="12" t="s">
        <v>73</v>
      </c>
    </row>
    <row r="26" ht="42" customHeight="1" spans="1:8">
      <c r="A26" s="11"/>
      <c r="B26" s="19"/>
      <c r="C26" s="20"/>
      <c r="D26" s="12" t="s">
        <v>74</v>
      </c>
      <c r="E26" s="12" t="s">
        <v>75</v>
      </c>
      <c r="F26" s="12" t="s">
        <v>12</v>
      </c>
      <c r="G26" s="12">
        <v>50</v>
      </c>
      <c r="H26" s="12" t="s">
        <v>73</v>
      </c>
    </row>
    <row r="27" ht="39" customHeight="1" spans="1:8">
      <c r="A27" s="11"/>
      <c r="B27" s="19"/>
      <c r="C27" s="20"/>
      <c r="D27" s="11" t="s">
        <v>76</v>
      </c>
      <c r="E27" s="12" t="s">
        <v>77</v>
      </c>
      <c r="F27" s="12" t="s">
        <v>12</v>
      </c>
      <c r="G27" s="12">
        <v>10</v>
      </c>
      <c r="H27" s="12" t="s">
        <v>43</v>
      </c>
    </row>
    <row r="28" ht="47" customHeight="1" spans="1:8">
      <c r="A28" s="11">
        <v>7</v>
      </c>
      <c r="B28" s="12" t="s">
        <v>78</v>
      </c>
      <c r="C28" s="13" t="s">
        <v>79</v>
      </c>
      <c r="D28" s="12" t="s">
        <v>80</v>
      </c>
      <c r="E28" s="12" t="s">
        <v>81</v>
      </c>
      <c r="F28" s="12" t="s">
        <v>82</v>
      </c>
      <c r="G28" s="21">
        <v>4</v>
      </c>
      <c r="H28" s="12" t="s">
        <v>83</v>
      </c>
    </row>
    <row r="29" customHeight="1" spans="1:8">
      <c r="A29" s="11"/>
      <c r="B29" s="12"/>
      <c r="C29" s="13"/>
      <c r="D29" s="11" t="s">
        <v>84</v>
      </c>
      <c r="E29" s="12" t="s">
        <v>85</v>
      </c>
      <c r="F29" s="12" t="s">
        <v>82</v>
      </c>
      <c r="G29" s="21">
        <v>5</v>
      </c>
      <c r="H29" s="12" t="s">
        <v>83</v>
      </c>
    </row>
    <row r="30" customHeight="1" spans="1:8">
      <c r="A30" s="11"/>
      <c r="B30" s="12"/>
      <c r="C30" s="13"/>
      <c r="D30" s="11" t="s">
        <v>86</v>
      </c>
      <c r="E30" s="12" t="s">
        <v>87</v>
      </c>
      <c r="F30" s="12" t="s">
        <v>82</v>
      </c>
      <c r="G30" s="21">
        <v>5</v>
      </c>
      <c r="H30" s="12" t="s">
        <v>83</v>
      </c>
    </row>
    <row r="31" customHeight="1" spans="1:8">
      <c r="A31" s="11"/>
      <c r="B31" s="12"/>
      <c r="C31" s="13"/>
      <c r="D31" s="11" t="s">
        <v>88</v>
      </c>
      <c r="E31" s="12" t="s">
        <v>89</v>
      </c>
      <c r="F31" s="12" t="s">
        <v>82</v>
      </c>
      <c r="G31" s="21">
        <v>4</v>
      </c>
      <c r="H31" s="12" t="s">
        <v>83</v>
      </c>
    </row>
    <row r="32" ht="34" customHeight="1" spans="1:8">
      <c r="A32" s="11"/>
      <c r="B32" s="12"/>
      <c r="C32" s="13"/>
      <c r="D32" s="11" t="s">
        <v>90</v>
      </c>
      <c r="E32" s="12" t="s">
        <v>91</v>
      </c>
      <c r="F32" s="12" t="s">
        <v>82</v>
      </c>
      <c r="G32" s="21">
        <v>2</v>
      </c>
      <c r="H32" s="12" t="s">
        <v>83</v>
      </c>
    </row>
    <row r="33" customHeight="1" spans="1:8">
      <c r="A33" s="11">
        <v>8</v>
      </c>
      <c r="B33" s="17" t="s">
        <v>92</v>
      </c>
      <c r="C33" s="18" t="s">
        <v>93</v>
      </c>
      <c r="D33" s="14" t="s">
        <v>74</v>
      </c>
      <c r="E33" s="12" t="s">
        <v>94</v>
      </c>
      <c r="F33" s="12" t="s">
        <v>12</v>
      </c>
      <c r="G33" s="12">
        <v>5</v>
      </c>
      <c r="H33" s="12" t="s">
        <v>95</v>
      </c>
    </row>
    <row r="34" ht="33" customHeight="1" spans="1:8">
      <c r="A34" s="11"/>
      <c r="B34" s="19"/>
      <c r="C34" s="20"/>
      <c r="D34" s="14" t="s">
        <v>96</v>
      </c>
      <c r="E34" s="12" t="s">
        <v>97</v>
      </c>
      <c r="F34" s="12" t="s">
        <v>12</v>
      </c>
      <c r="G34" s="12">
        <v>5</v>
      </c>
      <c r="H34" s="12" t="s">
        <v>98</v>
      </c>
    </row>
    <row r="35" customHeight="1" spans="1:8">
      <c r="A35" s="11">
        <v>9</v>
      </c>
      <c r="B35" s="17" t="s">
        <v>99</v>
      </c>
      <c r="C35" s="18" t="s">
        <v>100</v>
      </c>
      <c r="D35" s="12" t="s">
        <v>101</v>
      </c>
      <c r="E35" s="12" t="s">
        <v>102</v>
      </c>
      <c r="F35" s="12" t="s">
        <v>12</v>
      </c>
      <c r="G35" s="12">
        <v>10</v>
      </c>
      <c r="H35" s="12" t="s">
        <v>13</v>
      </c>
    </row>
    <row r="36" customHeight="1" spans="1:8">
      <c r="A36" s="11"/>
      <c r="B36" s="19"/>
      <c r="C36" s="20"/>
      <c r="D36" s="12" t="s">
        <v>103</v>
      </c>
      <c r="E36" s="12" t="s">
        <v>104</v>
      </c>
      <c r="F36" s="12" t="s">
        <v>12</v>
      </c>
      <c r="G36" s="12">
        <v>5</v>
      </c>
      <c r="H36" s="12" t="s">
        <v>17</v>
      </c>
    </row>
    <row r="37" customHeight="1" spans="1:8">
      <c r="A37" s="11"/>
      <c r="B37" s="19"/>
      <c r="C37" s="20"/>
      <c r="D37" s="12" t="s">
        <v>105</v>
      </c>
      <c r="E37" s="12" t="s">
        <v>106</v>
      </c>
      <c r="F37" s="12" t="s">
        <v>12</v>
      </c>
      <c r="G37" s="12">
        <v>5</v>
      </c>
      <c r="H37" s="12" t="s">
        <v>17</v>
      </c>
    </row>
    <row r="38" customHeight="1" spans="1:8">
      <c r="A38" s="11"/>
      <c r="B38" s="19"/>
      <c r="C38" s="20"/>
      <c r="D38" s="12" t="s">
        <v>107</v>
      </c>
      <c r="E38" s="12" t="s">
        <v>108</v>
      </c>
      <c r="F38" s="12" t="s">
        <v>12</v>
      </c>
      <c r="G38" s="12">
        <v>5</v>
      </c>
      <c r="H38" s="12" t="s">
        <v>109</v>
      </c>
    </row>
    <row r="39" customHeight="1" spans="1:8">
      <c r="A39" s="11"/>
      <c r="B39" s="19"/>
      <c r="C39" s="20"/>
      <c r="D39" s="12" t="s">
        <v>110</v>
      </c>
      <c r="E39" s="12" t="s">
        <v>111</v>
      </c>
      <c r="F39" s="12" t="s">
        <v>12</v>
      </c>
      <c r="G39" s="12">
        <v>5</v>
      </c>
      <c r="H39" s="12" t="s">
        <v>109</v>
      </c>
    </row>
    <row r="40" customHeight="1" spans="1:8">
      <c r="A40" s="11">
        <v>10</v>
      </c>
      <c r="B40" s="12" t="s">
        <v>112</v>
      </c>
      <c r="C40" s="18" t="s">
        <v>113</v>
      </c>
      <c r="D40" s="14" t="s">
        <v>114</v>
      </c>
      <c r="E40" s="12" t="s">
        <v>11</v>
      </c>
      <c r="F40" s="12" t="s">
        <v>12</v>
      </c>
      <c r="G40" s="12">
        <v>2</v>
      </c>
      <c r="H40" s="12" t="s">
        <v>73</v>
      </c>
    </row>
    <row r="41" customHeight="1" spans="1:8">
      <c r="A41" s="11"/>
      <c r="B41" s="12"/>
      <c r="C41" s="20"/>
      <c r="D41" s="14" t="s">
        <v>115</v>
      </c>
      <c r="E41" s="12" t="s">
        <v>11</v>
      </c>
      <c r="F41" s="12" t="s">
        <v>12</v>
      </c>
      <c r="G41" s="12">
        <v>1</v>
      </c>
      <c r="H41" s="12" t="s">
        <v>73</v>
      </c>
    </row>
    <row r="42" customHeight="1" spans="1:8">
      <c r="A42" s="11"/>
      <c r="B42" s="12"/>
      <c r="C42" s="20"/>
      <c r="D42" s="14" t="s">
        <v>116</v>
      </c>
      <c r="E42" s="12" t="s">
        <v>11</v>
      </c>
      <c r="F42" s="12" t="s">
        <v>12</v>
      </c>
      <c r="G42" s="12">
        <v>2</v>
      </c>
      <c r="H42" s="12" t="s">
        <v>73</v>
      </c>
    </row>
    <row r="43" customHeight="1" spans="1:8">
      <c r="A43" s="11"/>
      <c r="B43" s="12"/>
      <c r="C43" s="20"/>
      <c r="D43" s="11" t="s">
        <v>62</v>
      </c>
      <c r="E43" s="12" t="s">
        <v>117</v>
      </c>
      <c r="F43" s="12" t="s">
        <v>12</v>
      </c>
      <c r="G43" s="12">
        <v>1</v>
      </c>
      <c r="H43" s="12" t="s">
        <v>118</v>
      </c>
    </row>
    <row r="44" ht="29" customHeight="1" spans="1:8">
      <c r="A44" s="11"/>
      <c r="B44" s="12"/>
      <c r="C44" s="20"/>
      <c r="D44" s="11" t="s">
        <v>119</v>
      </c>
      <c r="E44" s="12" t="s">
        <v>11</v>
      </c>
      <c r="F44" s="12" t="s">
        <v>12</v>
      </c>
      <c r="G44" s="12">
        <v>1</v>
      </c>
      <c r="H44" s="12" t="s">
        <v>118</v>
      </c>
    </row>
    <row r="45" ht="105" customHeight="1" spans="1:8">
      <c r="A45" s="11"/>
      <c r="B45" s="12"/>
      <c r="C45" s="20"/>
      <c r="D45" s="4" t="s">
        <v>120</v>
      </c>
      <c r="E45" s="12" t="s">
        <v>11</v>
      </c>
      <c r="F45" s="12" t="s">
        <v>12</v>
      </c>
      <c r="G45" s="1">
        <v>2</v>
      </c>
      <c r="H45" s="12" t="s">
        <v>73</v>
      </c>
    </row>
    <row r="46" customHeight="1" spans="1:8">
      <c r="A46" s="11">
        <v>11</v>
      </c>
      <c r="B46" s="12" t="s">
        <v>121</v>
      </c>
      <c r="C46" s="13" t="s">
        <v>122</v>
      </c>
      <c r="D46" s="12" t="s">
        <v>14</v>
      </c>
      <c r="E46" s="12" t="s">
        <v>11</v>
      </c>
      <c r="F46" s="12" t="s">
        <v>12</v>
      </c>
      <c r="G46" s="12">
        <v>2</v>
      </c>
      <c r="H46" s="12" t="s">
        <v>13</v>
      </c>
    </row>
    <row r="47" customHeight="1" spans="1:8">
      <c r="A47" s="11"/>
      <c r="B47" s="12"/>
      <c r="C47" s="13"/>
      <c r="D47" s="12" t="s">
        <v>66</v>
      </c>
      <c r="E47" s="12" t="s">
        <v>123</v>
      </c>
      <c r="F47" s="12" t="s">
        <v>12</v>
      </c>
      <c r="G47" s="12">
        <v>1</v>
      </c>
      <c r="H47" s="12" t="s">
        <v>13</v>
      </c>
    </row>
    <row r="48" customHeight="1" spans="1:8">
      <c r="A48" s="11"/>
      <c r="B48" s="12"/>
      <c r="C48" s="13"/>
      <c r="D48" s="12" t="s">
        <v>124</v>
      </c>
      <c r="E48" s="12" t="s">
        <v>11</v>
      </c>
      <c r="F48" s="12" t="s">
        <v>12</v>
      </c>
      <c r="G48" s="12">
        <v>2</v>
      </c>
      <c r="H48" s="12" t="s">
        <v>13</v>
      </c>
    </row>
    <row r="49" customHeight="1" spans="1:8">
      <c r="A49" s="11"/>
      <c r="B49" s="12"/>
      <c r="C49" s="13"/>
      <c r="D49" s="12" t="s">
        <v>18</v>
      </c>
      <c r="E49" s="12" t="s">
        <v>11</v>
      </c>
      <c r="F49" s="12" t="s">
        <v>12</v>
      </c>
      <c r="G49" s="12">
        <v>3</v>
      </c>
      <c r="H49" s="12" t="s">
        <v>13</v>
      </c>
    </row>
    <row r="50" customHeight="1" spans="1:8">
      <c r="A50" s="11">
        <v>12</v>
      </c>
      <c r="B50" s="12" t="s">
        <v>125</v>
      </c>
      <c r="C50" s="13" t="s">
        <v>126</v>
      </c>
      <c r="D50" s="12" t="s">
        <v>127</v>
      </c>
      <c r="E50" s="12" t="s">
        <v>128</v>
      </c>
      <c r="F50" s="12" t="s">
        <v>12</v>
      </c>
      <c r="G50" s="12">
        <v>1</v>
      </c>
      <c r="H50" s="12" t="s">
        <v>129</v>
      </c>
    </row>
    <row r="51" customHeight="1" spans="1:8">
      <c r="A51" s="11"/>
      <c r="B51" s="12"/>
      <c r="C51" s="13"/>
      <c r="D51" s="11" t="s">
        <v>130</v>
      </c>
      <c r="E51" s="12" t="s">
        <v>128</v>
      </c>
      <c r="F51" s="12" t="s">
        <v>12</v>
      </c>
      <c r="G51" s="12">
        <v>1</v>
      </c>
      <c r="H51" s="12" t="s">
        <v>131</v>
      </c>
    </row>
    <row r="52" customHeight="1" spans="1:8">
      <c r="A52" s="11"/>
      <c r="B52" s="12"/>
      <c r="C52" s="13"/>
      <c r="D52" s="11" t="s">
        <v>132</v>
      </c>
      <c r="E52" s="12" t="s">
        <v>128</v>
      </c>
      <c r="F52" s="12" t="s">
        <v>12</v>
      </c>
      <c r="G52" s="12">
        <v>1</v>
      </c>
      <c r="H52" s="12" t="s">
        <v>131</v>
      </c>
    </row>
    <row r="53" customHeight="1" spans="1:8">
      <c r="A53" s="11"/>
      <c r="B53" s="12"/>
      <c r="C53" s="13"/>
      <c r="D53" s="11" t="s">
        <v>124</v>
      </c>
      <c r="E53" s="12" t="s">
        <v>128</v>
      </c>
      <c r="F53" s="12" t="s">
        <v>12</v>
      </c>
      <c r="G53" s="12">
        <v>1</v>
      </c>
      <c r="H53" s="12" t="s">
        <v>131</v>
      </c>
    </row>
    <row r="54" customHeight="1" spans="1:8">
      <c r="A54" s="11"/>
      <c r="B54" s="12"/>
      <c r="C54" s="13"/>
      <c r="D54" s="11" t="s">
        <v>133</v>
      </c>
      <c r="E54" s="12" t="s">
        <v>134</v>
      </c>
      <c r="F54" s="12" t="s">
        <v>12</v>
      </c>
      <c r="G54" s="12">
        <v>1</v>
      </c>
      <c r="H54" s="12" t="s">
        <v>135</v>
      </c>
    </row>
    <row r="55" customHeight="1" spans="1:8">
      <c r="A55" s="11"/>
      <c r="B55" s="12"/>
      <c r="C55" s="13"/>
      <c r="D55" s="11" t="s">
        <v>62</v>
      </c>
      <c r="E55" s="12" t="s">
        <v>134</v>
      </c>
      <c r="F55" s="12" t="s">
        <v>12</v>
      </c>
      <c r="G55" s="12">
        <v>1</v>
      </c>
      <c r="H55" s="12" t="s">
        <v>135</v>
      </c>
    </row>
    <row r="56" customHeight="1" spans="1:8">
      <c r="A56" s="11"/>
      <c r="B56" s="12"/>
      <c r="C56" s="13"/>
      <c r="D56" s="11" t="s">
        <v>136</v>
      </c>
      <c r="E56" s="12" t="s">
        <v>137</v>
      </c>
      <c r="F56" s="12" t="s">
        <v>12</v>
      </c>
      <c r="G56" s="12">
        <v>1</v>
      </c>
      <c r="H56" s="12" t="s">
        <v>135</v>
      </c>
    </row>
    <row r="57" customHeight="1" spans="1:8">
      <c r="A57" s="22">
        <v>13</v>
      </c>
      <c r="B57" s="17" t="s">
        <v>138</v>
      </c>
      <c r="C57" s="23" t="s">
        <v>139</v>
      </c>
      <c r="D57" s="12" t="s">
        <v>140</v>
      </c>
      <c r="E57" s="12" t="s">
        <v>141</v>
      </c>
      <c r="F57" s="12" t="s">
        <v>12</v>
      </c>
      <c r="G57" s="12">
        <v>3</v>
      </c>
      <c r="H57" s="12" t="s">
        <v>73</v>
      </c>
    </row>
    <row r="58" ht="36" customHeight="1" spans="1:8">
      <c r="A58" s="24"/>
      <c r="B58" s="19"/>
      <c r="C58" s="23"/>
      <c r="D58" s="12" t="s">
        <v>62</v>
      </c>
      <c r="E58" s="12" t="s">
        <v>142</v>
      </c>
      <c r="F58" s="12" t="s">
        <v>12</v>
      </c>
      <c r="G58" s="12">
        <v>2</v>
      </c>
      <c r="H58" s="12" t="s">
        <v>73</v>
      </c>
    </row>
    <row r="59" customHeight="1" spans="1:8">
      <c r="A59" s="24"/>
      <c r="B59" s="19"/>
      <c r="C59" s="23"/>
      <c r="D59" s="12" t="s">
        <v>143</v>
      </c>
      <c r="E59" s="12" t="s">
        <v>144</v>
      </c>
      <c r="F59" s="12" t="s">
        <v>12</v>
      </c>
      <c r="G59" s="12">
        <v>2</v>
      </c>
      <c r="H59" s="12" t="s">
        <v>73</v>
      </c>
    </row>
    <row r="60" customHeight="1" spans="1:8">
      <c r="A60" s="24"/>
      <c r="B60" s="19"/>
      <c r="C60" s="23"/>
      <c r="D60" s="12" t="s">
        <v>145</v>
      </c>
      <c r="E60" s="12" t="s">
        <v>144</v>
      </c>
      <c r="F60" s="12" t="s">
        <v>12</v>
      </c>
      <c r="G60" s="12">
        <v>2</v>
      </c>
      <c r="H60" s="12" t="s">
        <v>73</v>
      </c>
    </row>
    <row r="61" customHeight="1" spans="1:8">
      <c r="A61" s="24"/>
      <c r="B61" s="19"/>
      <c r="C61" s="23"/>
      <c r="D61" s="12" t="s">
        <v>146</v>
      </c>
      <c r="E61" s="12" t="s">
        <v>147</v>
      </c>
      <c r="F61" s="12" t="s">
        <v>12</v>
      </c>
      <c r="G61" s="12">
        <v>3</v>
      </c>
      <c r="H61" s="12" t="s">
        <v>73</v>
      </c>
    </row>
    <row r="62" customHeight="1" spans="1:8">
      <c r="A62" s="24"/>
      <c r="B62" s="19"/>
      <c r="C62" s="23"/>
      <c r="D62" s="12" t="s">
        <v>148</v>
      </c>
      <c r="E62" s="12" t="s">
        <v>149</v>
      </c>
      <c r="F62" s="12" t="s">
        <v>12</v>
      </c>
      <c r="G62" s="12">
        <v>2</v>
      </c>
      <c r="H62" s="12" t="s">
        <v>55</v>
      </c>
    </row>
    <row r="63" customHeight="1" spans="1:8">
      <c r="A63" s="24"/>
      <c r="B63" s="19"/>
      <c r="C63" s="23"/>
      <c r="D63" s="12" t="s">
        <v>130</v>
      </c>
      <c r="E63" s="12" t="s">
        <v>149</v>
      </c>
      <c r="F63" s="12" t="s">
        <v>12</v>
      </c>
      <c r="G63" s="12">
        <v>2</v>
      </c>
      <c r="H63" s="12" t="s">
        <v>55</v>
      </c>
    </row>
    <row r="64" customHeight="1" spans="1:8">
      <c r="A64" s="24"/>
      <c r="B64" s="19"/>
      <c r="C64" s="23"/>
      <c r="D64" s="12" t="s">
        <v>124</v>
      </c>
      <c r="E64" s="12" t="s">
        <v>149</v>
      </c>
      <c r="F64" s="12" t="s">
        <v>12</v>
      </c>
      <c r="G64" s="12">
        <v>2</v>
      </c>
      <c r="H64" s="12" t="s">
        <v>55</v>
      </c>
    </row>
    <row r="65" ht="48" customHeight="1" spans="1:8">
      <c r="A65" s="24"/>
      <c r="B65" s="19"/>
      <c r="C65" s="23"/>
      <c r="D65" s="12" t="s">
        <v>150</v>
      </c>
      <c r="E65" s="12" t="s">
        <v>151</v>
      </c>
      <c r="F65" s="12" t="s">
        <v>12</v>
      </c>
      <c r="G65" s="12">
        <v>2</v>
      </c>
      <c r="H65" s="12" t="s">
        <v>27</v>
      </c>
    </row>
    <row r="66" customHeight="1" spans="1:8">
      <c r="A66" s="24"/>
      <c r="B66" s="19"/>
      <c r="C66" s="23"/>
      <c r="D66" s="12" t="s">
        <v>152</v>
      </c>
      <c r="E66" s="12" t="s">
        <v>153</v>
      </c>
      <c r="F66" s="12" t="s">
        <v>12</v>
      </c>
      <c r="G66" s="12">
        <v>2</v>
      </c>
      <c r="H66" s="12" t="s">
        <v>154</v>
      </c>
    </row>
    <row r="67" customHeight="1" spans="1:8">
      <c r="A67" s="24"/>
      <c r="B67" s="19"/>
      <c r="C67" s="23"/>
      <c r="D67" s="12" t="s">
        <v>155</v>
      </c>
      <c r="E67" s="12" t="s">
        <v>156</v>
      </c>
      <c r="F67" s="12" t="s">
        <v>12</v>
      </c>
      <c r="G67" s="12">
        <v>1</v>
      </c>
      <c r="H67" s="12" t="s">
        <v>27</v>
      </c>
    </row>
    <row r="68" customHeight="1" spans="1:8">
      <c r="A68" s="24"/>
      <c r="B68" s="19"/>
      <c r="C68" s="23"/>
      <c r="D68" s="12" t="s">
        <v>157</v>
      </c>
      <c r="E68" s="12" t="s">
        <v>158</v>
      </c>
      <c r="F68" s="12" t="s">
        <v>12</v>
      </c>
      <c r="G68" s="12">
        <v>2</v>
      </c>
      <c r="H68" s="12" t="s">
        <v>27</v>
      </c>
    </row>
    <row r="69" customHeight="1" spans="1:8">
      <c r="A69" s="24"/>
      <c r="B69" s="19"/>
      <c r="C69" s="23"/>
      <c r="D69" s="12" t="s">
        <v>159</v>
      </c>
      <c r="E69" s="12" t="s">
        <v>160</v>
      </c>
      <c r="F69" s="12" t="s">
        <v>12</v>
      </c>
      <c r="G69" s="12">
        <v>2</v>
      </c>
      <c r="H69" s="12" t="s">
        <v>73</v>
      </c>
    </row>
    <row r="70" customHeight="1" spans="1:8">
      <c r="A70" s="11">
        <v>14</v>
      </c>
      <c r="B70" s="12" t="s">
        <v>161</v>
      </c>
      <c r="C70" s="13" t="s">
        <v>162</v>
      </c>
      <c r="D70" s="11" t="s">
        <v>163</v>
      </c>
      <c r="E70" s="11" t="s">
        <v>164</v>
      </c>
      <c r="F70" s="12" t="s">
        <v>12</v>
      </c>
      <c r="G70" s="12">
        <v>2</v>
      </c>
      <c r="H70" s="12" t="s">
        <v>13</v>
      </c>
    </row>
    <row r="71" customHeight="1" spans="1:8">
      <c r="A71" s="11"/>
      <c r="B71" s="12"/>
      <c r="C71" s="13"/>
      <c r="D71" s="12" t="s">
        <v>165</v>
      </c>
      <c r="E71" s="11" t="s">
        <v>57</v>
      </c>
      <c r="F71" s="12" t="s">
        <v>12</v>
      </c>
      <c r="G71" s="12">
        <v>2</v>
      </c>
      <c r="H71" s="12" t="s">
        <v>13</v>
      </c>
    </row>
    <row r="72" customHeight="1" spans="1:8">
      <c r="A72" s="11"/>
      <c r="B72" s="12"/>
      <c r="C72" s="13"/>
      <c r="D72" s="11" t="s">
        <v>14</v>
      </c>
      <c r="E72" s="12" t="s">
        <v>11</v>
      </c>
      <c r="F72" s="12" t="s">
        <v>12</v>
      </c>
      <c r="G72" s="12">
        <v>2</v>
      </c>
      <c r="H72" s="12" t="s">
        <v>55</v>
      </c>
    </row>
    <row r="73" customHeight="1" spans="1:8">
      <c r="A73" s="11"/>
      <c r="B73" s="12"/>
      <c r="C73" s="13"/>
      <c r="D73" s="11" t="s">
        <v>157</v>
      </c>
      <c r="E73" s="11" t="s">
        <v>166</v>
      </c>
      <c r="F73" s="12" t="s">
        <v>12</v>
      </c>
      <c r="G73" s="12">
        <v>2</v>
      </c>
      <c r="H73" s="12" t="s">
        <v>73</v>
      </c>
    </row>
    <row r="74" customHeight="1" spans="1:8">
      <c r="A74" s="11"/>
      <c r="B74" s="12"/>
      <c r="C74" s="13"/>
      <c r="D74" s="11" t="s">
        <v>167</v>
      </c>
      <c r="E74" s="1" t="s">
        <v>168</v>
      </c>
      <c r="F74" s="12" t="s">
        <v>12</v>
      </c>
      <c r="G74" s="12">
        <v>1</v>
      </c>
      <c r="H74" s="12" t="s">
        <v>17</v>
      </c>
    </row>
    <row r="75" ht="40" customHeight="1" spans="1:8">
      <c r="A75" s="11"/>
      <c r="B75" s="12"/>
      <c r="C75" s="13"/>
      <c r="D75" s="11" t="s">
        <v>18</v>
      </c>
      <c r="E75" s="12" t="s">
        <v>11</v>
      </c>
      <c r="F75" s="12" t="s">
        <v>12</v>
      </c>
      <c r="G75" s="1">
        <v>2</v>
      </c>
      <c r="H75" s="12" t="s">
        <v>55</v>
      </c>
    </row>
    <row r="76" customHeight="1" spans="1:8">
      <c r="A76" s="15">
        <v>15</v>
      </c>
      <c r="B76" s="12" t="s">
        <v>169</v>
      </c>
      <c r="C76" s="13" t="s">
        <v>170</v>
      </c>
      <c r="D76" s="12" t="s">
        <v>171</v>
      </c>
      <c r="E76" s="12" t="s">
        <v>172</v>
      </c>
      <c r="F76" s="12" t="s">
        <v>12</v>
      </c>
      <c r="G76" s="12">
        <v>5</v>
      </c>
      <c r="H76" s="12" t="s">
        <v>173</v>
      </c>
    </row>
    <row r="77" customHeight="1" spans="1:8">
      <c r="A77" s="16"/>
      <c r="B77" s="12"/>
      <c r="C77" s="13"/>
      <c r="D77" s="12" t="s">
        <v>174</v>
      </c>
      <c r="E77" s="12" t="s">
        <v>175</v>
      </c>
      <c r="F77" s="12" t="s">
        <v>12</v>
      </c>
      <c r="G77" s="12">
        <v>2</v>
      </c>
      <c r="H77" s="12" t="s">
        <v>173</v>
      </c>
    </row>
    <row r="78" customHeight="1" spans="1:8">
      <c r="A78" s="16"/>
      <c r="B78" s="12"/>
      <c r="C78" s="13"/>
      <c r="D78" s="12" t="s">
        <v>176</v>
      </c>
      <c r="E78" s="12" t="s">
        <v>177</v>
      </c>
      <c r="F78" s="12" t="s">
        <v>12</v>
      </c>
      <c r="G78" s="12">
        <v>2</v>
      </c>
      <c r="H78" s="12" t="s">
        <v>173</v>
      </c>
    </row>
    <row r="79" customHeight="1" spans="1:8">
      <c r="A79" s="16"/>
      <c r="B79" s="12"/>
      <c r="C79" s="13"/>
      <c r="D79" s="12" t="s">
        <v>178</v>
      </c>
      <c r="E79" s="12" t="s">
        <v>179</v>
      </c>
      <c r="F79" s="12" t="s">
        <v>12</v>
      </c>
      <c r="G79" s="12">
        <v>2</v>
      </c>
      <c r="H79" s="12" t="s">
        <v>180</v>
      </c>
    </row>
    <row r="80" customHeight="1" spans="1:8">
      <c r="A80" s="16"/>
      <c r="B80" s="12"/>
      <c r="C80" s="13"/>
      <c r="D80" s="12" t="s">
        <v>181</v>
      </c>
      <c r="E80" s="12" t="s">
        <v>182</v>
      </c>
      <c r="F80" s="12" t="s">
        <v>12</v>
      </c>
      <c r="G80" s="12">
        <v>5</v>
      </c>
      <c r="H80" s="12" t="s">
        <v>183</v>
      </c>
    </row>
    <row r="81" customHeight="1" spans="1:8">
      <c r="A81" s="16"/>
      <c r="B81" s="12"/>
      <c r="C81" s="13"/>
      <c r="D81" s="12" t="s">
        <v>184</v>
      </c>
      <c r="E81" s="12" t="s">
        <v>185</v>
      </c>
      <c r="F81" s="12" t="s">
        <v>12</v>
      </c>
      <c r="G81" s="12">
        <v>10</v>
      </c>
      <c r="H81" s="12" t="s">
        <v>183</v>
      </c>
    </row>
    <row r="82" customHeight="1" spans="1:8">
      <c r="A82" s="16"/>
      <c r="B82" s="12"/>
      <c r="C82" s="13"/>
      <c r="D82" s="12" t="s">
        <v>186</v>
      </c>
      <c r="E82" s="12" t="s">
        <v>137</v>
      </c>
      <c r="F82" s="12" t="s">
        <v>12</v>
      </c>
      <c r="G82" s="12">
        <v>5</v>
      </c>
      <c r="H82" s="12" t="s">
        <v>183</v>
      </c>
    </row>
    <row r="83" ht="54" customHeight="1" spans="1:8">
      <c r="A83" s="15">
        <v>16</v>
      </c>
      <c r="B83" s="17" t="s">
        <v>187</v>
      </c>
      <c r="C83" s="17" t="s">
        <v>188</v>
      </c>
      <c r="D83" s="12" t="s">
        <v>62</v>
      </c>
      <c r="E83" s="12" t="s">
        <v>189</v>
      </c>
      <c r="F83" s="12" t="s">
        <v>12</v>
      </c>
      <c r="G83" s="12">
        <v>6</v>
      </c>
      <c r="H83" s="12" t="s">
        <v>190</v>
      </c>
    </row>
    <row r="84" customHeight="1" spans="1:8">
      <c r="A84" s="16"/>
      <c r="B84" s="19"/>
      <c r="C84" s="19"/>
      <c r="D84" s="11" t="s">
        <v>22</v>
      </c>
      <c r="E84" s="12" t="s">
        <v>191</v>
      </c>
      <c r="F84" s="12" t="s">
        <v>12</v>
      </c>
      <c r="G84" s="12">
        <v>6</v>
      </c>
      <c r="H84" s="12" t="s">
        <v>190</v>
      </c>
    </row>
    <row r="85" ht="66" customHeight="1" spans="1:8">
      <c r="A85" s="16"/>
      <c r="B85" s="19"/>
      <c r="C85" s="19"/>
      <c r="D85" s="11" t="s">
        <v>192</v>
      </c>
      <c r="E85" s="12" t="s">
        <v>193</v>
      </c>
      <c r="F85" s="12" t="s">
        <v>12</v>
      </c>
      <c r="G85" s="12">
        <v>6</v>
      </c>
      <c r="H85" s="12" t="s">
        <v>190</v>
      </c>
    </row>
    <row r="86" ht="55" customHeight="1" spans="1:8">
      <c r="A86" s="16"/>
      <c r="B86" s="19"/>
      <c r="C86" s="19"/>
      <c r="D86" s="11" t="s">
        <v>181</v>
      </c>
      <c r="E86" s="12" t="s">
        <v>194</v>
      </c>
      <c r="F86" s="12" t="s">
        <v>12</v>
      </c>
      <c r="G86" s="12">
        <v>6</v>
      </c>
      <c r="H86" s="12" t="s">
        <v>190</v>
      </c>
    </row>
    <row r="87" customHeight="1" spans="1:8">
      <c r="A87" s="16"/>
      <c r="B87" s="19"/>
      <c r="C87" s="19"/>
      <c r="D87" s="11" t="s">
        <v>195</v>
      </c>
      <c r="E87" s="12" t="s">
        <v>196</v>
      </c>
      <c r="F87" s="12" t="s">
        <v>12</v>
      </c>
      <c r="G87" s="12">
        <v>6</v>
      </c>
      <c r="H87" s="12" t="s">
        <v>190</v>
      </c>
    </row>
    <row r="88" ht="43" customHeight="1" spans="1:8">
      <c r="A88" s="16"/>
      <c r="B88" s="19"/>
      <c r="C88" s="19"/>
      <c r="D88" s="11" t="s">
        <v>18</v>
      </c>
      <c r="E88" s="12" t="s">
        <v>194</v>
      </c>
      <c r="F88" s="12" t="s">
        <v>12</v>
      </c>
      <c r="G88" s="12">
        <v>6</v>
      </c>
      <c r="H88" s="12" t="s">
        <v>190</v>
      </c>
    </row>
    <row r="89" ht="48" customHeight="1" spans="1:8">
      <c r="A89" s="16"/>
      <c r="B89" s="19"/>
      <c r="C89" s="19"/>
      <c r="D89" s="11" t="s">
        <v>197</v>
      </c>
      <c r="E89" s="12" t="s">
        <v>198</v>
      </c>
      <c r="F89" s="12" t="s">
        <v>12</v>
      </c>
      <c r="G89" s="12">
        <v>6</v>
      </c>
      <c r="H89" s="12" t="s">
        <v>190</v>
      </c>
    </row>
    <row r="90" ht="37" customHeight="1" spans="1:8">
      <c r="A90" s="16"/>
      <c r="B90" s="19"/>
      <c r="C90" s="19"/>
      <c r="D90" s="11" t="s">
        <v>199</v>
      </c>
      <c r="E90" s="12" t="s">
        <v>200</v>
      </c>
      <c r="F90" s="12" t="s">
        <v>12</v>
      </c>
      <c r="G90" s="12">
        <v>6</v>
      </c>
      <c r="H90" s="12" t="s">
        <v>190</v>
      </c>
    </row>
    <row r="91" ht="49" customHeight="1" spans="1:8">
      <c r="A91" s="25"/>
      <c r="B91" s="26"/>
      <c r="C91" s="26"/>
      <c r="D91" s="12" t="s">
        <v>201</v>
      </c>
      <c r="E91" s="12" t="s">
        <v>202</v>
      </c>
      <c r="F91" s="12" t="s">
        <v>12</v>
      </c>
      <c r="G91" s="12">
        <v>6</v>
      </c>
      <c r="H91" s="12" t="s">
        <v>203</v>
      </c>
    </row>
    <row r="92" customHeight="1" spans="1:8">
      <c r="A92" s="17">
        <v>17</v>
      </c>
      <c r="B92" s="12" t="s">
        <v>204</v>
      </c>
      <c r="C92" s="13" t="s">
        <v>205</v>
      </c>
      <c r="D92" s="12" t="s">
        <v>206</v>
      </c>
      <c r="E92" s="12" t="s">
        <v>137</v>
      </c>
      <c r="F92" s="12" t="s">
        <v>12</v>
      </c>
      <c r="G92" s="12">
        <v>2</v>
      </c>
      <c r="H92" s="12" t="s">
        <v>207</v>
      </c>
    </row>
    <row r="93" customHeight="1" spans="1:8">
      <c r="A93" s="19"/>
      <c r="B93" s="12"/>
      <c r="C93" s="13"/>
      <c r="D93" s="12" t="s">
        <v>208</v>
      </c>
      <c r="E93" s="12" t="s">
        <v>209</v>
      </c>
      <c r="F93" s="12" t="s">
        <v>12</v>
      </c>
      <c r="G93" s="12">
        <v>3</v>
      </c>
      <c r="H93" s="12" t="s">
        <v>73</v>
      </c>
    </row>
    <row r="94" customHeight="1" spans="1:8">
      <c r="A94" s="19"/>
      <c r="B94" s="12"/>
      <c r="C94" s="13"/>
      <c r="D94" s="12" t="s">
        <v>210</v>
      </c>
      <c r="E94" s="12" t="s">
        <v>211</v>
      </c>
      <c r="F94" s="12" t="s">
        <v>12</v>
      </c>
      <c r="G94" s="12">
        <v>3</v>
      </c>
      <c r="H94" s="12" t="s">
        <v>212</v>
      </c>
    </row>
    <row r="95" ht="63" customHeight="1" spans="1:8">
      <c r="A95" s="26"/>
      <c r="B95" s="12"/>
      <c r="C95" s="13"/>
      <c r="D95" s="12" t="s">
        <v>146</v>
      </c>
      <c r="E95" s="12" t="s">
        <v>211</v>
      </c>
      <c r="F95" s="12" t="s">
        <v>12</v>
      </c>
      <c r="G95" s="12">
        <v>1</v>
      </c>
      <c r="H95" s="12" t="s">
        <v>212</v>
      </c>
    </row>
    <row r="96" customHeight="1" spans="1:8">
      <c r="A96" s="11">
        <v>18</v>
      </c>
      <c r="B96" s="12" t="s">
        <v>213</v>
      </c>
      <c r="C96" s="13" t="s">
        <v>214</v>
      </c>
      <c r="D96" s="4" t="s">
        <v>18</v>
      </c>
      <c r="E96" s="12" t="s">
        <v>11</v>
      </c>
      <c r="F96" s="12" t="s">
        <v>12</v>
      </c>
      <c r="G96" s="12">
        <v>10</v>
      </c>
      <c r="H96" s="12" t="s">
        <v>27</v>
      </c>
    </row>
    <row r="97" customHeight="1" spans="1:8">
      <c r="A97" s="11"/>
      <c r="B97" s="12"/>
      <c r="C97" s="13"/>
      <c r="D97" s="12" t="s">
        <v>215</v>
      </c>
      <c r="E97" s="12" t="s">
        <v>11</v>
      </c>
      <c r="F97" s="12" t="s">
        <v>12</v>
      </c>
      <c r="G97" s="12">
        <v>2</v>
      </c>
      <c r="H97" s="12" t="s">
        <v>27</v>
      </c>
    </row>
    <row r="98" customHeight="1" spans="1:8">
      <c r="A98" s="11"/>
      <c r="B98" s="12"/>
      <c r="C98" s="13"/>
      <c r="D98" s="12" t="s">
        <v>14</v>
      </c>
      <c r="E98" s="12" t="s">
        <v>11</v>
      </c>
      <c r="F98" s="12" t="s">
        <v>12</v>
      </c>
      <c r="G98" s="12">
        <v>3</v>
      </c>
      <c r="H98" s="12" t="s">
        <v>27</v>
      </c>
    </row>
    <row r="99" customHeight="1" spans="1:8">
      <c r="A99" s="11"/>
      <c r="B99" s="12"/>
      <c r="C99" s="13"/>
      <c r="D99" s="12" t="s">
        <v>216</v>
      </c>
      <c r="E99" s="12" t="s">
        <v>217</v>
      </c>
      <c r="F99" s="12" t="s">
        <v>12</v>
      </c>
      <c r="G99" s="12">
        <v>3</v>
      </c>
      <c r="H99" s="12" t="s">
        <v>27</v>
      </c>
    </row>
    <row r="100" customHeight="1" spans="1:8">
      <c r="A100" s="11"/>
      <c r="B100" s="12"/>
      <c r="C100" s="13"/>
      <c r="D100" s="12" t="s">
        <v>218</v>
      </c>
      <c r="E100" s="12" t="s">
        <v>11</v>
      </c>
      <c r="F100" s="12" t="s">
        <v>12</v>
      </c>
      <c r="G100" s="12">
        <v>3</v>
      </c>
      <c r="H100" s="12" t="s">
        <v>27</v>
      </c>
    </row>
    <row r="101" ht="64" customHeight="1" spans="1:8">
      <c r="A101" s="11"/>
      <c r="B101" s="12"/>
      <c r="C101" s="13"/>
      <c r="D101" s="12" t="s">
        <v>219</v>
      </c>
      <c r="E101" s="12" t="s">
        <v>220</v>
      </c>
      <c r="F101" s="12" t="s">
        <v>12</v>
      </c>
      <c r="G101" s="12">
        <v>2</v>
      </c>
      <c r="H101" s="12" t="s">
        <v>27</v>
      </c>
    </row>
    <row r="102" customHeight="1" spans="1:8">
      <c r="A102" s="11">
        <v>19</v>
      </c>
      <c r="B102" s="12" t="s">
        <v>221</v>
      </c>
      <c r="C102" s="13" t="s">
        <v>222</v>
      </c>
      <c r="D102" s="27" t="s">
        <v>223</v>
      </c>
      <c r="E102" s="12" t="s">
        <v>224</v>
      </c>
      <c r="F102" s="12" t="s">
        <v>12</v>
      </c>
      <c r="G102" s="12">
        <v>2</v>
      </c>
      <c r="H102" s="12" t="s">
        <v>225</v>
      </c>
    </row>
    <row r="103" customHeight="1" spans="1:8">
      <c r="A103" s="11"/>
      <c r="B103" s="12"/>
      <c r="C103" s="13"/>
      <c r="D103" s="12" t="s">
        <v>226</v>
      </c>
      <c r="E103" s="12" t="s">
        <v>227</v>
      </c>
      <c r="F103" s="12" t="s">
        <v>12</v>
      </c>
      <c r="G103" s="12">
        <v>6</v>
      </c>
      <c r="H103" s="12" t="s">
        <v>228</v>
      </c>
    </row>
    <row r="104" customHeight="1" spans="1:8">
      <c r="A104" s="11"/>
      <c r="B104" s="12"/>
      <c r="C104" s="13"/>
      <c r="D104" s="12" t="s">
        <v>229</v>
      </c>
      <c r="E104" s="12" t="s">
        <v>217</v>
      </c>
      <c r="F104" s="12" t="s">
        <v>12</v>
      </c>
      <c r="G104" s="12">
        <v>2</v>
      </c>
      <c r="H104" s="12" t="s">
        <v>230</v>
      </c>
    </row>
    <row r="105" customHeight="1" spans="1:8">
      <c r="A105" s="11"/>
      <c r="B105" s="12"/>
      <c r="C105" s="13"/>
      <c r="D105" s="12" t="s">
        <v>35</v>
      </c>
      <c r="E105" s="12" t="s">
        <v>231</v>
      </c>
      <c r="F105" s="12" t="s">
        <v>12</v>
      </c>
      <c r="G105" s="12">
        <v>2</v>
      </c>
      <c r="H105" s="12" t="s">
        <v>230</v>
      </c>
    </row>
    <row r="106" customHeight="1" spans="1:8">
      <c r="A106" s="11"/>
      <c r="B106" s="12"/>
      <c r="C106" s="13"/>
      <c r="D106" s="12" t="s">
        <v>130</v>
      </c>
      <c r="E106" s="12" t="s">
        <v>193</v>
      </c>
      <c r="F106" s="12" t="s">
        <v>12</v>
      </c>
      <c r="G106" s="12">
        <v>3</v>
      </c>
      <c r="H106" s="12" t="s">
        <v>232</v>
      </c>
    </row>
    <row r="107" customHeight="1" spans="1:8">
      <c r="A107" s="11"/>
      <c r="B107" s="12"/>
      <c r="C107" s="13"/>
      <c r="D107" s="12" t="s">
        <v>14</v>
      </c>
      <c r="E107" s="12" t="s">
        <v>233</v>
      </c>
      <c r="F107" s="12" t="s">
        <v>12</v>
      </c>
      <c r="G107" s="12">
        <v>5</v>
      </c>
      <c r="H107" s="12" t="s">
        <v>234</v>
      </c>
    </row>
    <row r="108" customHeight="1" spans="1:8">
      <c r="A108" s="11"/>
      <c r="B108" s="12"/>
      <c r="C108" s="13"/>
      <c r="D108" s="12" t="s">
        <v>18</v>
      </c>
      <c r="E108" s="12" t="s">
        <v>235</v>
      </c>
      <c r="F108" s="12" t="s">
        <v>12</v>
      </c>
      <c r="G108" s="12">
        <v>8</v>
      </c>
      <c r="H108" s="12" t="s">
        <v>236</v>
      </c>
    </row>
    <row r="109" customHeight="1" spans="1:8">
      <c r="A109" s="11"/>
      <c r="B109" s="12"/>
      <c r="C109" s="13"/>
      <c r="D109" s="12" t="s">
        <v>62</v>
      </c>
      <c r="E109" s="12" t="s">
        <v>237</v>
      </c>
      <c r="F109" s="12" t="s">
        <v>12</v>
      </c>
      <c r="G109" s="12">
        <v>6</v>
      </c>
      <c r="H109" s="12" t="s">
        <v>238</v>
      </c>
    </row>
    <row r="110" customHeight="1" spans="1:8">
      <c r="A110" s="11">
        <v>20</v>
      </c>
      <c r="B110" s="12" t="s">
        <v>239</v>
      </c>
      <c r="C110" s="28" t="s">
        <v>240</v>
      </c>
      <c r="D110" s="11" t="s">
        <v>18</v>
      </c>
      <c r="E110" s="12" t="s">
        <v>241</v>
      </c>
      <c r="F110" s="12" t="s">
        <v>12</v>
      </c>
      <c r="G110" s="17">
        <v>30</v>
      </c>
      <c r="H110" s="17" t="s">
        <v>118</v>
      </c>
    </row>
    <row r="111" customHeight="1" spans="1:8">
      <c r="A111" s="11"/>
      <c r="B111" s="12"/>
      <c r="C111" s="28"/>
      <c r="D111" s="11"/>
      <c r="E111" s="12"/>
      <c r="F111" s="12" t="s">
        <v>12</v>
      </c>
      <c r="G111" s="19"/>
      <c r="H111" s="19"/>
    </row>
    <row r="112" customHeight="1" spans="1:8">
      <c r="A112" s="11"/>
      <c r="B112" s="12"/>
      <c r="C112" s="28"/>
      <c r="D112" s="11"/>
      <c r="E112" s="12"/>
      <c r="F112" s="12" t="s">
        <v>12</v>
      </c>
      <c r="G112" s="19"/>
      <c r="H112" s="19"/>
    </row>
    <row r="113" customHeight="1" spans="1:8">
      <c r="A113" s="11"/>
      <c r="B113" s="12"/>
      <c r="C113" s="28"/>
      <c r="D113" s="11"/>
      <c r="E113" s="12"/>
      <c r="F113" s="12" t="s">
        <v>12</v>
      </c>
      <c r="G113" s="19"/>
      <c r="H113" s="19"/>
    </row>
    <row r="114" customHeight="1" spans="1:8">
      <c r="A114" s="11"/>
      <c r="B114" s="12"/>
      <c r="C114" s="28"/>
      <c r="D114" s="11"/>
      <c r="E114" s="12"/>
      <c r="F114" s="12" t="s">
        <v>12</v>
      </c>
      <c r="G114" s="19"/>
      <c r="H114" s="19"/>
    </row>
    <row r="115" customHeight="1" spans="1:8">
      <c r="A115" s="11"/>
      <c r="B115" s="12"/>
      <c r="C115" s="28"/>
      <c r="D115" s="11"/>
      <c r="E115" s="12"/>
      <c r="F115" s="12" t="s">
        <v>12</v>
      </c>
      <c r="G115" s="19"/>
      <c r="H115" s="19"/>
    </row>
    <row r="116" customHeight="1" spans="1:8">
      <c r="A116" s="11"/>
      <c r="B116" s="12"/>
      <c r="C116" s="28"/>
      <c r="D116" s="11"/>
      <c r="E116" s="12"/>
      <c r="F116" s="12" t="s">
        <v>12</v>
      </c>
      <c r="G116" s="19"/>
      <c r="H116" s="19"/>
    </row>
    <row r="117" customHeight="1" spans="1:8">
      <c r="A117" s="11"/>
      <c r="B117" s="12"/>
      <c r="C117" s="28"/>
      <c r="D117" s="11"/>
      <c r="E117" s="12"/>
      <c r="F117" s="12" t="s">
        <v>12</v>
      </c>
      <c r="G117" s="26"/>
      <c r="H117" s="26"/>
    </row>
    <row r="118" customHeight="1" spans="1:8">
      <c r="A118" s="11">
        <v>21</v>
      </c>
      <c r="B118" s="12" t="s">
        <v>242</v>
      </c>
      <c r="C118" s="13" t="s">
        <v>243</v>
      </c>
      <c r="D118" s="14" t="s">
        <v>10</v>
      </c>
      <c r="E118" s="12" t="s">
        <v>11</v>
      </c>
      <c r="F118" s="12" t="s">
        <v>12</v>
      </c>
      <c r="G118" s="12">
        <v>3</v>
      </c>
      <c r="H118" s="12" t="s">
        <v>244</v>
      </c>
    </row>
    <row r="119" customHeight="1" spans="1:8">
      <c r="A119" s="11"/>
      <c r="B119" s="12"/>
      <c r="C119" s="13"/>
      <c r="D119" s="12" t="s">
        <v>18</v>
      </c>
      <c r="E119" s="12" t="s">
        <v>11</v>
      </c>
      <c r="F119" s="12" t="s">
        <v>12</v>
      </c>
      <c r="G119" s="1">
        <v>2</v>
      </c>
      <c r="H119" s="12" t="s">
        <v>13</v>
      </c>
    </row>
    <row r="120" customHeight="1" spans="1:8">
      <c r="A120" s="11"/>
      <c r="B120" s="12"/>
      <c r="C120" s="13"/>
      <c r="D120" s="11" t="s">
        <v>19</v>
      </c>
      <c r="E120" s="12" t="s">
        <v>11</v>
      </c>
      <c r="F120" s="12" t="s">
        <v>12</v>
      </c>
      <c r="G120" s="12">
        <v>5</v>
      </c>
      <c r="H120" s="12" t="s">
        <v>13</v>
      </c>
    </row>
    <row r="121" customHeight="1" spans="1:8">
      <c r="A121" s="11"/>
      <c r="B121" s="12"/>
      <c r="C121" s="13"/>
      <c r="D121" s="12" t="s">
        <v>245</v>
      </c>
      <c r="E121" s="12" t="s">
        <v>246</v>
      </c>
      <c r="F121" s="12" t="s">
        <v>12</v>
      </c>
      <c r="G121" s="12">
        <v>2</v>
      </c>
      <c r="H121" s="12" t="s">
        <v>73</v>
      </c>
    </row>
    <row r="122" ht="90" customHeight="1" spans="1:8">
      <c r="A122" s="11"/>
      <c r="B122" s="12"/>
      <c r="C122" s="13"/>
      <c r="D122" s="12" t="s">
        <v>247</v>
      </c>
      <c r="E122" s="12" t="s">
        <v>248</v>
      </c>
      <c r="F122" s="12" t="s">
        <v>12</v>
      </c>
      <c r="G122" s="12">
        <v>3</v>
      </c>
      <c r="H122" s="12" t="s">
        <v>27</v>
      </c>
    </row>
    <row r="123" customHeight="1" spans="1:8">
      <c r="A123" s="11">
        <v>22</v>
      </c>
      <c r="B123" s="12" t="s">
        <v>249</v>
      </c>
      <c r="C123" s="13" t="s">
        <v>250</v>
      </c>
      <c r="D123" s="14" t="s">
        <v>216</v>
      </c>
      <c r="E123" s="12" t="s">
        <v>251</v>
      </c>
      <c r="F123" s="12" t="s">
        <v>82</v>
      </c>
      <c r="G123" s="12">
        <v>1</v>
      </c>
      <c r="H123" s="12" t="s">
        <v>24</v>
      </c>
    </row>
    <row r="124" customHeight="1" spans="1:8">
      <c r="A124" s="11"/>
      <c r="B124" s="12"/>
      <c r="C124" s="13"/>
      <c r="D124" s="14" t="s">
        <v>14</v>
      </c>
      <c r="E124" s="12" t="s">
        <v>252</v>
      </c>
      <c r="F124" s="12" t="s">
        <v>82</v>
      </c>
      <c r="G124" s="12">
        <v>1</v>
      </c>
      <c r="H124" s="12" t="s">
        <v>24</v>
      </c>
    </row>
    <row r="125" customHeight="1" spans="1:8">
      <c r="A125" s="11"/>
      <c r="B125" s="12"/>
      <c r="C125" s="13"/>
      <c r="D125" s="11" t="s">
        <v>223</v>
      </c>
      <c r="E125" s="12" t="s">
        <v>253</v>
      </c>
      <c r="F125" s="12" t="s">
        <v>82</v>
      </c>
      <c r="G125" s="12">
        <v>1</v>
      </c>
      <c r="H125" s="12" t="s">
        <v>17</v>
      </c>
    </row>
    <row r="126" customHeight="1" spans="1:8">
      <c r="A126" s="11"/>
      <c r="B126" s="12"/>
      <c r="C126" s="13"/>
      <c r="D126" s="11" t="s">
        <v>254</v>
      </c>
      <c r="E126" s="12" t="s">
        <v>255</v>
      </c>
      <c r="F126" s="12" t="s">
        <v>82</v>
      </c>
      <c r="G126" s="1">
        <v>2</v>
      </c>
      <c r="H126" s="12" t="s">
        <v>17</v>
      </c>
    </row>
    <row r="127" ht="106" customHeight="1" spans="1:8">
      <c r="A127" s="11"/>
      <c r="B127" s="12"/>
      <c r="C127" s="13"/>
      <c r="D127" s="11" t="s">
        <v>256</v>
      </c>
      <c r="E127" s="12" t="s">
        <v>257</v>
      </c>
      <c r="F127" s="12" t="s">
        <v>12</v>
      </c>
      <c r="G127" s="12">
        <v>6</v>
      </c>
      <c r="H127" s="12" t="s">
        <v>258</v>
      </c>
    </row>
    <row r="128" customHeight="1" spans="1:8">
      <c r="A128" s="11">
        <v>23</v>
      </c>
      <c r="B128" s="12" t="s">
        <v>259</v>
      </c>
      <c r="C128" s="13" t="s">
        <v>260</v>
      </c>
      <c r="D128" s="14" t="s">
        <v>10</v>
      </c>
      <c r="E128" s="12" t="s">
        <v>11</v>
      </c>
      <c r="F128" s="12" t="s">
        <v>12</v>
      </c>
      <c r="G128" s="12">
        <v>10</v>
      </c>
      <c r="H128" s="12" t="s">
        <v>13</v>
      </c>
    </row>
    <row r="129" customHeight="1" spans="1:8">
      <c r="A129" s="11"/>
      <c r="B129" s="12"/>
      <c r="C129" s="13"/>
      <c r="D129" s="14" t="s">
        <v>18</v>
      </c>
      <c r="E129" s="12" t="s">
        <v>11</v>
      </c>
      <c r="F129" s="12" t="s">
        <v>12</v>
      </c>
      <c r="G129" s="12">
        <v>10</v>
      </c>
      <c r="H129" s="12" t="s">
        <v>13</v>
      </c>
    </row>
    <row r="130" s="2" customFormat="1" ht="49" customHeight="1" spans="1:8">
      <c r="A130" s="11">
        <v>24</v>
      </c>
      <c r="B130" s="12" t="s">
        <v>261</v>
      </c>
      <c r="C130" s="12" t="s">
        <v>262</v>
      </c>
      <c r="D130" s="11" t="s">
        <v>263</v>
      </c>
      <c r="E130" s="12" t="s">
        <v>59</v>
      </c>
      <c r="F130" s="12" t="s">
        <v>82</v>
      </c>
      <c r="G130" s="21">
        <v>4</v>
      </c>
      <c r="H130" s="12" t="s">
        <v>264</v>
      </c>
    </row>
    <row r="131" s="2" customFormat="1" customHeight="1" spans="1:8">
      <c r="A131" s="11"/>
      <c r="B131" s="12"/>
      <c r="C131" s="12"/>
      <c r="D131" s="11" t="s">
        <v>265</v>
      </c>
      <c r="E131" s="12" t="s">
        <v>59</v>
      </c>
      <c r="F131" s="12" t="s">
        <v>12</v>
      </c>
      <c r="G131" s="21">
        <v>5</v>
      </c>
      <c r="H131" s="12" t="s">
        <v>264</v>
      </c>
    </row>
    <row r="132" s="2" customFormat="1" customHeight="1" spans="1:8">
      <c r="A132" s="11"/>
      <c r="B132" s="12"/>
      <c r="C132" s="12"/>
      <c r="D132" s="11" t="s">
        <v>266</v>
      </c>
      <c r="E132" s="12" t="s">
        <v>59</v>
      </c>
      <c r="F132" s="12" t="s">
        <v>12</v>
      </c>
      <c r="G132" s="21">
        <v>5</v>
      </c>
      <c r="H132" s="12" t="s">
        <v>264</v>
      </c>
    </row>
    <row r="133" s="2" customFormat="1" customHeight="1" spans="1:8">
      <c r="A133" s="11"/>
      <c r="B133" s="12"/>
      <c r="C133" s="12"/>
      <c r="D133" s="11" t="s">
        <v>267</v>
      </c>
      <c r="E133" s="12" t="s">
        <v>59</v>
      </c>
      <c r="F133" s="12" t="s">
        <v>12</v>
      </c>
      <c r="G133" s="21">
        <v>4</v>
      </c>
      <c r="H133" s="12" t="s">
        <v>264</v>
      </c>
    </row>
    <row r="134" s="2" customFormat="1" ht="49" customHeight="1" spans="1:8">
      <c r="A134" s="11">
        <v>25</v>
      </c>
      <c r="B134" s="12" t="s">
        <v>268</v>
      </c>
      <c r="C134" s="12" t="s">
        <v>269</v>
      </c>
      <c r="D134" s="12" t="s">
        <v>270</v>
      </c>
      <c r="E134" s="12" t="s">
        <v>271</v>
      </c>
      <c r="F134" s="12" t="s">
        <v>82</v>
      </c>
      <c r="G134" s="21">
        <v>5</v>
      </c>
      <c r="H134" s="12" t="s">
        <v>83</v>
      </c>
    </row>
    <row r="135" s="2" customFormat="1" customHeight="1" spans="1:8">
      <c r="A135" s="11"/>
      <c r="B135" s="12"/>
      <c r="C135" s="12"/>
      <c r="D135" s="12" t="s">
        <v>272</v>
      </c>
      <c r="E135" s="12" t="s">
        <v>273</v>
      </c>
      <c r="F135" s="12" t="s">
        <v>82</v>
      </c>
      <c r="G135" s="21">
        <v>5</v>
      </c>
      <c r="H135" s="12" t="s">
        <v>83</v>
      </c>
    </row>
    <row r="136" customHeight="1" spans="1:8">
      <c r="A136" s="11">
        <v>26</v>
      </c>
      <c r="B136" s="12" t="s">
        <v>274</v>
      </c>
      <c r="C136" s="12" t="s">
        <v>275</v>
      </c>
      <c r="D136" s="6" t="s">
        <v>35</v>
      </c>
      <c r="E136" s="12" t="s">
        <v>276</v>
      </c>
      <c r="F136" s="12" t="s">
        <v>12</v>
      </c>
      <c r="G136" s="12">
        <v>3</v>
      </c>
      <c r="H136" s="12" t="s">
        <v>73</v>
      </c>
    </row>
    <row r="137" customHeight="1" spans="1:8">
      <c r="A137" s="11"/>
      <c r="B137" s="12"/>
      <c r="C137" s="12"/>
      <c r="D137" s="12" t="s">
        <v>277</v>
      </c>
      <c r="E137" s="12" t="s">
        <v>276</v>
      </c>
      <c r="F137" s="12" t="s">
        <v>12</v>
      </c>
      <c r="G137" s="12">
        <v>2</v>
      </c>
      <c r="H137" s="12" t="s">
        <v>73</v>
      </c>
    </row>
    <row r="138" customHeight="1" spans="1:8">
      <c r="A138" s="11"/>
      <c r="B138" s="12"/>
      <c r="C138" s="12"/>
      <c r="D138" s="12" t="s">
        <v>278</v>
      </c>
      <c r="E138" s="12" t="s">
        <v>276</v>
      </c>
      <c r="F138" s="12" t="s">
        <v>12</v>
      </c>
      <c r="G138" s="12">
        <v>3</v>
      </c>
      <c r="H138" s="12" t="s">
        <v>279</v>
      </c>
    </row>
    <row r="139" customHeight="1" spans="1:8">
      <c r="A139" s="11"/>
      <c r="B139" s="12"/>
      <c r="C139" s="12"/>
      <c r="D139" s="12" t="s">
        <v>280</v>
      </c>
      <c r="E139" s="12" t="s">
        <v>276</v>
      </c>
      <c r="F139" s="12" t="s">
        <v>12</v>
      </c>
      <c r="G139" s="12">
        <v>2</v>
      </c>
      <c r="H139" s="12" t="s">
        <v>73</v>
      </c>
    </row>
    <row r="140" ht="55" customHeight="1" spans="1:8">
      <c r="A140" s="11"/>
      <c r="B140" s="12"/>
      <c r="C140" s="12"/>
      <c r="D140" s="12" t="s">
        <v>208</v>
      </c>
      <c r="E140" s="12" t="s">
        <v>281</v>
      </c>
      <c r="F140" s="12" t="s">
        <v>12</v>
      </c>
      <c r="G140" s="12">
        <v>3</v>
      </c>
      <c r="H140" s="12" t="s">
        <v>279</v>
      </c>
    </row>
    <row r="141" ht="39" customHeight="1" spans="1:8">
      <c r="A141" s="11">
        <v>27</v>
      </c>
      <c r="B141" s="12" t="s">
        <v>282</v>
      </c>
      <c r="C141" s="13" t="s">
        <v>283</v>
      </c>
      <c r="D141" s="6" t="s">
        <v>284</v>
      </c>
      <c r="E141" s="12" t="s">
        <v>11</v>
      </c>
      <c r="F141" s="12" t="s">
        <v>12</v>
      </c>
      <c r="G141" s="12">
        <v>3</v>
      </c>
      <c r="H141" s="12" t="s">
        <v>73</v>
      </c>
    </row>
    <row r="142" ht="39" customHeight="1" spans="1:8">
      <c r="A142" s="11"/>
      <c r="B142" s="12"/>
      <c r="C142" s="13"/>
      <c r="D142" s="12" t="s">
        <v>285</v>
      </c>
      <c r="E142" s="12" t="s">
        <v>59</v>
      </c>
      <c r="F142" s="12" t="s">
        <v>12</v>
      </c>
      <c r="G142" s="12">
        <v>2</v>
      </c>
      <c r="H142" s="12" t="s">
        <v>73</v>
      </c>
    </row>
    <row r="143" ht="39" customHeight="1" spans="1:8">
      <c r="A143" s="11"/>
      <c r="B143" s="12"/>
      <c r="C143" s="13"/>
      <c r="D143" s="12" t="s">
        <v>18</v>
      </c>
      <c r="E143" s="12" t="s">
        <v>11</v>
      </c>
      <c r="F143" s="12" t="s">
        <v>12</v>
      </c>
      <c r="G143" s="12">
        <v>5</v>
      </c>
      <c r="H143" s="12" t="s">
        <v>73</v>
      </c>
    </row>
    <row r="144" ht="45" customHeight="1" spans="1:8">
      <c r="A144" s="15">
        <v>28</v>
      </c>
      <c r="B144" s="17" t="s">
        <v>286</v>
      </c>
      <c r="C144" s="12" t="s">
        <v>287</v>
      </c>
      <c r="D144" s="11" t="s">
        <v>10</v>
      </c>
      <c r="E144" s="12" t="s">
        <v>288</v>
      </c>
      <c r="F144" s="12" t="s">
        <v>12</v>
      </c>
      <c r="G144" s="12">
        <v>2</v>
      </c>
      <c r="H144" s="12" t="s">
        <v>289</v>
      </c>
    </row>
    <row r="145" ht="45" customHeight="1" spans="1:8">
      <c r="A145" s="16"/>
      <c r="B145" s="19"/>
      <c r="C145" s="12"/>
      <c r="D145" s="14" t="s">
        <v>150</v>
      </c>
      <c r="E145" s="11" t="s">
        <v>290</v>
      </c>
      <c r="F145" s="12" t="s">
        <v>12</v>
      </c>
      <c r="G145" s="12">
        <v>2</v>
      </c>
      <c r="H145" s="12" t="s">
        <v>289</v>
      </c>
    </row>
    <row r="146" ht="45" customHeight="1" spans="1:8">
      <c r="A146" s="16"/>
      <c r="B146" s="19"/>
      <c r="C146" s="12"/>
      <c r="D146" s="11" t="s">
        <v>216</v>
      </c>
      <c r="E146" s="11" t="s">
        <v>291</v>
      </c>
      <c r="F146" s="12" t="s">
        <v>12</v>
      </c>
      <c r="G146" s="12">
        <v>2</v>
      </c>
      <c r="H146" s="12" t="s">
        <v>292</v>
      </c>
    </row>
    <row r="147" ht="45" customHeight="1" spans="1:8">
      <c r="A147" s="16"/>
      <c r="B147" s="19"/>
      <c r="C147" s="12"/>
      <c r="D147" s="11" t="s">
        <v>293</v>
      </c>
      <c r="E147" s="11" t="s">
        <v>294</v>
      </c>
      <c r="F147" s="12" t="s">
        <v>12</v>
      </c>
      <c r="G147" s="11">
        <v>6</v>
      </c>
      <c r="H147" s="12" t="s">
        <v>295</v>
      </c>
    </row>
    <row r="148" ht="45" customHeight="1" spans="1:8">
      <c r="A148" s="16"/>
      <c r="B148" s="19"/>
      <c r="C148" s="12"/>
      <c r="D148" s="11" t="s">
        <v>296</v>
      </c>
      <c r="E148" s="11" t="s">
        <v>297</v>
      </c>
      <c r="F148" s="12" t="s">
        <v>12</v>
      </c>
      <c r="G148" s="12">
        <v>3</v>
      </c>
      <c r="H148" s="12" t="s">
        <v>289</v>
      </c>
    </row>
    <row r="149" ht="45" customHeight="1" spans="1:8">
      <c r="A149" s="16"/>
      <c r="B149" s="19"/>
      <c r="C149" s="12"/>
      <c r="D149" s="11" t="s">
        <v>298</v>
      </c>
      <c r="E149" s="11" t="s">
        <v>299</v>
      </c>
      <c r="F149" s="12" t="s">
        <v>12</v>
      </c>
      <c r="G149" s="12">
        <v>2</v>
      </c>
      <c r="H149" s="12" t="s">
        <v>289</v>
      </c>
    </row>
    <row r="150" ht="45" customHeight="1" spans="1:8">
      <c r="A150" s="16"/>
      <c r="B150" s="19"/>
      <c r="C150" s="12"/>
      <c r="D150" s="11" t="s">
        <v>300</v>
      </c>
      <c r="E150" s="11" t="s">
        <v>301</v>
      </c>
      <c r="F150" s="12" t="s">
        <v>12</v>
      </c>
      <c r="G150" s="12">
        <v>3</v>
      </c>
      <c r="H150" s="12" t="s">
        <v>302</v>
      </c>
    </row>
    <row r="151" ht="45" customHeight="1" spans="1:8">
      <c r="A151" s="25"/>
      <c r="B151" s="26"/>
      <c r="C151" s="12"/>
      <c r="D151" s="11" t="s">
        <v>303</v>
      </c>
      <c r="E151" s="11" t="s">
        <v>294</v>
      </c>
      <c r="F151" s="12" t="s">
        <v>12</v>
      </c>
      <c r="G151" s="12">
        <v>10</v>
      </c>
      <c r="H151" s="12" t="s">
        <v>289</v>
      </c>
    </row>
    <row r="152" s="2" customFormat="1" ht="24" customHeight="1" spans="1:8">
      <c r="A152" s="11">
        <v>29</v>
      </c>
      <c r="B152" s="12" t="s">
        <v>304</v>
      </c>
      <c r="C152" s="13" t="s">
        <v>305</v>
      </c>
      <c r="D152" s="12" t="s">
        <v>306</v>
      </c>
      <c r="E152" s="12" t="s">
        <v>307</v>
      </c>
      <c r="F152" s="12" t="s">
        <v>12</v>
      </c>
      <c r="G152" s="12">
        <v>2</v>
      </c>
      <c r="H152" s="12" t="s">
        <v>308</v>
      </c>
    </row>
    <row r="153" s="2" customFormat="1" ht="24" customHeight="1" spans="1:8">
      <c r="A153" s="11"/>
      <c r="B153" s="12"/>
      <c r="C153" s="13"/>
      <c r="D153" s="12" t="s">
        <v>309</v>
      </c>
      <c r="E153" s="12" t="s">
        <v>310</v>
      </c>
      <c r="F153" s="12" t="s">
        <v>12</v>
      </c>
      <c r="G153" s="12">
        <v>2</v>
      </c>
      <c r="H153" s="12" t="s">
        <v>308</v>
      </c>
    </row>
    <row r="154" s="2" customFormat="1" ht="24" customHeight="1" spans="1:8">
      <c r="A154" s="11"/>
      <c r="B154" s="12"/>
      <c r="C154" s="13"/>
      <c r="D154" s="12" t="s">
        <v>311</v>
      </c>
      <c r="E154" s="12" t="s">
        <v>312</v>
      </c>
      <c r="F154" s="12" t="s">
        <v>12</v>
      </c>
      <c r="G154" s="12">
        <v>2</v>
      </c>
      <c r="H154" s="12" t="s">
        <v>308</v>
      </c>
    </row>
    <row r="155" s="2" customFormat="1" ht="24" customHeight="1" spans="1:8">
      <c r="A155" s="11"/>
      <c r="B155" s="12"/>
      <c r="C155" s="13"/>
      <c r="D155" s="12" t="s">
        <v>313</v>
      </c>
      <c r="E155" s="12" t="s">
        <v>314</v>
      </c>
      <c r="F155" s="12" t="s">
        <v>12</v>
      </c>
      <c r="G155" s="12">
        <v>30</v>
      </c>
      <c r="H155" s="12" t="s">
        <v>308</v>
      </c>
    </row>
    <row r="156" ht="28" customHeight="1" spans="1:8">
      <c r="A156" s="11">
        <v>30</v>
      </c>
      <c r="B156" s="12" t="s">
        <v>315</v>
      </c>
      <c r="C156" s="12" t="s">
        <v>316</v>
      </c>
      <c r="D156" s="14" t="s">
        <v>223</v>
      </c>
      <c r="E156" s="12" t="s">
        <v>11</v>
      </c>
      <c r="F156" s="12" t="s">
        <v>12</v>
      </c>
      <c r="G156" s="12">
        <v>5</v>
      </c>
      <c r="H156" s="12" t="s">
        <v>13</v>
      </c>
    </row>
    <row r="157" ht="28" customHeight="1" spans="1:8">
      <c r="A157" s="11"/>
      <c r="B157" s="12"/>
      <c r="C157" s="12"/>
      <c r="D157" s="14" t="s">
        <v>14</v>
      </c>
      <c r="E157" s="12" t="s">
        <v>11</v>
      </c>
      <c r="F157" s="12" t="s">
        <v>12</v>
      </c>
      <c r="G157" s="12">
        <v>3</v>
      </c>
      <c r="H157" s="12" t="s">
        <v>13</v>
      </c>
    </row>
    <row r="158" ht="28" customHeight="1" spans="1:8">
      <c r="A158" s="11"/>
      <c r="B158" s="12"/>
      <c r="C158" s="12"/>
      <c r="D158" s="11" t="s">
        <v>216</v>
      </c>
      <c r="E158" s="12" t="s">
        <v>11</v>
      </c>
      <c r="F158" s="12" t="s">
        <v>12</v>
      </c>
      <c r="G158" s="12">
        <v>3</v>
      </c>
      <c r="H158" s="12" t="s">
        <v>17</v>
      </c>
    </row>
    <row r="159" ht="28" customHeight="1" spans="1:8">
      <c r="A159" s="11"/>
      <c r="B159" s="12"/>
      <c r="C159" s="12"/>
      <c r="D159" s="12" t="s">
        <v>219</v>
      </c>
      <c r="E159" s="12" t="s">
        <v>317</v>
      </c>
      <c r="F159" s="12" t="s">
        <v>12</v>
      </c>
      <c r="G159" s="11">
        <v>2</v>
      </c>
      <c r="H159" s="12" t="s">
        <v>318</v>
      </c>
    </row>
    <row r="160" ht="28" customHeight="1" spans="1:8">
      <c r="A160" s="11"/>
      <c r="B160" s="12"/>
      <c r="C160" s="12"/>
      <c r="D160" s="12" t="s">
        <v>319</v>
      </c>
      <c r="E160" s="12" t="s">
        <v>11</v>
      </c>
      <c r="F160" s="12" t="s">
        <v>12</v>
      </c>
      <c r="G160" s="11">
        <v>5</v>
      </c>
      <c r="H160" s="12" t="s">
        <v>17</v>
      </c>
    </row>
    <row r="161" ht="28" customHeight="1" spans="1:8">
      <c r="A161" s="11"/>
      <c r="B161" s="12"/>
      <c r="C161" s="12"/>
      <c r="D161" s="11" t="s">
        <v>320</v>
      </c>
      <c r="E161" s="12" t="s">
        <v>11</v>
      </c>
      <c r="F161" s="12" t="s">
        <v>12</v>
      </c>
      <c r="G161" s="12">
        <v>5</v>
      </c>
      <c r="H161" s="12" t="s">
        <v>13</v>
      </c>
    </row>
    <row r="162" s="3" customFormat="1" ht="28" customHeight="1" spans="1:8">
      <c r="A162" s="29">
        <v>31</v>
      </c>
      <c r="B162" s="30" t="s">
        <v>321</v>
      </c>
      <c r="C162" s="31" t="s">
        <v>322</v>
      </c>
      <c r="D162" s="32" t="s">
        <v>323</v>
      </c>
      <c r="E162" s="33" t="s">
        <v>324</v>
      </c>
      <c r="F162" s="12" t="s">
        <v>12</v>
      </c>
      <c r="G162" s="33">
        <v>5</v>
      </c>
      <c r="H162" s="33" t="s">
        <v>73</v>
      </c>
    </row>
    <row r="163" s="3" customFormat="1" ht="28" customHeight="1" spans="1:8">
      <c r="A163" s="29"/>
      <c r="B163" s="30"/>
      <c r="C163" s="34"/>
      <c r="D163" s="32" t="s">
        <v>325</v>
      </c>
      <c r="E163" s="33" t="s">
        <v>326</v>
      </c>
      <c r="F163" s="12" t="s">
        <v>12</v>
      </c>
      <c r="G163" s="33">
        <v>3</v>
      </c>
      <c r="H163" s="33" t="s">
        <v>73</v>
      </c>
    </row>
    <row r="164" s="3" customFormat="1" ht="28" customHeight="1" spans="1:8">
      <c r="A164" s="29"/>
      <c r="B164" s="30"/>
      <c r="C164" s="34"/>
      <c r="D164" s="35" t="s">
        <v>327</v>
      </c>
      <c r="E164" s="33" t="s">
        <v>328</v>
      </c>
      <c r="F164" s="12" t="s">
        <v>12</v>
      </c>
      <c r="G164" s="33">
        <v>5</v>
      </c>
      <c r="H164" s="33" t="s">
        <v>118</v>
      </c>
    </row>
    <row r="165" s="3" customFormat="1" ht="28" customHeight="1" spans="1:8">
      <c r="A165" s="29"/>
      <c r="B165" s="30"/>
      <c r="C165" s="34"/>
      <c r="D165" s="36" t="s">
        <v>18</v>
      </c>
      <c r="E165" s="33" t="s">
        <v>329</v>
      </c>
      <c r="F165" s="12" t="s">
        <v>12</v>
      </c>
      <c r="G165" s="37">
        <v>5</v>
      </c>
      <c r="H165" s="33" t="s">
        <v>73</v>
      </c>
    </row>
    <row r="166" s="3" customFormat="1" ht="28" customHeight="1" spans="1:8">
      <c r="A166" s="29"/>
      <c r="B166" s="30"/>
      <c r="C166" s="38"/>
      <c r="D166" s="35" t="s">
        <v>19</v>
      </c>
      <c r="E166" s="33" t="s">
        <v>11</v>
      </c>
      <c r="F166" s="12" t="s">
        <v>12</v>
      </c>
      <c r="G166" s="33">
        <v>5</v>
      </c>
      <c r="H166" s="33" t="s">
        <v>13</v>
      </c>
    </row>
    <row r="167" s="3" customFormat="1" ht="42" customHeight="1" spans="1:8">
      <c r="A167" s="39">
        <v>32</v>
      </c>
      <c r="B167" s="40" t="s">
        <v>330</v>
      </c>
      <c r="C167" s="41" t="s">
        <v>331</v>
      </c>
      <c r="D167" s="42" t="s">
        <v>332</v>
      </c>
      <c r="E167" s="43" t="s">
        <v>333</v>
      </c>
      <c r="F167" s="12" t="s">
        <v>12</v>
      </c>
      <c r="G167" s="44" t="s">
        <v>334</v>
      </c>
      <c r="H167" s="44" t="s">
        <v>335</v>
      </c>
    </row>
    <row r="168" s="3" customFormat="1" ht="42" customHeight="1" spans="1:8">
      <c r="A168" s="45"/>
      <c r="B168" s="46"/>
      <c r="C168" s="47"/>
      <c r="D168" s="42" t="s">
        <v>336</v>
      </c>
      <c r="E168" s="43" t="s">
        <v>337</v>
      </c>
      <c r="F168" s="12" t="s">
        <v>12</v>
      </c>
      <c r="G168" s="44" t="s">
        <v>338</v>
      </c>
      <c r="H168" s="44" t="s">
        <v>183</v>
      </c>
    </row>
    <row r="169" s="3" customFormat="1" ht="42" customHeight="1" spans="1:8">
      <c r="A169" s="45"/>
      <c r="B169" s="46"/>
      <c r="C169" s="47"/>
      <c r="D169" s="42" t="s">
        <v>339</v>
      </c>
      <c r="E169" s="43" t="s">
        <v>340</v>
      </c>
      <c r="F169" s="12" t="s">
        <v>12</v>
      </c>
      <c r="G169" s="44" t="s">
        <v>334</v>
      </c>
      <c r="H169" s="44" t="s">
        <v>183</v>
      </c>
    </row>
    <row r="170" s="3" customFormat="1" ht="42" customHeight="1" spans="1:8">
      <c r="A170" s="45"/>
      <c r="B170" s="46"/>
      <c r="C170" s="47"/>
      <c r="D170" s="42" t="s">
        <v>124</v>
      </c>
      <c r="E170" s="43" t="s">
        <v>341</v>
      </c>
      <c r="F170" s="12" t="s">
        <v>12</v>
      </c>
      <c r="G170" s="44" t="s">
        <v>342</v>
      </c>
      <c r="H170" s="44" t="s">
        <v>343</v>
      </c>
    </row>
    <row r="171" s="3" customFormat="1" ht="42" customHeight="1" spans="1:8">
      <c r="A171" s="45"/>
      <c r="B171" s="46"/>
      <c r="C171" s="47"/>
      <c r="D171" s="42" t="s">
        <v>344</v>
      </c>
      <c r="E171" s="43" t="s">
        <v>345</v>
      </c>
      <c r="F171" s="12" t="s">
        <v>12</v>
      </c>
      <c r="G171" s="48" t="s">
        <v>342</v>
      </c>
      <c r="H171" s="44" t="s">
        <v>346</v>
      </c>
    </row>
    <row r="172" s="3" customFormat="1" ht="42" customHeight="1" spans="1:8">
      <c r="A172" s="45"/>
      <c r="B172" s="46"/>
      <c r="C172" s="47"/>
      <c r="D172" s="42" t="s">
        <v>157</v>
      </c>
      <c r="E172" s="43" t="s">
        <v>347</v>
      </c>
      <c r="F172" s="12" t="s">
        <v>12</v>
      </c>
      <c r="G172" s="48" t="s">
        <v>334</v>
      </c>
      <c r="H172" s="44" t="s">
        <v>183</v>
      </c>
    </row>
    <row r="173" s="3" customFormat="1" ht="42" customHeight="1" spans="1:8">
      <c r="A173" s="49"/>
      <c r="B173" s="50"/>
      <c r="C173" s="51"/>
      <c r="D173" s="42" t="s">
        <v>348</v>
      </c>
      <c r="E173" s="43" t="s">
        <v>349</v>
      </c>
      <c r="F173" s="12" t="s">
        <v>12</v>
      </c>
      <c r="G173" s="48" t="s">
        <v>342</v>
      </c>
      <c r="H173" s="44" t="s">
        <v>183</v>
      </c>
    </row>
  </sheetData>
  <autoFilter xmlns:etc="http://www.wps.cn/officeDocument/2017/etCustomData" ref="A1:H173" etc:filterBottomFollowUsedRange="0">
    <extLst/>
  </autoFilter>
  <mergeCells count="100">
    <mergeCell ref="A2:A6"/>
    <mergeCell ref="A7:A10"/>
    <mergeCell ref="A11:A16"/>
    <mergeCell ref="A17:A19"/>
    <mergeCell ref="A20:A24"/>
    <mergeCell ref="A25:A27"/>
    <mergeCell ref="A28:A32"/>
    <mergeCell ref="A33:A34"/>
    <mergeCell ref="A35:A39"/>
    <mergeCell ref="A40:A45"/>
    <mergeCell ref="A46:A49"/>
    <mergeCell ref="A50:A56"/>
    <mergeCell ref="A57:A69"/>
    <mergeCell ref="A70:A75"/>
    <mergeCell ref="A76:A82"/>
    <mergeCell ref="A83:A91"/>
    <mergeCell ref="A92:A95"/>
    <mergeCell ref="A96:A101"/>
    <mergeCell ref="A102:A109"/>
    <mergeCell ref="A110:A117"/>
    <mergeCell ref="A118:A122"/>
    <mergeCell ref="A123:A127"/>
    <mergeCell ref="A128:A129"/>
    <mergeCell ref="A130:A133"/>
    <mergeCell ref="A134:A135"/>
    <mergeCell ref="A136:A140"/>
    <mergeCell ref="A141:A143"/>
    <mergeCell ref="A144:A151"/>
    <mergeCell ref="A152:A155"/>
    <mergeCell ref="A156:A161"/>
    <mergeCell ref="A162:A166"/>
    <mergeCell ref="A167:A173"/>
    <mergeCell ref="B2:B6"/>
    <mergeCell ref="B7:B10"/>
    <mergeCell ref="B11:B16"/>
    <mergeCell ref="B17:B19"/>
    <mergeCell ref="B20:B24"/>
    <mergeCell ref="B25:B27"/>
    <mergeCell ref="B28:B32"/>
    <mergeCell ref="B33:B34"/>
    <mergeCell ref="B35:B39"/>
    <mergeCell ref="B40:B45"/>
    <mergeCell ref="B46:B49"/>
    <mergeCell ref="B50:B56"/>
    <mergeCell ref="B57:B69"/>
    <mergeCell ref="B70:B75"/>
    <mergeCell ref="B76:B82"/>
    <mergeCell ref="B83:B91"/>
    <mergeCell ref="B92:B95"/>
    <mergeCell ref="B96:B101"/>
    <mergeCell ref="B102:B109"/>
    <mergeCell ref="B110:B117"/>
    <mergeCell ref="B118:B122"/>
    <mergeCell ref="B123:B127"/>
    <mergeCell ref="B128:B129"/>
    <mergeCell ref="B130:B133"/>
    <mergeCell ref="B134:B135"/>
    <mergeCell ref="B136:B140"/>
    <mergeCell ref="B141:B143"/>
    <mergeCell ref="B144:B151"/>
    <mergeCell ref="B152:B155"/>
    <mergeCell ref="B156:B161"/>
    <mergeCell ref="B162:B166"/>
    <mergeCell ref="B167:B173"/>
    <mergeCell ref="C2:C6"/>
    <mergeCell ref="C7:C10"/>
    <mergeCell ref="C11:C16"/>
    <mergeCell ref="C17:C19"/>
    <mergeCell ref="C20:C24"/>
    <mergeCell ref="C25:C27"/>
    <mergeCell ref="C28:C32"/>
    <mergeCell ref="C33:C34"/>
    <mergeCell ref="C35:C39"/>
    <mergeCell ref="C40:C45"/>
    <mergeCell ref="C46:C49"/>
    <mergeCell ref="C50:C56"/>
    <mergeCell ref="C57:C69"/>
    <mergeCell ref="C70:C75"/>
    <mergeCell ref="C76:C82"/>
    <mergeCell ref="C83:C91"/>
    <mergeCell ref="C92:C95"/>
    <mergeCell ref="C96:C101"/>
    <mergeCell ref="C102:C109"/>
    <mergeCell ref="C110:C117"/>
    <mergeCell ref="C118:C122"/>
    <mergeCell ref="C123:C127"/>
    <mergeCell ref="C128:C129"/>
    <mergeCell ref="C130:C133"/>
    <mergeCell ref="C134:C135"/>
    <mergeCell ref="C136:C140"/>
    <mergeCell ref="C141:C143"/>
    <mergeCell ref="C144:C151"/>
    <mergeCell ref="C152:C155"/>
    <mergeCell ref="C156:C161"/>
    <mergeCell ref="C162:C166"/>
    <mergeCell ref="C167:C173"/>
    <mergeCell ref="D110:D117"/>
    <mergeCell ref="E110:E117"/>
    <mergeCell ref="G110:G117"/>
    <mergeCell ref="H110:H117"/>
  </mergeCells>
  <dataValidations count="1">
    <dataValidation type="textLength" operator="between" allowBlank="1" showInputMessage="1" showErrorMessage="1" sqref="C1:C56 C58:C101 C110:C1048576">
      <formula1>0</formula1>
      <formula2>450</formula2>
    </dataValidation>
  </dataValidations>
  <hyperlinks>
    <hyperlink ref="D130" r:id="rId1" display="塑胶模具工程师" tooltip="https://cfts.jialeijob.com/platform/568/activity/all/2845/job/159625/?cf_c_id=1"/>
    <hyperlink ref="D131" r:id="rId2" display="注塑管理员" tooltip="https://cfts.jialeijob.com/platform/568/activity/all/2845/job/173205/?cf_c_id=1"/>
    <hyperlink ref="D132" r:id="rId3" display="品质管理员" tooltip="https://cfts.jialeijob.com/platform/568/activity/all/2845/job/173206/?cf_c_id=1"/>
    <hyperlink ref="D133" r:id="rId4" display="包装管理员" tooltip="https://cfts.jialeijob.com/platform/568/activity/all/2845/job/174619/?cf_c_id=1"/>
  </hyperlinks>
  <pageMargins left="0.590277777777778" right="0.511805555555556" top="0.751388888888889" bottom="0.751388888888889"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登记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issac wang</dc:creator>
  <cp:lastModifiedBy>陈泰</cp:lastModifiedBy>
  <dcterms:created xsi:type="dcterms:W3CDTF">2020-05-14T17:41:00Z</dcterms:created>
  <dcterms:modified xsi:type="dcterms:W3CDTF">2025-11-22T04:02:46Z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BAABF2E2BDEA4633A9FD45943F6535D4_13</vt:lpwstr>
  </property>
</Properties>
</file>