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2026年5月\2026年5月13日双选会参会须知\"/>
    </mc:Choice>
  </mc:AlternateContent>
  <xr:revisionPtr revIDLastSave="0" documentId="13_ncr:1_{40824B32-2D1D-49D4-9596-56B808A3CEAC}" xr6:coauthVersionLast="47" xr6:coauthVersionMax="47" xr10:uidLastSave="{00000000-0000-0000-0000-000000000000}"/>
  <bookViews>
    <workbookView xWindow="-28920" yWindow="-120" windowWidth="29040" windowHeight="15720" xr2:uid="{00000000-000D-0000-FFFF-FFFF00000000}"/>
  </bookViews>
  <sheets>
    <sheet name="参会单位展位号" sheetId="3" r:id="rId1"/>
    <sheet name="参会单位名单1" sheetId="1" r:id="rId2"/>
    <sheet name="参会单位名单2"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<sst xmlns="http://schemas.openxmlformats.org/spreadsheetml/2006/main" count="2704" uniqueCount="1166">
  <si>
    <t>序号</t>
  </si>
  <si>
    <t>单位名称</t>
  </si>
  <si>
    <t>招聘岗位</t>
  </si>
  <si>
    <t>招聘人数</t>
  </si>
  <si>
    <t>岗位要求</t>
  </si>
  <si>
    <t>岗位描述</t>
  </si>
  <si>
    <t>薪资待遇</t>
  </si>
  <si>
    <t>备注</t>
  </si>
  <si>
    <t>联系人</t>
  </si>
  <si>
    <t>联系方式</t>
  </si>
  <si>
    <t>地址</t>
  </si>
  <si>
    <t>全泰堂集团</t>
  </si>
  <si>
    <t>全泰堂集团有限公司</t>
  </si>
  <si>
    <t>总经办副主任</t>
  </si>
  <si>
    <t>1.35岁以下，行政文秘、中文、历史、经济、法学等专业本科及以上学历；
2.1年以上办公室行政后勤管理工作经验，在知识储备、思想深度、审美品位、言行举止等方面底蕴深厚；
3.具有很好的各类行政公文撰写能力，并且能够熟练操作各种办公软件； 
4.具有较强的语言表达能力和沟通能力；
5.为人正直，作风正派，没有欺下瞒上行为，处理问题讲原则，不营私舞弊，有较好的品德修养。</t>
  </si>
  <si>
    <t>在集团总经理助理领导下负责总经办的全面工作，发挥总经办的参谋、协调和管理职能，督导各子公司行政事务，保障集团整体运营顺畅、有效。
1.文件与档案管理。 及时处理重要来往电、信、公函的审阅、分送，督促、检查批示的执行情况，审核和修改以公司名义签发的有关文件，把好文字关，抓好文件资料立卷归档和用印的管理工作。
2.工作协调。对内，做好集团各公司、各部门之间的工作联系配合、综合协调工作，对出现的各种意见分歧和工作矛盾，提出解决的途径和办法；对外协调与政府主管部门、社会职能机构等的关系，建立良好的沟通渠道， 促进集团与社会各界包括同行业企业的广泛合作和友好往来，树立良好的企业形象。
3.资产管理。负责集团所属无形资产、有形资产（经营设施设备、办公用品等）的管理工作。
4.安全管理。负责集团安全设施、设备的统筹管理，并做好日常维护管理及监督工作。
5.会务管理。工作会议的组织，整理出会议纪要、简报或办理发文事项，对会议讨论的重大问题、决议做好督办、跟进检查工作；根据集团总体安排，草拟活动方案，做好公司重大活动、商务接待的组织和接待工作。
6.企业文化管理。负责公司的企业文化建设，向公司员工进行团队精神、企业宗旨、经营思想、价值理念等方面的宣传、教育。
7.负责职责范围内的其他事宜，完成总经理助理交办的其他各项工作任务。</t>
  </si>
  <si>
    <t>8—10K</t>
  </si>
  <si>
    <t>王涛</t>
  </si>
  <si>
    <t>0825-8192112
18382598509</t>
  </si>
  <si>
    <t>四川省遂宁市经济技术开发区龙兴路398号</t>
  </si>
  <si>
    <t>四川全泰堂药业有限公司</t>
  </si>
  <si>
    <t>库管（中药库/西药库，拣货/复核）</t>
  </si>
  <si>
    <t>1.中药学、药学、物流等专业，大专及以上学历，熟练操作电脑办公软件和ERP软件；
2.身体健康，数据观念强，工作责任心强，仓储物流流程、管理意识强；</t>
  </si>
  <si>
    <t>岗位职责：
1.负责库房药材成品出入库分拣/复核；
2.负责物料及时收发及记录，做到物、账、卡相符，避免差错和损失；
3.依据GSP相关要求，做好资料建档、归档。</t>
  </si>
  <si>
    <t>4—6K</t>
  </si>
  <si>
    <t>销售代表</t>
  </si>
  <si>
    <t>1.35岁以下，大专及以上学历，医药相关专业；
2.为人诚恳、有毅力，具有较强的协调、沟通能力，对外合作意识强；
3.良好的职业道德和工作作风，做事认真，优秀的协调、独立工作沟通能力和谈判技巧。</t>
  </si>
  <si>
    <t>1.负责川渝地区各等级医院、乡镇卫生院、社区诊所、药店等客户日常维护、管理；
2.负责产品的促销和推广工作；
3.负责营销项目的运作、投标、合同谈判、合同签署与执行过程，负责总体客户服务；
4.开发新的重点客户不断寻找新的市场机会；</t>
  </si>
  <si>
    <t>5K以上</t>
  </si>
  <si>
    <t>四川全泰堂美合科技有限公司
遂宁市全泰堂中药饮片有限公司</t>
  </si>
  <si>
    <t>生产炮制、包装</t>
  </si>
  <si>
    <t>1.中药学、药学等专业，大专及以上学历，熟练操作电脑办公软件和ERP软件；
2.身体健康，数据观念强，工作责任心强，生产仓储流程、管理意识强；</t>
  </si>
  <si>
    <t>炮制岗位职责：
1.从事直服饮片、普通饮片、曲剂的炮制（机器）操作及记录填写；
2.生产设备的维护保养；
3.生产操作间、设备等清洁。
包装岗位职责：
1.从事直服饮片、普通饮片、曲剂的包装工作；
2.生产设备的维护保养；
3.生产操作间、设备等清洁。</t>
  </si>
  <si>
    <t>四川全泰堂川白芷产业有限公司
四川全泰堂川白芷蓬丰农业有限公司</t>
  </si>
  <si>
    <t>仓储、生产、种植</t>
  </si>
  <si>
    <t>岗位要求：
1.中药学、药学、中药材种植专业，大专及以上学历，熟练操作电脑办公软件和ERP软件；
2.身体健康，数据观念强，工作责任心强，仓储物流流程、管理意识强；</t>
  </si>
  <si>
    <t>仓储岗位职责：仓库出入库登录核对，销售发货，账物相符；
生产岗位职责：生产计划达成；生产现场管理；质量管理；
种植岗位职责：基地生产管理；农资使用管理；溯源工作；</t>
  </si>
  <si>
    <t>四川遂美颐健人力资源有限公司</t>
  </si>
  <si>
    <t>外科医生（医院派遣制）</t>
  </si>
  <si>
    <t>1.本科及以上学历，临床医学（外科方向），具有规培证和执业医师资格证；
2.具备良好的学习能力、责任心及团队协作精神。</t>
  </si>
  <si>
    <t>7-10k</t>
  </si>
  <si>
    <t>助理医师（医院派遣制） 5—8K</t>
  </si>
  <si>
    <t>1.肿瘤、本科及以上学历，急诊等专业优先，其余专业可报；
2.有助理执业医师证，医师资格证，有规培证优先；
3.具备良好的学习能力、责任心及团队协作精神；</t>
  </si>
  <si>
    <t>月收入不低于5000元</t>
  </si>
  <si>
    <t>成都双石中药科技有限公司</t>
  </si>
  <si>
    <t>中药药学实验研究员</t>
  </si>
  <si>
    <t>（1）相关工作经验：具有中药研发1年以上相关工作经历（本科要求2年以上）
（2）学历：本科及以上学历；
（3）专业：中药学、药学、化学、制药工程、生物学等相关专业或研究方向。
（4）稳定性：由于研发周期较长及多学科协作的行业特点，需要员工在公司相对稳定，具有责任心及协作精神。</t>
  </si>
  <si>
    <t>（1）中药的药学实验研究，主要包括工艺研究、质量研究及稳定性研究。
（2）全程参与从实验方案设计至生产技术转移的全研发周期的每个环节。</t>
  </si>
  <si>
    <t>【工作地点】温江区海发路670号
【工作时间】9:00-17:30，周末双休
【试用期】1-3个月
【福利待遇】五险一金、年终奖、过节费、项目奖励、午餐福利等。</t>
  </si>
  <si>
    <t>温江区海发路670号</t>
  </si>
  <si>
    <t>西南医科大学附属中医医院</t>
  </si>
  <si>
    <t>博士后</t>
  </si>
  <si>
    <t>科研岗</t>
  </si>
  <si>
    <t>20-30</t>
  </si>
  <si>
    <t>年龄35周岁以下，取得博士学位原则上不超过3年或即将获得博士学位（已获博士学位论文答辩决议书）。</t>
  </si>
  <si>
    <t>胡老师/徐老师</t>
  </si>
  <si>
    <t>0830-3161859   2598207</t>
  </si>
  <si>
    <t>四川省泸州市龙马潭区春晖路182号西南医科大学附属中医医院行政楼五楼人力资源部</t>
  </si>
  <si>
    <t>临床各专业及科研平台</t>
  </si>
  <si>
    <t>医师岗/科研岗</t>
  </si>
  <si>
    <t>博士不限</t>
  </si>
  <si>
    <t>重症医学科</t>
  </si>
  <si>
    <t>脾胃·风湿免疫病科</t>
  </si>
  <si>
    <t>呼吸内科</t>
  </si>
  <si>
    <t>硕士须取得医师资格证和规培结业证</t>
  </si>
  <si>
    <t>肾病科</t>
  </si>
  <si>
    <t>肝胆胰外科</t>
  </si>
  <si>
    <t>泌尿外科</t>
  </si>
  <si>
    <t>医师岗</t>
  </si>
  <si>
    <t>产科</t>
  </si>
  <si>
    <t>科研岗/医师岗</t>
  </si>
  <si>
    <t>骨伤科关节·足踝组</t>
  </si>
  <si>
    <t>骨伤科脊柱·肿瘤二组</t>
  </si>
  <si>
    <t>疼痛科</t>
  </si>
  <si>
    <t>针灸·推拿·康复科</t>
  </si>
  <si>
    <t>生殖医学中心</t>
  </si>
  <si>
    <t>技师岗</t>
  </si>
  <si>
    <t>须具备相关资格证且有胚胎实验室工作经历五年及以上</t>
  </si>
  <si>
    <t>临床营养科</t>
  </si>
  <si>
    <t>制剂室</t>
  </si>
  <si>
    <t>科研实验管理中心</t>
  </si>
  <si>
    <t>自贡市中医医院</t>
  </si>
  <si>
    <t>肛肠科医师</t>
  </si>
  <si>
    <t>博士研究生及以上</t>
  </si>
  <si>
    <r>
      <rPr>
        <sz val="11"/>
        <color theme="1"/>
        <rFont val="仿宋_GB2312"/>
        <charset val="134"/>
      </rPr>
      <t>1.1982</t>
    </r>
    <r>
      <rPr>
        <sz val="11"/>
        <color theme="1"/>
        <rFont val="宋体"/>
        <family val="3"/>
        <charset val="134"/>
      </rPr>
      <t>年</t>
    </r>
    <r>
      <rPr>
        <sz val="11"/>
        <color theme="1"/>
        <rFont val="MingLiU-ExtB"/>
        <family val="1"/>
        <charset val="136"/>
      </rPr>
      <t>3</t>
    </r>
    <r>
      <rPr>
        <sz val="11"/>
        <color theme="1"/>
        <rFont val="宋体"/>
        <family val="3"/>
        <charset val="134"/>
      </rPr>
      <t>月</t>
    </r>
    <r>
      <rPr>
        <sz val="11"/>
        <color theme="1"/>
        <rFont val="MingLiU-ExtB"/>
        <family val="1"/>
        <charset val="136"/>
      </rPr>
      <t>31</t>
    </r>
    <r>
      <rPr>
        <sz val="11"/>
        <color theme="1"/>
        <rFont val="宋体"/>
        <family val="3"/>
        <charset val="134"/>
      </rPr>
      <t>日及以后出生；</t>
    </r>
    <r>
      <rPr>
        <sz val="11"/>
        <color theme="1"/>
        <rFont val="Calibri"/>
        <family val="2"/>
      </rPr>
      <t>2.</t>
    </r>
    <r>
      <rPr>
        <sz val="11"/>
        <color theme="1"/>
        <rFont val="微软雅黑"/>
        <family val="2"/>
        <charset val="134"/>
      </rPr>
      <t>须取得医师资格证。</t>
    </r>
  </si>
  <si>
    <t>张老师</t>
  </si>
  <si>
    <t>0813-5110952</t>
  </si>
  <si>
    <t>针灸医师</t>
  </si>
  <si>
    <t>内科医师</t>
  </si>
  <si>
    <t>肿瘤科医师</t>
  </si>
  <si>
    <t>外科医师</t>
  </si>
  <si>
    <t>药剂科药师</t>
  </si>
  <si>
    <t>1982年3月31日及以后出生</t>
  </si>
  <si>
    <t>管理岗</t>
  </si>
  <si>
    <t>心脑血管科医师</t>
  </si>
  <si>
    <t>硕士研究生及以上</t>
  </si>
  <si>
    <r>
      <rPr>
        <sz val="11"/>
        <color theme="1"/>
        <rFont val="仿宋_GB2312"/>
        <charset val="134"/>
      </rPr>
      <t>1.1991</t>
    </r>
    <r>
      <rPr>
        <sz val="11"/>
        <color theme="1"/>
        <rFont val="宋体"/>
        <family val="3"/>
        <charset val="134"/>
      </rPr>
      <t>年</t>
    </r>
    <r>
      <rPr>
        <sz val="11"/>
        <color theme="1"/>
        <rFont val="MingLiU-ExtB"/>
        <family val="1"/>
        <charset val="136"/>
      </rPr>
      <t>3</t>
    </r>
    <r>
      <rPr>
        <sz val="11"/>
        <color theme="1"/>
        <rFont val="宋体"/>
        <family val="3"/>
        <charset val="134"/>
      </rPr>
      <t>月</t>
    </r>
    <r>
      <rPr>
        <sz val="11"/>
        <color theme="1"/>
        <rFont val="MingLiU-ExtB"/>
        <family val="1"/>
        <charset val="136"/>
      </rPr>
      <t>31</t>
    </r>
    <r>
      <rPr>
        <sz val="11"/>
        <color theme="1"/>
        <rFont val="宋体"/>
        <family val="3"/>
        <charset val="134"/>
      </rPr>
      <t xml:space="preserve">日及以后出生；
</t>
    </r>
    <r>
      <rPr>
        <sz val="11"/>
        <color theme="1"/>
        <rFont val="Calibri"/>
        <family val="2"/>
      </rPr>
      <t>2.</t>
    </r>
    <r>
      <rPr>
        <sz val="11"/>
        <color theme="1"/>
        <rFont val="微软雅黑"/>
        <family val="2"/>
        <charset val="134"/>
      </rPr>
      <t>须取得医师资格证并于</t>
    </r>
    <r>
      <rPr>
        <sz val="11"/>
        <color theme="1"/>
        <rFont val="Calibri"/>
        <family val="2"/>
      </rPr>
      <t>2026</t>
    </r>
    <r>
      <rPr>
        <sz val="11"/>
        <color theme="1"/>
        <rFont val="微软雅黑"/>
        <family val="2"/>
        <charset val="134"/>
      </rPr>
      <t>年及以前规培结业。</t>
    </r>
  </si>
  <si>
    <t>汇东分院内科医师</t>
  </si>
  <si>
    <t>消化科医师</t>
  </si>
  <si>
    <t>病理科医师</t>
  </si>
  <si>
    <t>临床护理岗</t>
  </si>
  <si>
    <t>1991年3月31日及以后出生</t>
  </si>
  <si>
    <t>财务科（运营办）工作人员</t>
  </si>
  <si>
    <t>温江区中医医院</t>
  </si>
  <si>
    <t>中医师</t>
  </si>
  <si>
    <t>研究生学历、并取得相应博士学位
1.具有执业医师资格证和医师执业证书（执业范围为中医、中西医结合之一）；
2.取得省级及以上卫生健康行政部门颁发的《住院医师规范化培训合格证书》（应届毕业生须出具规范化培训证明）。</t>
  </si>
  <si>
    <t>25-35w/年</t>
  </si>
  <si>
    <t>针灸推拿科医师</t>
  </si>
  <si>
    <t>研究生学历、并取得相应博士学位
1.具有执业医师资格证和医师执业证书（执业范围为中医）
2.取得省级及以上卫生健康行政部门颁发的《住院医师规范化培训合格证书》（应届毕业生须出具规范化培训证明）。</t>
  </si>
  <si>
    <t>简阳市中医医院</t>
  </si>
  <si>
    <t>内二科医生</t>
  </si>
  <si>
    <r>
      <rPr>
        <sz val="11"/>
        <color theme="1"/>
        <rFont val="微软雅黑"/>
        <family val="2"/>
        <charset val="134"/>
      </rPr>
      <t>1.</t>
    </r>
    <r>
      <rPr>
        <sz val="11"/>
        <color indexed="8"/>
        <rFont val="微软雅黑"/>
        <family val="2"/>
        <charset val="134"/>
      </rPr>
      <t>具备中医类别执业医师资质；</t>
    </r>
    <r>
      <rPr>
        <sz val="11"/>
        <color theme="1"/>
        <rFont val="微软雅黑"/>
        <family val="2"/>
        <charset val="134"/>
      </rPr>
      <t xml:space="preserve">
2.</t>
    </r>
    <r>
      <rPr>
        <sz val="11"/>
        <color indexed="8"/>
        <rFont val="微软雅黑"/>
        <family val="2"/>
        <charset val="134"/>
      </rPr>
      <t>取得相关专业的住院医师规范化培训合格证书；</t>
    </r>
    <r>
      <rPr>
        <sz val="11"/>
        <color theme="1"/>
        <rFont val="微软雅黑"/>
        <family val="2"/>
        <charset val="134"/>
      </rPr>
      <t xml:space="preserve">
3.</t>
    </r>
    <r>
      <rPr>
        <sz val="11"/>
        <color indexed="8"/>
        <rFont val="微软雅黑"/>
        <family val="2"/>
        <charset val="134"/>
      </rPr>
      <t>专业方向为肺病（呼吸内科）方向。</t>
    </r>
  </si>
  <si>
    <t>从事肺病（呼吸内科）临床诊疗工作</t>
  </si>
  <si>
    <t>内三科医生</t>
  </si>
  <si>
    <t>1.具备中医类别执业医师资质；
2.取得相关专业的住院医师规范化培训合格证书；
3.专业方向为脾胃病（消化内科）方向。</t>
  </si>
  <si>
    <t>从事脾胃病（消化内科）临床诊疗工作</t>
  </si>
  <si>
    <t>内四科医生</t>
  </si>
  <si>
    <t>1.具备中医类别执业医师资质；
2.取得相关专业的住院医师规范化培训合格证书；
3.专业方向为老年医学或内分泌代谢疾病方向。</t>
  </si>
  <si>
    <t>从事老年医学或内分泌代谢疾病临床诊疗工作</t>
  </si>
  <si>
    <t>外一科医生</t>
  </si>
  <si>
    <t>1.具备执业医师资质；
2.取得相关专业的住院医师规范化培训合格证书；
3.专业方向为胃肠外科方向。</t>
  </si>
  <si>
    <t>从事胃肠外科临床诊疗工作</t>
  </si>
  <si>
    <t>骨伤科医生</t>
  </si>
  <si>
    <t>1.具备中医类别执业医师资质；
2.取得相关专业的住院医师规范化培训合格证书；
3.专业方向为中医骨伤方向。</t>
  </si>
  <si>
    <t>从事骨伤科临床诊疗工作</t>
  </si>
  <si>
    <t>皮肤科医生</t>
  </si>
  <si>
    <t>1.具备中医类别执业医师资质；
2.取得相关专业的住院医师规范化培训合格证书；
3.专业方向为中医美容方向。</t>
  </si>
  <si>
    <t>从事中医美容临床诊疗工作</t>
  </si>
  <si>
    <t>皮肤科技师</t>
  </si>
  <si>
    <t>具备中医类别执业医师资质。</t>
  </si>
  <si>
    <t>从事医学美容技术工作</t>
  </si>
  <si>
    <t>耳鼻咽喉科医生</t>
  </si>
  <si>
    <t>1.具备中医类别执业医师资质；
2.取得相关专业的住院医师规范化培训合格证书；
3.专业方向为耳鼻咽喉疾病方向。</t>
  </si>
  <si>
    <t>从事耳鼻咽喉科临床诊疗工作</t>
  </si>
  <si>
    <t>急诊科医生</t>
  </si>
  <si>
    <t>1.具备执业医师资质；
2.取得住院医师规范化培训合格证书。</t>
  </si>
  <si>
    <t>从事急诊科临床诊疗工作</t>
  </si>
  <si>
    <t>儿科医生</t>
  </si>
  <si>
    <t>具备临床类别执业医师资质。</t>
  </si>
  <si>
    <t>从事儿科临床诊疗工作</t>
  </si>
  <si>
    <t>超声医学科医生</t>
  </si>
  <si>
    <t>1.具备临床类别执业医师资质；
2.取得住院医师规范化培训合格证书，规培方向为超声医学方向。</t>
  </si>
  <si>
    <t>从事超声医学科临床诊断工作</t>
  </si>
  <si>
    <t>针灸推拿康复部医生</t>
  </si>
  <si>
    <t>1.具备中医类别执业医师资质；
2.取得相关专业的住院医师规范化培训合格证书。</t>
  </si>
  <si>
    <t>从事针灸推拿康复部临床诊疗工作</t>
  </si>
  <si>
    <t>针灸推拿康复部技师</t>
  </si>
  <si>
    <t>往届生应取得康复医学治疗技术（士）及以上级别专业技术资格证书。</t>
  </si>
  <si>
    <t>从事推拿技术相关工作</t>
  </si>
  <si>
    <t>制剂室中药师</t>
  </si>
  <si>
    <t>往届生应取得中药学（师）及以上级别专业技术资格证书。</t>
  </si>
  <si>
    <t>从事中药制剂相关工作</t>
  </si>
  <si>
    <t>临床护理人员</t>
  </si>
  <si>
    <t>具备护士执业资质或取得护理学（士）及以上级别专业技术资格证书。</t>
  </si>
  <si>
    <t>从事临床护理工作</t>
  </si>
  <si>
    <t>固定绩效
护理人员</t>
  </si>
  <si>
    <t>从事固定绩效岗位工作</t>
  </si>
  <si>
    <t>四川奉橘医疗管理有限责任公司</t>
  </si>
  <si>
    <t>大健康推广岗（应届毕业生）</t>
  </si>
  <si>
    <t>1.2026届应届毕业生。市场营销、广告、新闻、新媒体、经管类等相关专业优先。
2.思维活跃、脑洞大、有创意，对热点敏感，喜欢尝试新鲜事物。
3.沟通表达能力强；逻辑清晰，性格开朗，具备良好的团队协作意识。
4.熟练使用Word、Excel、PPT等办公软件，会基础图文/短视频剪辑者优先。
5.吃苦耐劳，责任心强，抗压能力强，做事踏实认真。
6.热爱营销、热爱新媒体，有公众号、短视频、社群运营等相关经验优先。</t>
  </si>
  <si>
    <t>1.活动策划、市场宣传等营销工作，协助完成营销方案落地执行，参与产品推广及销售。
2.负责新媒体平台运营（微信、微博、抖音、小红书、视频号等），包括内容撰写、编辑发布、互动维护、数据复盘。
3.熟练使用办公软件完成数据整理、报表制作、方案撰写、资料归档等基础工作。
4.对接客户、渠道及内部协作部门，做好沟通协调、需求跟进与反馈。
5.收集市场信息、竞品动态，协助团队完成市场调研与分析。
6.服从工作安排，能适应外勤、活动执行等阶段性忙碌节奏。</t>
  </si>
  <si>
    <t>药食同源产品研发岗（中药膏方方向）</t>
  </si>
  <si>
    <t>1.2026 届应届毕业生。中药学、中药制药、药学、食品科学与工程、药食同源等相关专业优先。
2.熟悉中药配伍、膏方制备工艺，了解药食同源目录及相关法规标准。
3.动手能力强，严谨细致，具备良好的实验操作、数据记录与分析能力。
4.熟练使用 Office 办公软件，有文献检索、配方设计、研发报告撰写经验者优先。
5.责任心强，踏实认真，抗压能力好，具备良好的团队协作与沟通能力。
6.热爱中药与药食同源研发，有中药膏方、养生食品相关实验或项目经验优先。</t>
  </si>
  <si>
    <t>1.负责药食同源中药膏方的配方研发，保障产品安全、稳定、有效。
2.依据药典及相关法规，完成膏方原料筛选、配伍设计、口感调试、质量标准制定等工作。
3.协助完成膏方产品的备案、申报资料撰写、试验记录整理、研发报告编制与归档。
4.跟踪药食同源、中药膏方相关政策法规、行业技术与竞品动态，参与市场调研与产品规划。
5.完成原料、半成品、成品的检验检测与数据记录，确保研发过程合规可追溯。
6.服从工作安排，能适应实验室操作、样品试制、现场调试等工作节奏。</t>
  </si>
  <si>
    <t>四川泰乐制药有限公司</t>
  </si>
  <si>
    <t>质量管理部</t>
  </si>
  <si>
    <t>QA</t>
  </si>
  <si>
    <t>面议</t>
  </si>
  <si>
    <t>张万明</t>
  </si>
  <si>
    <t>QC</t>
  </si>
  <si>
    <t>生产技术部</t>
  </si>
  <si>
    <t>提取车间技术员兼物料员</t>
  </si>
  <si>
    <t>王可金</t>
  </si>
  <si>
    <t>制剂车间技术员兼物料员</t>
  </si>
  <si>
    <t>重庆涪陵再兴肛肠医院</t>
  </si>
  <si>
    <t>肛肠科医生</t>
  </si>
  <si>
    <t>本科及以上学历，限男性
中医学
临床医学
中西医临床医学</t>
  </si>
  <si>
    <t>5k-10k</t>
  </si>
  <si>
    <t>内科/中西医结合科医生</t>
  </si>
  <si>
    <t>本科及以上学历，男女不限
临床医学
中西医临床医学</t>
  </si>
  <si>
    <t>针灸推拿医生</t>
  </si>
  <si>
    <t>本科及以上学历，男女不限
针灸推拿学
中医康复学</t>
  </si>
  <si>
    <t>太保家园（成都）养老服务有限公司</t>
  </si>
  <si>
    <t>药剂师</t>
  </si>
  <si>
    <t>学历要求：本科及以上
专业要求：药学专业
任职资格：持有药师证书
福利待遇：五险一金，法定福利、提供食宿、工会福利等</t>
  </si>
  <si>
    <t>综合薪资：4.5—6.5K</t>
  </si>
  <si>
    <t>廖老师</t>
  </si>
  <si>
    <t>成都市温江区金马街道清泰路1000号</t>
  </si>
  <si>
    <t>成都扬名食品有限公司</t>
  </si>
  <si>
    <t>仓储类</t>
  </si>
  <si>
    <t>学历要求：全日制本科及以上学历应届生。
专业要求：不限专业。
工作内容：
1.负责仓库日常物资的出库、入库、码放、保管、盘点、对账等工作；
2.负责仓库日常物资的拣选、复核；
3.负责保持仓内货品和环境的清洁、整齐和卫生工作；
4.信息系统数据的录入、填写和传递，相关单证、报表的整理和归档；
5.定期与仓库核对数据并实地盘点。</t>
  </si>
  <si>
    <t>3200-3500元/月</t>
  </si>
  <si>
    <t>人力资源部</t>
  </si>
  <si>
    <t>19182270723（微信同号）</t>
  </si>
  <si>
    <t>成都市温江区金马街道兴达路733号</t>
  </si>
  <si>
    <t>质量类管培生</t>
  </si>
  <si>
    <t>学历要求：全日制本科及以上学历应届生。
专业要求：食品相关专业。
工作内容：
1.产品质量管控、异常品登记处理；
2.来料检验、样品送检；
3.报表统计、记录等；
4.完成领导安排的其他事宜。</t>
  </si>
  <si>
    <t>3500-4000元/月</t>
  </si>
  <si>
    <t>设备工程类管培生</t>
  </si>
  <si>
    <t>学历要求：全日制本科及以上学历（2027届）。
专业要求：电气及机械相关专业。
工作内容：
1.服从组长安排，完成指定设备、设施的安装、保养、维修工作，并做好维修移交、做好维修保养记录；
2.负责责任区域操作人员对设备、设施日常保养的监督检查，并签字确认；定期对设备、设施的运行状况进行检查；
3.负责责任区域设备设施的巡检，发现问题及时处理，重大事项及时上报，对无法修复的报请组长组织处理；
4.负责6S责任区域卫生工作，对6S检查结果负责</t>
  </si>
  <si>
    <t>生产类管培生</t>
  </si>
  <si>
    <t>学历要求：全日制本科及以上学历（毕业两年内）。
专业要求：专业不限。
工作内容：
1.贯彻计划部下达的生产计划和生产指令，协调、平衡生产上出现的问题，保证均衡生产和生产任务的完成；
2.根据公司对设备管理的要求，做好生产设备的使用及清洁，定期组织维护保养；
3.负责改进、提高本部门生产效率，控制损耗，降低生产成本；
4.配合公司其他部门开展工作，主动做好横向沟通工作。</t>
  </si>
  <si>
    <t>4000-6000元/月</t>
  </si>
  <si>
    <t>成都市温江区品大教育培训学校</t>
  </si>
  <si>
    <t>专升本英语教师</t>
  </si>
  <si>
    <t>6—7人</t>
  </si>
  <si>
    <t>1. 本科及以上学历，英语、英语教育、翻译、语言学等相关专业优先；
2. 硬性证书：必须持有英语专业八级（TEM-8）证书，或大学英语六级（CET-6）
3. 持有高级中学及以上英语教师资格证；普通话水平达到二级乙等及以上；
4.从业资格：持有高级中学及以上英语教师资格证；普通话水平达到二级乙等及以上。</t>
  </si>
  <si>
    <t>综合薪资：7-8.5k</t>
  </si>
  <si>
    <t>蒋雨薇</t>
  </si>
  <si>
    <t>成都市温江区林泉北街33号附915-921号</t>
  </si>
  <si>
    <t>英语助教</t>
  </si>
  <si>
    <t>1. 本科学历，英语、英语教育、翻译或相关专业优先；
2. 在校大学生（大三、大四）或应届毕业生均可投递，有相关实习经验者优先；
3. 英语基础扎实，发音标准，口语流利，能无障碍协助主讲老师开展教学辅助工作；
4. 证书要求：须持有英语专业四级（TEM-4）及以上证书，持有专八（TEM-8）证书者优先；
5. 具备基础的作业批改、知识点讲解能力；具有中小学教学辅助、家教、托管或少儿英语助教相关经验者优先。</t>
  </si>
  <si>
    <t>综合薪资：5-6k</t>
  </si>
  <si>
    <t>督学老师（教务）</t>
  </si>
  <si>
    <t>4—5人</t>
  </si>
  <si>
    <t>1. 专业不限，在校优秀大三、大四学生或应届毕业生均可，有学生干部、社团管理或教育行业实习经验者优先；
2. 办公技能：熟练操作Word、Excel、PPT等办公软件，能高效完成学员档案建立、考勤统计、学习数据整理及课件资料印制等工作；
3. 加分项：持有教师资格证、普通话二级甲等及以上证书；熟悉新媒体运营（如社群维护、短视频剪辑）者更佳。</t>
  </si>
  <si>
    <t>综合薪资：4-5k</t>
  </si>
  <si>
    <t>四川康活同创商业管理有限公司</t>
  </si>
  <si>
    <t>储备干部</t>
  </si>
  <si>
    <t>1.学历要求： 本科及以上
2.专业要求： 不限
3.工作内容：储备干部是公司为未来发展培养的核心骨干力量，通过系统的轮岗培养、专项培训和实战历练，快速掌握公司业务流程、管理模式及核心技能，逐步成长为部门主管、经理等中高层管理人才或业务骨干，承担公司战略落地、团队管理及业务突破等重要职责，是公司可持续发展的核心储备力量。
- 参与公司各核心部门（如运营、销售、行政、生产、研发等）轮岗学习，熟悉各部门工作流程、岗位职责及业务重点，积累全方位的企业运营管理经验。</t>
  </si>
  <si>
    <t>6000元/月、五险一金、节日福利、生日福利、年终奖金</t>
  </si>
  <si>
    <t>成都市青羊区</t>
  </si>
  <si>
    <t>郑老师</t>
  </si>
  <si>
    <t>四川彼德斯文化产业有限公司</t>
  </si>
  <si>
    <t>赛事执行专员</t>
  </si>
  <si>
    <t>学历要求：本科及以上
专业要求：休闲体育/社会体育指导与管理
工作内容：
1.赛事前期筹备：配合策划团队落实赛事方案，负责赛事场地对接、租赁及现场勘测，确认场地适配性；对接及分工安排；负责赛事物料的采购、清点、整理与运输。
2.供应商对接与管理：对接赛事各类供应商，明确服务标准、核对服务细节，跟进供应商服务进度，协调解决合作过程中的问题，确保供应商服务符合赛事要求，控制服务成本。
3.赛事现场执行：统筹赛事现场全流程，负责赛前场地布置、器材调试、流程彩排；赛中负责签到检录、赛程把控、人员调度，维护现场秩序；赛后负责场地清理、物料回收、器材归还，确保现场有序收尾。
4.赛事合规与安全保障：落实赛事安全保障措施，配合医疗、安保团队设置医疗点、应急通道，排查场地安全隐患；对接公安、体育主管部门，完成赛事备案、审批等相关手续，确保赛事合法合规开展；协助做好参赛者安全引导、赛事规则宣讲工作。
5.赛事沟通协调：对接参赛者、志愿者、供应商、合作方及相关政府部门，及时传递赛事信息，反馈各类需求与问题，协调各方资源，保障赛事各环节衔接顺畅；做好赛事相关信息的记录与同步，确保团队内部信息互通。
6.赛事后期复盘：配合完成赛事数据统计，收集参赛者、合作方及现场工作人员的反馈；整理赛事执行过程中的相关资料，参与赛事复盘，总结亮点与不足，优化执行流程，为后续赛事提供参考。</t>
  </si>
  <si>
    <t>6k+</t>
  </si>
  <si>
    <t>刘老师</t>
  </si>
  <si>
    <t>温江区柳城街道南江路208号</t>
  </si>
  <si>
    <t>拍摄剪辑</t>
  </si>
  <si>
    <t>学历要求：本科及以上
专业要求：摄影、影视制作相关专业
工作内容：1.户外拍摄执行：负责户外活动全程实拍（照片+视频）
2.后期剪辑制作：对户外拍摄素材进行筛选、整理、剪辑，完成调色、配乐、字幕、简单特效包装，制作活动回顾片、短视频、宣传片段等。
3.素材与设备管理：妥善保管摄影摄像设备，做好户外使用后的清洁、维护与收纳，避免设备损耗；及时整理拍摄素材，做好分类归档，确保素材安全可追溯。
4.需求配合与优化：配合活动策划团队，理解活动主题与宣传需求，提前沟通拍摄思路、分镜方案，根据活动流程调整拍摄节奏。
5.成片交付：按时高效完成成片交付，保证画面清晰、运镜流畅、声音干净，贴合户外活动的活力、自然、真实的核心氛围，满足不同渠道的输出需求。</t>
  </si>
  <si>
    <t>四川颐心乐教育管理有限责任公司</t>
  </si>
  <si>
    <t>青少年体态矫正康复师</t>
  </si>
  <si>
    <t>工作内容：
1.针对3–18岁青少年：驼背、圆肩、高低肩、脊柱侧弯、骨盆前后倾、XO型腿、扁平足等做专业评估；
2.定制个性化体态矫正方案，开展手法矫正、肌力激活、体态步态训练；
3.做好家长沟通、健康科普、居家训练指导，定期复查调整训练计划。</t>
  </si>
  <si>
    <t>运动损伤&amp;专业运动队康复师</t>
  </si>
  <si>
    <t>工作内容：
1.负责各类急慢性运动损伤：肩袖损伤、半月板、韧带拉伤、腰突、网球肘、跑步膝等评估与康复；
2.为运动爱好者、健身人群、专业运动队提供赛前激活、赛后放松、损伤预防、慢性疼痛调理；
3.熟练操作康复理疗仪器，制定功能恢复训练计划。</t>
  </si>
  <si>
    <t>中老年运动康养康复师</t>
  </si>
  <si>
    <t>工作内容：
1.面向中老年群体：颈椎腰椎劳损、膝骨关节退变、肩周炎、骨质疏松、平衡能力差、防跌倒等做康养调理；
2.设计低强度运动康养课程、拉伸肌力训练、日常康养指导；
3.开展中老年健康宣教、生活运动习惯干预与定期回访。</t>
  </si>
  <si>
    <t>术后康复专项康复师</t>
  </si>
  <si>
    <t>工作内容：
1.承接骨科术后、交叉韧带重建、膝髋关节置换、骨折术后、脊柱微创术后等人群康复；
2.按康复周期分阶段做消肿止痛、关节活动度、肌力恢复、步态重建、回归日常功能训练；
3.严格把控术后康复安全，建立客户康复档案，全程跟踪跟进。</t>
  </si>
  <si>
    <t>康复助理</t>
  </si>
  <si>
    <t>个工作内容：
协助康复师做客户评估登记、动作辅助带练、器械整理消毒、康复档案录入、日常门店协助工作。</t>
  </si>
  <si>
    <t>康养咨询顾问</t>
  </si>
  <si>
    <t>工作内容：
1.负责到店及线上客户咨询、需求解读、康复方案讲解、会员办理、客户维护、售后回访。</t>
  </si>
  <si>
    <t>合思迪雅科技有限公司</t>
  </si>
  <si>
    <t>养老护理员</t>
  </si>
  <si>
    <t>学历要求：本科及以上
工作内容；
1.持有养老护理员相关资质证书；
2.掌握扎实的养老护理知识与实操技能，具备相关工作经验优先；
3.富有爱心、耐心，具备良好的亲和力与沟通能力。
月休6天，10小时排班制；完善保障：入职即缴纳五险一金；享有年终奖金。</t>
  </si>
  <si>
    <t>综合月薪：5000-7000元（根据经验与能力面试定薪）；
实习生待遇：110元/天+20餐补/天；</t>
  </si>
  <si>
    <t>赖女士</t>
  </si>
  <si>
    <t>成都市青羊区清江中路20号</t>
  </si>
  <si>
    <t>养老顾问</t>
  </si>
  <si>
    <t>学历要求：本科及以上
工作内容：
1.负责康养的销售工作，包括医康养服务、新媒体营销和保险销售；
2.掌握销售基本要素，运用地产及养老社区销售方法进行销售；
3.熟悉使用常见办公软件，具备良好的文字功底及PPT制作技能；
4.有医康养工作、新媒体营销、保险销售等经验优先；
工作要求：
工作细致认真，谨慎细心，热情，积极主动，女生身高1.65cm以上，男生身高1.75cm以上，形象气质佳，优秀者可放宽条件。
入职五险一金，节假日等福利待遇。</t>
  </si>
  <si>
    <t>薪资待遇：底薪（有养老销售经验5800-9800/月，无养老销售经验3800）＋提成，月综合20000+/月，具体面议</t>
  </si>
  <si>
    <t>王女士</t>
  </si>
  <si>
    <t>中国平安人寿保险股份有限公司成都市青羊支公司第一营销服务部</t>
  </si>
  <si>
    <t>保险代理人</t>
  </si>
  <si>
    <t>本科</t>
  </si>
  <si>
    <t>3000-30k</t>
  </si>
  <si>
    <t>杨明君</t>
  </si>
  <si>
    <t>养老规划师</t>
  </si>
  <si>
    <t>4000-40k</t>
  </si>
  <si>
    <t>成都百花欣园养老服务有限公司</t>
  </si>
  <si>
    <t>社工</t>
  </si>
  <si>
    <t>学历要求：本科及以上学历。
专业要求：社工、心理学、社会学等相关专业。
1.熟悉社工方法，具备心理咨询与沟通疏导能力；
2.亲和力强，善于与长者建立信任关系；
3.责任心强，严守职业道德与保密业务。</t>
  </si>
  <si>
    <t>人事</t>
  </si>
  <si>
    <t>成都市锦江区驸江路735号</t>
  </si>
  <si>
    <t>照护主管</t>
  </si>
  <si>
    <t>学历要求：本科及以上学历。
专业要求：老年管理、护理相关专业。
1.在健康管理部护士长领导下，统筹护理区老人照护工作与周计划制定，组织实施照护方案，并定期检查总结汇报；
2.负责照护质量管理，监督人员执行规章制度与操作常规，加强医护配合，组织上级查房，并严防差错事故；
3、统筹账户人员培训、考核与院内调配，组织业务学习，指导照护区域科学管理并促进经验交流；
4.接待家属来访，处理投诉意见，做好探访记录与家属日常维护，协调各部门沟通及紧急情况处置；
5.负责安排管理老人康复治疗与日常康复活动，保障康复服务有序开展。</t>
  </si>
  <si>
    <t>护工</t>
  </si>
  <si>
    <t>若干</t>
  </si>
  <si>
    <t>学历不限；
专业不限，愿意从事老年照护工作，照护长者日常生活起居，观察住户日常生活情况变化，协助服药、喂药等，女性55岁以下，男性60岁以下</t>
  </si>
  <si>
    <t>四川时代雨亭酒店管理有限公司（桔子成都温江大学城酒店）</t>
  </si>
  <si>
    <t>销售经理</t>
  </si>
  <si>
    <t>年龄要求：18-35岁
学历要求：本科及以上
工作时间：综合计算工时
工作内容：
1.维护协议单位、老客户、常客、旅行社及渠道商，定期回访、客情维护；建立客户档案
2.承接并完成酒店下达的月度 / 季度 / 年度销售指标（房费、餐饮、会议、综合营收等）；
3.针对业绩缺口提出改进措施，向上级汇报销售情况与市场建议；
4.收集市场动态、行业政策、客户需求变化，形成调研反馈；
5.跟进协议客户、团队客户的账款结算，及时催收欠款。
任职要求：
1.工作细致严谨，具有良好的沟通能力、服务意识及团队合作精神；
2.能讲流利的普通话。
福利待遇：
1.提供员工餐和员工宿舍；
2.节假日三倍工资；
3.购买社保；
4.全国门店可异动。</t>
  </si>
  <si>
    <t>薪资面议</t>
  </si>
  <si>
    <t>周老师</t>
  </si>
  <si>
    <t>温江区百信路169号</t>
  </si>
  <si>
    <t>服务经理</t>
  </si>
  <si>
    <t>年龄要求：20-35岁
学历要求：本科及以上，酒店管理、旅游管理、工商管理、市场营销等相关专业优先考虑
工作内容：
1.负责前厅管理统筹，负责前台带教、培训工作；
2.组织前台进行周会，月会复盘；
3.处理宾客投诉、意见与突发情况，快速安抚、妥善解决，降低差评与纠纷；
4.收集宾客反馈，分析满意度问题，制定服务改进措施。
任职要求：
1.工作细致严谨，具有良好的沟通能力、服务意识及团队合作精神；
2.能讲流利的普通话；
3.具备良好的职业素养，言谈举止符合酒店服务行业规范。
福利待遇：
1.提供员工餐和员工宿舍；
2.节假日三倍工资；
3.购买社保；
4.全国门店可异动。</t>
  </si>
  <si>
    <t>4500-6000/月</t>
  </si>
  <si>
    <t>总经理助理</t>
  </si>
  <si>
    <t>年龄要求：20-35岁
学历要求：本科及以上，酒店管理、旅游管理、工商管理、市场营销等相关专业优先考虑。
工作内容：
1.日常行政与事务统筹，包括各类会议（经营会、周例会、专题会）的组织、纪要撰写与跟进督办；
2.经营数据与汇报支持，包括协助编制经营分析报告、工作总结、工作计划及各类专项汇报材料；
3.协调前厅、客房、餐饮、工程、安保、财务、人事等部门工作衔接；
4.配合总经理处理政府检查、消防、卫生、公安等外部单位对接工作；
5.关注行业动态、竞品信息，整理资料。
任职要求：
1.形象气质佳，举止得体，具备良好职业素养；
2.1–3 年以上酒店行业工作经验，具有高星级 / 连锁酒店行政、总经办、前厅管理经验优先；
3.熟练使用 Word、Excel、PPT 等办公软件，能整理经营数据、制作报表；
4.抗压能力强，可接受加班、临时性工作及节假日值班。
福利待遇：
1.提供员工餐和员工宿舍；
2.节假日三倍工资；
3.购买社保；
4.全国门店可异动。</t>
  </si>
  <si>
    <t>5000-6500/月</t>
  </si>
  <si>
    <t>四川联成迅康医药股份有限公司</t>
  </si>
  <si>
    <t>岗位一：医药销售</t>
  </si>
  <si>
    <t>1. 大专及以上学历，医药相关专业；
2. 了解中药饮片或配方颗粒基本知识者优先；
3. 具备良好的沟通表达能力和执行能力；
4. 能适应短期出差，有销售类实习或社团经验者优先。</t>
  </si>
  <si>
    <t>1. 协助区域内年度销售目标的分解、落实与跟进；
2. 开发中医馆、体检中心、诊所等院外渠道客户，维护老客户；
3. 执行公司产品销售政策，维护价格体系；
4. 收集竞争对手动态、市场趋势、客户意见并反馈；
5. 完成公司领导交办的临时事项。</t>
  </si>
  <si>
    <t>底薪3000-6000元/月 + 绩效奖金 + 销售提成，上不封顶；岗前培训、毕业即购买社保、出差补贴、节日福利、生日福利。</t>
  </si>
  <si>
    <t>黄女士</t>
  </si>
  <si>
    <t>028-61339104</t>
  </si>
  <si>
    <t>成都市青羊区敬业路229号6栋5楼1号</t>
  </si>
  <si>
    <t>岗位二：学术推广专员（中药方向 / 院外客户讲课）</t>
  </si>
  <si>
    <t>1. 本科及以上学历，中医、中药学、针灸推拿、中西医结合等相关专业；
2. 具备较好的语言表达能力和课堂感染力，愿意面向客户进行公开讲课；
3. 了解中药饮片、配方颗粒或中医基础理论者优先；
4. 能适应短期出差（主要覆盖四川省内及周边）；
5. 有讲课、主持、社团培训或科普活动经验者优先。</t>
  </si>
  <si>
    <t>1. 负责面向院外客户（中医馆、体检中心、诊所、药店等）开展中药饮片/配方颗粒的产品知识讲课；
2. 根据客户需求，制作和优化产品培训课件、学术宣讲材料；
3. 配合销售团队，在客户现场或线上开展小型学术会、科室会、产品说明会；
4. 收集临床或一线使用中的常见问题，整理成标准问答及话术；
5. 跟踪行业学术动态、中药政策及竞品信息，为产品推广提供学术支持；
6. 完成公司领导交办的其他学术相关工作。</t>
  </si>
  <si>
    <t xml:space="preserve"> 底薪4000-7000元/月 + 学术奖金；提供讲课技巧培训、产品知识系统培训、PPT制作指导；毕业即购买社保、出差补贴、节日福利、生日福利。</t>
  </si>
  <si>
    <t>岗位三：研发助理</t>
  </si>
  <si>
    <t>1.硕士及以上学历（优秀的本科毕业生具备相关经验亦可）。中医学、中西医结合临床、中药学（临床方向）。具有中医临床专业背景者优先考虑。
2.具备新药临床试验医学项目支持经验者优先。
3.具备扎实的中医辨证论治能力，能够审核涉及“证候诊断”“中医生活质量量表”的医学内容，理解中药临床试验中“病证结合”的难点。
4.熟悉《中华人民共和国药品管理法实施条例》（2026版）及ICH-GCP指导原则，了解中药注册审评审批的最新政策导向。
5. 能够看懂统计报告，理解医学数据的逻辑关系，能与统计师进行有效沟通。
6.能够适应适度的出差（如参加启动会、中期会、与专家沟通、中心医学检查等）。</t>
  </si>
  <si>
    <t>1.新药注册临床研究工作：包括方案设计的参与及审核、定期审阅CRO提供的医学监查计划，安全性监控、数据清洗与质疑。
2.与CRO及研究中心的沟通和督导：行使医学监督权，确保CRO的执行符合公司要求。
3.已上市产品临床观察及学术支持：针对已上市中药品种设计符合产品定位的临床观察方案，重点关注产品在广泛人群应用中的有效性（中医疗效）和安全性（不良反应监测）。
4.医学资料撰写与审核： 协助撰写或审核临床观察总结报告、学术论文，为市场部提供学术推广所需的医学逻辑和物料审核（如PPT、DA单中的医学表述）。
5.配合注册工作，提供法规与医学信息支持；跟踪国内外新药临床研究的最新动态、指导原则更新，定期向内部团队分享竞品信息和医学进展。</t>
  </si>
  <si>
    <t>福利待遇： 底薪8000-12000元/月；毕业即购买社保、出差补贴、节日福利、生日福利。</t>
  </si>
  <si>
    <t>江西济沣科技有限责任公司</t>
  </si>
  <si>
    <t>1.大专及以上学历
2.具备良好的沟通能力和社交能力</t>
  </si>
  <si>
    <t>3K—5K无责任底薪+提成，入职购买五险</t>
  </si>
  <si>
    <t>四川省成都市敬业路229号青羊工业基地H8栋1003室</t>
  </si>
  <si>
    <t>文员+内勤</t>
  </si>
  <si>
    <t>1.大专及以上学历
2.熟练使用办公软件，形象整洁，言行得体，学习能力强</t>
  </si>
  <si>
    <t>3K—5K固定工资+年终奖金，   入职购买五险</t>
  </si>
  <si>
    <t>营山县中医医院</t>
  </si>
  <si>
    <t>中医医师</t>
  </si>
  <si>
    <t xml:space="preserve">大学本科及以上学历取得相应学位
本科：中医学、中西医结合、中医骨伤学、康复医学，取得执业医师资格证或规培结业证优先
研究生：中医学、中西医结合、中医骨伤学、康复医学，取得住院医师规培结业证优先
</t>
  </si>
  <si>
    <t>中药师</t>
  </si>
  <si>
    <t>大学本科及以上学历取得相应学位
本科：中药学
研究生：中药学
取得药师资格证书或临床中医师培训合格证书优先（应届毕业生不作要求）</t>
  </si>
  <si>
    <t>病案编码员</t>
  </si>
  <si>
    <t>大学本科及以上学历取得相应学位
医学信息工程、卫生事业管理等相关专业
取得病案信息技术资格证或编码证优先（应届毕业生不作要求）</t>
  </si>
  <si>
    <t>影像诊断医生</t>
  </si>
  <si>
    <t>硕士研究生
医学影像和放射治疗专业
初级及以上资格（医师须持有医师执业证书）、规培证</t>
  </si>
  <si>
    <t>四川中医肝病医院</t>
  </si>
  <si>
    <t>内科医生</t>
  </si>
  <si>
    <t>武侯区</t>
  </si>
  <si>
    <t>外科医生</t>
  </si>
  <si>
    <t>中国五冶集团有限公司医院</t>
  </si>
  <si>
    <t>呼吸内科医生</t>
  </si>
  <si>
    <t>临床医学、内科学、中医学、中西医结合；研究生</t>
  </si>
  <si>
    <t>心血管内科医生</t>
  </si>
  <si>
    <t>重症医学科医生</t>
  </si>
  <si>
    <t>临床医学、内科学、外科学、中西医结合；研究生</t>
  </si>
  <si>
    <t>康复医学科医生</t>
  </si>
  <si>
    <t>临床医学、中医学、针灸推拿学、中西医结合；研究生</t>
  </si>
  <si>
    <t>康复治疗师</t>
  </si>
  <si>
    <t>运动康复学、康复治疗技术、针推推拿学；本科</t>
  </si>
  <si>
    <t>四川仁心智医数字传媒有限公司</t>
  </si>
  <si>
    <t>新媒体运营</t>
  </si>
  <si>
    <t>无</t>
  </si>
  <si>
    <t>成都温江</t>
  </si>
  <si>
    <t>新媒体剪辑</t>
  </si>
  <si>
    <t>会使用剪辑软件</t>
  </si>
  <si>
    <t>四川太极中药饮片有限公司</t>
  </si>
  <si>
    <r>
      <rPr>
        <sz val="11"/>
        <color theme="1"/>
        <rFont val="宋体"/>
        <family val="3"/>
        <charset val="134"/>
      </rPr>
      <t>药学（</t>
    </r>
    <r>
      <rPr>
        <sz val="11"/>
        <color theme="1"/>
        <rFont val="Calibri"/>
        <family val="2"/>
      </rPr>
      <t>1007</t>
    </r>
    <r>
      <rPr>
        <sz val="11"/>
        <color theme="1"/>
        <rFont val="宋体"/>
        <family val="3"/>
        <charset val="134"/>
      </rPr>
      <t>）及中药学类（</t>
    </r>
    <r>
      <rPr>
        <sz val="11"/>
        <color theme="1"/>
        <rFont val="Calibri"/>
        <family val="2"/>
      </rPr>
      <t>1008</t>
    </r>
    <r>
      <rPr>
        <sz val="11"/>
        <color theme="1"/>
        <rFont val="宋体"/>
        <family val="3"/>
        <charset val="134"/>
      </rPr>
      <t>）专业</t>
    </r>
  </si>
  <si>
    <r>
      <rPr>
        <sz val="20"/>
        <color theme="1"/>
        <rFont val="微软雅黑"/>
        <family val="2"/>
        <charset val="134"/>
      </rPr>
      <t>不低于</t>
    </r>
    <r>
      <rPr>
        <sz val="20"/>
        <color theme="1"/>
        <rFont val="Calibri"/>
        <family val="2"/>
      </rPr>
      <t>6W/</t>
    </r>
    <r>
      <rPr>
        <sz val="20"/>
        <color theme="1"/>
        <rFont val="宋体"/>
        <family val="3"/>
        <charset val="134"/>
      </rPr>
      <t>年</t>
    </r>
  </si>
  <si>
    <t>四川眉山</t>
  </si>
  <si>
    <t>工艺员</t>
  </si>
  <si>
    <t>深圳市人民医院</t>
  </si>
  <si>
    <t>1.获得博士学位不超过3年，身体健康，年龄在35岁以下（有海外经历的年龄可以放宽）
2.国内外大学基础医学、临床医学、病理生理学、药学、理学、生物学、生物信息学、人工智能、医工交叉、图像识别、计算机、机器学习等相关专业
3.近五年以第一作者发表至少一篇中科院二区以上或者影响因子5分以上SCI论文
4.外籍人员需在世界排名前200名的高校获得博士学位（不含境内，排名以当年《泰晤士报》高等教育副刊为准）
5.均招收临床规培型博士后
6.具有敬业精神和较强的研究能力，责任心强，具有良好的与人相处和沟通的能力以及团队合作精神</t>
  </si>
  <si>
    <t>在站期间博士后待遇，分A、B、C三个层次，资助三年：A级37.6万元/年、B级27.6万元/年、C级24.6万元/年（税前，含住房补贴）；
符合条件的博士后人员在站期间可按以下情况给予在站生活补助之一：
（一）符合广东省海外博士后人才支持项目，来本市从事博士后工作的，给予每人60万元在站生活补贴；
（二）符合省在站博士后每人总额30万元生活补贴资助条件的，市财政给予每人12万元在站生活补助；
（三）其他人员，市财政给予每人36万元在站生活补助。
按照有关规定享受本单位同类在职职工同等的社会保险、公积金等“五险一金”福利待遇；
在完成博士后相关级别基本工作量后，可享受医院科研成果奖励；
博士后人员进站可选择落户深圳，其配偶及未成年子女可办理随迁入户；
优秀的出站博士后，可优先入职我院继续从事科研工作或临床工作；
博士后出站留深工作享受深圳市政府30万元科研补贴，给予每人36万元出站留（来）深生活补助；海外QS前200毕业的出站博士后并留粤工作，可申请省海外人才留粤补贴40万（分三年申请）。</t>
  </si>
  <si>
    <t>成都爱迪美医疗器械有限公司</t>
  </si>
  <si>
    <t>产品经理</t>
  </si>
  <si>
    <t>负责制定产品策略和推广策略，负责产品组成员的团队管理工作。</t>
  </si>
  <si>
    <t>销售工程师</t>
  </si>
  <si>
    <t>数名</t>
  </si>
  <si>
    <t>负责公司产品相关销售工作，包括但不限于意愿客户扩展，协议签订及售后维护等</t>
  </si>
  <si>
    <t>内勤主管</t>
  </si>
  <si>
    <t>1.密切关注各省市医用耗材集中采购平台，及时获取与公司产品相关的招标公告、变更公告及公示信息。
2.负责公司在各省级/市级招标平台的CA证书管理、产品挂网申报、报价解密、点配送及资质更新维护。</t>
  </si>
  <si>
    <t>四川新时康医疗科技有限公司</t>
  </si>
  <si>
    <t>医药器械销售代表</t>
  </si>
  <si>
    <t>一、岗位职责
1. 市场开发与客户维护
负责区域内医院、诊所、药店、经销商等客户开发、拜访及维护，建立长期合作关系，拓展医疗器械销售渠道。
2. 产品推广与学术沟通
向临床医生、采购、科室主任讲解器械产品优势、临床价值、使用方法，开展学术推广、产品培训、院内宣讲，提升产品认可度。
3. 销售目标达成
制定区域销售计划，完成公司下达的销售指标、回款任务，跟进订单、报价、合同签订、发货及对账回款。
4. 竞品与市场信息收集
调研区域市场动态、竞品价格、政策、客户需求、招投标信息，及时反馈市场问题、客户异议，提出销售优化建议。
5. 客情与院内事务对接
跟进医院采购流程、招投标、进院流程，维护客情关系，处理产品售后、使用问题反馈，协调技术、售后部门解决客户问题。
6. 报表与日常管理
按时提交拜访记录、销售数据、市场周报/月报，管理销售费用，遵守医药行业合规要求，杜绝商业贿赂。
二、任职要求
1. 学历与专业
• 大专及以上学历，药学、护理学、临床医学、生物医学工程、市场营销等相关专业优先；
• 有医疗器械、医药行业经验可放宽学历。
2. 经验要求
• 1年及以上医疗器械/医药销售经验优先，熟悉医院销售、招投标、进院流程；
• 优秀应届生可接受无经验，有快消、销售经验者优先。
3. 能力素质
• 具备良好沟通表达、商务谈判、客情维护能力，能独立开发客户；
• 抗压能力强，目标感强，执行力好，能适应出差、区域外勤工作；
• 熟悉医疗器械分类、招投标流程、医院采购规则优先。
4. 职业素养
• 认同合规销售，无医药行业违规记录，品行端正；
• 熟练使用Office办公软件，能整理销售报表；
• 持有驾驶证、可自驾优先。
5. 其他
• 年龄22–40岁，形象气质良好</t>
  </si>
  <si>
    <t>何琼花</t>
  </si>
  <si>
    <t>成都市温江区金府路东段589号吉隆大厦10楼4号</t>
  </si>
  <si>
    <t>成都树心医疗科技有限公司</t>
  </si>
  <si>
    <t>调养师</t>
  </si>
  <si>
    <r>
      <rPr>
        <sz val="11"/>
        <color theme="1"/>
        <rFont val="微软雅黑"/>
        <family val="2"/>
        <charset val="134"/>
      </rPr>
      <t>身体健康，热爱社区康养事业，学习、沟通能力强，有康养相关经验或证书优先</t>
    </r>
    <r>
      <rPr>
        <sz val="11"/>
        <color theme="1"/>
        <rFont val="Arial"/>
        <family val="2"/>
      </rPr>
      <t>_x001C_</t>
    </r>
  </si>
  <si>
    <r>
      <rPr>
        <sz val="11"/>
        <color theme="1"/>
        <rFont val="微软雅黑"/>
        <family val="2"/>
        <charset val="134"/>
      </rPr>
      <t>1</t>
    </r>
    <r>
      <rPr>
        <sz val="11"/>
        <color theme="1"/>
        <rFont val="Arial"/>
        <family val="2"/>
      </rPr>
      <t>_x001C_</t>
    </r>
    <r>
      <rPr>
        <sz val="11"/>
        <color theme="1"/>
        <rFont val="微软雅黑"/>
        <family val="2"/>
        <charset val="134"/>
      </rPr>
      <t>为顾客提供调理，理疗服务，介绍项目内容与作用，按需定制专属服务方案；
2</t>
    </r>
    <r>
      <rPr>
        <sz val="11"/>
        <color theme="1"/>
        <rFont val="Arial"/>
        <family val="2"/>
      </rPr>
      <t>_x001C_</t>
    </r>
    <r>
      <rPr>
        <sz val="11"/>
        <color theme="1"/>
        <rFont val="微软雅黑"/>
        <family val="2"/>
        <charset val="134"/>
      </rPr>
      <t>规范操作理疗设备，按标准流程完成服务，确保服务质量；
3</t>
    </r>
    <r>
      <rPr>
        <sz val="11"/>
        <color theme="1"/>
        <rFont val="Arial"/>
        <family val="2"/>
      </rPr>
      <t>_x001C_</t>
    </r>
    <r>
      <rPr>
        <sz val="11"/>
        <color theme="1"/>
        <rFont val="微软雅黑"/>
        <family val="2"/>
        <charset val="134"/>
      </rPr>
      <t>主动沟通顾客需求与满意度，及时调整服务细节，保障顾客体验</t>
    </r>
    <r>
      <rPr>
        <sz val="11"/>
        <color theme="1"/>
        <rFont val="Arial"/>
        <family val="2"/>
      </rPr>
      <t>_x001C_</t>
    </r>
  </si>
  <si>
    <t>2500-5000元/月</t>
  </si>
  <si>
    <t>营养师/健康管理师</t>
  </si>
  <si>
    <r>
      <rPr>
        <sz val="11"/>
        <color theme="1"/>
        <rFont val="微软雅黑"/>
        <family val="2"/>
        <charset val="134"/>
      </rPr>
      <t>1本科及以上学历，医药，营养学，食品营养与卫生学等专业背景，持有营养师相关的专业证书 慢病健康管理经验有心血管疾病健康管理经验者尤佳</t>
    </r>
    <r>
      <rPr>
        <sz val="11"/>
        <color theme="1"/>
        <rFont val="Arial"/>
        <family val="2"/>
      </rPr>
      <t xml:space="preserve">_x001C_
</t>
    </r>
    <r>
      <rPr>
        <sz val="11"/>
        <color theme="1"/>
        <rFont val="微软雅黑"/>
        <family val="2"/>
        <charset val="134"/>
      </rPr>
      <t>2具备扎实的营养学知识和专业技能，熟练掌握包括营养评估，饮食计划制定，营养干预等方面的知识和技能，并具备持续学习的意识和能力</t>
    </r>
    <r>
      <rPr>
        <sz val="11"/>
        <color theme="1"/>
        <rFont val="Arial"/>
        <family val="2"/>
      </rPr>
      <t>_x001C_</t>
    </r>
    <r>
      <rPr>
        <sz val="11"/>
        <color theme="1"/>
        <rFont val="微软雅黑"/>
        <family val="2"/>
        <charset val="134"/>
      </rPr>
      <t xml:space="preserve">
3亲和力强，能准确理解客户的需求并进行有效的沟通和交流</t>
    </r>
    <r>
      <rPr>
        <sz val="11"/>
        <color theme="1"/>
        <rFont val="Arial"/>
        <family val="2"/>
      </rPr>
      <t>_x001C_</t>
    </r>
    <r>
      <rPr>
        <sz val="11"/>
        <color theme="1"/>
        <rFont val="微软雅黑"/>
        <family val="2"/>
        <charset val="134"/>
      </rPr>
      <t xml:space="preserve">
4具备良好的团队合作精神，有效地与团队成员协作，共同完成工作任务</t>
    </r>
    <r>
      <rPr>
        <sz val="11"/>
        <color theme="1"/>
        <rFont val="Arial"/>
        <family val="2"/>
      </rPr>
      <t>_x001C_</t>
    </r>
    <r>
      <rPr>
        <sz val="11"/>
        <color theme="1"/>
        <rFont val="微软雅黑"/>
        <family val="2"/>
        <charset val="134"/>
      </rPr>
      <t xml:space="preserve">
5 具备良好的职业道德和操守，保护客户的隐私和权益，不做虚假宣传和误导消费者的行为</t>
    </r>
    <r>
      <rPr>
        <sz val="11"/>
        <color theme="1"/>
        <rFont val="Arial"/>
        <family val="2"/>
      </rPr>
      <t>_x001C_</t>
    </r>
  </si>
  <si>
    <t>营养评估和风险评估，严格按照公司管理标准，通过对用户的各项健康指标进行营养评估，分析用户的营养状况；
评估健康风险，并根据评估结果制定相应的营养干预措施_x001C_提供个性化的营养咨询和指导，根据用户的身体状况，饮食习惯和健康目标，制定合理的饮食计划和营养方案，并提供相关的营养指导，帮助客户改善饮食结构。
调整营养摄入，促进健康和预防疾病。
3Y教育和宣传X开展营养教育和宣传活动Y向用户普及营养知识Y提高营养意识Y推广健康饮食和生活方式_x001C_
4Y研究和开发新的营养管理方案X营养师需要参与到医学团队中Y结合最近研究进展和用户实际需求Y协助公司开
发新的营养管理方案Y制定营养管理流程Y并进行测试和评估_x001C_</t>
  </si>
  <si>
    <t>4000-8000元/月</t>
  </si>
  <si>
    <t>医生</t>
  </si>
  <si>
    <r>
      <rPr>
        <sz val="11"/>
        <color theme="1"/>
        <rFont val="微软雅黑"/>
        <family val="2"/>
        <charset val="134"/>
      </rPr>
      <t>1</t>
    </r>
    <r>
      <rPr>
        <sz val="11"/>
        <color theme="1"/>
        <rFont val="Arial"/>
        <family val="2"/>
      </rPr>
      <t>_x001C_</t>
    </r>
    <r>
      <rPr>
        <sz val="11"/>
        <color theme="1"/>
        <rFont val="微软雅黑"/>
        <family val="2"/>
        <charset val="134"/>
      </rPr>
      <t>内科主治及以上，公立内科临床经验，有心内科患者诊疗经验</t>
    </r>
    <r>
      <rPr>
        <sz val="11"/>
        <color theme="1"/>
        <rFont val="Arial"/>
        <family val="2"/>
      </rPr>
      <t>_x001C_</t>
    </r>
    <r>
      <rPr>
        <sz val="11"/>
        <color theme="1"/>
        <rFont val="微软雅黑"/>
        <family val="2"/>
        <charset val="134"/>
      </rPr>
      <t xml:space="preserve">
2</t>
    </r>
    <r>
      <rPr>
        <sz val="11"/>
        <color theme="1"/>
        <rFont val="Arial"/>
        <family val="2"/>
      </rPr>
      <t>_x001C_</t>
    </r>
    <r>
      <rPr>
        <sz val="11"/>
        <color theme="1"/>
        <rFont val="微软雅黑"/>
        <family val="2"/>
        <charset val="134"/>
      </rPr>
      <t>具备良好的沟通能力和团队协作精神，能够有效地与患者和同事沟通</t>
    </r>
    <r>
      <rPr>
        <sz val="11"/>
        <color theme="1"/>
        <rFont val="Arial"/>
        <family val="2"/>
      </rPr>
      <t>_x001C_</t>
    </r>
    <r>
      <rPr>
        <sz val="11"/>
        <color theme="1"/>
        <rFont val="微软雅黑"/>
        <family val="2"/>
        <charset val="134"/>
      </rPr>
      <t xml:space="preserve">
3</t>
    </r>
    <r>
      <rPr>
        <sz val="11"/>
        <color theme="1"/>
        <rFont val="Arial"/>
        <family val="2"/>
      </rPr>
      <t>_x001C_</t>
    </r>
    <r>
      <rPr>
        <sz val="11"/>
        <color theme="1"/>
        <rFont val="微软雅黑"/>
        <family val="2"/>
        <charset val="134"/>
      </rPr>
      <t>具备良好的组织和管理能力，能够带领团队达成目标</t>
    </r>
    <r>
      <rPr>
        <sz val="11"/>
        <color theme="1"/>
        <rFont val="Arial"/>
        <family val="2"/>
      </rPr>
      <t>_x001C_</t>
    </r>
    <r>
      <rPr>
        <sz val="11"/>
        <color theme="1"/>
        <rFont val="微软雅黑"/>
        <family val="2"/>
        <charset val="134"/>
      </rPr>
      <t xml:space="preserve">
4</t>
    </r>
    <r>
      <rPr>
        <sz val="11"/>
        <color theme="1"/>
        <rFont val="Arial"/>
        <family val="2"/>
      </rPr>
      <t>_x001C_</t>
    </r>
    <r>
      <rPr>
        <sz val="11"/>
        <color theme="1"/>
        <rFont val="微软雅黑"/>
        <family val="2"/>
        <charset val="134"/>
      </rPr>
      <t>愿意接受新知识和技术，不断提升个人的专业技能</t>
    </r>
    <r>
      <rPr>
        <sz val="11"/>
        <color theme="1"/>
        <rFont val="Arial"/>
        <family val="2"/>
      </rPr>
      <t>_x001C_</t>
    </r>
    <r>
      <rPr>
        <sz val="11"/>
        <color theme="1"/>
        <rFont val="微软雅黑"/>
        <family val="2"/>
        <charset val="134"/>
      </rPr>
      <t xml:space="preserve">
5</t>
    </r>
    <r>
      <rPr>
        <sz val="11"/>
        <color theme="1"/>
        <rFont val="Arial"/>
        <family val="2"/>
      </rPr>
      <t>_x001C_</t>
    </r>
    <r>
      <rPr>
        <sz val="11"/>
        <color theme="1"/>
        <rFont val="微软雅黑"/>
        <family val="2"/>
        <charset val="134"/>
      </rPr>
      <t>有互联网医疗工作经验，有团队管理经验尤佳</t>
    </r>
    <r>
      <rPr>
        <sz val="11"/>
        <color theme="1"/>
        <rFont val="Arial"/>
        <family val="2"/>
      </rPr>
      <t>_x001C_</t>
    </r>
  </si>
  <si>
    <r>
      <rPr>
        <sz val="11"/>
        <color theme="1"/>
        <rFont val="微软雅黑"/>
        <family val="2"/>
        <charset val="134"/>
      </rPr>
      <t>1</t>
    </r>
    <r>
      <rPr>
        <sz val="11"/>
        <color theme="1"/>
        <rFont val="Arial"/>
        <family val="2"/>
      </rPr>
      <t>_x001C_</t>
    </r>
    <r>
      <rPr>
        <sz val="11"/>
        <color theme="1"/>
        <rFont val="微软雅黑"/>
        <family val="2"/>
        <charset val="134"/>
      </rPr>
      <t>为患者提供全面的健康管理服务，对重要事项进行审核，确保医疗质量和安全</t>
    </r>
    <r>
      <rPr>
        <sz val="11"/>
        <color theme="1"/>
        <rFont val="Arial"/>
        <family val="2"/>
      </rPr>
      <t>_x001C_</t>
    </r>
    <r>
      <rPr>
        <sz val="11"/>
        <color theme="1"/>
        <rFont val="微软雅黑"/>
        <family val="2"/>
        <charset val="134"/>
      </rPr>
      <t xml:space="preserve">
2</t>
    </r>
    <r>
      <rPr>
        <sz val="11"/>
        <color theme="1"/>
        <rFont val="Arial"/>
        <family val="2"/>
      </rPr>
      <t>_x001C_</t>
    </r>
    <r>
      <rPr>
        <sz val="11"/>
        <color theme="1"/>
        <rFont val="微软雅黑"/>
        <family val="2"/>
        <charset val="134"/>
      </rPr>
      <t>参与公司组织的学术宣教活动，提升企业品牌</t>
    </r>
    <r>
      <rPr>
        <sz val="11"/>
        <color theme="1"/>
        <rFont val="Arial"/>
        <family val="2"/>
      </rPr>
      <t xml:space="preserve">_x001C_
</t>
    </r>
    <r>
      <rPr>
        <sz val="11"/>
        <color theme="1"/>
        <rFont val="微软雅黑"/>
        <family val="2"/>
        <charset val="134"/>
      </rPr>
      <t>3</t>
    </r>
    <r>
      <rPr>
        <sz val="11"/>
        <color theme="1"/>
        <rFont val="Arial"/>
        <family val="2"/>
      </rPr>
      <t>_x001C_</t>
    </r>
    <r>
      <rPr>
        <sz val="11"/>
        <color theme="1"/>
        <rFont val="微软雅黑"/>
        <family val="2"/>
        <charset val="134"/>
      </rPr>
      <t>管理团队，与团队成员紧密合作，确保诊疗流程的高效和标准化</t>
    </r>
    <r>
      <rPr>
        <sz val="11"/>
        <color theme="1"/>
        <rFont val="Arial"/>
        <family val="2"/>
      </rPr>
      <t>_x001C_</t>
    </r>
    <r>
      <rPr>
        <sz val="11"/>
        <color theme="1"/>
        <rFont val="微软雅黑"/>
        <family val="2"/>
        <charset val="134"/>
      </rPr>
      <t xml:space="preserve">
4不断学习保持专业知识的更新</t>
    </r>
    <r>
      <rPr>
        <sz val="11"/>
        <color theme="1"/>
        <rFont val="Arial"/>
        <family val="2"/>
      </rPr>
      <t>_x001C_</t>
    </r>
  </si>
  <si>
    <t>6000-10000元</t>
  </si>
  <si>
    <t>四川省中药饮片有限责任公司</t>
  </si>
  <si>
    <t>营销/生产/采购管培生</t>
  </si>
  <si>
    <t>1.应届毕业生：2.中药学，中药资源，药学与营销相关专业优先；3.吃苦耐劳，热爱中药行业。</t>
  </si>
  <si>
    <r>
      <rPr>
        <sz val="11"/>
        <color rgb="FF000000"/>
        <rFont val="微软雅黑"/>
        <family val="2"/>
        <charset val="134"/>
      </rPr>
      <t>营销管培生</t>
    </r>
    <r>
      <rPr>
        <sz val="11"/>
        <color rgb="FF000000"/>
        <rFont val="微软雅黑"/>
        <family val="2"/>
        <charset val="134"/>
      </rPr>
      <t xml:space="preserve">
</t>
    </r>
    <r>
      <rPr>
        <sz val="11"/>
        <color rgb="FF000000"/>
        <rFont val="微软雅黑"/>
        <family val="2"/>
        <charset val="134"/>
      </rPr>
      <t>轮岗学习医药营销全流程，开发维护客户，完成销售指标，助力中药饮片市场拓展。</t>
    </r>
    <r>
      <rPr>
        <sz val="11"/>
        <color rgb="FF000000"/>
        <rFont val="微软雅黑"/>
        <family val="2"/>
        <charset val="134"/>
      </rPr>
      <t xml:space="preserve">
</t>
    </r>
    <r>
      <rPr>
        <sz val="11"/>
        <color rgb="FF000000"/>
        <rFont val="微软雅黑"/>
        <family val="2"/>
        <charset val="134"/>
      </rPr>
      <t>生产管培生</t>
    </r>
    <r>
      <rPr>
        <sz val="11"/>
        <color rgb="FF000000"/>
        <rFont val="微软雅黑"/>
        <family val="2"/>
        <charset val="134"/>
      </rPr>
      <t xml:space="preserve">
</t>
    </r>
    <r>
      <rPr>
        <sz val="11"/>
        <color rgb="FF000000"/>
        <rFont val="微软雅黑"/>
        <family val="2"/>
        <charset val="134"/>
      </rPr>
      <t>深入中药饮片各生产工段，掌握工艺与GMP要求，参与质量管控与流程优化。</t>
    </r>
    <r>
      <rPr>
        <sz val="11"/>
        <color rgb="FF000000"/>
        <rFont val="微软雅黑"/>
        <family val="2"/>
        <charset val="134"/>
      </rPr>
      <t xml:space="preserve">
</t>
    </r>
    <r>
      <rPr>
        <sz val="11"/>
        <color rgb="FF000000"/>
        <rFont val="微软雅黑"/>
        <family val="2"/>
        <charset val="134"/>
      </rPr>
      <t>采购管培生</t>
    </r>
    <r>
      <rPr>
        <sz val="11"/>
        <color rgb="FF000000"/>
        <rFont val="微软雅黑"/>
        <family val="2"/>
        <charset val="134"/>
      </rPr>
      <t xml:space="preserve">
</t>
    </r>
    <r>
      <rPr>
        <sz val="11"/>
        <color rgb="FF000000"/>
        <rFont val="微软雅黑"/>
        <family val="2"/>
        <charset val="134"/>
      </rPr>
      <t>调研中药材市场，对接供应商，执行采购流程，搭建稳定高效的原料供应链。</t>
    </r>
  </si>
  <si>
    <t>5K/月-6K/月</t>
  </si>
  <si>
    <t>杨国森</t>
  </si>
  <si>
    <t>成都市郫都区川菜产业园永安路560号。</t>
  </si>
  <si>
    <t>扬子江药业集团江苏扬子江医药经营有限公司</t>
  </si>
  <si>
    <t>零售代表、项目专员</t>
  </si>
  <si>
    <t>1.中医药相关专业。2.责任心强，有吃苦耐劳精神。</t>
  </si>
  <si>
    <t>零售代表
1.主导建立店长等客户档案，负责终端客户客情关系网的建立和维护。
2.负责门店铺货、陈列、上量等基础工作。对门店产品有效期的监管，禁止出现大批量报废及破损，及时上报上级领导。
3.调研门店竞品活动政策，制定或协助推进区域项目活动方案并执行。
4.负责协助办事处对区域内线上线下品牌一致性维护，严防和杜绝窜货情况的发生。
5.梳理和协助会计进行锁定门店活动费用的报销。
6.及时收集与梳理数据，完成公司下发的各项数据报表，确保数据的准确性与及时性。
7.负责本区域内门店新品种培训、蹲店带教，完成标杆门店及标杆片区打造，确保锁定客户的任务完成。
项目专员
1.负责对接零售事业部训战中心训战赋能，推动跟进省区核心13品做区域连锁上量活动，定期检查项目进展，收集各工作包的状态，并向项目组长汇报。
2.对接零售事业部品牌中心确保各省区项目落地、推进、复盘等闭环工作。
3.组织实施内外部培训，确保覆盖率和满意度达标，并定期提交专业板块总结报告，包括门店调研或人员访谈。
4.负责数据收集汇总、奖金及费用审核，组织内训并高效执行省区总经理布置的事务性任务，确保任务质量和绩效达标。
5.开展人员带教工作，按比例完成区域代表带教任务，并协同参与连锁谈判，推动业务合作。
6.负责人员及财务盘点项目的立项与跟进，统筹招聘和人员管理工作以满足省区需求。
7.完成项目组长、区域总经理指派的其他工作任务。</t>
  </si>
  <si>
    <t>5k-8k/月</t>
  </si>
  <si>
    <t>袁悦</t>
  </si>
  <si>
    <t>四川省成都市武侯区科园南路69号金蓉大厦</t>
  </si>
  <si>
    <t>叙永县人民医院</t>
  </si>
  <si>
    <t>临床医师</t>
  </si>
  <si>
    <t>能胜任临床医疗工作</t>
  </si>
  <si>
    <t>胡永兰</t>
  </si>
  <si>
    <t>泸州市叙永县叙永镇和平大道612号</t>
  </si>
  <si>
    <t>承启堂中医馆</t>
  </si>
  <si>
    <t>10人</t>
  </si>
  <si>
    <t>能独立门诊辨证开方治疗</t>
  </si>
  <si>
    <t>8-15k</t>
  </si>
  <si>
    <t>米老师</t>
  </si>
  <si>
    <t>成都市区各医馆</t>
  </si>
  <si>
    <t>成都光华技工学校</t>
  </si>
  <si>
    <t>中药老师、护理老师</t>
  </si>
  <si>
    <t>5人</t>
  </si>
  <si>
    <t>能承担中职相应专业相关课程的教学工作，并能指导学生进行实操</t>
  </si>
  <si>
    <t>成都市郫都区成灌路西段801号</t>
  </si>
  <si>
    <t>广东固生堂中医养生健康科技股份有限公司</t>
  </si>
  <si>
    <t xml:space="preserve">青年医生
</t>
  </si>
  <si>
    <t xml:space="preserve">30人
</t>
  </si>
  <si>
    <r>
      <rPr>
        <sz val="11"/>
        <color theme="1"/>
        <rFont val="微软雅黑"/>
        <family val="2"/>
        <charset val="134"/>
      </rPr>
      <t>有执医证</t>
    </r>
    <r>
      <rPr>
        <sz val="11"/>
        <color rgb="FF000000"/>
        <rFont val="微软雅黑"/>
        <family val="2"/>
        <charset val="134"/>
      </rPr>
      <t xml:space="preserve">
</t>
    </r>
  </si>
  <si>
    <t>孙老师</t>
  </si>
  <si>
    <t>全国20+城市可选
北上广深、成都、苏杭南、温州、宁波、济南郑州、佛山、汕头、无锡、常熟</t>
  </si>
  <si>
    <t>药房调剂</t>
  </si>
  <si>
    <t>有院内实习经验</t>
  </si>
  <si>
    <t>护士</t>
  </si>
  <si>
    <t>有护士证</t>
  </si>
  <si>
    <t>开发医务</t>
  </si>
  <si>
    <t>20人</t>
  </si>
  <si>
    <t>有管理统筹经验优先</t>
  </si>
  <si>
    <t>储备院长</t>
  </si>
  <si>
    <t>成都棱镜泰克生物科技有限公司</t>
  </si>
  <si>
    <t>质量专员</t>
  </si>
  <si>
    <r>
      <rPr>
        <sz val="11"/>
        <color theme="1"/>
        <rFont val="微软雅黑"/>
        <family val="2"/>
        <charset val="134"/>
      </rPr>
      <t>医药</t>
    </r>
    <r>
      <rPr>
        <sz val="10.5"/>
        <color theme="1"/>
        <rFont val="Calibri"/>
        <family val="2"/>
      </rPr>
      <t>/</t>
    </r>
    <r>
      <rPr>
        <sz val="10.5"/>
        <color theme="1"/>
        <rFont val="宋体"/>
        <family val="3"/>
        <charset val="134"/>
      </rPr>
      <t>生物</t>
    </r>
    <r>
      <rPr>
        <sz val="10.5"/>
        <color theme="1"/>
        <rFont val="Calibri"/>
        <family val="2"/>
      </rPr>
      <t>/</t>
    </r>
    <r>
      <rPr>
        <sz val="10.5"/>
        <color theme="1"/>
        <rFont val="宋体"/>
        <family val="3"/>
        <charset val="134"/>
      </rPr>
      <t>免疫</t>
    </r>
    <r>
      <rPr>
        <sz val="10.5"/>
        <color theme="1"/>
        <rFont val="Calibri"/>
        <family val="2"/>
      </rPr>
      <t>/</t>
    </r>
    <r>
      <rPr>
        <sz val="10.5"/>
        <color theme="1"/>
        <rFont val="宋体"/>
        <family val="3"/>
        <charset val="134"/>
      </rPr>
      <t>临床相关</t>
    </r>
  </si>
  <si>
    <t>本科及以上</t>
  </si>
  <si>
    <t>4.5—5.5K</t>
  </si>
  <si>
    <r>
      <rPr>
        <sz val="20"/>
        <color rgb="FF000000"/>
        <rFont val="微软雅黑"/>
        <family val="2"/>
        <charset val="134"/>
      </rPr>
      <t>四川省成都经济技术开发区（龙泉驿区）成龙大道二段</t>
    </r>
    <r>
      <rPr>
        <sz val="20"/>
        <color theme="1"/>
        <rFont val="微软雅黑"/>
        <family val="2"/>
        <charset val="134"/>
      </rPr>
      <t>1666号C2-1栋1层3号</t>
    </r>
  </si>
  <si>
    <t>售后工程师</t>
  </si>
  <si>
    <t>本科及以上，优秀者可放宽</t>
  </si>
  <si>
    <t>5—7K</t>
  </si>
  <si>
    <t>北京久朝医药集团</t>
  </si>
  <si>
    <t>招商专员</t>
  </si>
  <si>
    <t>本科及以上学历，医药学、市场营销、工商管理等相关专业优先</t>
  </si>
  <si>
    <t>区域销售管理、代理商开发与管理、渠道运维、市场拓展</t>
  </si>
  <si>
    <t>5k-9.5k</t>
  </si>
  <si>
    <t xml:space="preserve">刘新华 
赵龙  </t>
  </si>
  <si>
    <t>13126772270
13869729056</t>
  </si>
  <si>
    <r>
      <rPr>
        <sz val="20"/>
        <color rgb="FF000000"/>
        <rFont val="微软雅黑"/>
        <family val="2"/>
        <charset val="134"/>
      </rPr>
      <t>北京</t>
    </r>
    <r>
      <rPr>
        <sz val="20"/>
        <color theme="1"/>
        <rFont val="Arial"/>
        <family val="2"/>
      </rPr>
      <t>/</t>
    </r>
    <r>
      <rPr>
        <sz val="20"/>
        <color theme="1"/>
        <rFont val="等线"/>
        <family val="3"/>
        <charset val="134"/>
      </rPr>
      <t>成都</t>
    </r>
    <r>
      <rPr>
        <sz val="20"/>
        <color theme="1"/>
        <rFont val="Arial"/>
        <family val="2"/>
      </rPr>
      <t>/</t>
    </r>
    <r>
      <rPr>
        <sz val="20"/>
        <color theme="1"/>
        <rFont val="等线"/>
        <family val="3"/>
        <charset val="134"/>
      </rPr>
      <t>西安</t>
    </r>
    <r>
      <rPr>
        <sz val="20"/>
        <color theme="1"/>
        <rFont val="Arial"/>
        <family val="2"/>
      </rPr>
      <t>/</t>
    </r>
    <r>
      <rPr>
        <sz val="20"/>
        <color theme="1"/>
        <rFont val="等线"/>
        <family val="3"/>
        <charset val="134"/>
      </rPr>
      <t>福州</t>
    </r>
    <r>
      <rPr>
        <sz val="20"/>
        <color theme="1"/>
        <rFont val="Arial"/>
        <family val="2"/>
      </rPr>
      <t>/</t>
    </r>
    <r>
      <rPr>
        <sz val="20"/>
        <color theme="1"/>
        <rFont val="等线"/>
        <family val="3"/>
        <charset val="134"/>
      </rPr>
      <t>沈阳等</t>
    </r>
  </si>
  <si>
    <t>市场学术推广</t>
  </si>
  <si>
    <r>
      <rPr>
        <sz val="11"/>
        <color theme="1"/>
        <rFont val="微软雅黑"/>
        <family val="2"/>
        <charset val="134"/>
      </rPr>
      <t>硕士</t>
    </r>
    <r>
      <rPr>
        <sz val="11"/>
        <color rgb="FF000000"/>
        <rFont val="宋体"/>
        <family val="3"/>
        <charset val="134"/>
      </rPr>
      <t>及以上学历，医药学、临床医学、药学、公共卫生等相关专业优先，硕士学历优先</t>
    </r>
  </si>
  <si>
    <r>
      <rPr>
        <sz val="11"/>
        <color theme="1"/>
        <rFont val="微软雅黑"/>
        <family val="2"/>
        <charset val="134"/>
      </rPr>
      <t>医学市场运营、学术活动策划执行、</t>
    </r>
    <r>
      <rPr>
        <sz val="10.5"/>
        <color theme="1"/>
        <rFont val="Arial"/>
        <family val="2"/>
      </rPr>
      <t>KOL</t>
    </r>
    <r>
      <rPr>
        <sz val="10.5"/>
        <color theme="1"/>
        <rFont val="等线"/>
        <family val="3"/>
        <charset val="134"/>
      </rPr>
      <t>专家维护、品牌学术推广</t>
    </r>
  </si>
  <si>
    <t>6-10k</t>
  </si>
  <si>
    <t>医学经理</t>
  </si>
  <si>
    <t>硕士及以上学历，临床医学、药学、公共卫生、生物医学工程等相关专业优先，博士学历优先</t>
  </si>
  <si>
    <t>医学项目管理</t>
  </si>
  <si>
    <r>
      <rPr>
        <sz val="20"/>
        <color rgb="FF000000"/>
        <rFont val="微软雅黑"/>
        <family val="2"/>
        <charset val="134"/>
      </rPr>
      <t>北京</t>
    </r>
    <r>
      <rPr>
        <sz val="20"/>
        <color theme="1"/>
        <rFont val="Arial"/>
        <family val="2"/>
      </rPr>
      <t>/</t>
    </r>
    <r>
      <rPr>
        <sz val="20"/>
        <color theme="1"/>
        <rFont val="等线"/>
        <family val="3"/>
        <charset val="134"/>
      </rPr>
      <t>甘肃</t>
    </r>
  </si>
  <si>
    <t>项目管理专员</t>
  </si>
  <si>
    <t>硕士及以上学历，药学、中药学、生物工程、医药研发管理、项目管理等相关专业优先，硕士学历优先</t>
  </si>
  <si>
    <t>研发项目管理</t>
  </si>
  <si>
    <t>8-12k</t>
  </si>
  <si>
    <r>
      <rPr>
        <sz val="20"/>
        <color theme="1"/>
        <rFont val="微软雅黑"/>
        <family val="2"/>
        <charset val="134"/>
      </rPr>
      <t>人力资源</t>
    </r>
    <r>
      <rPr>
        <sz val="20"/>
        <color theme="1"/>
        <rFont val="等线"/>
        <family val="3"/>
        <charset val="134"/>
      </rPr>
      <t>管培生</t>
    </r>
  </si>
  <si>
    <t>硕士及以上学历，人力资源管理、行政管理、工商管理、公共事业管理等相关专业优先；</t>
  </si>
  <si>
    <t>从事人力资源六大模块相关工作</t>
  </si>
  <si>
    <t>法务主管</t>
  </si>
  <si>
    <t>硕士及以上学历，法学相关专业（民商法、经济法、行政法、医药卫生法等方向优先），通过法律职业资格考试者优先；</t>
  </si>
  <si>
    <t>协助团队处理公司日常法律事务</t>
  </si>
  <si>
    <t>10-15k</t>
  </si>
  <si>
    <t>北京</t>
  </si>
  <si>
    <t>销售服务管培生</t>
  </si>
  <si>
    <t>本科及以上学历，市场营销、医药学、工商管理、客户服务等相关专业优先；</t>
  </si>
  <si>
    <t>为销售团队提供医药产品销售与客户服务支持</t>
  </si>
  <si>
    <t>琉璃阁中医门诊部</t>
  </si>
  <si>
    <t>康复技师</t>
  </si>
  <si>
    <t>中医骨科/外科医生</t>
  </si>
  <si>
    <t>中医皮肤科医生</t>
  </si>
  <si>
    <t>成都医芯华源生物科技有限公司</t>
  </si>
  <si>
    <t>财务助理</t>
  </si>
  <si>
    <t>1、本科，财务、会计相关专业，初级会计职称。
2、熟练财务软件（如金蝶、用友等）及Office办公软件（Excel数据透视表、函数等需熟练）。
3、有医药行业、研发费用归集、高企专项财务数据维护经验优先。</t>
  </si>
  <si>
    <t>1、辅助财务经理完成账务处理、税务申报与管理、成本核算、研发费用归集、生产材料费用归集
2、工资核算、五险一金申报</t>
  </si>
  <si>
    <t>3-5K
1、福利：入职30天内购买五险一金、周末双休、带薪年假、节日福利等。
2、上班时间：早九晚六，双休</t>
  </si>
  <si>
    <t>温江金地威新园区海达路88号</t>
  </si>
  <si>
    <t>销售工程师（全国）</t>
  </si>
  <si>
    <t>1、本科，药学/生物/医学检验/市场营销等相关专业。
2、能熟练运用办公软件。
3、有较强的学习能力、沟通协调能力、有良好的纪律性、团队合作以及开拓创新精神。
4、有激情、工作积极主动。
5、能适应较高频率的出差。</t>
  </si>
  <si>
    <t>1、负责所辖区域的产品销售工作，执行公司的销售策略和计划，完成个人销售指标。
2、了解客户需求，并与客户建立积极的合作关系，提供满意的解决方案，确保客户满意度。
3、协助上级管理及维护销售渠道，收集市场信息，开拓和维护市场。
4、完成上级领导交办的其他任务。</t>
  </si>
  <si>
    <t>4-6k
1、福利：入职30天内购买五险一金、周末双休、带薪年假、节日福利等。
2、上班时间：早九晚六，双休</t>
  </si>
  <si>
    <t>恒瑞医药</t>
  </si>
  <si>
    <t>药化合成研发管培生</t>
  </si>
  <si>
    <t>博士</t>
  </si>
  <si>
    <t>药物化学/有机合成/全合成/多肽化学相关专业</t>
  </si>
  <si>
    <t>济南/天津/连云港</t>
  </si>
  <si>
    <t>药物合成研发管培生</t>
  </si>
  <si>
    <t>有机化学/有机合成/全合成/化学工程相关专业</t>
  </si>
  <si>
    <t>连云港</t>
  </si>
  <si>
    <t>药物制剂研发管培生</t>
  </si>
  <si>
    <t>药学/药物制剂/放射化学相关专业</t>
  </si>
  <si>
    <t>济南/天津/成都/连云港</t>
  </si>
  <si>
    <t>药物分析研发管培生</t>
  </si>
  <si>
    <t>药物分析/分析化学/药学相关专业</t>
  </si>
  <si>
    <t>连云港/厦门</t>
  </si>
  <si>
    <t>放化制剂研发管培生</t>
  </si>
  <si>
    <t>天津</t>
  </si>
  <si>
    <t>核药药理药代管培生</t>
  </si>
  <si>
    <t>药理学/药学/生化与分子生物学/肿瘤生物学相关专业</t>
  </si>
  <si>
    <t>转化科学项目管培生</t>
  </si>
  <si>
    <t>生物医药相关等相关专业</t>
  </si>
  <si>
    <t>上海</t>
  </si>
  <si>
    <t>临床前开发项目管培生</t>
  </si>
  <si>
    <r>
      <rPr>
        <sz val="11"/>
        <color theme="1"/>
        <rFont val="微软雅黑"/>
        <family val="2"/>
        <charset val="134"/>
      </rPr>
      <t xml:space="preserve">生物医药相关等相关专业 </t>
    </r>
    <r>
      <rPr>
        <sz val="8"/>
        <color rgb="FF000000"/>
        <rFont val="等线"/>
        <family val="3"/>
        <charset val="134"/>
      </rPr>
      <t xml:space="preserve">  </t>
    </r>
  </si>
  <si>
    <t>biomarker管培生</t>
  </si>
  <si>
    <t>AIDD项目管培生</t>
  </si>
  <si>
    <t>体外药效评估管培生</t>
  </si>
  <si>
    <t>蛋白科学研究管培生</t>
  </si>
  <si>
    <t>毒理研究管培生</t>
  </si>
  <si>
    <t>动物医学/兽医学/毒理学等相关专业</t>
  </si>
  <si>
    <t>生物药研发管培生</t>
  </si>
  <si>
    <t>生物学/细胞生物学/药物制剂相关专业</t>
  </si>
  <si>
    <t>上海/广州/苏州/连云港</t>
  </si>
  <si>
    <t>生物药分析管培生</t>
  </si>
  <si>
    <t>分子生物学/药学/分析化学或相关专业</t>
  </si>
  <si>
    <t>生物药制剂研发管培生</t>
  </si>
  <si>
    <t>药学/生物工程/药物制剂等相关专业</t>
  </si>
  <si>
    <t>药物化学研发管培生</t>
  </si>
  <si>
    <t>药物化学/有机化学相关专业</t>
  </si>
  <si>
    <t>化药生产管培生(合成)</t>
  </si>
  <si>
    <t>化学类相关专业</t>
  </si>
  <si>
    <t>硕士</t>
  </si>
  <si>
    <t>厦门/济南/成都/连云港</t>
  </si>
  <si>
    <t>化药生产管培生(制剂)</t>
  </si>
  <si>
    <t>药学类相关专业</t>
  </si>
  <si>
    <t>上海/成都</t>
  </si>
  <si>
    <t>上海/连云港</t>
  </si>
  <si>
    <t>QC管培生</t>
  </si>
  <si>
    <t>药学/药物分析/化学/制药工程相关专业</t>
  </si>
  <si>
    <t>化药质量管培生</t>
  </si>
  <si>
    <t>药学药物分析相关专业</t>
  </si>
  <si>
    <t>成都/厦门</t>
  </si>
  <si>
    <t>设备管培生</t>
  </si>
  <si>
    <t>机械/电气工程/自动化/过程装备与控制相关专业</t>
  </si>
  <si>
    <t>成都/连云港</t>
  </si>
  <si>
    <t>生物药生产管培生</t>
  </si>
  <si>
    <t>硕士及以上</t>
  </si>
  <si>
    <t>生物学/药学/药物制剂相关专业</t>
  </si>
  <si>
    <t>广州/苏州/连云港</t>
  </si>
  <si>
    <t>mRNA生产管培生</t>
  </si>
  <si>
    <t>生物制药/药学/制药工程相关专业</t>
  </si>
  <si>
    <t>广州</t>
  </si>
  <si>
    <t>生物药质量管培生</t>
  </si>
  <si>
    <t>苏州/广州</t>
  </si>
  <si>
    <t>生物统计师管培生</t>
  </si>
  <si>
    <t>生物统计学/统计学/数学等相关专业</t>
  </si>
  <si>
    <t>临床医学管培生-肿瘤</t>
  </si>
  <si>
    <t>肿瘤学/内科学等临床医学相关专业</t>
  </si>
  <si>
    <t>北京/上海</t>
  </si>
  <si>
    <t>临床医学管培生-非肿瘤</t>
  </si>
  <si>
    <t>肾内/内分泌/心血管/自身免疫/内科学等临床医学相关专业</t>
  </si>
  <si>
    <t>临床药理管培生</t>
  </si>
  <si>
    <t>临床药理/药代动力学/定量药理/药学等相关专业</t>
  </si>
  <si>
    <t>注册管培生-小分子药学</t>
  </si>
  <si>
    <t>化学/生物学/药学等相关专业</t>
  </si>
  <si>
    <t>统计程序员管培生</t>
  </si>
  <si>
    <t>临床监查管培生</t>
  </si>
  <si>
    <t>临床药学/护理学/药学等医药相关专业</t>
  </si>
  <si>
    <t>全国</t>
  </si>
  <si>
    <t>销售管培生</t>
  </si>
  <si>
    <t>医药相关专业</t>
  </si>
  <si>
    <t>市场管培生</t>
  </si>
  <si>
    <t>医药/生物/市场营销相关专业</t>
  </si>
  <si>
    <t>医学管培生</t>
  </si>
  <si>
    <t>医药/生物相关专业，临床背景优先</t>
  </si>
  <si>
    <t>商务拓展管培生</t>
  </si>
  <si>
    <t>医药学或财务管理相关专业</t>
  </si>
  <si>
    <t>人力资源管培生</t>
  </si>
  <si>
    <t>人力资源相关专业</t>
  </si>
  <si>
    <t>药化合成研究员</t>
  </si>
  <si>
    <t>药物化学/有机化学/全合成相关专业</t>
  </si>
  <si>
    <t>济南</t>
  </si>
  <si>
    <t>药物合成研究员</t>
  </si>
  <si>
    <t>有机化学/有机合成/全合成/药物化学相关专业</t>
  </si>
  <si>
    <t>成都/苏州/厦门/济南/连云港</t>
  </si>
  <si>
    <t>药物制剂研究员</t>
  </si>
  <si>
    <t>药学/药物制剂相关专业</t>
  </si>
  <si>
    <t>济南/厦门/连云港</t>
  </si>
  <si>
    <t>药物分析研究员</t>
  </si>
  <si>
    <t>上海/南京/苏州/厦门/连云港</t>
  </si>
  <si>
    <t>放射分析研究员</t>
  </si>
  <si>
    <t>药物分析/放射分析相关专业</t>
  </si>
  <si>
    <t>固态表征分析研究员</t>
  </si>
  <si>
    <t>分析化学/固态分析/化学相关专业</t>
  </si>
  <si>
    <t>处方前晶型研究员</t>
  </si>
  <si>
    <t>化学/物理化学/材料/药学/药剂/制药相关专业</t>
  </si>
  <si>
    <t>南京</t>
  </si>
  <si>
    <t>临床前开发项目主管</t>
  </si>
  <si>
    <t>生物医药等相关专业</t>
  </si>
  <si>
    <t>蛋白科学研究员</t>
  </si>
  <si>
    <t>药化研究员</t>
  </si>
  <si>
    <t>有机化学/有机合成/药物化学相关专业</t>
  </si>
  <si>
    <t>抗体发现研究员</t>
  </si>
  <si>
    <t>免疫学/药理学/细胞生物学/结构生物学等相关专业</t>
  </si>
  <si>
    <t>转化医学研究员</t>
  </si>
  <si>
    <t>AIDD研究员</t>
  </si>
  <si>
    <t>体内药效研究员</t>
  </si>
  <si>
    <t>大分子生物研究员</t>
  </si>
  <si>
    <t>生物学及相关学科</t>
  </si>
  <si>
    <t>毒理初级研究员</t>
  </si>
  <si>
    <t>生物药工艺研究员</t>
  </si>
  <si>
    <t>生物学/化学工程/生物化学工程相关专业</t>
  </si>
  <si>
    <t>苏州</t>
  </si>
  <si>
    <t>生物药中试QC研究员</t>
  </si>
  <si>
    <t>生物学相关专业</t>
  </si>
  <si>
    <t>生物学研究员</t>
  </si>
  <si>
    <t>细胞生物学/分子生物学/生物化学与分子生物学/肿瘤学相关专业</t>
  </si>
  <si>
    <t>北京/上海/苏州</t>
  </si>
  <si>
    <t>基因编辑研究员</t>
  </si>
  <si>
    <t>细胞生物学/基础医学/免疫学相关专业</t>
  </si>
  <si>
    <t>干细胞研究员</t>
  </si>
  <si>
    <t>细胞生物学/基础医学/生物医学工程相关专业</t>
  </si>
  <si>
    <t>生物体外研究员</t>
  </si>
  <si>
    <t>蛋白纯化研究员</t>
  </si>
  <si>
    <t>细胞培养工程师</t>
  </si>
  <si>
    <t>生物相关（生化分子生物学/微生物学/细胞生物学）/药学/生物工程/药物制剂相关专业</t>
  </si>
  <si>
    <t>生物药制剂工程师</t>
  </si>
  <si>
    <t>生物技术/药物制剂/药学相关专业</t>
  </si>
  <si>
    <t>蛋白纯化工程师</t>
  </si>
  <si>
    <t>自控工程师</t>
  </si>
  <si>
    <t>自动化/电气专业相关专业</t>
  </si>
  <si>
    <t>合成工艺技术员</t>
  </si>
  <si>
    <t>化学/制药工程/有机合成相关专业</t>
  </si>
  <si>
    <t>成都/厦门/济南/连云港</t>
  </si>
  <si>
    <t>制剂工艺技术员</t>
  </si>
  <si>
    <t>药学/药物制剂/制药工程/药物分析/化学/生物制药相关专业</t>
  </si>
  <si>
    <t>上海/成都/厦门/连云港</t>
  </si>
  <si>
    <t>设备专员</t>
  </si>
  <si>
    <t>机械设计及其自动化/机械电子/机械工程/机电/过程装备与控制/电气自动化/电气工程相关专业</t>
  </si>
  <si>
    <t>公用工程专员</t>
  </si>
  <si>
    <t>暖通/能源与动力工程/过程装备与控制相关专业</t>
  </si>
  <si>
    <t>厦门/连云港</t>
  </si>
  <si>
    <t>供应链专员(计划&amp;仓储）</t>
  </si>
  <si>
    <t>化学/药学/物流管理/供应链管理相关专业</t>
  </si>
  <si>
    <t>抗体生产专员</t>
  </si>
  <si>
    <t>硕士/本科</t>
  </si>
  <si>
    <t>生物技术/生物工程/制药工程/细胞生物学相关专业</t>
  </si>
  <si>
    <t>高级生物统计师</t>
  </si>
  <si>
    <t>数据管理高级专员</t>
  </si>
  <si>
    <t>生物医药/统计等相关专业</t>
  </si>
  <si>
    <t>上海/南京/武汉</t>
  </si>
  <si>
    <t>药物安全高级专员</t>
  </si>
  <si>
    <t>医学/药学/药物化学/化学等相关专业</t>
  </si>
  <si>
    <t>武汉/苏州</t>
  </si>
  <si>
    <t>临床监查员</t>
  </si>
  <si>
    <t>临床协调专员</t>
  </si>
  <si>
    <t>医药、护理相关专业</t>
  </si>
  <si>
    <t>北京/郑州/广州/福州/天津/济南</t>
  </si>
  <si>
    <t>临床研究助理（CTA）</t>
  </si>
  <si>
    <t>南京/连云港</t>
  </si>
  <si>
    <t>商务专员</t>
  </si>
  <si>
    <t>商务/法学/经济管理等相关专业</t>
  </si>
  <si>
    <t>医药信息沟通专员</t>
  </si>
  <si>
    <t>成都谷小饮商业管理有限公司</t>
  </si>
  <si>
    <t>招聘单位</t>
  </si>
  <si>
    <t>招聘类别</t>
  </si>
  <si>
    <t>最低引进方式</t>
  </si>
  <si>
    <t>工作部门</t>
  </si>
  <si>
    <t>岗位类别</t>
  </si>
  <si>
    <t>岗位等级</t>
  </si>
  <si>
    <t>岗位名称</t>
  </si>
  <si>
    <t>工作地点</t>
  </si>
  <si>
    <t>专业要求</t>
  </si>
  <si>
    <t>学历/学位要求</t>
  </si>
  <si>
    <t>职称要求</t>
  </si>
  <si>
    <t>其他要求</t>
  </si>
  <si>
    <t>薪酬待遇</t>
  </si>
  <si>
    <t>考核要求</t>
  </si>
  <si>
    <t>工作地址</t>
  </si>
  <si>
    <t>联系电话</t>
  </si>
  <si>
    <t>其他联系方式</t>
  </si>
  <si>
    <t>梓潼县中医院</t>
  </si>
  <si>
    <t>应届毕业生/社会人员</t>
  </si>
  <si>
    <t>急诊科</t>
  </si>
  <si>
    <t>专技岗</t>
  </si>
  <si>
    <t>专业技术十一级及以下</t>
  </si>
  <si>
    <t>绵阳市梓潼县</t>
  </si>
  <si>
    <t>急诊医学专业105107；
中西医结合临床专业105709；
临床医学专业105100</t>
  </si>
  <si>
    <t>全日制硕士研究生，并取得相应学位</t>
  </si>
  <si>
    <t>具有执业医师资格并取得《住院医师规范化培训合格证书》</t>
  </si>
  <si>
    <t>绵阳市</t>
  </si>
  <si>
    <t>宋木全
梁旭
谢铭
王琴</t>
  </si>
  <si>
    <t>15008198508
13990123341
13778111481
18483671870</t>
  </si>
  <si>
    <t>绵阳</t>
  </si>
  <si>
    <t>外科</t>
  </si>
  <si>
    <t>外科学专业105111；
中西医结合临床专业105709</t>
  </si>
  <si>
    <t>泌尿外科医生</t>
  </si>
  <si>
    <t xml:space="preserve"> 外科学专业105111</t>
  </si>
  <si>
    <t>肾病科医生</t>
  </si>
  <si>
    <t>中医内科学专业105701； 
内科学专业105101</t>
  </si>
  <si>
    <t>心血管科</t>
  </si>
  <si>
    <t>心血管科医生</t>
  </si>
  <si>
    <t>中西医结合临床专业105709；
内科学专业105101</t>
  </si>
  <si>
    <t>重症科</t>
  </si>
  <si>
    <t>重症科医生</t>
  </si>
  <si>
    <t>内科学专业105101；
中西医结合临床专业105709；
重症医学专业105108</t>
  </si>
  <si>
    <t>介入科</t>
  </si>
  <si>
    <t>介入科医生</t>
  </si>
  <si>
    <t>放射医学专业100106；医学影像和核医学专业100207；中西医结合临床专业105709</t>
  </si>
  <si>
    <t>神经内科</t>
  </si>
  <si>
    <t>神经内科医生</t>
  </si>
  <si>
    <t xml:space="preserve">内科学专业105101；
中西医结合临床专业105709
</t>
  </si>
  <si>
    <t>神经外科</t>
  </si>
  <si>
    <t>神经外科医生</t>
  </si>
  <si>
    <t>B超室</t>
  </si>
  <si>
    <t>B超医生</t>
  </si>
  <si>
    <t>超声医学专业105124</t>
  </si>
  <si>
    <t>三台县中医院</t>
  </si>
  <si>
    <t>肛肠科</t>
  </si>
  <si>
    <t>专业技术十一级及以上</t>
  </si>
  <si>
    <t>绵阳市三台县</t>
  </si>
  <si>
    <t>中医肛肠；中医外科学；中西医结合临床</t>
  </si>
  <si>
    <t>1.年龄35岁及以下；
2.取得医师资格证、医师执业证、住院医师规范化培训合格证书；
3.具备扎实的肛肠科临床诊疗基础，熟悉常见肛肠疾病（如痔、瘘、裂、肛周脓肿等）的诊断与规范化治疗；
4.具备良好的医患沟通能力、团队协作精神与职业素养。
5.无医疗事故、重大医疗差错记录；
6.服从医院科室工作安排。</t>
  </si>
  <si>
    <t>1.基本工资+绩效；
2.缴纳五险一金；
3.享受工会福利。</t>
  </si>
  <si>
    <t>药剂科</t>
  </si>
  <si>
    <t>中药学</t>
  </si>
  <si>
    <t>1.年龄35岁及以下；
2.熟练掌握中药药事管理相关法律法规及工作流程；
3.具备中药处方点评、中药临床药学服务的专业能力；
4.熟悉中药科研方法与流程，能独立或协作开展中药相关科研项目、论文撰写等工作。
5.无药品安全事故或重大工作差错记录。</t>
  </si>
  <si>
    <t>神经内科（内五科）</t>
  </si>
  <si>
    <t>介入医师</t>
  </si>
  <si>
    <t>临床医学；中西医结合</t>
  </si>
  <si>
    <t>1.年龄35岁及以下；
2.取得医师资格证、医师执业证、住院医师规范化培训合格证书；
3.遵纪守法，吃苦耐劳，爱岗敬业，愿意进修学习脑血管病介入技术；
4.有神经内科或介入诊疗工作经验者优先。</t>
  </si>
  <si>
    <t>透析科</t>
  </si>
  <si>
    <t>透析科医师</t>
  </si>
  <si>
    <t>临床医学（外科方向）；中西医结合</t>
  </si>
  <si>
    <t>1.年龄35岁及以下；
2.取得医师资格证、医师执业证、住院医师规范化培训合格证书；</t>
  </si>
  <si>
    <t>学科带头人</t>
  </si>
  <si>
    <t>全职</t>
  </si>
  <si>
    <t>耳鼻喉科</t>
  </si>
  <si>
    <t>专业技术四级</t>
  </si>
  <si>
    <t>临床医学类（耳鼻咽喉科学方向）；中西医结合临床（耳鼻咽喉方向）等相关专业</t>
  </si>
  <si>
    <t>全日制硕士研究生及以上学历，并取得相应学位</t>
  </si>
  <si>
    <t>主任医师</t>
  </si>
  <si>
    <t>1.具有10年以上耳鼻喉科临床、教学、科研工作经历，担任科室负责人/学术带头人经历者优先；
2.取得执业医师资格证、医师执业证；
3.近5年以第一作者/通讯作者发表SCI/中文核心期刊论文不少于3篇；
4.主持省部级及以上科研课题不少于1项，或获市厅级及以上科技成果奖（排名前 3）；
5. 在本地区耳鼻喉领域具有较高学术影响力，能带领科室开展三级/四级手术、新技术新项目，提升科室业务与学术水平。
6.年龄45周岁及以下。</t>
  </si>
  <si>
    <t>皮肤科</t>
  </si>
  <si>
    <t>临床医学类（皮肤病与性病学方向）；中医外科学（皮肤病方向）、中西医结合临床（皮肤病方向）等相关专业</t>
  </si>
  <si>
    <t>1.具有10年以上皮肤科临床、教学、科研工作经历，擅长中医/中西医结合治疗皮肤病者优先；
2.取得执业医师资格证、医师执业证，具备扎实的皮肤病诊疗、激光美容/皮肤外科等技术能力；
3.近5年以第一作者/通讯作者发表核心/SCI论文不少于3篇；
4.主持省部级及以上科研课题不少于1项，或获市厅级及以上科技奖励（排名前 3）；
5.能带领科室开展特色诊疗（如中医外治、皮肤美容、慢性皮肤病管理等），打造区域中医皮肤科优势品牌。
6.年龄45周岁及以下。</t>
  </si>
  <si>
    <t>口腔科</t>
  </si>
  <si>
    <t>口腔医学类（口腔临床医学、口腔修复学、口腔正畸学、口腔颌面外科学等方向）</t>
  </si>
  <si>
    <t>1.具有10年以上口腔科临床、教学、科研工作经历，在口腔颌面外科/口腔修复/正畸等亚专业有突出专长；
2.取得医师资格证、执业医师证，能独立开展口腔种植、正颌外科、复杂修复、正畸等四级手术/技术；
3.近5年以第一作者/通讯作者发表核心/ SCI论文不少于 3 篇；
4.主持省部级及以上科研课题不少于1项，或获市厅级及以上科技成果奖（排名前 3）；
5.能带领科室发展口腔综合诊疗，拓展口腔种植、微创外科、儿童口腔等业务，提升区域口腔医疗服务能力。
6.年龄45周岁及以下。</t>
  </si>
  <si>
    <t>成都中医药大学附属医院德阳医院</t>
  </si>
  <si>
    <t>社会人员</t>
  </si>
  <si>
    <t>超声医学科、神经外科、康复医学与理疗学</t>
  </si>
  <si>
    <t>专业技术13级及以上</t>
  </si>
  <si>
    <t>住院医师</t>
  </si>
  <si>
    <t>德阳市</t>
  </si>
  <si>
    <t>超声医学（105124），外科学（神外方向）（105111）、康复医学与理疗学（105110）</t>
  </si>
  <si>
    <t>取得执业医师资格证、取得住院医师规范化培训合格证</t>
  </si>
  <si>
    <t>8000-12000元，匹配事业编制</t>
  </si>
  <si>
    <t>大竹县中医院</t>
  </si>
  <si>
    <t>专业技术十二级</t>
  </si>
  <si>
    <t>住院医师及以上</t>
  </si>
  <si>
    <t>达州市大竹县白塔街道</t>
  </si>
  <si>
    <t>口腔医学</t>
  </si>
  <si>
    <t>全日制本科及以上</t>
  </si>
  <si>
    <t>达州市</t>
  </si>
  <si>
    <t>放射科</t>
  </si>
  <si>
    <t>医学影像学</t>
  </si>
  <si>
    <t>高层次人才</t>
  </si>
  <si>
    <t>外科学（神经外科方向）</t>
  </si>
  <si>
    <t>1.具有神经外科工作经历；2.取得资格证（执业医师资格证、住院医师规范化培训合格证等）；</t>
  </si>
  <si>
    <t>病理科</t>
  </si>
  <si>
    <t>专业技术七级</t>
  </si>
  <si>
    <t>临床医学（病理检验方向）</t>
  </si>
  <si>
    <t>全日制本科生及以上学历，并取得相应学位</t>
  </si>
  <si>
    <t>副主任医师及以上</t>
  </si>
  <si>
    <t>1.具有病理检验工作经历；2.取得资格证（执业医师资格证、副高以上职称资格证）；</t>
  </si>
  <si>
    <t>万源市中医院</t>
  </si>
  <si>
    <t>医师</t>
  </si>
  <si>
    <t>万源市古东关街道万和路2号万源市中医院</t>
  </si>
  <si>
    <t>临床医学</t>
  </si>
  <si>
    <t xml:space="preserve">1.取得执业医师资格证；
2.具有口腔科相关工作经历               </t>
  </si>
  <si>
    <t xml:space="preserve">1.取得执业医师资格证；
2.具有耳鼻喉科相关工作经历               </t>
  </si>
  <si>
    <t xml:space="preserve">1.取得执业医师资格证；
2.具有放射相关工作经历               </t>
  </si>
  <si>
    <t xml:space="preserve">1.取得执业医师资格证；
2.具有急诊相关工作经历               </t>
  </si>
  <si>
    <t>麻醉科</t>
  </si>
  <si>
    <t xml:space="preserve">1.取得执业医师资格证；
2.具有麻醉相关工作经历               </t>
  </si>
  <si>
    <t>临床医学、中医学</t>
  </si>
  <si>
    <t>1.取得执业医师资格证；
2.具有肛肠工作经历</t>
  </si>
  <si>
    <t>骨科</t>
  </si>
  <si>
    <t>1.取得执业医师资格证；
2.具有骨科工作经历</t>
  </si>
  <si>
    <t>1.取得执业医师资格证；
2.具有肾病相关工作经历，血管通路医师</t>
  </si>
  <si>
    <t>全职、柔性、科研合作</t>
  </si>
  <si>
    <t>专业技术七级及以上</t>
  </si>
  <si>
    <t>临床医学（口腔方向）</t>
  </si>
  <si>
    <t>副主任医师/主任医师</t>
  </si>
  <si>
    <t>1.具有口腔临床及科研工作经历；2.取得资格证（执业医师资格证、住院医师规范化培训合格证等）</t>
  </si>
  <si>
    <t>安家补贴</t>
  </si>
  <si>
    <t xml:space="preserve">服务年限6年以上；             开展口腔临床诊疗及疑难危重症诊疗、开展新技术新项目，提升科室业务水平等；                 承担人才培养等；                    学科建设、梯队搭建、平台建设、师承等工作         </t>
  </si>
  <si>
    <t>临床医学、中医学（骨科方向）</t>
  </si>
  <si>
    <t>1.具有骨科临床及科研工作经历；2.取得资格证（执业医师资格证、住院医师规范化培训合格证等）</t>
  </si>
  <si>
    <t xml:space="preserve">服务年限6年以上；             开展骨科临床诊疗及疑难危重症诊疗、开展新技术新项目，提升科室业务水平等；                 承担人才培养等；                    学科建设、梯队搭建、平台建设、师承等工作         </t>
  </si>
  <si>
    <t>临床医学、中医学（肾病方向）</t>
  </si>
  <si>
    <t>1.具有肾病科临床及科研工作经历；2.取得资格证（执业医师资格证、住院医师规范化培训合格证等）</t>
  </si>
  <si>
    <t xml:space="preserve">服务年限6年以上；             开展肾病科临床诊疗及疑难危重症诊疗、开展新技术新项目，提升科室业务水平等；                 承担人才培养等；                    学科建设、梯队搭建、平台建设、师承等工作         </t>
  </si>
  <si>
    <t>介入医学科</t>
  </si>
  <si>
    <t>介入医学（心血管、呼吸、神经）</t>
  </si>
  <si>
    <t>1.具有心血管、呼吸、神经临床及科研工作经历；2.取得资格证（执业医师资格证、住院医师规范化培训合格证等）</t>
  </si>
  <si>
    <t>宣汉县中医院</t>
  </si>
  <si>
    <t>应届毕业生</t>
  </si>
  <si>
    <t>专业技术12级及以上</t>
  </si>
  <si>
    <t>达州市宣汉县</t>
  </si>
  <si>
    <t>口腔医学（1002）</t>
  </si>
  <si>
    <t>8000元左右</t>
  </si>
  <si>
    <t>黄老师</t>
  </si>
  <si>
    <t>13547229778 
0818-5229705</t>
  </si>
  <si>
    <t>肿瘤科</t>
  </si>
  <si>
    <t>中医学类（1005），中西医结合（1006），肿瘤方向</t>
  </si>
  <si>
    <t>消化科</t>
  </si>
  <si>
    <t>中医学类（1005），中西医结合（1006），消化方向</t>
  </si>
  <si>
    <t>康复科</t>
  </si>
  <si>
    <t>中医学类（1005）针灸推拿学、中医康复学</t>
  </si>
  <si>
    <t>全日制本科生，并取得相应学位</t>
  </si>
  <si>
    <t>中医学类（1005），中西医结合（1006），肾病内分泌方向</t>
  </si>
  <si>
    <t>心脑病科</t>
  </si>
  <si>
    <t>临床医学（1002）（脑血管介入、神经外科方向）</t>
  </si>
  <si>
    <t>内三科（介入科）</t>
  </si>
  <si>
    <t>专业技术7级及以上</t>
  </si>
  <si>
    <t>临床医学（1002）</t>
  </si>
  <si>
    <t>副主任医师</t>
  </si>
  <si>
    <t>1.具有介入科工作经历；2.取得执业医师资格证；3.介入进修结业证。</t>
  </si>
  <si>
    <t>给予编制、安家补贴等</t>
  </si>
  <si>
    <t>达州市达川区中医医院</t>
  </si>
  <si>
    <t>达州市达川区城区</t>
  </si>
  <si>
    <t>重症医学</t>
  </si>
  <si>
    <t>1.取得相关专业执业医师资格证、取得住院医师规范化培训合格证；
2.30岁以下</t>
  </si>
  <si>
    <t>身心医学科</t>
  </si>
  <si>
    <t>临床医学、精神医学</t>
  </si>
  <si>
    <t>全日制本科及以上学历学位</t>
  </si>
  <si>
    <t>1.取得相关专业执业医师资格证；
2.执业证注册为精神医学；
3.30岁以下</t>
  </si>
  <si>
    <t>肝病科</t>
  </si>
  <si>
    <t>中医内科（肝病方向）</t>
  </si>
  <si>
    <t>1.取得相关专业执业医师资格证、取得住院医师规范化培训合格证
2.30岁以下</t>
  </si>
  <si>
    <t>眉山市彭山区中医医院</t>
  </si>
  <si>
    <t>眉山市彭山区凤鸣大道三段1038号</t>
  </si>
  <si>
    <t>医学影像学专业（100203TK），放射方向</t>
  </si>
  <si>
    <t>全日制本科，并取得相应学位</t>
  </si>
  <si>
    <t>7000-12000元/月</t>
  </si>
  <si>
    <t>眉山市</t>
  </si>
  <si>
    <t>李娜</t>
  </si>
  <si>
    <t>028-37628852</t>
  </si>
  <si>
    <t>超声科</t>
  </si>
  <si>
    <t>医学影像学专业（100203TK），超声方向</t>
  </si>
  <si>
    <t>针灸推拿学专业（100502K）</t>
  </si>
  <si>
    <t>骨伤科</t>
  </si>
  <si>
    <t>中医骨伤科学专业（100513TK）</t>
  </si>
  <si>
    <t>血透室</t>
  </si>
  <si>
    <t>中西医临床医学专业（100601K），肾内科方向</t>
  </si>
  <si>
    <t>中药房</t>
  </si>
  <si>
    <t>中药学专业（100801）</t>
  </si>
  <si>
    <t>取得中药师资格证</t>
  </si>
  <si>
    <t>6000-10000元/月</t>
  </si>
  <si>
    <t>康复治疗学
（101005）</t>
  </si>
  <si>
    <t>取得康复治疗师资格证</t>
  </si>
  <si>
    <t>邻水县中医医院</t>
  </si>
  <si>
    <t>临床医学类</t>
  </si>
  <si>
    <t>专业技术10级</t>
  </si>
  <si>
    <t>四川省广安市邻水县鼎屏镇</t>
  </si>
  <si>
    <t>临床医学类（1051）中医学类（1005）中西医结合临床（105709）</t>
  </si>
  <si>
    <t>硕士研究生仅限专硕，且有初级资格，规培结业可放宽学历至本科，学士学位。取得执业医师资格证、取得住院医师规范化培训合格证。</t>
  </si>
  <si>
    <t>广安市</t>
  </si>
  <si>
    <t>人事部门
联系电话：0826-3252996</t>
  </si>
  <si>
    <t>招聘邮箱：linshuixianzyyy@163.com</t>
  </si>
  <si>
    <t>汉源县中医医院</t>
  </si>
  <si>
    <t>雅安市汉源县</t>
  </si>
  <si>
    <t>中医骨伤科学、中西医结合临床专业</t>
  </si>
  <si>
    <t>1.研究生享受安家补助15万元，并享受每月2000人才津贴（三年）             2.综合月薪在1w以上。</t>
  </si>
  <si>
    <t>雅安市</t>
  </si>
  <si>
    <t>汉源县中医医院人力资源部</t>
  </si>
  <si>
    <t>0835-4388060</t>
  </si>
  <si>
    <t>儿科</t>
  </si>
  <si>
    <t>中医儿科学、中西医结合临床专业</t>
  </si>
  <si>
    <t>1.研究生享受安家补助15万元，并享受每月2000人才津贴（三年）；           2.综合月薪在1w以上。</t>
  </si>
  <si>
    <t>0835-4388061</t>
  </si>
  <si>
    <t>针灸推拿学</t>
  </si>
  <si>
    <t>0835-4388062</t>
  </si>
  <si>
    <t>老年病科</t>
  </si>
  <si>
    <t>中医内科学、中西医结合临床专业</t>
  </si>
  <si>
    <t>0835-4388063</t>
  </si>
  <si>
    <t>急危重症医学科</t>
  </si>
  <si>
    <t>中西医结合临床专业</t>
  </si>
  <si>
    <t>0835-4388064</t>
  </si>
  <si>
    <t>制剂师</t>
  </si>
  <si>
    <t>中药学专业</t>
  </si>
  <si>
    <t>0835-4388065</t>
  </si>
  <si>
    <t>临床医学专业、麻醉学</t>
  </si>
  <si>
    <t>具有医师执业资格证书且执业范围：内科专业</t>
  </si>
  <si>
    <t>1.享受安家补助12万元，并享受每月1000人才津贴（三年）；                2.综合月薪在1w以上。</t>
  </si>
  <si>
    <t>0835-4388066</t>
  </si>
  <si>
    <t>具有医师执业资格证书且执业范围：麻醉专业</t>
  </si>
  <si>
    <t>0835-4388067</t>
  </si>
  <si>
    <t>骨干</t>
  </si>
  <si>
    <t>专业技术12级</t>
  </si>
  <si>
    <t>取得执业医师资格证、住院医师规范化培训合格证</t>
  </si>
  <si>
    <t>1.落实编制、安家补贴15万、人才津贴（每月2000元，共发放3年）；            2.协助子女进入当地最好的学校。</t>
  </si>
  <si>
    <t>服务年限最低5年</t>
  </si>
  <si>
    <t>消化内科</t>
  </si>
  <si>
    <t>遂宁市船山区中医医院</t>
  </si>
  <si>
    <t>专业技术十级及以上</t>
  </si>
  <si>
    <t>主治医师</t>
  </si>
  <si>
    <t>四川省遂宁市
船山区中医医院</t>
  </si>
  <si>
    <t>本科：临床医学（100201K）；
研究生：皮肤病与性病学（105106）；
皮肤与性病学方向。</t>
  </si>
  <si>
    <t>本科及以上
学历</t>
  </si>
  <si>
    <t>取得中级以上执业医师资格证，且具有皮肤与性病学专业工作经历。</t>
  </si>
  <si>
    <t>遂宁市</t>
  </si>
  <si>
    <t>康复医学科</t>
  </si>
  <si>
    <t>本科：临床医学（100201K）；
研究生：康复医学与理疗学（105110）；
康复医学方向。</t>
  </si>
  <si>
    <t>取得中级以上执业医师资格证，且具有康复医学专业工作经历。</t>
  </si>
  <si>
    <t>眼科</t>
  </si>
  <si>
    <t>专业技术十二级及以上</t>
  </si>
  <si>
    <t>本科：临床医学（100201K）；
研究生：眼科学（105116）；
眼科学方向。</t>
  </si>
  <si>
    <t>取得执业医师资格证。</t>
  </si>
  <si>
    <t>耳鼻咽喉科</t>
  </si>
  <si>
    <t>本科：临床医学（100201K）；
研究生：耳鼻咽喉学（105117）；
耳鼻咽喉学方向。</t>
  </si>
  <si>
    <t>内科/老年病科</t>
  </si>
  <si>
    <t>中医类（105700）；
中医类方向。</t>
  </si>
  <si>
    <t>硕士及以上学历，并取得相应学位</t>
  </si>
  <si>
    <t>副主任医师
及以上</t>
  </si>
  <si>
    <t>具有中医学工作经历，取得副主任医师及以上资格证。</t>
  </si>
  <si>
    <t>按医院相关待遇执行，优秀者协助解决编制。</t>
  </si>
  <si>
    <t>中医骨科学（105703）；
中医骨伤方向。</t>
  </si>
  <si>
    <t>米易县中医医院</t>
  </si>
  <si>
    <t>卫生专业技术岗位</t>
  </si>
  <si>
    <t>专业技术十二级/专业技术十级</t>
  </si>
  <si>
    <t>医师/主治医师</t>
  </si>
  <si>
    <t>攀枝花市米易县</t>
  </si>
  <si>
    <t>中医骨伤科学，骨科方向</t>
  </si>
  <si>
    <t>1.取得执业医师资格证、取得住院医师规范化培训合格证。
2.年龄40周岁及以下。</t>
  </si>
  <si>
    <t>可通过直接考核的方式入编，未入编前工资参照在编人员相应专业技术等级工资标准发放。待遇：工资+绩效奖励，购买“五险一金”，享受工会福利及带薪年休假，医院提供3年公租房，根据入职者的工作能力可发放不少于20万元人才补助。</t>
  </si>
  <si>
    <t>攀枝花市</t>
  </si>
  <si>
    <t>针灸康复科</t>
  </si>
  <si>
    <t>脾胃病科</t>
  </si>
  <si>
    <t>中医学、中西医临床医学、临床医学，消化、内分泌方向</t>
  </si>
  <si>
    <t>全日制本科及以上学历，并取得相应学位</t>
  </si>
  <si>
    <t>1.取得执业医师资格证、取得住院医师规范化培训合格证。
2.本科学历年龄35岁及以下；硕士研究生40周岁及以下；中级职称38岁及以下。</t>
  </si>
  <si>
    <t>可通过直接考核的方式入编，未入编前工资参照在编人员相应专业技术等级工资标准发放。待遇：工资+绩效奖励，购买“五险一金”，享受工会福利及带薪年休假，医院提供3年公租房，根据入职者的工作能力可发放不少于4-20万元人才补助。</t>
  </si>
  <si>
    <t>肺病科</t>
  </si>
  <si>
    <t>中医学、中西医临床医学、临床医学专业，呼吸、心血管方向</t>
  </si>
  <si>
    <t>临床医学专业</t>
  </si>
  <si>
    <t>治未病科</t>
  </si>
  <si>
    <t>推拿医师</t>
  </si>
  <si>
    <t>针灸推拿专业</t>
  </si>
  <si>
    <t>全日制本科学历，并取得相应学位</t>
  </si>
  <si>
    <t>1.取得执业医师资格证、取得住院医师规范化培训合格证。
2.本科学历年龄35岁及以下；中级职称38岁及以下。</t>
  </si>
  <si>
    <t>可通过直接考核的方式入编，未入编前工资参照在编人员相应专业技术等级工资标准发放。待遇：工资+绩效奖励，购买“五险一金”，享受工会福利及带薪年休假，医院提供3年公租房，根据入职者的工作能力可发放不少于4-10万元人才补助。</t>
  </si>
  <si>
    <t>泸县中医医院</t>
  </si>
  <si>
    <t>临床科室</t>
  </si>
  <si>
    <t>临床医生</t>
  </si>
  <si>
    <t>泸州市</t>
  </si>
  <si>
    <t>中医学类（1005），中西医类（1006）</t>
  </si>
  <si>
    <t>全日制硕士研究生及以上，并取得相应学位</t>
  </si>
  <si>
    <t>副主任医师及以上职称</t>
  </si>
  <si>
    <t>1.具有5年及以上临床、管理、科研、教学复合型工作经历，具备较强的学科建设、团队管理或技术引领能力；
2.以第一作者或通讯作者发表SCI论文2篇，或中文核心期刊论文3篇及以上，或主编、副主编学术专著1部及以上；
3.主持省部级以上科研课题1项及以上，或市厅级重点课题2项及以上，具备相应科研成果转化或应用能力。</t>
  </si>
  <si>
    <t>编制、安家补贴等</t>
  </si>
  <si>
    <t>1.服务年限：签订不少于10年服务协议。
2.业务工作要求：熟练开展疑难、危重症患者诊疗，年均主持或参与疑难危重病例讨论、会诊不少于30例；任期内引进并开展新技术、新项目≥3项，其中至少1项达到区域先进水平；独立规范开展三级及以上手术/高难度技术操作，年均手术/技术操作量符合科室核心岗要求；带领科室提升诊疗能力、业务量与技术水平，推动科室成为区域内有影响力的重点专科。
3.科研工作要求：以第一作者或通讯作者发表SCI论文≥2篇 或中文核心期刊论文≥3篇；主持省部级及以上科研课题≥1项，或市（厅）级重点课题≥2项；形成可转化、可应用的科研成果，力争实现专利、科技成果转化等突破。
4.教学工作要求：承担研究生培养、住院医师规范化培训、实习生带教等教学任务；年均承担理论授课、技能示教不少于20学时；参与教学改革、课程建设，获评优秀教师或教学成果优先。
5.师承要求:做好师承带教，定向培养中青年骨干医3—5名；推动团队在技术、科研、教学上整体提升，助力科室成功创建市/省级重点专科。</t>
  </si>
  <si>
    <t>泸县中医医院组织宣传科</t>
  </si>
  <si>
    <t>0830-8799012
0830-8792043</t>
  </si>
  <si>
    <t>绵阳市中医医院</t>
  </si>
  <si>
    <t>风湿病科（针灸三病区）</t>
  </si>
  <si>
    <t>风湿病科医师</t>
  </si>
  <si>
    <t>绵阳市涪城区/经开区</t>
  </si>
  <si>
    <t>内科学（105101、100201），风湿免疫方向</t>
  </si>
  <si>
    <t>1.取得执业医师资格证、医师执业证、规培合格证或合格证明（中级及以上职称可不要求规培合格证）。
2.具体岗位招聘条件请以正式招聘公告发布为准。</t>
  </si>
  <si>
    <t>按照医院职工工资绩效分配管理办法执行</t>
  </si>
  <si>
    <t>张老师13550825727
王老师13881169672</t>
  </si>
  <si>
    <t>脾胃病科医师</t>
  </si>
  <si>
    <t>内科学（105101、100201）、中西医结合临床（105709、100602），消化系病、消化内科或脾胃病方向</t>
  </si>
  <si>
    <t>康复科·推拿科（针灸二病区）</t>
  </si>
  <si>
    <t>康复医师</t>
  </si>
  <si>
    <t>临床医学（105100、100200）、康复医学与理疗学（105110、100215）、运动医学（105114、100216），均要求康复医学方向</t>
  </si>
  <si>
    <t>1.取得执业医师资格证、医师执业证、规培合格证或合格证明（中级及以上职称可不要求规培合格证）.
2.具体岗位招聘条件请以正式招聘公告发布为准。</t>
  </si>
  <si>
    <t>脑病中心</t>
  </si>
  <si>
    <t>脑病中心医师</t>
  </si>
  <si>
    <t>临床医学（105100、100200），要求神经内科方向；神经病学</t>
  </si>
  <si>
    <t>内分泌科</t>
  </si>
  <si>
    <t>内分泌科医师</t>
  </si>
  <si>
    <t>内科学（105101、100201），内分泌方向</t>
  </si>
  <si>
    <t>肾病科医师</t>
  </si>
  <si>
    <t>内科学（105101、100201）、
中医内科学（105701、100506）
中西医结合临床（105709、100602），
均要求肾病方向</t>
  </si>
  <si>
    <t>心血管病科</t>
  </si>
  <si>
    <t>心血管病科医师</t>
  </si>
  <si>
    <t>内科学（105101、100201）、中医内科学（105701、100506）
中西医结合临床（105709、100602），
均要求心血管方向</t>
  </si>
  <si>
    <t>1.取得执业医师资格证、医师执业证、规培合格证或合格证明（中级及以上职称可不要求规培合格证。
2.具体岗位招聘条件请以正式招聘公告发布为准。</t>
  </si>
  <si>
    <t>治未病中心（针灸四病区）</t>
  </si>
  <si>
    <t>心理卫生医师</t>
  </si>
  <si>
    <t>精神病与精神卫生学（105105、100205）</t>
  </si>
  <si>
    <t>肿瘤·血液病科</t>
  </si>
  <si>
    <t>中医内科学（105701、100506）肿瘤方向，
肿瘤学（105121、100214）
放射肿瘤学（105122）</t>
  </si>
  <si>
    <t>妇产科</t>
  </si>
  <si>
    <t>妇产科医师</t>
  </si>
  <si>
    <t>妇产科学（105115、100211）</t>
  </si>
  <si>
    <t>骨伤科医师</t>
  </si>
  <si>
    <t>外科学（105111、100210）、
运动医学（100216）
，均要求关节外科或运动医学方向</t>
  </si>
  <si>
    <t>急诊科医师</t>
  </si>
  <si>
    <t>急诊医学（105107、100218）</t>
  </si>
  <si>
    <t>麻醉科·手术室·疼痛科</t>
  </si>
  <si>
    <t>麻醉医师</t>
  </si>
  <si>
    <t>麻醉学（105118、100217）</t>
  </si>
  <si>
    <t>普通外科</t>
  </si>
  <si>
    <t>普通外科医师</t>
  </si>
  <si>
    <t>外科学（105111、100210）
，血管外科、肝胆外科方向</t>
  </si>
  <si>
    <t>口腔医师</t>
  </si>
  <si>
    <t>口腔医学（105200、100300）、
口腔临床医学（100302）
均要求牙体牙髓、牙周病或老年医学方向</t>
  </si>
  <si>
    <t>口腔医学（105200、100300）、
口腔临床医学（100302）
均要求正畸方向</t>
  </si>
  <si>
    <t>口腔医学（105200、100300）、
口腔临床医学（100302）
均要求颌面外科方向</t>
  </si>
  <si>
    <t>口腔医学（105200、100300）、
口腔临床医学（100302）
均要求修复或种植方向</t>
  </si>
  <si>
    <t>皮肤科医师</t>
  </si>
  <si>
    <t>皮肤病与性病学</t>
  </si>
  <si>
    <t>放射诊断医师</t>
  </si>
  <si>
    <t>放射医学（100106）、放射影像学（105123）
影像医学与核医学（100207）</t>
  </si>
  <si>
    <t>制剂中心</t>
  </si>
  <si>
    <t>制剂中心药师</t>
  </si>
  <si>
    <t>药学、中药学、药剂学、中药药剂学、药物制剂、中药制药、制药工程</t>
  </si>
  <si>
    <t>全日制本科及以上，并取得相应学位</t>
  </si>
  <si>
    <t>1.已取得药学专业资格证，2025、2026届毕业生需在工作后两年内取得药学专业技术资格证书。
2.具体岗位招聘条件请以正式招聘公告发布为准。</t>
  </si>
  <si>
    <t>中药
调配员</t>
  </si>
  <si>
    <t>本科：中药学（100801）；
硕士研究生：本科专业为中药学（100801），研究生专业为中药学（100800）、中药药理学（1008Z3）或生药学（100703）</t>
  </si>
  <si>
    <t>1.已取得药学专业资格证。
2.具体岗位招聘条件请以正式招聘公告发布为准。</t>
  </si>
  <si>
    <t>针灸推拿学（100502K，105707、100512）、康复治疗学（101005）</t>
  </si>
  <si>
    <t xml:space="preserve">1.年龄:35周岁及以下；
2.学历:全日制本科及以上；
3.专业：针灸推拿学、康复医学专业；
4.资质要求：已取得医师资格证书或相关专业技术资格证书。
5.具体岗位招聘条件请以正式招聘公告发布为准。
</t>
  </si>
  <si>
    <t>皮肤科中医治疗师</t>
  </si>
  <si>
    <t>针灸推拿学（100502K，105707、100512）、
中西医临床医学（100601K）</t>
  </si>
  <si>
    <t xml:space="preserve">1.年龄:35周岁及以下;
2.学历:全日制本科及以上;
3.专业：针灸推拿学、中西医临床医学专业；
4.资质要求:已取得医师资格证或相关专业技术资格证书；
5.其他：中西医临床医学专业要求有从事针灸临床工作经历，能熟练使用针灸治疗临床疾病（此专业须提供相关证明）。
6.具体岗位招聘条件请以正式招聘公告发布为准。
</t>
  </si>
  <si>
    <t>护理部</t>
  </si>
  <si>
    <t xml:space="preserve">护理（105400）
护理学（101100）
</t>
  </si>
  <si>
    <t>1.已取得护士资格证书、护士执业证书和三级医院护士规范化培训结业合格证书。
2.具体岗位招聘条件请以正式招聘公告发布为准。</t>
  </si>
  <si>
    <t>其他</t>
  </si>
  <si>
    <t>口腔医师助理</t>
  </si>
  <si>
    <t>口腔相关专业</t>
  </si>
  <si>
    <t>1.年龄:30周岁及以下；
2.学历:全日制本科及以上；
3.专业：口腔相关专业；
4.资质要求：已取得口腔助理医师资格证。
5.具体岗位招聘条件请以正式招聘公告发布为准。</t>
  </si>
  <si>
    <t>护士助理</t>
  </si>
  <si>
    <t>护理相关专业</t>
  </si>
  <si>
    <t xml:space="preserve">1.年龄：35周岁及以下；
2.学历：全日制中专及以上；
3.专业：护理相关专业；
4.资质：需具备护士资格证及护士执业证；
5.其它：具有良好的思想和心理素质，较强的语言表达和沟通能力，仪表端庄、作风正派、身体健康。
6.具体岗位招聘条件请以正式招聘公告发布为准。
</t>
  </si>
  <si>
    <t>青年博士</t>
  </si>
  <si>
    <t xml:space="preserve">
肿瘤学（105121、100214）
放射肿瘤学（105122）</t>
  </si>
  <si>
    <t>全日制博士研究生学历，并取得相应学位</t>
  </si>
  <si>
    <t>需提供执业医师资格证、本专业住院医师规培合格证或合格证明（中级及以上职称可不要求规培合格证明），并凭证书或合格证明办理聘用确认等手续。</t>
  </si>
  <si>
    <t>编制岗位，高层次人才引进“一事一议”，待遇面谈</t>
  </si>
  <si>
    <t xml:space="preserve">包括：服务年限；业务要求含开展疑难危重症诊疗、开展新技术新项目、开展X级手术、提升科室业务水平等；                 科研要求：论文、课题；        教学要求：承担研究生培养、住院医师规范化培训教学等；                     团队与师承：学科建设、梯队搭建、平台建设、师承等 。         </t>
  </si>
  <si>
    <t>具体岗位招聘条件请以官方正式招聘公告发布为准</t>
  </si>
  <si>
    <t>张老师
王老师</t>
  </si>
  <si>
    <t>13550825727
13881169672</t>
  </si>
  <si>
    <t>风湿病科</t>
  </si>
  <si>
    <t xml:space="preserve">
内科学（105101、100201），风湿免疫方向
</t>
  </si>
  <si>
    <t>同时具备：
1.专业研究方向要求风湿免疫方向（须提供证明）；
2.需提供执业医师资格证、本专业住院医师规培合格证或合格证明（中级及以上职称可不要求规培合格证明），并凭证书或合格证明办理聘用确认等手续。</t>
  </si>
  <si>
    <t xml:space="preserve">
神经病学（105104、100204）</t>
  </si>
  <si>
    <t xml:space="preserve">
内科学（105101、100201），内分泌方向
</t>
  </si>
  <si>
    <t>同时具备：
1.专业研究方向要求内分泌方向（须提供证明）；
2.需提供执业医师资格证、本专业住院医师规培合格证或合格证明（中级及以上职称可不要求规培合格证明），并凭证书或合格证明办理聘用确认等手续。</t>
  </si>
  <si>
    <t xml:space="preserve">
外科学（105111、100210），关节外科或运动医学方向
</t>
  </si>
  <si>
    <t>同时具备：
1.专业研究方向要求关节外科或运动医学方向（须提供证明）；
2.需提供执业医师资格证、本专业住院医师规培合格证或合格证明（中级及以上职称可不要求规培合格证明），并凭证书或合格证明办理聘用确认等手续。</t>
  </si>
  <si>
    <t xml:space="preserve">
外科学（105111、100210），血管外科或肝胆外科方向
</t>
  </si>
  <si>
    <t>同时具备：
1.外科学专业研究方向要求血管外科或肝胆外科方向（须提供证）；
2.需提供执业医师资格证、本专业住院医师规培合格证或合格证明（中级及以上职称可不要求规培合格证明），并凭证书或合格证明办理聘用确认等手续。</t>
  </si>
  <si>
    <t xml:space="preserve">
口腔医学（105200、100300）</t>
  </si>
  <si>
    <t>放射医学（100106）、
放射影像学（105123）、
影像医学与核医学（100207）</t>
  </si>
  <si>
    <t>护理（105400）
护理学（101100）</t>
  </si>
  <si>
    <t>需提供护士资格证、护士执业证，并凭证书或合格证明办理聘用确认等手续。</t>
  </si>
  <si>
    <t>四川省乐至县中医医院</t>
  </si>
  <si>
    <t>临床医学/重症医学</t>
  </si>
  <si>
    <t>全日制本科/全日制硕士研究生，并取得相应学位</t>
  </si>
  <si>
    <t>取得执业医师资格证、省级及以上卫生健康行政部门颁发的《住院医师规范化培训合格证书》；35周岁及以下；如取得相应专业副高级职称年龄可放宽至45周岁及以下</t>
  </si>
  <si>
    <t>资阳市</t>
  </si>
  <si>
    <t>临床医学/急诊医学</t>
  </si>
  <si>
    <t>心血管内科</t>
  </si>
  <si>
    <t>中西医临床医学/中西医结合临床</t>
  </si>
  <si>
    <t>老年医学科</t>
  </si>
  <si>
    <t>肾内科</t>
  </si>
  <si>
    <t>中医骨伤科学/中医康复学/针灸推拿学</t>
  </si>
  <si>
    <t>外科学</t>
  </si>
  <si>
    <t>中医五官科学</t>
  </si>
  <si>
    <t>技师</t>
  </si>
  <si>
    <t>医学影像技术</t>
  </si>
  <si>
    <t>取得放射工作人员证、全国医用设备使用人员业务能力考评合格证（MRI专业）、放射医学技师及以上职称证；35周岁及以下</t>
  </si>
  <si>
    <t>取得放射工作人员证、放射医学技师及以上职称证；35周岁及以下</t>
  </si>
  <si>
    <t>临床护士</t>
  </si>
  <si>
    <t>护理学</t>
  </si>
  <si>
    <t>1.取得执业护士资格证
2.身高158cm及以上</t>
  </si>
  <si>
    <t>药房</t>
  </si>
  <si>
    <t>取得中药师资格证或执业中药师证</t>
  </si>
  <si>
    <t>药师</t>
  </si>
  <si>
    <t>药学</t>
  </si>
  <si>
    <t>取得药师资格证或执业药师证</t>
  </si>
  <si>
    <t>展区</t>
  </si>
  <si>
    <t>展位号</t>
  </si>
  <si>
    <t>A</t>
  </si>
  <si>
    <t>A01</t>
  </si>
  <si>
    <t>四川省中医药科学院</t>
  </si>
  <si>
    <t>A02</t>
  </si>
  <si>
    <t>四川省中西医结合医院</t>
  </si>
  <si>
    <t>A03</t>
  </si>
  <si>
    <t>四川省骨科医院</t>
  </si>
  <si>
    <t>A04</t>
  </si>
  <si>
    <t>A05</t>
  </si>
  <si>
    <t>A06</t>
  </si>
  <si>
    <t>A07</t>
  </si>
  <si>
    <t>A08</t>
  </si>
  <si>
    <t>A09</t>
  </si>
  <si>
    <t>A10</t>
  </si>
  <si>
    <t>A11</t>
  </si>
  <si>
    <t>A12</t>
  </si>
  <si>
    <t>绵阳市骨科医院</t>
  </si>
  <si>
    <t>A13</t>
  </si>
  <si>
    <t>A14</t>
  </si>
  <si>
    <t>A15</t>
  </si>
  <si>
    <t>A16</t>
  </si>
  <si>
    <t>A17</t>
  </si>
  <si>
    <t>A18</t>
  </si>
  <si>
    <t>B</t>
  </si>
  <si>
    <t>B01</t>
  </si>
  <si>
    <t>B02</t>
  </si>
  <si>
    <t>仁寿县中医医院</t>
  </si>
  <si>
    <t>B03</t>
  </si>
  <si>
    <t>洪雅县中医医院</t>
  </si>
  <si>
    <t>B04</t>
  </si>
  <si>
    <t>资阳市中医医院</t>
  </si>
  <si>
    <t>B05</t>
  </si>
  <si>
    <t>乐至县中医医院</t>
  </si>
  <si>
    <t>B06</t>
  </si>
  <si>
    <t>B07</t>
  </si>
  <si>
    <t>泸州市江阳区人民医院（泸州市江阳区妇幼保健院）</t>
  </si>
  <si>
    <t>B08</t>
  </si>
  <si>
    <t>B09</t>
  </si>
  <si>
    <t>B10</t>
  </si>
  <si>
    <t>南充市嘉陵区卫生健康局</t>
  </si>
  <si>
    <t>B11</t>
  </si>
  <si>
    <t>B12</t>
  </si>
  <si>
    <t>B13</t>
  </si>
  <si>
    <t>凉山彝族自治州中西医结合医院</t>
  </si>
  <si>
    <t>B14</t>
  </si>
  <si>
    <t>汉源县人民医院</t>
  </si>
  <si>
    <t>B15</t>
  </si>
  <si>
    <t>B16</t>
  </si>
  <si>
    <t>B17</t>
  </si>
  <si>
    <t>高县中医医院</t>
  </si>
  <si>
    <t>B18</t>
  </si>
  <si>
    <t>C</t>
  </si>
  <si>
    <t>C01</t>
  </si>
  <si>
    <t>马边彝族自治县妇幼保健计划生育服务中心</t>
  </si>
  <si>
    <t>C02</t>
  </si>
  <si>
    <t>重庆市合川区中医院</t>
  </si>
  <si>
    <t>C03</t>
  </si>
  <si>
    <t>C04</t>
  </si>
  <si>
    <t>石门县中医医院</t>
  </si>
  <si>
    <t>C05</t>
  </si>
  <si>
    <t>C06</t>
  </si>
  <si>
    <t>C07</t>
  </si>
  <si>
    <t>鲁南制药集团股份有限公司</t>
  </si>
  <si>
    <t>C08</t>
  </si>
  <si>
    <t>南京圣和药业股份有限公司</t>
  </si>
  <si>
    <t>C09</t>
  </si>
  <si>
    <t>C10</t>
  </si>
  <si>
    <t>C11</t>
  </si>
  <si>
    <t>C12</t>
  </si>
  <si>
    <t>C13</t>
  </si>
  <si>
    <t>C14</t>
  </si>
  <si>
    <t>C15</t>
  </si>
  <si>
    <t>C16</t>
  </si>
  <si>
    <t>C17</t>
  </si>
  <si>
    <t>C18</t>
  </si>
  <si>
    <t>D</t>
  </si>
  <si>
    <t>D01</t>
  </si>
  <si>
    <t>D02</t>
  </si>
  <si>
    <t>D03</t>
  </si>
  <si>
    <t>D04</t>
  </si>
  <si>
    <t>D05</t>
  </si>
  <si>
    <t>D06</t>
  </si>
  <si>
    <t>D07</t>
  </si>
  <si>
    <t>D08</t>
  </si>
  <si>
    <t>D09</t>
  </si>
  <si>
    <t>D10</t>
  </si>
  <si>
    <t>D11</t>
  </si>
  <si>
    <t>D12</t>
  </si>
  <si>
    <t>D13</t>
  </si>
  <si>
    <t>D14</t>
  </si>
  <si>
    <t>D15</t>
  </si>
  <si>
    <t>D16</t>
  </si>
  <si>
    <t>D17</t>
  </si>
  <si>
    <t>D18</t>
  </si>
  <si>
    <t>江苏恒瑞医药股份有限公司</t>
  </si>
  <si>
    <t>E</t>
  </si>
  <si>
    <t>E01</t>
  </si>
  <si>
    <t>E02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</si>
</sst>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7" x14ac:knownFonts="1">
    <font>
      <sz val="11"/>
      <color theme="1"/>
      <name val="宋体"/>
      <charset val="134"/>
      <scheme val="minor"/>
    </font>
    <font>
      <sz val="24"/>
      <color theme="1"/>
      <name val="宋体"/>
      <family val="3"/>
      <charset val="134"/>
      <scheme val="minor"/>
    </font>
    <font>
      <b/>
      <sz val="24"/>
      <color theme="0"/>
      <name val="仿宋"/>
      <family val="3"/>
      <charset val="134"/>
    </font>
    <font>
      <sz val="20"/>
      <color theme="1"/>
      <name val="仿宋"/>
      <family val="3"/>
      <charset val="134"/>
    </font>
    <font>
      <sz val="20"/>
      <name val="仿宋"/>
      <family val="3"/>
      <charset val="134"/>
    </font>
    <font>
      <sz val="20"/>
      <color indexed="8"/>
      <name val="仿宋"/>
      <family val="3"/>
      <charset val="134"/>
    </font>
    <font>
      <sz val="20"/>
      <color rgb="FF000000"/>
      <name val="仿宋"/>
      <family val="3"/>
      <charset val="134"/>
    </font>
    <font>
      <b/>
      <sz val="20"/>
      <name val="仿宋"/>
      <family val="3"/>
      <charset val="134"/>
    </font>
    <font>
      <b/>
      <sz val="20"/>
      <color rgb="FF000000"/>
      <name val="仿宋"/>
      <family val="3"/>
      <charset val="134"/>
    </font>
    <font>
      <b/>
      <sz val="20"/>
      <color theme="1"/>
      <name val="仿宋"/>
      <family val="3"/>
      <charset val="134"/>
    </font>
    <font>
      <b/>
      <sz val="22"/>
      <color rgb="FF00B050"/>
      <name val="微软雅黑"/>
      <family val="2"/>
      <charset val="134"/>
    </font>
    <font>
      <sz val="11"/>
      <color theme="1"/>
      <name val="微软雅黑"/>
      <family val="2"/>
      <charset val="134"/>
    </font>
    <font>
      <b/>
      <sz val="20"/>
      <color theme="1"/>
      <name val="微软雅黑"/>
      <family val="2"/>
      <charset val="134"/>
    </font>
    <font>
      <b/>
      <sz val="20"/>
      <name val="微软雅黑"/>
      <family val="2"/>
      <charset val="134"/>
    </font>
    <font>
      <sz val="20"/>
      <color theme="1"/>
      <name val="微软雅黑"/>
      <family val="2"/>
      <charset val="134"/>
    </font>
    <font>
      <sz val="20"/>
      <color rgb="FF333333"/>
      <name val="微软雅黑"/>
      <family val="2"/>
      <charset val="134"/>
    </font>
    <font>
      <sz val="20"/>
      <color rgb="FF262B33"/>
      <name val="微软雅黑"/>
      <family val="2"/>
      <charset val="134"/>
    </font>
    <font>
      <sz val="20"/>
      <color rgb="FF000000"/>
      <name val="微软雅黑"/>
      <family val="2"/>
      <charset val="134"/>
    </font>
    <font>
      <sz val="11"/>
      <color rgb="FF000000"/>
      <name val="微软雅黑"/>
      <family val="2"/>
      <charset val="134"/>
    </font>
    <font>
      <strike/>
      <sz val="20"/>
      <color rgb="FF000000"/>
      <name val="微软雅黑"/>
      <family val="2"/>
      <charset val="134"/>
    </font>
    <font>
      <sz val="11"/>
      <color theme="1"/>
      <name val="仿宋_GB2312"/>
      <charset val="134"/>
    </font>
    <font>
      <sz val="20"/>
      <color theme="1"/>
      <name val="Times New Roman"/>
      <family val="1"/>
    </font>
    <font>
      <sz val="20"/>
      <name val="微软雅黑"/>
      <family val="2"/>
      <charset val="134"/>
    </font>
    <font>
      <sz val="11"/>
      <name val="微软雅黑"/>
      <family val="2"/>
      <charset val="134"/>
    </font>
    <font>
      <sz val="20"/>
      <color theme="1"/>
      <name val="宋体"/>
      <family val="3"/>
      <charset val="134"/>
      <scheme val="minor"/>
    </font>
    <font>
      <sz val="20"/>
      <color rgb="FF000000"/>
      <name val="宋体"/>
      <family val="3"/>
      <charset val="134"/>
      <scheme val="minor"/>
    </font>
    <font>
      <sz val="18"/>
      <color rgb="FF000000"/>
      <name val="微软雅黑"/>
      <family val="2"/>
      <charset val="134"/>
    </font>
    <font>
      <sz val="18"/>
      <color rgb="FF333333"/>
      <name val="微软雅黑"/>
      <family val="2"/>
      <charset val="134"/>
    </font>
    <font>
      <sz val="18"/>
      <color rgb="FF262B33"/>
      <name val="微软雅黑"/>
      <family val="2"/>
      <charset val="134"/>
    </font>
    <font>
      <sz val="20"/>
      <color theme="1"/>
      <name val="等线"/>
      <family val="3"/>
      <charset val="134"/>
    </font>
    <font>
      <sz val="11"/>
      <color theme="1"/>
      <name val="Arial"/>
      <family val="2"/>
    </font>
    <font>
      <sz val="20"/>
      <color theme="1"/>
      <name val="Arial"/>
      <family val="2"/>
    </font>
    <font>
      <sz val="11"/>
      <color theme="1"/>
      <name val="宋体"/>
      <family val="3"/>
      <charset val="134"/>
    </font>
    <font>
      <sz val="11"/>
      <color theme="1"/>
      <name val="MingLiU-ExtB"/>
      <family val="1"/>
      <charset val="136"/>
    </font>
    <font>
      <sz val="11"/>
      <color theme="1"/>
      <name val="Calibri"/>
      <family val="2"/>
    </font>
    <font>
      <sz val="10.5"/>
      <color theme="1"/>
      <name val="Calibri"/>
      <family val="2"/>
    </font>
    <font>
      <sz val="10.5"/>
      <color theme="1"/>
      <name val="宋体"/>
      <family val="3"/>
      <charset val="134"/>
    </font>
    <font>
      <sz val="20"/>
      <color theme="1"/>
      <name val="Calibri"/>
      <family val="2"/>
    </font>
    <font>
      <sz val="20"/>
      <color theme="1"/>
      <name val="宋体"/>
      <family val="3"/>
      <charset val="134"/>
    </font>
    <font>
      <sz val="8"/>
      <color rgb="FF000000"/>
      <name val="等线"/>
      <family val="3"/>
      <charset val="134"/>
    </font>
    <font>
      <sz val="11"/>
      <color rgb="FF000000"/>
      <name val="宋体"/>
      <family val="3"/>
      <charset val="134"/>
    </font>
    <font>
      <sz val="11"/>
      <color indexed="8"/>
      <name val="微软雅黑"/>
      <family val="2"/>
      <charset val="134"/>
    </font>
    <font>
      <sz val="10.5"/>
      <color theme="1"/>
      <name val="Arial"/>
      <family val="2"/>
    </font>
    <font>
      <sz val="10.5"/>
      <color theme="1"/>
      <name val="等线"/>
      <family val="3"/>
      <charset val="134"/>
    </font>
    <font>
      <sz val="11"/>
      <color theme="1"/>
      <name val="宋体"/>
      <family val="3"/>
      <charset val="134"/>
      <scheme val="minor"/>
    </font>
    <font>
      <sz val="9"/>
      <name val="宋体"/>
      <family val="3"/>
      <charset val="134"/>
      <scheme val="minor"/>
    </font>
    <font>
      <sz val="11"/>
      <color rgb="FF000000"/>
      <name val="等线"/>
      <family val="3"/>
      <charset val="134"/>
    </font>
  </fonts>
  <fills count="3">
    <fill>
      <patternFill patternType="none"/>
    </fill>
    <fill>
      <patternFill patternType="gray125"/>
    </fill>
    <fill>
      <patternFill patternType="solid">
        <fgColor theme="4" tint="-0.49998474074526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diagonal/>
    </border>
    <border>
      <left/>
      <right style="thin">
        <color auto="1"/>
      </right>
      <top style="thin">
        <color rgb="FF000000"/>
      </top>
      <bottom/>
      <diagonal/>
    </border>
    <border>
      <left/>
      <right style="thin">
        <color rgb="FF000000"/>
      </right>
      <top style="thin">
        <color rgb="FF000000"/>
      </top>
      <bottom style="thin">
        <color rgb="FF000000"/>
      </bottom>
      <diagonal/>
    </border>
    <border>
      <left/>
      <right style="thin">
        <color auto="1"/>
      </right>
      <top/>
      <bottom/>
      <diagonal/>
    </border>
    <border>
      <left/>
      <right style="thin">
        <color auto="1"/>
      </right>
      <top/>
      <bottom style="thin">
        <color auto="1"/>
      </bottom>
      <diagonal/>
    </border>
  </borders>
  <cellStyleXfs count="3">
    <xf numFmtId="0" fontId="0" fillId="0" borderId="0">
      <alignment vertical="center"/>
    </xf>
    <xf numFmtId="0" fontId="44" fillId="0" borderId="1">
      <alignment vertical="center"/>
    </xf>
    <xf numFmtId="0" fontId="44" fillId="0" borderId="0"/>
  </cellStyleXfs>
  <cellXfs count="143">
    <xf numFmtId="0" fontId="0" fillId="0" borderId="0" xfId="0">
      <alignment vertical="center"/>
    </xf>
    <xf numFmtId="0" fontId="1" fillId="0" borderId="0" xfId="0" applyFont="1">
      <alignment vertical="center"/>
    </xf>
    <xf numFmtId="0" fontId="2"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2" applyFont="1" applyBorder="1" applyAlignment="1">
      <alignment horizontal="center" vertical="center" wrapText="1"/>
    </xf>
    <xf numFmtId="0" fontId="3" fillId="0" borderId="1" xfId="0" applyFont="1" applyFill="1" applyBorder="1" applyAlignment="1">
      <alignment horizontal="left" vertical="center" wrapText="1"/>
    </xf>
    <xf numFmtId="0" fontId="4" fillId="0" borderId="1" xfId="2" applyFont="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justify" vertical="center"/>
    </xf>
    <xf numFmtId="0" fontId="8" fillId="0" borderId="1" xfId="0" applyFont="1" applyFill="1" applyBorder="1" applyAlignment="1">
      <alignment vertical="center"/>
    </xf>
    <xf numFmtId="0" fontId="9" fillId="0" borderId="1" xfId="0" applyFont="1" applyFill="1" applyBorder="1" applyAlignment="1">
      <alignment horizontal="center" vertical="center" wrapText="1"/>
    </xf>
    <xf numFmtId="0" fontId="10" fillId="0" borderId="1" xfId="1" applyFont="1" applyAlignment="1">
      <alignment horizontal="center" vertical="center"/>
    </xf>
    <xf numFmtId="0" fontId="11" fillId="0" borderId="1" xfId="1" applyFont="1">
      <alignment vertical="center"/>
    </xf>
    <xf numFmtId="0" fontId="11" fillId="0" borderId="1" xfId="1" applyFont="1" applyFill="1" applyAlignment="1">
      <alignment vertical="center"/>
    </xf>
    <xf numFmtId="0" fontId="10" fillId="0" borderId="5" xfId="1" applyFont="1" applyBorder="1" applyAlignment="1">
      <alignment horizontal="center" vertical="center"/>
    </xf>
    <xf numFmtId="0" fontId="12" fillId="0" borderId="1" xfId="1" applyFont="1" applyAlignment="1">
      <alignment horizontal="center" vertical="center"/>
    </xf>
    <xf numFmtId="0" fontId="13" fillId="0" borderId="1" xfId="1" applyFont="1" applyAlignment="1">
      <alignment horizontal="center" vertical="center"/>
    </xf>
    <xf numFmtId="0" fontId="14" fillId="0" borderId="1" xfId="1" applyFont="1" applyAlignment="1">
      <alignment horizontal="center" vertical="center"/>
    </xf>
    <xf numFmtId="0" fontId="14" fillId="0" borderId="1" xfId="1" applyFont="1" applyAlignment="1">
      <alignment horizontal="center" vertical="center" wrapText="1"/>
    </xf>
    <xf numFmtId="0" fontId="15" fillId="0" borderId="1" xfId="0" applyFont="1" applyFill="1" applyBorder="1" applyAlignment="1">
      <alignment horizontal="center" vertical="center"/>
    </xf>
    <xf numFmtId="0" fontId="11" fillId="0" borderId="5" xfId="1" applyFont="1" applyBorder="1">
      <alignment vertical="center"/>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1" applyFont="1">
      <alignment vertical="center"/>
    </xf>
    <xf numFmtId="0" fontId="11"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2" applyFont="1" applyBorder="1" applyAlignment="1">
      <alignment horizontal="center" vertical="center" wrapText="1"/>
    </xf>
    <xf numFmtId="0" fontId="14" fillId="0" borderId="2" xfId="1" applyFont="1" applyBorder="1" applyAlignment="1">
      <alignment horizontal="center" vertical="center"/>
    </xf>
    <xf numFmtId="0" fontId="14" fillId="0" borderId="4" xfId="1" applyFont="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vertical="center"/>
    </xf>
    <xf numFmtId="0" fontId="14" fillId="0" borderId="1" xfId="0" applyFont="1" applyFill="1" applyBorder="1" applyAlignment="1">
      <alignment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4" fillId="0" borderId="2" xfId="1" applyFont="1" applyBorder="1" applyAlignment="1">
      <alignment horizontal="center" vertical="center" wrapText="1"/>
    </xf>
    <xf numFmtId="0" fontId="14" fillId="0" borderId="6" xfId="1" applyFont="1" applyBorder="1" applyAlignment="1">
      <alignment horizontal="center" vertical="center"/>
    </xf>
    <xf numFmtId="0" fontId="0" fillId="0" borderId="1" xfId="0" applyFill="1" applyBorder="1" applyAlignment="1">
      <alignment vertical="center" wrapText="1"/>
    </xf>
    <xf numFmtId="0" fontId="13" fillId="0" borderId="10"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0" xfId="0" applyFont="1" applyFill="1" applyBorder="1" applyAlignment="1">
      <alignment horizontal="center" vertical="center" wrapText="1"/>
    </xf>
    <xf numFmtId="0" fontId="26" fillId="0" borderId="10"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0" xfId="0" applyFont="1" applyFill="1" applyBorder="1" applyAlignment="1">
      <alignment horizontal="center" vertical="center" wrapText="1"/>
    </xf>
    <xf numFmtId="0" fontId="18" fillId="0" borderId="10" xfId="0" applyFont="1" applyFill="1" applyBorder="1" applyAlignment="1">
      <alignment horizontal="center" vertical="center"/>
    </xf>
    <xf numFmtId="0" fontId="16" fillId="0" borderId="10" xfId="0" applyFont="1" applyFill="1" applyBorder="1" applyAlignment="1">
      <alignment horizontal="center" vertical="center" wrapText="1"/>
    </xf>
    <xf numFmtId="58" fontId="26" fillId="0" borderId="10" xfId="0" applyNumberFormat="1" applyFont="1" applyFill="1" applyBorder="1" applyAlignment="1">
      <alignment horizontal="center" vertical="center"/>
    </xf>
    <xf numFmtId="0" fontId="13" fillId="0" borderId="11" xfId="0" applyFont="1" applyFill="1" applyBorder="1" applyAlignment="1">
      <alignment horizontal="center" vertical="center"/>
    </xf>
    <xf numFmtId="0" fontId="17" fillId="0" borderId="11" xfId="0" applyFont="1" applyFill="1" applyBorder="1" applyAlignment="1">
      <alignment horizontal="center" vertical="center" wrapText="1"/>
    </xf>
    <xf numFmtId="0" fontId="17" fillId="0" borderId="1" xfId="0" applyFont="1" applyFill="1" applyBorder="1" applyAlignment="1">
      <alignment horizontal="center" vertical="center"/>
    </xf>
    <xf numFmtId="0" fontId="28" fillId="0" borderId="10" xfId="0" applyFont="1" applyFill="1" applyBorder="1" applyAlignment="1">
      <alignment horizontal="center" vertical="center"/>
    </xf>
    <xf numFmtId="0" fontId="27" fillId="0" borderId="13" xfId="0" applyFont="1" applyFill="1" applyBorder="1" applyAlignment="1">
      <alignment horizontal="center" vertical="center"/>
    </xf>
    <xf numFmtId="0" fontId="18" fillId="0" borderId="16" xfId="0" applyFont="1" applyFill="1" applyBorder="1" applyAlignment="1">
      <alignment horizontal="center" vertical="center"/>
    </xf>
    <xf numFmtId="0" fontId="14" fillId="0" borderId="1" xfId="1" applyFont="1" applyFill="1" applyAlignment="1">
      <alignment horizontal="center" vertical="center" wrapText="1"/>
    </xf>
    <xf numFmtId="0" fontId="14" fillId="0" borderId="1" xfId="1" applyFont="1" applyFill="1" applyAlignment="1">
      <alignment horizontal="center" vertical="center"/>
    </xf>
    <xf numFmtId="0" fontId="14" fillId="0" borderId="1" xfId="1" applyFont="1" applyFill="1" applyAlignment="1">
      <alignment vertical="center"/>
    </xf>
    <xf numFmtId="0" fontId="10" fillId="0" borderId="1" xfId="1" applyFont="1" applyAlignment="1">
      <alignment horizontal="left" vertical="center"/>
    </xf>
    <xf numFmtId="0" fontId="11" fillId="0" borderId="1" xfId="1" applyFont="1" applyAlignment="1">
      <alignment horizontal="left" vertical="center" wrapText="1"/>
    </xf>
    <xf numFmtId="0" fontId="11" fillId="0" borderId="1" xfId="1" applyFont="1" applyAlignment="1">
      <alignment horizontal="left" vertical="center"/>
    </xf>
    <xf numFmtId="0" fontId="11" fillId="0" borderId="1" xfId="0" applyFont="1" applyFill="1" applyBorder="1" applyAlignment="1">
      <alignment horizontal="left" vertical="center"/>
    </xf>
    <xf numFmtId="0" fontId="11" fillId="0" borderId="2" xfId="1" applyFont="1" applyBorder="1" applyAlignment="1">
      <alignment horizontal="left" vertical="center" wrapText="1"/>
    </xf>
    <xf numFmtId="0" fontId="11" fillId="0" borderId="1" xfId="1" applyFont="1" applyFill="1" applyAlignment="1">
      <alignment horizontal="left" vertical="center" wrapText="1"/>
    </xf>
    <xf numFmtId="0" fontId="0" fillId="0" borderId="0" xfId="0" applyAlignment="1">
      <alignment horizontal="left" vertical="center"/>
    </xf>
    <xf numFmtId="0" fontId="23" fillId="0" borderId="1" xfId="2" applyFont="1" applyBorder="1" applyAlignment="1">
      <alignment horizontal="left" vertical="center" wrapText="1"/>
    </xf>
    <xf numFmtId="0" fontId="11" fillId="0" borderId="2" xfId="1" applyFont="1" applyBorder="1" applyAlignment="1">
      <alignment horizontal="left" vertical="center"/>
    </xf>
    <xf numFmtId="0" fontId="11" fillId="0" borderId="4" xfId="1" applyFont="1" applyBorder="1" applyAlignment="1">
      <alignment horizontal="left" vertical="center"/>
    </xf>
    <xf numFmtId="0" fontId="18" fillId="0" borderId="10"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12" xfId="0" applyFont="1" applyFill="1" applyBorder="1" applyAlignment="1">
      <alignment horizontal="left" vertical="center"/>
    </xf>
    <xf numFmtId="0" fontId="11" fillId="0" borderId="12" xfId="1" applyFont="1" applyBorder="1" applyAlignment="1">
      <alignment horizontal="left" vertical="center"/>
    </xf>
    <xf numFmtId="0" fontId="46" fillId="0" borderId="0" xfId="0" applyFont="1">
      <alignment vertical="center"/>
    </xf>
    <xf numFmtId="0" fontId="0" fillId="0" borderId="0" xfId="0" applyAlignment="1"/>
    <xf numFmtId="0" fontId="0" fillId="0" borderId="0" xfId="0" applyAlignment="1">
      <alignment horizontal="left"/>
    </xf>
    <xf numFmtId="0" fontId="12" fillId="0" borderId="1" xfId="1" applyFont="1" applyAlignment="1">
      <alignment horizontal="center" vertical="center"/>
    </xf>
    <xf numFmtId="0" fontId="12" fillId="0" borderId="2" xfId="1" applyFont="1" applyBorder="1" applyAlignment="1">
      <alignment horizontal="center" vertical="center"/>
    </xf>
    <xf numFmtId="0" fontId="12" fillId="0" borderId="4" xfId="1" applyFont="1" applyBorder="1" applyAlignment="1">
      <alignment horizontal="center" vertical="center"/>
    </xf>
    <xf numFmtId="0" fontId="12" fillId="0" borderId="3" xfId="1" applyFont="1" applyBorder="1" applyAlignment="1">
      <alignment horizontal="center" vertical="center"/>
    </xf>
    <xf numFmtId="0" fontId="12" fillId="0" borderId="1" xfId="1" applyFont="1" applyAlignment="1">
      <alignment horizontal="center" vertical="center" wrapText="1"/>
    </xf>
    <xf numFmtId="0" fontId="12" fillId="0" borderId="6" xfId="1" applyFont="1" applyBorder="1" applyAlignment="1">
      <alignment horizontal="center" vertical="center"/>
    </xf>
    <xf numFmtId="0" fontId="12" fillId="0" borderId="1" xfId="1" applyFont="1" applyFill="1" applyBorder="1" applyAlignment="1">
      <alignment horizontal="center" vertical="center"/>
    </xf>
    <xf numFmtId="0" fontId="13" fillId="0" borderId="1" xfId="1" applyFont="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 xfId="1" applyFont="1" applyFill="1" applyBorder="1" applyAlignment="1">
      <alignment horizontal="center" vertical="center"/>
    </xf>
    <xf numFmtId="0" fontId="14" fillId="0" borderId="1" xfId="1" applyFont="1" applyAlignment="1">
      <alignment horizontal="center"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4" fillId="0" borderId="1" xfId="1" applyFont="1" applyFill="1" applyBorder="1" applyAlignment="1">
      <alignment horizontal="center" vertical="center"/>
    </xf>
    <xf numFmtId="0" fontId="17"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4" fillId="0" borderId="1" xfId="1" applyFont="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27" fillId="0" borderId="14"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15"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7" fillId="0" borderId="15"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4"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27" fillId="0" borderId="15"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2"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3">
    <cellStyle name="常规" xfId="0" builtinId="0"/>
    <cellStyle name="常规 7" xfId="2" xr:uid="{00000000-0005-0000-0000-000032000000}"/>
    <cellStyle name="样式 1" xfId="1" xr:uid="{00000000-0005-0000-0000-000031000000}"/>
  </cellStyles>
  <dxfs count="2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26"/>
      <tableStyleElement type="headerRow" dxfId="25"/>
      <tableStyleElement type="totalRow" dxfId="24"/>
      <tableStyleElement type="firstColumn" dxfId="23"/>
      <tableStyleElement type="lastColumn" dxfId="22"/>
      <tableStyleElement type="firstRowStripe" dxfId="21"/>
      <tableStyleElement type="firstColumnStripe" dxfId="20"/>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C4D5E-FECB-480D-AE6E-F57A242F1A58}">
  <dimension ref="A1:D75"/>
  <sheetViews>
    <sheetView tabSelected="1" workbookViewId="0">
      <selection activeCell="G26" sqref="G26"/>
    </sheetView>
  </sheetViews>
  <sheetFormatPr defaultRowHeight="13.5" x14ac:dyDescent="0.15"/>
  <cols>
    <col min="1" max="1" width="9" style="84"/>
    <col min="2" max="2" width="24.5" style="84" customWidth="1"/>
    <col min="3" max="3" width="59.5" style="84" customWidth="1"/>
    <col min="4" max="4" width="24.125" style="84" customWidth="1"/>
  </cols>
  <sheetData>
    <row r="1" spans="1:4" ht="14.25" x14ac:dyDescent="0.15">
      <c r="A1" s="83" t="s">
        <v>1066</v>
      </c>
      <c r="B1" s="83" t="s">
        <v>1067</v>
      </c>
      <c r="C1" s="83" t="s">
        <v>1</v>
      </c>
      <c r="D1" s="83"/>
    </row>
    <row r="2" spans="1:4" ht="14.25" x14ac:dyDescent="0.15">
      <c r="A2" s="84" t="s">
        <v>1068</v>
      </c>
      <c r="B2" s="83" t="s">
        <v>1069</v>
      </c>
      <c r="C2" s="84" t="s">
        <v>1070</v>
      </c>
      <c r="D2" s="83"/>
    </row>
    <row r="3" spans="1:4" ht="14.25" x14ac:dyDescent="0.15">
      <c r="A3" s="84" t="s">
        <v>1068</v>
      </c>
      <c r="B3" s="83" t="s">
        <v>1071</v>
      </c>
      <c r="C3" s="84" t="s">
        <v>1072</v>
      </c>
      <c r="D3" s="83"/>
    </row>
    <row r="4" spans="1:4" ht="14.25" x14ac:dyDescent="0.15">
      <c r="A4" s="84" t="s">
        <v>1068</v>
      </c>
      <c r="B4" s="83" t="s">
        <v>1073</v>
      </c>
      <c r="C4" s="84" t="s">
        <v>1074</v>
      </c>
      <c r="D4" s="83"/>
    </row>
    <row r="5" spans="1:4" ht="14.25" x14ac:dyDescent="0.15">
      <c r="A5" s="84" t="s">
        <v>1068</v>
      </c>
      <c r="B5" s="83" t="s">
        <v>1075</v>
      </c>
      <c r="C5" s="84" t="s">
        <v>725</v>
      </c>
      <c r="D5" s="83"/>
    </row>
    <row r="6" spans="1:4" ht="14.25" x14ac:dyDescent="0.15">
      <c r="A6" s="84" t="s">
        <v>1068</v>
      </c>
      <c r="B6" s="83" t="s">
        <v>1076</v>
      </c>
      <c r="C6" s="84" t="s">
        <v>50</v>
      </c>
      <c r="D6" s="83"/>
    </row>
    <row r="7" spans="1:4" ht="14.25" x14ac:dyDescent="0.15">
      <c r="A7" s="84" t="s">
        <v>1068</v>
      </c>
      <c r="B7" s="83" t="s">
        <v>1077</v>
      </c>
      <c r="C7" s="84" t="s">
        <v>103</v>
      </c>
      <c r="D7" s="83"/>
    </row>
    <row r="8" spans="1:4" ht="14.25" x14ac:dyDescent="0.15">
      <c r="A8" s="84" t="s">
        <v>1068</v>
      </c>
      <c r="B8" s="83" t="s">
        <v>1078</v>
      </c>
      <c r="C8" s="84" t="s">
        <v>109</v>
      </c>
      <c r="D8" s="83"/>
    </row>
    <row r="9" spans="1:4" ht="14.25" x14ac:dyDescent="0.15">
      <c r="A9" s="84" t="s">
        <v>1068</v>
      </c>
      <c r="B9" s="83" t="s">
        <v>1079</v>
      </c>
      <c r="C9" s="84" t="s">
        <v>315</v>
      </c>
      <c r="D9" s="83"/>
    </row>
    <row r="10" spans="1:4" ht="14.25" x14ac:dyDescent="0.15">
      <c r="A10" s="84" t="s">
        <v>1068</v>
      </c>
      <c r="B10" s="83" t="s">
        <v>1080</v>
      </c>
      <c r="C10" s="85" t="s">
        <v>453</v>
      </c>
      <c r="D10" s="83"/>
    </row>
    <row r="11" spans="1:4" ht="14.25" x14ac:dyDescent="0.15">
      <c r="A11" s="84" t="s">
        <v>1068</v>
      </c>
      <c r="B11" s="83" t="s">
        <v>1081</v>
      </c>
      <c r="C11" s="84" t="s">
        <v>319</v>
      </c>
      <c r="D11" s="83"/>
    </row>
    <row r="12" spans="1:4" ht="14.25" x14ac:dyDescent="0.15">
      <c r="A12" s="84" t="s">
        <v>1068</v>
      </c>
      <c r="B12" s="83" t="s">
        <v>1082</v>
      </c>
      <c r="C12" s="84" t="s">
        <v>942</v>
      </c>
      <c r="D12" s="83"/>
    </row>
    <row r="13" spans="1:4" ht="14.25" x14ac:dyDescent="0.15">
      <c r="A13" s="84" t="s">
        <v>1068</v>
      </c>
      <c r="B13" s="83" t="s">
        <v>1083</v>
      </c>
      <c r="C13" s="84" t="s">
        <v>1084</v>
      </c>
      <c r="D13" s="83"/>
    </row>
    <row r="14" spans="1:4" ht="14.25" x14ac:dyDescent="0.15">
      <c r="A14" s="84" t="s">
        <v>1068</v>
      </c>
      <c r="B14" s="83" t="s">
        <v>1085</v>
      </c>
      <c r="C14" s="84" t="s">
        <v>657</v>
      </c>
      <c r="D14" s="83"/>
    </row>
    <row r="15" spans="1:4" ht="14.25" x14ac:dyDescent="0.15">
      <c r="A15" s="84" t="s">
        <v>1068</v>
      </c>
      <c r="B15" s="83" t="s">
        <v>1086</v>
      </c>
      <c r="C15" s="84" t="s">
        <v>693</v>
      </c>
      <c r="D15" s="83"/>
    </row>
    <row r="16" spans="1:4" ht="14.25" x14ac:dyDescent="0.15">
      <c r="A16" s="84" t="s">
        <v>1068</v>
      </c>
      <c r="B16" s="83" t="s">
        <v>1087</v>
      </c>
      <c r="C16" s="84" t="s">
        <v>807</v>
      </c>
      <c r="D16" s="83"/>
    </row>
    <row r="17" spans="1:4" ht="14.25" x14ac:dyDescent="0.15">
      <c r="A17" s="84" t="s">
        <v>1068</v>
      </c>
      <c r="B17" s="83" t="s">
        <v>1088</v>
      </c>
      <c r="C17" s="84" t="s">
        <v>734</v>
      </c>
      <c r="D17" s="83"/>
    </row>
    <row r="18" spans="1:4" ht="14.25" x14ac:dyDescent="0.15">
      <c r="A18" s="84" t="s">
        <v>1068</v>
      </c>
      <c r="B18" s="83" t="s">
        <v>1089</v>
      </c>
      <c r="C18" s="84" t="s">
        <v>752</v>
      </c>
      <c r="D18" s="83"/>
    </row>
    <row r="19" spans="1:4" ht="14.25" x14ac:dyDescent="0.15">
      <c r="A19" s="84" t="s">
        <v>1068</v>
      </c>
      <c r="B19" s="83" t="s">
        <v>1090</v>
      </c>
      <c r="C19" s="84" t="s">
        <v>783</v>
      </c>
      <c r="D19" s="83"/>
    </row>
    <row r="20" spans="1:4" ht="14.25" x14ac:dyDescent="0.15">
      <c r="A20" s="84" t="s">
        <v>1091</v>
      </c>
      <c r="B20" s="83" t="s">
        <v>1092</v>
      </c>
      <c r="C20" s="84" t="s">
        <v>818</v>
      </c>
      <c r="D20" s="83"/>
    </row>
    <row r="21" spans="1:4" ht="14.25" x14ac:dyDescent="0.15">
      <c r="A21" s="84" t="s">
        <v>1091</v>
      </c>
      <c r="B21" s="83" t="s">
        <v>1093</v>
      </c>
      <c r="C21" s="84" t="s">
        <v>1094</v>
      </c>
      <c r="D21" s="83"/>
    </row>
    <row r="22" spans="1:4" ht="14.25" x14ac:dyDescent="0.15">
      <c r="A22" s="84" t="s">
        <v>1091</v>
      </c>
      <c r="B22" s="83" t="s">
        <v>1095</v>
      </c>
      <c r="C22" s="84" t="s">
        <v>1096</v>
      </c>
      <c r="D22" s="83"/>
    </row>
    <row r="23" spans="1:4" ht="14.25" x14ac:dyDescent="0.15">
      <c r="A23" s="84" t="s">
        <v>1091</v>
      </c>
      <c r="B23" s="83" t="s">
        <v>1097</v>
      </c>
      <c r="C23" s="84" t="s">
        <v>1098</v>
      </c>
      <c r="D23" s="83"/>
    </row>
    <row r="24" spans="1:4" ht="14.25" x14ac:dyDescent="0.15">
      <c r="A24" s="84" t="s">
        <v>1091</v>
      </c>
      <c r="B24" s="83" t="s">
        <v>1099</v>
      </c>
      <c r="C24" s="84" t="s">
        <v>1100</v>
      </c>
      <c r="D24" s="83"/>
    </row>
    <row r="25" spans="1:4" ht="14.25" x14ac:dyDescent="0.15">
      <c r="A25" s="84" t="s">
        <v>1091</v>
      </c>
      <c r="B25" s="83" t="s">
        <v>1101</v>
      </c>
      <c r="C25" s="84" t="s">
        <v>882</v>
      </c>
      <c r="D25" s="83"/>
    </row>
    <row r="26" spans="1:4" ht="14.25" x14ac:dyDescent="0.15">
      <c r="A26" s="84" t="s">
        <v>1091</v>
      </c>
      <c r="B26" s="83" t="s">
        <v>1102</v>
      </c>
      <c r="C26" s="84" t="s">
        <v>1103</v>
      </c>
      <c r="D26" s="83"/>
    </row>
    <row r="27" spans="1:4" ht="14.25" x14ac:dyDescent="0.15">
      <c r="A27" s="84" t="s">
        <v>1091</v>
      </c>
      <c r="B27" s="83" t="s">
        <v>1104</v>
      </c>
      <c r="C27" s="84" t="s">
        <v>930</v>
      </c>
      <c r="D27" s="83"/>
    </row>
    <row r="28" spans="1:4" ht="14.25" x14ac:dyDescent="0.15">
      <c r="A28" s="84" t="s">
        <v>1091</v>
      </c>
      <c r="B28" s="83" t="s">
        <v>1105</v>
      </c>
      <c r="C28" s="84" t="s">
        <v>383</v>
      </c>
      <c r="D28" s="83"/>
    </row>
    <row r="29" spans="1:4" ht="14.25" x14ac:dyDescent="0.15">
      <c r="A29" s="84" t="s">
        <v>1091</v>
      </c>
      <c r="B29" s="83" t="s">
        <v>1106</v>
      </c>
      <c r="C29" s="84" t="s">
        <v>1107</v>
      </c>
      <c r="D29" s="83"/>
    </row>
    <row r="30" spans="1:4" ht="14.25" x14ac:dyDescent="0.15">
      <c r="A30" s="84" t="s">
        <v>1091</v>
      </c>
      <c r="B30" s="83" t="s">
        <v>1108</v>
      </c>
      <c r="C30" s="84" t="s">
        <v>306</v>
      </c>
      <c r="D30" s="83"/>
    </row>
    <row r="31" spans="1:4" ht="14.25" x14ac:dyDescent="0.15">
      <c r="A31" s="84" t="s">
        <v>1091</v>
      </c>
      <c r="B31" s="83" t="s">
        <v>1109</v>
      </c>
      <c r="C31" s="84" t="s">
        <v>81</v>
      </c>
      <c r="D31" s="83"/>
    </row>
    <row r="32" spans="1:4" ht="14.25" x14ac:dyDescent="0.15">
      <c r="A32" s="84" t="s">
        <v>1091</v>
      </c>
      <c r="B32" s="83" t="s">
        <v>1110</v>
      </c>
      <c r="C32" s="84" t="s">
        <v>1111</v>
      </c>
      <c r="D32" s="83"/>
    </row>
    <row r="33" spans="1:4" ht="14.25" x14ac:dyDescent="0.15">
      <c r="A33" s="84" t="s">
        <v>1091</v>
      </c>
      <c r="B33" s="83" t="s">
        <v>1112</v>
      </c>
      <c r="C33" s="84" t="s">
        <v>1113</v>
      </c>
      <c r="D33" s="83"/>
    </row>
    <row r="34" spans="1:4" ht="14.25" x14ac:dyDescent="0.15">
      <c r="A34" s="84" t="s">
        <v>1091</v>
      </c>
      <c r="B34" s="83" t="s">
        <v>1114</v>
      </c>
      <c r="C34" s="84" t="s">
        <v>848</v>
      </c>
      <c r="D34" s="83"/>
    </row>
    <row r="35" spans="1:4" ht="14.25" x14ac:dyDescent="0.15">
      <c r="A35" s="84" t="s">
        <v>1091</v>
      </c>
      <c r="B35" s="83" t="s">
        <v>1115</v>
      </c>
      <c r="C35" s="84" t="s">
        <v>906</v>
      </c>
      <c r="D35" s="83"/>
    </row>
    <row r="36" spans="1:4" ht="14.25" x14ac:dyDescent="0.15">
      <c r="A36" s="84" t="s">
        <v>1091</v>
      </c>
      <c r="B36" s="83" t="s">
        <v>1116</v>
      </c>
      <c r="C36" s="84" t="s">
        <v>1117</v>
      </c>
      <c r="D36" s="83"/>
    </row>
    <row r="37" spans="1:4" ht="14.25" x14ac:dyDescent="0.15">
      <c r="A37" s="84" t="s">
        <v>1091</v>
      </c>
      <c r="B37" s="83" t="s">
        <v>1118</v>
      </c>
      <c r="C37" s="84" t="s">
        <v>839</v>
      </c>
      <c r="D37" s="83"/>
    </row>
    <row r="38" spans="1:4" ht="14.25" x14ac:dyDescent="0.15">
      <c r="A38" s="84" t="s">
        <v>1119</v>
      </c>
      <c r="B38" s="83" t="s">
        <v>1120</v>
      </c>
      <c r="C38" s="84" t="s">
        <v>1121</v>
      </c>
      <c r="D38" s="83"/>
    </row>
    <row r="39" spans="1:4" ht="14.25" x14ac:dyDescent="0.15">
      <c r="A39" s="84" t="s">
        <v>1119</v>
      </c>
      <c r="B39" s="83" t="s">
        <v>1122</v>
      </c>
      <c r="C39" s="84" t="s">
        <v>1123</v>
      </c>
      <c r="D39" s="83"/>
    </row>
    <row r="40" spans="1:4" ht="14.25" x14ac:dyDescent="0.15">
      <c r="A40" s="84" t="s">
        <v>1119</v>
      </c>
      <c r="B40" s="83" t="s">
        <v>1124</v>
      </c>
      <c r="C40" s="84" t="s">
        <v>174</v>
      </c>
      <c r="D40" s="83"/>
    </row>
    <row r="41" spans="1:4" ht="14.25" x14ac:dyDescent="0.15">
      <c r="A41" s="84" t="s">
        <v>1119</v>
      </c>
      <c r="B41" s="83" t="s">
        <v>1125</v>
      </c>
      <c r="C41" s="84" t="s">
        <v>1126</v>
      </c>
      <c r="D41" s="83"/>
    </row>
    <row r="42" spans="1:4" ht="14.25" x14ac:dyDescent="0.15">
      <c r="A42" s="84" t="s">
        <v>1119</v>
      </c>
      <c r="B42" s="83" t="s">
        <v>1127</v>
      </c>
      <c r="C42" s="84" t="s">
        <v>340</v>
      </c>
      <c r="D42" s="83"/>
    </row>
    <row r="43" spans="1:4" ht="14.25" x14ac:dyDescent="0.15">
      <c r="A43" s="84" t="s">
        <v>1119</v>
      </c>
      <c r="B43" s="83" t="s">
        <v>1128</v>
      </c>
      <c r="C43" s="84" t="s">
        <v>422</v>
      </c>
      <c r="D43" s="83"/>
    </row>
    <row r="44" spans="1:4" ht="14.25" x14ac:dyDescent="0.15">
      <c r="A44" s="84" t="s">
        <v>1119</v>
      </c>
      <c r="B44" s="83" t="s">
        <v>1129</v>
      </c>
      <c r="C44" s="84" t="s">
        <v>1130</v>
      </c>
      <c r="D44" s="83"/>
    </row>
    <row r="45" spans="1:4" ht="14.25" x14ac:dyDescent="0.15">
      <c r="A45" s="84" t="s">
        <v>1119</v>
      </c>
      <c r="B45" s="83" t="s">
        <v>1131</v>
      </c>
      <c r="C45" s="84" t="s">
        <v>1132</v>
      </c>
      <c r="D45" s="83"/>
    </row>
    <row r="46" spans="1:4" ht="14.25" x14ac:dyDescent="0.15">
      <c r="A46" s="84" t="s">
        <v>1119</v>
      </c>
      <c r="B46" s="83" t="s">
        <v>1133</v>
      </c>
      <c r="C46" s="84" t="s">
        <v>376</v>
      </c>
      <c r="D46" s="83"/>
    </row>
    <row r="47" spans="1:4" ht="14.25" x14ac:dyDescent="0.15">
      <c r="A47" s="84" t="s">
        <v>1119</v>
      </c>
      <c r="B47" s="83" t="s">
        <v>1134</v>
      </c>
      <c r="C47" s="84" t="s">
        <v>399</v>
      </c>
      <c r="D47" s="83"/>
    </row>
    <row r="48" spans="1:4" ht="14.25" x14ac:dyDescent="0.15">
      <c r="A48" s="84" t="s">
        <v>1119</v>
      </c>
      <c r="B48" s="83" t="s">
        <v>1135</v>
      </c>
      <c r="C48" s="84" t="s">
        <v>299</v>
      </c>
      <c r="D48" s="83"/>
    </row>
    <row r="49" spans="1:4" ht="14.25" x14ac:dyDescent="0.15">
      <c r="A49" s="84" t="s">
        <v>1119</v>
      </c>
      <c r="B49" s="83" t="s">
        <v>1136</v>
      </c>
      <c r="C49" s="84" t="s">
        <v>11</v>
      </c>
      <c r="D49" s="83"/>
    </row>
    <row r="50" spans="1:4" ht="14.25" x14ac:dyDescent="0.15">
      <c r="A50" s="84" t="s">
        <v>1119</v>
      </c>
      <c r="B50" s="83" t="s">
        <v>1137</v>
      </c>
      <c r="C50" s="84" t="s">
        <v>283</v>
      </c>
      <c r="D50" s="83"/>
    </row>
    <row r="51" spans="1:4" ht="14.25" x14ac:dyDescent="0.15">
      <c r="A51" s="84" t="s">
        <v>1119</v>
      </c>
      <c r="B51" s="83" t="s">
        <v>1138</v>
      </c>
      <c r="C51" s="84" t="s">
        <v>369</v>
      </c>
      <c r="D51" s="83"/>
    </row>
    <row r="52" spans="1:4" ht="14.25" x14ac:dyDescent="0.15">
      <c r="A52" s="84" t="s">
        <v>1119</v>
      </c>
      <c r="B52" s="83" t="s">
        <v>1139</v>
      </c>
      <c r="C52" s="84" t="s">
        <v>254</v>
      </c>
      <c r="D52" s="83"/>
    </row>
    <row r="53" spans="1:4" ht="14.25" x14ac:dyDescent="0.15">
      <c r="A53" s="84" t="s">
        <v>1119</v>
      </c>
      <c r="B53" s="83" t="s">
        <v>1140</v>
      </c>
      <c r="C53" s="84" t="s">
        <v>44</v>
      </c>
      <c r="D53" s="83"/>
    </row>
    <row r="54" spans="1:4" ht="14.25" x14ac:dyDescent="0.15">
      <c r="A54" s="84" t="s">
        <v>1119</v>
      </c>
      <c r="B54" s="83" t="s">
        <v>1141</v>
      </c>
      <c r="C54" s="84" t="s">
        <v>157</v>
      </c>
      <c r="D54" s="83"/>
    </row>
    <row r="55" spans="1:4" ht="14.25" x14ac:dyDescent="0.15">
      <c r="A55" s="84" t="s">
        <v>1119</v>
      </c>
      <c r="B55" s="83" t="s">
        <v>1142</v>
      </c>
      <c r="C55" s="84" t="s">
        <v>164</v>
      </c>
      <c r="D55" s="83"/>
    </row>
    <row r="56" spans="1:4" ht="14.25" x14ac:dyDescent="0.15">
      <c r="A56" s="84" t="s">
        <v>1143</v>
      </c>
      <c r="B56" s="83" t="s">
        <v>1144</v>
      </c>
      <c r="C56" s="84" t="s">
        <v>182</v>
      </c>
      <c r="D56" s="83"/>
    </row>
    <row r="57" spans="1:4" ht="14.25" x14ac:dyDescent="0.15">
      <c r="A57" s="84" t="s">
        <v>1143</v>
      </c>
      <c r="B57" s="83" t="s">
        <v>1145</v>
      </c>
      <c r="C57" s="84" t="s">
        <v>188</v>
      </c>
      <c r="D57" s="83"/>
    </row>
    <row r="58" spans="1:4" ht="14.25" x14ac:dyDescent="0.15">
      <c r="A58" s="84" t="s">
        <v>1143</v>
      </c>
      <c r="B58" s="83" t="s">
        <v>1146</v>
      </c>
      <c r="C58" s="84" t="s">
        <v>203</v>
      </c>
      <c r="D58" s="83"/>
    </row>
    <row r="59" spans="1:4" ht="14.25" x14ac:dyDescent="0.15">
      <c r="A59" s="84" t="s">
        <v>1143</v>
      </c>
      <c r="B59" s="83" t="s">
        <v>1147</v>
      </c>
      <c r="C59" s="84" t="s">
        <v>217</v>
      </c>
      <c r="D59" s="83"/>
    </row>
    <row r="60" spans="1:4" ht="14.25" x14ac:dyDescent="0.15">
      <c r="A60" s="84" t="s">
        <v>1143</v>
      </c>
      <c r="B60" s="83" t="s">
        <v>1148</v>
      </c>
      <c r="C60" s="84" t="s">
        <v>223</v>
      </c>
      <c r="D60" s="83"/>
    </row>
    <row r="61" spans="1:4" ht="14.25" x14ac:dyDescent="0.15">
      <c r="A61" s="84" t="s">
        <v>1143</v>
      </c>
      <c r="B61" s="83" t="s">
        <v>1149</v>
      </c>
      <c r="C61" s="84" t="s">
        <v>231</v>
      </c>
      <c r="D61" s="83"/>
    </row>
    <row r="62" spans="1:4" ht="14.25" x14ac:dyDescent="0.15">
      <c r="A62" s="84" t="s">
        <v>1143</v>
      </c>
      <c r="B62" s="83" t="s">
        <v>1150</v>
      </c>
      <c r="C62" s="84" t="s">
        <v>244</v>
      </c>
      <c r="D62" s="83"/>
    </row>
    <row r="63" spans="1:4" ht="14.25" x14ac:dyDescent="0.15">
      <c r="A63" s="84" t="s">
        <v>1143</v>
      </c>
      <c r="B63" s="83" t="s">
        <v>1151</v>
      </c>
      <c r="C63" s="84" t="s">
        <v>261</v>
      </c>
      <c r="D63" s="83"/>
    </row>
    <row r="64" spans="1:4" ht="14.25" x14ac:dyDescent="0.15">
      <c r="A64" s="84" t="s">
        <v>1143</v>
      </c>
      <c r="B64" s="83" t="s">
        <v>1152</v>
      </c>
      <c r="C64" s="84" t="s">
        <v>271</v>
      </c>
      <c r="D64" s="83"/>
    </row>
    <row r="65" spans="1:4" ht="14.25" x14ac:dyDescent="0.15">
      <c r="A65" s="84" t="s">
        <v>1143</v>
      </c>
      <c r="B65" s="83" t="s">
        <v>1153</v>
      </c>
      <c r="C65" s="84" t="s">
        <v>329</v>
      </c>
      <c r="D65" s="83"/>
    </row>
    <row r="66" spans="1:4" ht="14.25" x14ac:dyDescent="0.15">
      <c r="A66" s="84" t="s">
        <v>1143</v>
      </c>
      <c r="B66" s="83" t="s">
        <v>1154</v>
      </c>
      <c r="C66" s="84" t="s">
        <v>335</v>
      </c>
      <c r="D66" s="83"/>
    </row>
    <row r="67" spans="1:4" ht="14.25" x14ac:dyDescent="0.15">
      <c r="A67" s="84" t="s">
        <v>1143</v>
      </c>
      <c r="B67" s="83" t="s">
        <v>1155</v>
      </c>
      <c r="C67" s="84" t="s">
        <v>343</v>
      </c>
      <c r="D67" s="83"/>
    </row>
    <row r="68" spans="1:4" ht="14.25" x14ac:dyDescent="0.15">
      <c r="A68" s="84" t="s">
        <v>1143</v>
      </c>
      <c r="B68" s="83" t="s">
        <v>1156</v>
      </c>
      <c r="C68" s="84" t="s">
        <v>351</v>
      </c>
      <c r="D68" s="83"/>
    </row>
    <row r="69" spans="1:4" ht="14.25" x14ac:dyDescent="0.15">
      <c r="A69" s="84" t="s">
        <v>1143</v>
      </c>
      <c r="B69" s="83" t="s">
        <v>1157</v>
      </c>
      <c r="C69" s="84" t="s">
        <v>356</v>
      </c>
      <c r="D69" s="83"/>
    </row>
    <row r="70" spans="1:4" ht="14.25" x14ac:dyDescent="0.15">
      <c r="A70" s="84" t="s">
        <v>1143</v>
      </c>
      <c r="B70" s="83" t="s">
        <v>1158</v>
      </c>
      <c r="C70" s="84" t="s">
        <v>394</v>
      </c>
      <c r="D70" s="83"/>
    </row>
    <row r="71" spans="1:4" ht="14.25" x14ac:dyDescent="0.15">
      <c r="A71" s="84" t="s">
        <v>1143</v>
      </c>
      <c r="B71" s="83" t="s">
        <v>1159</v>
      </c>
      <c r="C71" s="84" t="s">
        <v>413</v>
      </c>
      <c r="D71" s="83"/>
    </row>
    <row r="72" spans="1:4" ht="14.25" x14ac:dyDescent="0.15">
      <c r="A72" s="84" t="s">
        <v>1143</v>
      </c>
      <c r="B72" s="83" t="s">
        <v>1160</v>
      </c>
      <c r="C72" s="84" t="s">
        <v>388</v>
      </c>
      <c r="D72" s="83"/>
    </row>
    <row r="73" spans="1:4" ht="14.25" x14ac:dyDescent="0.15">
      <c r="A73" s="84" t="s">
        <v>1143</v>
      </c>
      <c r="B73" s="83" t="s">
        <v>1161</v>
      </c>
      <c r="C73" s="84" t="s">
        <v>1162</v>
      </c>
      <c r="D73" s="83"/>
    </row>
    <row r="74" spans="1:4" ht="14.25" x14ac:dyDescent="0.15">
      <c r="A74" s="84" t="s">
        <v>1163</v>
      </c>
      <c r="B74" s="83" t="s">
        <v>1164</v>
      </c>
      <c r="C74" s="84" t="s">
        <v>457</v>
      </c>
      <c r="D74" s="83"/>
    </row>
    <row r="75" spans="1:4" ht="14.25" x14ac:dyDescent="0.15">
      <c r="A75" s="84" t="s">
        <v>1163</v>
      </c>
      <c r="B75" s="83" t="s">
        <v>1165</v>
      </c>
      <c r="C75" s="84" t="s">
        <v>639</v>
      </c>
      <c r="D75" s="83"/>
    </row>
  </sheetData>
  <phoneticPr fontId="45" type="noConversion"/>
  <conditionalFormatting sqref="C10">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8"/>
  <sheetViews>
    <sheetView zoomScale="40" zoomScaleNormal="40" workbookViewId="0">
      <selection activeCell="G94" sqref="G94"/>
    </sheetView>
  </sheetViews>
  <sheetFormatPr defaultColWidth="9" defaultRowHeight="13.5" x14ac:dyDescent="0.15"/>
  <cols>
    <col min="1" max="1" width="9.375" customWidth="1"/>
    <col min="2" max="2" width="76.25" customWidth="1"/>
    <col min="3" max="3" width="60.625" customWidth="1"/>
    <col min="4" max="4" width="41.625" customWidth="1"/>
    <col min="5" max="5" width="17.375" customWidth="1"/>
    <col min="6" max="6" width="61.5" style="75" customWidth="1"/>
    <col min="7" max="7" width="63" style="75" customWidth="1"/>
    <col min="8" max="8" width="59.625" customWidth="1"/>
    <col min="9" max="9" width="43.375" customWidth="1"/>
    <col min="10" max="10" width="25.125" customWidth="1"/>
    <col min="11" max="11" width="46" customWidth="1"/>
    <col min="12" max="12" width="115.875" customWidth="1"/>
  </cols>
  <sheetData>
    <row r="1" spans="1:13" s="17" customFormat="1" ht="72" customHeight="1" x14ac:dyDescent="0.15">
      <c r="A1" s="17" t="s">
        <v>0</v>
      </c>
      <c r="B1" s="17" t="s">
        <v>1</v>
      </c>
      <c r="D1" s="17" t="s">
        <v>2</v>
      </c>
      <c r="E1" s="17" t="s">
        <v>3</v>
      </c>
      <c r="F1" s="69" t="s">
        <v>4</v>
      </c>
      <c r="G1" s="69" t="s">
        <v>5</v>
      </c>
      <c r="H1" s="17" t="s">
        <v>6</v>
      </c>
      <c r="I1" s="17" t="s">
        <v>7</v>
      </c>
      <c r="J1" s="17" t="s">
        <v>8</v>
      </c>
      <c r="K1" s="17" t="s">
        <v>9</v>
      </c>
      <c r="L1" s="17" t="s">
        <v>10</v>
      </c>
      <c r="M1" s="20"/>
    </row>
    <row r="2" spans="1:13" s="18" customFormat="1" ht="72" customHeight="1" x14ac:dyDescent="0.15">
      <c r="A2" s="86">
        <v>1</v>
      </c>
      <c r="B2" s="93" t="s">
        <v>11</v>
      </c>
      <c r="C2" s="23" t="s">
        <v>12</v>
      </c>
      <c r="D2" s="24" t="s">
        <v>13</v>
      </c>
      <c r="E2" s="24">
        <v>1</v>
      </c>
      <c r="F2" s="70" t="s">
        <v>14</v>
      </c>
      <c r="G2" s="70" t="s">
        <v>15</v>
      </c>
      <c r="H2" s="23" t="s">
        <v>16</v>
      </c>
      <c r="I2" s="25"/>
      <c r="J2" s="115" t="s">
        <v>17</v>
      </c>
      <c r="K2" s="123" t="s">
        <v>18</v>
      </c>
      <c r="L2" s="115" t="s">
        <v>19</v>
      </c>
      <c r="M2" s="26"/>
    </row>
    <row r="3" spans="1:13" s="18" customFormat="1" ht="72" customHeight="1" x14ac:dyDescent="0.15">
      <c r="A3" s="86"/>
      <c r="B3" s="93"/>
      <c r="C3" s="100" t="s">
        <v>20</v>
      </c>
      <c r="D3" s="24" t="s">
        <v>21</v>
      </c>
      <c r="E3" s="24">
        <v>2</v>
      </c>
      <c r="F3" s="70" t="s">
        <v>22</v>
      </c>
      <c r="G3" s="70" t="s">
        <v>23</v>
      </c>
      <c r="H3" s="23" t="s">
        <v>24</v>
      </c>
      <c r="I3" s="25"/>
      <c r="J3" s="115"/>
      <c r="K3" s="123"/>
      <c r="L3" s="115"/>
      <c r="M3" s="26"/>
    </row>
    <row r="4" spans="1:13" s="18" customFormat="1" ht="72" customHeight="1" x14ac:dyDescent="0.15">
      <c r="A4" s="86"/>
      <c r="B4" s="93"/>
      <c r="C4" s="100"/>
      <c r="D4" s="24" t="s">
        <v>25</v>
      </c>
      <c r="E4" s="24">
        <v>2</v>
      </c>
      <c r="F4" s="70" t="s">
        <v>26</v>
      </c>
      <c r="G4" s="70" t="s">
        <v>27</v>
      </c>
      <c r="H4" s="23" t="s">
        <v>28</v>
      </c>
      <c r="I4" s="25"/>
      <c r="J4" s="115"/>
      <c r="K4" s="123"/>
      <c r="L4" s="115"/>
      <c r="M4" s="26"/>
    </row>
    <row r="5" spans="1:13" s="18" customFormat="1" ht="72" customHeight="1" x14ac:dyDescent="0.15">
      <c r="A5" s="86"/>
      <c r="B5" s="93"/>
      <c r="C5" s="27" t="s">
        <v>29</v>
      </c>
      <c r="D5" s="28" t="s">
        <v>30</v>
      </c>
      <c r="E5" s="24">
        <v>3</v>
      </c>
      <c r="F5" s="70" t="s">
        <v>31</v>
      </c>
      <c r="G5" s="70" t="s">
        <v>32</v>
      </c>
      <c r="H5" s="23" t="s">
        <v>24</v>
      </c>
      <c r="I5" s="25"/>
      <c r="J5" s="115"/>
      <c r="K5" s="123"/>
      <c r="L5" s="115"/>
      <c r="M5" s="26"/>
    </row>
    <row r="6" spans="1:13" s="18" customFormat="1" ht="72" customHeight="1" x14ac:dyDescent="0.15">
      <c r="A6" s="86"/>
      <c r="B6" s="93"/>
      <c r="C6" s="27" t="s">
        <v>33</v>
      </c>
      <c r="D6" s="24" t="s">
        <v>34</v>
      </c>
      <c r="E6" s="24">
        <v>3</v>
      </c>
      <c r="F6" s="70" t="s">
        <v>35</v>
      </c>
      <c r="G6" s="70" t="s">
        <v>36</v>
      </c>
      <c r="H6" s="23" t="s">
        <v>24</v>
      </c>
      <c r="I6" s="25"/>
      <c r="J6" s="115"/>
      <c r="K6" s="123"/>
      <c r="L6" s="115"/>
      <c r="M6" s="26"/>
    </row>
    <row r="7" spans="1:13" s="18" customFormat="1" ht="72" customHeight="1" x14ac:dyDescent="0.15">
      <c r="A7" s="86"/>
      <c r="B7" s="93"/>
      <c r="C7" s="101" t="s">
        <v>37</v>
      </c>
      <c r="D7" s="28" t="s">
        <v>38</v>
      </c>
      <c r="E7" s="24">
        <v>2</v>
      </c>
      <c r="F7" s="70" t="s">
        <v>39</v>
      </c>
      <c r="G7" s="71"/>
      <c r="H7" s="30" t="s">
        <v>40</v>
      </c>
      <c r="I7" s="25"/>
      <c r="J7" s="115"/>
      <c r="K7" s="123"/>
      <c r="L7" s="115"/>
      <c r="M7" s="26"/>
    </row>
    <row r="8" spans="1:13" s="18" customFormat="1" ht="72" customHeight="1" x14ac:dyDescent="0.15">
      <c r="A8" s="86"/>
      <c r="B8" s="93"/>
      <c r="C8" s="101"/>
      <c r="D8" s="28" t="s">
        <v>41</v>
      </c>
      <c r="E8" s="24">
        <v>1</v>
      </c>
      <c r="F8" s="70" t="s">
        <v>42</v>
      </c>
      <c r="G8" s="71"/>
      <c r="H8" s="23" t="s">
        <v>43</v>
      </c>
      <c r="I8" s="25"/>
      <c r="J8" s="115"/>
      <c r="K8" s="123"/>
      <c r="L8" s="115"/>
      <c r="M8" s="26"/>
    </row>
    <row r="9" spans="1:13" s="18" customFormat="1" ht="72" customHeight="1" x14ac:dyDescent="0.15">
      <c r="A9" s="21">
        <v>2</v>
      </c>
      <c r="B9" s="31" t="s">
        <v>44</v>
      </c>
      <c r="C9" s="23"/>
      <c r="D9" s="27" t="s">
        <v>45</v>
      </c>
      <c r="E9" s="24"/>
      <c r="F9" s="70" t="s">
        <v>46</v>
      </c>
      <c r="G9" s="70" t="s">
        <v>47</v>
      </c>
      <c r="H9" s="23"/>
      <c r="I9" s="24" t="s">
        <v>48</v>
      </c>
      <c r="J9" s="32"/>
      <c r="K9" s="23"/>
      <c r="L9" s="23" t="s">
        <v>49</v>
      </c>
      <c r="M9" s="26"/>
    </row>
    <row r="10" spans="1:13" s="18" customFormat="1" ht="72" customHeight="1" x14ac:dyDescent="0.15">
      <c r="A10" s="86">
        <v>3</v>
      </c>
      <c r="B10" s="86" t="s">
        <v>50</v>
      </c>
      <c r="C10" s="27" t="s">
        <v>51</v>
      </c>
      <c r="D10" s="27" t="s">
        <v>52</v>
      </c>
      <c r="E10" s="23" t="s">
        <v>53</v>
      </c>
      <c r="F10" s="33" t="s">
        <v>54</v>
      </c>
      <c r="G10" s="71"/>
      <c r="H10" s="23"/>
      <c r="I10" s="23"/>
      <c r="J10" s="100" t="s">
        <v>55</v>
      </c>
      <c r="K10" s="100" t="s">
        <v>56</v>
      </c>
      <c r="L10" s="117" t="s">
        <v>57</v>
      </c>
      <c r="M10" s="26"/>
    </row>
    <row r="11" spans="1:13" s="18" customFormat="1" ht="72" customHeight="1" x14ac:dyDescent="0.15">
      <c r="A11" s="86"/>
      <c r="B11" s="86"/>
      <c r="C11" s="27" t="s">
        <v>58</v>
      </c>
      <c r="D11" s="27" t="s">
        <v>59</v>
      </c>
      <c r="E11" s="23" t="s">
        <v>60</v>
      </c>
      <c r="F11" s="71"/>
      <c r="G11" s="71"/>
      <c r="H11" s="23"/>
      <c r="I11" s="23"/>
      <c r="J11" s="100"/>
      <c r="K11" s="100"/>
      <c r="L11" s="117"/>
      <c r="M11" s="26"/>
    </row>
    <row r="12" spans="1:13" s="18" customFormat="1" ht="72" customHeight="1" x14ac:dyDescent="0.15">
      <c r="A12" s="86"/>
      <c r="B12" s="86"/>
      <c r="C12" s="27" t="s">
        <v>61</v>
      </c>
      <c r="D12" s="27" t="s">
        <v>59</v>
      </c>
      <c r="E12" s="27">
        <v>1</v>
      </c>
      <c r="F12" s="33"/>
      <c r="G12" s="71"/>
      <c r="H12" s="23"/>
      <c r="I12" s="23"/>
      <c r="J12" s="100"/>
      <c r="K12" s="100"/>
      <c r="L12" s="117"/>
      <c r="M12" s="26"/>
    </row>
    <row r="13" spans="1:13" s="18" customFormat="1" ht="72" customHeight="1" x14ac:dyDescent="0.15">
      <c r="A13" s="86"/>
      <c r="B13" s="86"/>
      <c r="C13" s="34" t="s">
        <v>62</v>
      </c>
      <c r="D13" s="34" t="s">
        <v>59</v>
      </c>
      <c r="E13" s="34">
        <v>2</v>
      </c>
      <c r="F13" s="35"/>
      <c r="G13" s="71"/>
      <c r="H13" s="23"/>
      <c r="I13" s="23"/>
      <c r="J13" s="100"/>
      <c r="K13" s="100"/>
      <c r="L13" s="117"/>
      <c r="M13" s="26"/>
    </row>
    <row r="14" spans="1:13" s="18" customFormat="1" ht="72" customHeight="1" x14ac:dyDescent="0.15">
      <c r="A14" s="86"/>
      <c r="B14" s="86"/>
      <c r="C14" s="34" t="s">
        <v>63</v>
      </c>
      <c r="D14" s="34" t="s">
        <v>59</v>
      </c>
      <c r="E14" s="34">
        <v>1</v>
      </c>
      <c r="F14" s="35" t="s">
        <v>64</v>
      </c>
      <c r="G14" s="71"/>
      <c r="H14" s="23"/>
      <c r="I14" s="23"/>
      <c r="J14" s="100"/>
      <c r="K14" s="100"/>
      <c r="L14" s="117"/>
      <c r="M14" s="26"/>
    </row>
    <row r="15" spans="1:13" s="18" customFormat="1" ht="72" customHeight="1" x14ac:dyDescent="0.15">
      <c r="A15" s="86"/>
      <c r="B15" s="86"/>
      <c r="C15" s="34" t="s">
        <v>65</v>
      </c>
      <c r="D15" s="34" t="s">
        <v>59</v>
      </c>
      <c r="E15" s="34">
        <v>1</v>
      </c>
      <c r="F15" s="35"/>
      <c r="G15" s="71"/>
      <c r="H15" s="23"/>
      <c r="I15" s="23"/>
      <c r="J15" s="100"/>
      <c r="K15" s="100"/>
      <c r="L15" s="117"/>
      <c r="M15" s="26"/>
    </row>
    <row r="16" spans="1:13" s="18" customFormat="1" ht="72" customHeight="1" x14ac:dyDescent="0.15">
      <c r="A16" s="86"/>
      <c r="B16" s="86"/>
      <c r="C16" s="34" t="s">
        <v>66</v>
      </c>
      <c r="D16" s="34" t="s">
        <v>59</v>
      </c>
      <c r="E16" s="34">
        <v>1</v>
      </c>
      <c r="F16" s="35"/>
      <c r="G16" s="71"/>
      <c r="H16" s="23"/>
      <c r="I16" s="23"/>
      <c r="J16" s="100"/>
      <c r="K16" s="100"/>
      <c r="L16" s="117"/>
      <c r="M16" s="26"/>
    </row>
    <row r="17" spans="1:13" s="18" customFormat="1" ht="72" customHeight="1" x14ac:dyDescent="0.15">
      <c r="A17" s="86"/>
      <c r="B17" s="86"/>
      <c r="C17" s="34" t="s">
        <v>67</v>
      </c>
      <c r="D17" s="34" t="s">
        <v>68</v>
      </c>
      <c r="E17" s="34">
        <v>1</v>
      </c>
      <c r="F17" s="35" t="s">
        <v>64</v>
      </c>
      <c r="G17" s="71"/>
      <c r="H17" s="23"/>
      <c r="I17" s="23"/>
      <c r="J17" s="100"/>
      <c r="K17" s="100"/>
      <c r="L17" s="117"/>
      <c r="M17" s="26"/>
    </row>
    <row r="18" spans="1:13" s="18" customFormat="1" ht="72" customHeight="1" x14ac:dyDescent="0.15">
      <c r="A18" s="86"/>
      <c r="B18" s="86"/>
      <c r="C18" s="34" t="s">
        <v>69</v>
      </c>
      <c r="D18" s="34" t="s">
        <v>70</v>
      </c>
      <c r="E18" s="34">
        <v>1</v>
      </c>
      <c r="F18" s="35"/>
      <c r="G18" s="71"/>
      <c r="H18" s="23"/>
      <c r="I18" s="23"/>
      <c r="J18" s="100"/>
      <c r="K18" s="100"/>
      <c r="L18" s="117"/>
      <c r="M18" s="26"/>
    </row>
    <row r="19" spans="1:13" s="18" customFormat="1" ht="72" customHeight="1" x14ac:dyDescent="0.15">
      <c r="A19" s="86"/>
      <c r="B19" s="86"/>
      <c r="C19" s="34" t="s">
        <v>71</v>
      </c>
      <c r="D19" s="34" t="s">
        <v>59</v>
      </c>
      <c r="E19" s="34">
        <v>1</v>
      </c>
      <c r="F19" s="35"/>
      <c r="G19" s="71"/>
      <c r="H19" s="23"/>
      <c r="I19" s="23"/>
      <c r="J19" s="100"/>
      <c r="K19" s="100"/>
      <c r="L19" s="117"/>
      <c r="M19" s="26"/>
    </row>
    <row r="20" spans="1:13" s="18" customFormat="1" ht="72" customHeight="1" x14ac:dyDescent="0.15">
      <c r="A20" s="86"/>
      <c r="B20" s="86"/>
      <c r="C20" s="34" t="s">
        <v>72</v>
      </c>
      <c r="D20" s="34" t="s">
        <v>59</v>
      </c>
      <c r="E20" s="34">
        <v>1</v>
      </c>
      <c r="F20" s="35"/>
      <c r="G20" s="71"/>
      <c r="H20" s="23"/>
      <c r="I20" s="23"/>
      <c r="J20" s="100"/>
      <c r="K20" s="100"/>
      <c r="L20" s="117"/>
      <c r="M20" s="26"/>
    </row>
    <row r="21" spans="1:13" s="18" customFormat="1" ht="72" customHeight="1" x14ac:dyDescent="0.15">
      <c r="A21" s="86"/>
      <c r="B21" s="86"/>
      <c r="C21" s="34" t="s">
        <v>73</v>
      </c>
      <c r="D21" s="34" t="s">
        <v>59</v>
      </c>
      <c r="E21" s="34">
        <v>1</v>
      </c>
      <c r="F21" s="35"/>
      <c r="G21" s="71"/>
      <c r="H21" s="23"/>
      <c r="I21" s="23"/>
      <c r="J21" s="100"/>
      <c r="K21" s="100"/>
      <c r="L21" s="117"/>
      <c r="M21" s="26"/>
    </row>
    <row r="22" spans="1:13" s="18" customFormat="1" ht="72" customHeight="1" x14ac:dyDescent="0.15">
      <c r="A22" s="86"/>
      <c r="B22" s="86"/>
      <c r="C22" s="34" t="s">
        <v>74</v>
      </c>
      <c r="D22" s="34" t="s">
        <v>59</v>
      </c>
      <c r="E22" s="34">
        <v>2</v>
      </c>
      <c r="F22" s="35"/>
      <c r="G22" s="71"/>
      <c r="H22" s="23"/>
      <c r="I22" s="23"/>
      <c r="J22" s="100"/>
      <c r="K22" s="100"/>
      <c r="L22" s="117"/>
      <c r="M22" s="26"/>
    </row>
    <row r="23" spans="1:13" s="18" customFormat="1" ht="72" customHeight="1" x14ac:dyDescent="0.15">
      <c r="A23" s="86"/>
      <c r="B23" s="86"/>
      <c r="C23" s="34" t="s">
        <v>75</v>
      </c>
      <c r="D23" s="34" t="s">
        <v>76</v>
      </c>
      <c r="E23" s="34">
        <v>1</v>
      </c>
      <c r="F23" s="35" t="s">
        <v>77</v>
      </c>
      <c r="G23" s="71"/>
      <c r="H23" s="23"/>
      <c r="I23" s="23"/>
      <c r="J23" s="100"/>
      <c r="K23" s="100"/>
      <c r="L23" s="117"/>
      <c r="M23" s="26"/>
    </row>
    <row r="24" spans="1:13" s="18" customFormat="1" ht="72" customHeight="1" x14ac:dyDescent="0.15">
      <c r="A24" s="86"/>
      <c r="B24" s="86"/>
      <c r="C24" s="34" t="s">
        <v>78</v>
      </c>
      <c r="D24" s="36"/>
      <c r="E24" s="34">
        <v>1</v>
      </c>
      <c r="F24" s="35"/>
      <c r="G24" s="71"/>
      <c r="H24" s="23"/>
      <c r="I24" s="23"/>
      <c r="J24" s="100"/>
      <c r="K24" s="100"/>
      <c r="L24" s="117"/>
      <c r="M24" s="26"/>
    </row>
    <row r="25" spans="1:13" s="18" customFormat="1" ht="72" customHeight="1" x14ac:dyDescent="0.15">
      <c r="A25" s="86"/>
      <c r="B25" s="86"/>
      <c r="C25" s="34" t="s">
        <v>79</v>
      </c>
      <c r="D25" s="34"/>
      <c r="E25" s="34">
        <v>1</v>
      </c>
      <c r="F25" s="35"/>
      <c r="G25" s="71"/>
      <c r="H25" s="23"/>
      <c r="I25" s="23"/>
      <c r="J25" s="100"/>
      <c r="K25" s="100"/>
      <c r="L25" s="117"/>
      <c r="M25" s="26"/>
    </row>
    <row r="26" spans="1:13" s="18" customFormat="1" ht="72" customHeight="1" x14ac:dyDescent="0.15">
      <c r="A26" s="86"/>
      <c r="B26" s="86"/>
      <c r="C26" s="34" t="s">
        <v>80</v>
      </c>
      <c r="D26" s="34" t="s">
        <v>52</v>
      </c>
      <c r="E26" s="34">
        <v>4</v>
      </c>
      <c r="F26" s="72"/>
      <c r="G26" s="71"/>
      <c r="H26" s="23"/>
      <c r="I26" s="23"/>
      <c r="J26" s="100"/>
      <c r="K26" s="100"/>
      <c r="L26" s="117"/>
      <c r="M26" s="26"/>
    </row>
    <row r="27" spans="1:13" s="18" customFormat="1" ht="72" customHeight="1" x14ac:dyDescent="0.15">
      <c r="A27" s="86">
        <v>4</v>
      </c>
      <c r="B27" s="93" t="s">
        <v>81</v>
      </c>
      <c r="C27" s="100"/>
      <c r="D27" s="34" t="s">
        <v>82</v>
      </c>
      <c r="E27" s="34">
        <v>1</v>
      </c>
      <c r="F27" s="70" t="s">
        <v>83</v>
      </c>
      <c r="G27" s="114" t="s">
        <v>84</v>
      </c>
      <c r="H27" s="37"/>
      <c r="I27" s="23"/>
      <c r="J27" s="100" t="s">
        <v>85</v>
      </c>
      <c r="K27" s="100" t="s">
        <v>86</v>
      </c>
      <c r="L27" s="100"/>
      <c r="M27" s="26"/>
    </row>
    <row r="28" spans="1:13" s="18" customFormat="1" ht="72" customHeight="1" x14ac:dyDescent="0.15">
      <c r="A28" s="86"/>
      <c r="B28" s="93"/>
      <c r="C28" s="100"/>
      <c r="D28" s="34" t="s">
        <v>87</v>
      </c>
      <c r="E28" s="34">
        <v>1</v>
      </c>
      <c r="F28" s="70" t="s">
        <v>83</v>
      </c>
      <c r="G28" s="114"/>
      <c r="H28" s="37"/>
      <c r="I28" s="23"/>
      <c r="J28" s="100"/>
      <c r="K28" s="100"/>
      <c r="L28" s="100"/>
      <c r="M28" s="26"/>
    </row>
    <row r="29" spans="1:13" s="18" customFormat="1" ht="72" customHeight="1" x14ac:dyDescent="0.15">
      <c r="A29" s="86"/>
      <c r="B29" s="93"/>
      <c r="C29" s="100"/>
      <c r="D29" s="34" t="s">
        <v>88</v>
      </c>
      <c r="E29" s="34">
        <v>3</v>
      </c>
      <c r="F29" s="70" t="s">
        <v>83</v>
      </c>
      <c r="G29" s="114"/>
      <c r="H29" s="37"/>
      <c r="I29" s="23"/>
      <c r="J29" s="100"/>
      <c r="K29" s="100"/>
      <c r="L29" s="100"/>
      <c r="M29" s="26"/>
    </row>
    <row r="30" spans="1:13" s="18" customFormat="1" ht="72" customHeight="1" x14ac:dyDescent="0.15">
      <c r="A30" s="86"/>
      <c r="B30" s="93"/>
      <c r="C30" s="100"/>
      <c r="D30" s="34" t="s">
        <v>89</v>
      </c>
      <c r="E30" s="34">
        <v>1</v>
      </c>
      <c r="F30" s="70" t="s">
        <v>83</v>
      </c>
      <c r="G30" s="114"/>
      <c r="H30" s="37"/>
      <c r="I30" s="23"/>
      <c r="J30" s="100"/>
      <c r="K30" s="100"/>
      <c r="L30" s="100"/>
      <c r="M30" s="26"/>
    </row>
    <row r="31" spans="1:13" s="18" customFormat="1" ht="72" customHeight="1" x14ac:dyDescent="0.15">
      <c r="A31" s="86"/>
      <c r="B31" s="93"/>
      <c r="C31" s="100"/>
      <c r="D31" s="34" t="s">
        <v>90</v>
      </c>
      <c r="E31" s="34">
        <v>2</v>
      </c>
      <c r="F31" s="70" t="s">
        <v>83</v>
      </c>
      <c r="G31" s="114"/>
      <c r="H31" s="37"/>
      <c r="I31" s="23"/>
      <c r="J31" s="100"/>
      <c r="K31" s="100"/>
      <c r="L31" s="100"/>
      <c r="M31" s="26"/>
    </row>
    <row r="32" spans="1:13" s="18" customFormat="1" ht="72" customHeight="1" x14ac:dyDescent="0.15">
      <c r="A32" s="86"/>
      <c r="B32" s="93"/>
      <c r="C32" s="100"/>
      <c r="D32" s="34" t="s">
        <v>91</v>
      </c>
      <c r="E32" s="34">
        <v>1</v>
      </c>
      <c r="F32" s="70" t="s">
        <v>83</v>
      </c>
      <c r="G32" s="114" t="s">
        <v>92</v>
      </c>
      <c r="H32" s="37"/>
      <c r="I32" s="23"/>
      <c r="J32" s="100"/>
      <c r="K32" s="100"/>
      <c r="L32" s="100"/>
      <c r="M32" s="26"/>
    </row>
    <row r="33" spans="1:13" s="18" customFormat="1" ht="72" customHeight="1" x14ac:dyDescent="0.15">
      <c r="A33" s="86"/>
      <c r="B33" s="93"/>
      <c r="C33" s="100"/>
      <c r="D33" s="34" t="s">
        <v>93</v>
      </c>
      <c r="E33" s="34">
        <v>1</v>
      </c>
      <c r="F33" s="70" t="s">
        <v>83</v>
      </c>
      <c r="G33" s="114"/>
      <c r="H33" s="37"/>
      <c r="I33" s="23"/>
      <c r="J33" s="100"/>
      <c r="K33" s="100"/>
      <c r="L33" s="100"/>
      <c r="M33" s="26"/>
    </row>
    <row r="34" spans="1:13" s="18" customFormat="1" ht="72" customHeight="1" x14ac:dyDescent="0.15">
      <c r="A34" s="86"/>
      <c r="B34" s="93"/>
      <c r="C34" s="100"/>
      <c r="D34" s="34" t="s">
        <v>94</v>
      </c>
      <c r="E34" s="34">
        <v>1</v>
      </c>
      <c r="F34" s="70" t="s">
        <v>95</v>
      </c>
      <c r="G34" s="114" t="s">
        <v>96</v>
      </c>
      <c r="H34" s="37"/>
      <c r="I34" s="23"/>
      <c r="J34" s="100"/>
      <c r="K34" s="100"/>
      <c r="L34" s="100"/>
      <c r="M34" s="26"/>
    </row>
    <row r="35" spans="1:13" s="18" customFormat="1" ht="72" customHeight="1" x14ac:dyDescent="0.15">
      <c r="A35" s="86"/>
      <c r="B35" s="93"/>
      <c r="C35" s="100"/>
      <c r="D35" s="34" t="s">
        <v>97</v>
      </c>
      <c r="E35" s="34">
        <v>1</v>
      </c>
      <c r="F35" s="70" t="s">
        <v>95</v>
      </c>
      <c r="G35" s="114"/>
      <c r="H35" s="37"/>
      <c r="I35" s="23"/>
      <c r="J35" s="100"/>
      <c r="K35" s="100"/>
      <c r="L35" s="100"/>
      <c r="M35" s="26"/>
    </row>
    <row r="36" spans="1:13" s="18" customFormat="1" ht="72" customHeight="1" x14ac:dyDescent="0.15">
      <c r="A36" s="86"/>
      <c r="B36" s="93"/>
      <c r="C36" s="100"/>
      <c r="D36" s="34" t="s">
        <v>98</v>
      </c>
      <c r="E36" s="34">
        <v>1</v>
      </c>
      <c r="F36" s="70" t="s">
        <v>95</v>
      </c>
      <c r="G36" s="114"/>
      <c r="H36" s="37"/>
      <c r="I36" s="23"/>
      <c r="J36" s="100"/>
      <c r="K36" s="100"/>
      <c r="L36" s="100"/>
      <c r="M36" s="26"/>
    </row>
    <row r="37" spans="1:13" s="18" customFormat="1" ht="72" customHeight="1" x14ac:dyDescent="0.15">
      <c r="A37" s="86"/>
      <c r="B37" s="93"/>
      <c r="C37" s="100"/>
      <c r="D37" s="34" t="s">
        <v>99</v>
      </c>
      <c r="E37" s="34">
        <v>1</v>
      </c>
      <c r="F37" s="70" t="s">
        <v>95</v>
      </c>
      <c r="G37" s="114"/>
      <c r="H37" s="37"/>
      <c r="I37" s="23"/>
      <c r="J37" s="100"/>
      <c r="K37" s="100"/>
      <c r="L37" s="100"/>
      <c r="M37" s="26"/>
    </row>
    <row r="38" spans="1:13" s="18" customFormat="1" ht="72" customHeight="1" x14ac:dyDescent="0.15">
      <c r="A38" s="86"/>
      <c r="B38" s="93"/>
      <c r="C38" s="100"/>
      <c r="D38" s="34" t="s">
        <v>100</v>
      </c>
      <c r="E38" s="34">
        <v>2</v>
      </c>
      <c r="F38" s="70" t="s">
        <v>95</v>
      </c>
      <c r="G38" s="114" t="s">
        <v>101</v>
      </c>
      <c r="H38" s="37"/>
      <c r="I38" s="23"/>
      <c r="J38" s="100"/>
      <c r="K38" s="100"/>
      <c r="L38" s="100"/>
      <c r="M38" s="26"/>
    </row>
    <row r="39" spans="1:13" s="18" customFormat="1" ht="72" customHeight="1" x14ac:dyDescent="0.15">
      <c r="A39" s="86"/>
      <c r="B39" s="93"/>
      <c r="C39" s="100"/>
      <c r="D39" s="34" t="s">
        <v>102</v>
      </c>
      <c r="E39" s="34">
        <v>1</v>
      </c>
      <c r="F39" s="70" t="s">
        <v>95</v>
      </c>
      <c r="G39" s="114"/>
      <c r="H39" s="37"/>
      <c r="I39" s="23"/>
      <c r="J39" s="100"/>
      <c r="K39" s="100"/>
      <c r="L39" s="100"/>
      <c r="M39" s="26"/>
    </row>
    <row r="40" spans="1:13" s="18" customFormat="1" ht="72" customHeight="1" x14ac:dyDescent="0.15">
      <c r="A40" s="86">
        <v>5</v>
      </c>
      <c r="B40" s="93" t="s">
        <v>103</v>
      </c>
      <c r="C40" s="100"/>
      <c r="D40" s="27" t="s">
        <v>104</v>
      </c>
      <c r="E40" s="27">
        <v>2</v>
      </c>
      <c r="F40" s="70" t="s">
        <v>105</v>
      </c>
      <c r="G40" s="71"/>
      <c r="H40" s="27" t="s">
        <v>106</v>
      </c>
      <c r="I40" s="23"/>
      <c r="J40" s="100"/>
      <c r="K40" s="100"/>
      <c r="L40" s="100"/>
      <c r="M40" s="26"/>
    </row>
    <row r="41" spans="1:13" s="18" customFormat="1" ht="72" customHeight="1" x14ac:dyDescent="0.15">
      <c r="A41" s="86"/>
      <c r="B41" s="93"/>
      <c r="C41" s="100"/>
      <c r="D41" s="27" t="s">
        <v>107</v>
      </c>
      <c r="E41" s="27">
        <v>2</v>
      </c>
      <c r="F41" s="70" t="s">
        <v>108</v>
      </c>
      <c r="G41" s="71"/>
      <c r="H41" s="27" t="s">
        <v>106</v>
      </c>
      <c r="I41" s="23"/>
      <c r="J41" s="100"/>
      <c r="K41" s="100"/>
      <c r="L41" s="100"/>
      <c r="M41" s="26"/>
    </row>
    <row r="42" spans="1:13" s="18" customFormat="1" ht="72" customHeight="1" x14ac:dyDescent="0.15">
      <c r="A42" s="86">
        <v>6</v>
      </c>
      <c r="B42" s="93" t="s">
        <v>109</v>
      </c>
      <c r="C42" s="100"/>
      <c r="D42" s="38" t="s">
        <v>110</v>
      </c>
      <c r="E42" s="39">
        <v>1</v>
      </c>
      <c r="F42" s="70" t="s">
        <v>111</v>
      </c>
      <c r="G42" s="76" t="s">
        <v>112</v>
      </c>
      <c r="H42" s="23"/>
      <c r="I42" s="23"/>
      <c r="J42" s="100"/>
      <c r="K42" s="100"/>
      <c r="L42" s="100"/>
      <c r="M42" s="26"/>
    </row>
    <row r="43" spans="1:13" s="18" customFormat="1" ht="72" customHeight="1" x14ac:dyDescent="0.15">
      <c r="A43" s="86"/>
      <c r="B43" s="93"/>
      <c r="C43" s="100"/>
      <c r="D43" s="38" t="s">
        <v>113</v>
      </c>
      <c r="E43" s="39">
        <v>1</v>
      </c>
      <c r="F43" s="70" t="s">
        <v>114</v>
      </c>
      <c r="G43" s="76" t="s">
        <v>115</v>
      </c>
      <c r="H43" s="23"/>
      <c r="I43" s="23"/>
      <c r="J43" s="100"/>
      <c r="K43" s="100"/>
      <c r="L43" s="100"/>
      <c r="M43" s="26"/>
    </row>
    <row r="44" spans="1:13" s="18" customFormat="1" ht="72" customHeight="1" x14ac:dyDescent="0.15">
      <c r="A44" s="86"/>
      <c r="B44" s="93"/>
      <c r="C44" s="100"/>
      <c r="D44" s="39" t="s">
        <v>116</v>
      </c>
      <c r="E44" s="39">
        <v>1</v>
      </c>
      <c r="F44" s="70" t="s">
        <v>117</v>
      </c>
      <c r="G44" s="76" t="s">
        <v>118</v>
      </c>
      <c r="H44" s="23"/>
      <c r="I44" s="23"/>
      <c r="J44" s="100"/>
      <c r="K44" s="100"/>
      <c r="L44" s="100"/>
      <c r="M44" s="26"/>
    </row>
    <row r="45" spans="1:13" s="18" customFormat="1" ht="72" customHeight="1" x14ac:dyDescent="0.15">
      <c r="A45" s="86"/>
      <c r="B45" s="93"/>
      <c r="C45" s="100"/>
      <c r="D45" s="38" t="s">
        <v>119</v>
      </c>
      <c r="E45" s="39">
        <v>1</v>
      </c>
      <c r="F45" s="70" t="s">
        <v>120</v>
      </c>
      <c r="G45" s="76" t="s">
        <v>121</v>
      </c>
      <c r="H45" s="23"/>
      <c r="I45" s="23"/>
      <c r="J45" s="100"/>
      <c r="K45" s="100"/>
      <c r="L45" s="100"/>
      <c r="M45" s="26"/>
    </row>
    <row r="46" spans="1:13" s="18" customFormat="1" ht="72" customHeight="1" x14ac:dyDescent="0.15">
      <c r="A46" s="86"/>
      <c r="B46" s="93"/>
      <c r="C46" s="100"/>
      <c r="D46" s="38" t="s">
        <v>122</v>
      </c>
      <c r="E46" s="39">
        <v>1</v>
      </c>
      <c r="F46" s="70" t="s">
        <v>123</v>
      </c>
      <c r="G46" s="76" t="s">
        <v>124</v>
      </c>
      <c r="H46" s="23"/>
      <c r="I46" s="23"/>
      <c r="J46" s="100"/>
      <c r="K46" s="100"/>
      <c r="L46" s="100"/>
      <c r="M46" s="26"/>
    </row>
    <row r="47" spans="1:13" s="18" customFormat="1" ht="72" customHeight="1" x14ac:dyDescent="0.15">
      <c r="A47" s="86"/>
      <c r="B47" s="93"/>
      <c r="C47" s="100"/>
      <c r="D47" s="38" t="s">
        <v>125</v>
      </c>
      <c r="E47" s="39">
        <v>1</v>
      </c>
      <c r="F47" s="70" t="s">
        <v>126</v>
      </c>
      <c r="G47" s="76" t="s">
        <v>127</v>
      </c>
      <c r="H47" s="23"/>
      <c r="I47" s="23"/>
      <c r="J47" s="100"/>
      <c r="K47" s="100"/>
      <c r="L47" s="100"/>
      <c r="M47" s="26"/>
    </row>
    <row r="48" spans="1:13" s="18" customFormat="1" ht="72" customHeight="1" x14ac:dyDescent="0.15">
      <c r="A48" s="86"/>
      <c r="B48" s="93"/>
      <c r="C48" s="100"/>
      <c r="D48" s="38" t="s">
        <v>128</v>
      </c>
      <c r="E48" s="39">
        <v>1</v>
      </c>
      <c r="F48" s="70" t="s">
        <v>129</v>
      </c>
      <c r="G48" s="76" t="s">
        <v>130</v>
      </c>
      <c r="H48" s="23"/>
      <c r="I48" s="23"/>
      <c r="J48" s="100"/>
      <c r="K48" s="100"/>
      <c r="L48" s="100"/>
      <c r="M48" s="26"/>
    </row>
    <row r="49" spans="1:13" s="18" customFormat="1" ht="72" customHeight="1" x14ac:dyDescent="0.15">
      <c r="A49" s="86"/>
      <c r="B49" s="93"/>
      <c r="C49" s="100"/>
      <c r="D49" s="38" t="s">
        <v>131</v>
      </c>
      <c r="E49" s="39">
        <v>1</v>
      </c>
      <c r="F49" s="70" t="s">
        <v>132</v>
      </c>
      <c r="G49" s="76" t="s">
        <v>133</v>
      </c>
      <c r="H49" s="23"/>
      <c r="I49" s="23"/>
      <c r="J49" s="100"/>
      <c r="K49" s="100"/>
      <c r="L49" s="100"/>
      <c r="M49" s="26"/>
    </row>
    <row r="50" spans="1:13" s="18" customFormat="1" ht="72" customHeight="1" x14ac:dyDescent="0.15">
      <c r="A50" s="86"/>
      <c r="B50" s="93"/>
      <c r="C50" s="100"/>
      <c r="D50" s="38" t="s">
        <v>134</v>
      </c>
      <c r="E50" s="39">
        <v>1</v>
      </c>
      <c r="F50" s="70" t="s">
        <v>135</v>
      </c>
      <c r="G50" s="76" t="s">
        <v>136</v>
      </c>
      <c r="H50" s="23"/>
      <c r="I50" s="23"/>
      <c r="J50" s="100"/>
      <c r="K50" s="100"/>
      <c r="L50" s="100"/>
      <c r="M50" s="26"/>
    </row>
    <row r="51" spans="1:13" s="18" customFormat="1" ht="72" customHeight="1" x14ac:dyDescent="0.15">
      <c r="A51" s="86"/>
      <c r="B51" s="93"/>
      <c r="C51" s="100"/>
      <c r="D51" s="38" t="s">
        <v>137</v>
      </c>
      <c r="E51" s="39">
        <v>1</v>
      </c>
      <c r="F51" s="70" t="s">
        <v>138</v>
      </c>
      <c r="G51" s="76" t="s">
        <v>139</v>
      </c>
      <c r="H51" s="23"/>
      <c r="I51" s="23"/>
      <c r="J51" s="100"/>
      <c r="K51" s="100"/>
      <c r="L51" s="100"/>
      <c r="M51" s="26"/>
    </row>
    <row r="52" spans="1:13" s="18" customFormat="1" ht="72" customHeight="1" x14ac:dyDescent="0.15">
      <c r="A52" s="86"/>
      <c r="B52" s="93"/>
      <c r="C52" s="100"/>
      <c r="D52" s="38" t="s">
        <v>140</v>
      </c>
      <c r="E52" s="39">
        <v>1</v>
      </c>
      <c r="F52" s="70" t="s">
        <v>141</v>
      </c>
      <c r="G52" s="76" t="s">
        <v>142</v>
      </c>
      <c r="H52" s="23"/>
      <c r="I52" s="23"/>
      <c r="J52" s="100"/>
      <c r="K52" s="100"/>
      <c r="L52" s="100"/>
      <c r="M52" s="26"/>
    </row>
    <row r="53" spans="1:13" s="18" customFormat="1" ht="72" customHeight="1" x14ac:dyDescent="0.15">
      <c r="A53" s="86"/>
      <c r="B53" s="93"/>
      <c r="C53" s="100"/>
      <c r="D53" s="38" t="s">
        <v>143</v>
      </c>
      <c r="E53" s="39">
        <v>1</v>
      </c>
      <c r="F53" s="70" t="s">
        <v>144</v>
      </c>
      <c r="G53" s="76" t="s">
        <v>145</v>
      </c>
      <c r="H53" s="23"/>
      <c r="I53" s="23"/>
      <c r="J53" s="100"/>
      <c r="K53" s="100"/>
      <c r="L53" s="100"/>
      <c r="M53" s="26"/>
    </row>
    <row r="54" spans="1:13" s="18" customFormat="1" ht="72" customHeight="1" x14ac:dyDescent="0.15">
      <c r="A54" s="86"/>
      <c r="B54" s="93"/>
      <c r="C54" s="100"/>
      <c r="D54" s="38" t="s">
        <v>146</v>
      </c>
      <c r="E54" s="39">
        <v>1</v>
      </c>
      <c r="F54" s="70" t="s">
        <v>147</v>
      </c>
      <c r="G54" s="76" t="s">
        <v>148</v>
      </c>
      <c r="H54" s="23"/>
      <c r="I54" s="23"/>
      <c r="J54" s="100"/>
      <c r="K54" s="100"/>
      <c r="L54" s="100"/>
      <c r="M54" s="26"/>
    </row>
    <row r="55" spans="1:13" s="18" customFormat="1" ht="72" customHeight="1" x14ac:dyDescent="0.15">
      <c r="A55" s="86"/>
      <c r="B55" s="93"/>
      <c r="C55" s="100"/>
      <c r="D55" s="38" t="s">
        <v>149</v>
      </c>
      <c r="E55" s="39">
        <v>1</v>
      </c>
      <c r="F55" s="70" t="s">
        <v>150</v>
      </c>
      <c r="G55" s="76" t="s">
        <v>151</v>
      </c>
      <c r="H55" s="23"/>
      <c r="I55" s="23"/>
      <c r="J55" s="100"/>
      <c r="K55" s="100"/>
      <c r="L55" s="100"/>
      <c r="M55" s="26"/>
    </row>
    <row r="56" spans="1:13" s="18" customFormat="1" ht="72" customHeight="1" x14ac:dyDescent="0.15">
      <c r="A56" s="86"/>
      <c r="B56" s="93"/>
      <c r="C56" s="100"/>
      <c r="D56" s="38" t="s">
        <v>152</v>
      </c>
      <c r="E56" s="39">
        <v>5</v>
      </c>
      <c r="F56" s="70" t="s">
        <v>153</v>
      </c>
      <c r="G56" s="76" t="s">
        <v>154</v>
      </c>
      <c r="H56" s="23"/>
      <c r="I56" s="23"/>
      <c r="J56" s="100"/>
      <c r="K56" s="100"/>
      <c r="L56" s="100"/>
      <c r="M56" s="26"/>
    </row>
    <row r="57" spans="1:13" s="18" customFormat="1" ht="72" customHeight="1" x14ac:dyDescent="0.15">
      <c r="A57" s="86"/>
      <c r="B57" s="93"/>
      <c r="C57" s="100"/>
      <c r="D57" s="38" t="s">
        <v>155</v>
      </c>
      <c r="E57" s="39">
        <v>1</v>
      </c>
      <c r="F57" s="70" t="s">
        <v>153</v>
      </c>
      <c r="G57" s="76" t="s">
        <v>156</v>
      </c>
      <c r="H57" s="23"/>
      <c r="I57" s="23"/>
      <c r="J57" s="100"/>
      <c r="K57" s="100"/>
      <c r="L57" s="100"/>
      <c r="M57" s="26"/>
    </row>
    <row r="58" spans="1:13" s="18" customFormat="1" ht="72" customHeight="1" x14ac:dyDescent="0.15">
      <c r="A58" s="86">
        <v>7</v>
      </c>
      <c r="B58" s="93" t="s">
        <v>157</v>
      </c>
      <c r="C58" s="100"/>
      <c r="D58" s="27" t="s">
        <v>158</v>
      </c>
      <c r="E58" s="24"/>
      <c r="F58" s="70" t="s">
        <v>159</v>
      </c>
      <c r="G58" s="70" t="s">
        <v>160</v>
      </c>
      <c r="H58" s="23"/>
      <c r="I58" s="23"/>
      <c r="J58" s="108"/>
      <c r="K58" s="108"/>
      <c r="L58" s="108"/>
    </row>
    <row r="59" spans="1:13" s="18" customFormat="1" ht="72" customHeight="1" x14ac:dyDescent="0.15">
      <c r="A59" s="86"/>
      <c r="B59" s="93"/>
      <c r="C59" s="100"/>
      <c r="D59" s="27" t="s">
        <v>161</v>
      </c>
      <c r="E59" s="24"/>
      <c r="F59" s="70" t="s">
        <v>162</v>
      </c>
      <c r="G59" s="70" t="s">
        <v>163</v>
      </c>
      <c r="H59" s="23"/>
      <c r="I59" s="23"/>
      <c r="J59" s="110"/>
      <c r="K59" s="110"/>
      <c r="L59" s="110"/>
    </row>
    <row r="60" spans="1:13" s="18" customFormat="1" ht="72" customHeight="1" x14ac:dyDescent="0.15">
      <c r="A60" s="86">
        <v>8</v>
      </c>
      <c r="B60" s="93" t="s">
        <v>164</v>
      </c>
      <c r="C60" s="23" t="s">
        <v>165</v>
      </c>
      <c r="D60" s="24" t="s">
        <v>166</v>
      </c>
      <c r="E60" s="24">
        <v>1</v>
      </c>
      <c r="F60" s="70"/>
      <c r="G60" s="71"/>
      <c r="H60" s="23" t="s">
        <v>167</v>
      </c>
      <c r="I60" s="23"/>
      <c r="J60" s="100" t="s">
        <v>168</v>
      </c>
      <c r="K60" s="100">
        <v>13881172953</v>
      </c>
      <c r="L60" s="108"/>
    </row>
    <row r="61" spans="1:13" s="18" customFormat="1" ht="72" customHeight="1" x14ac:dyDescent="0.15">
      <c r="A61" s="86"/>
      <c r="B61" s="93"/>
      <c r="C61" s="23" t="s">
        <v>165</v>
      </c>
      <c r="D61" s="24" t="s">
        <v>169</v>
      </c>
      <c r="E61" s="24">
        <v>1</v>
      </c>
      <c r="F61" s="70"/>
      <c r="G61" s="71"/>
      <c r="H61" s="23" t="s">
        <v>167</v>
      </c>
      <c r="I61" s="23"/>
      <c r="J61" s="100"/>
      <c r="K61" s="100"/>
      <c r="L61" s="110"/>
    </row>
    <row r="62" spans="1:13" s="18" customFormat="1" ht="72" customHeight="1" x14ac:dyDescent="0.15">
      <c r="A62" s="86"/>
      <c r="B62" s="93"/>
      <c r="C62" s="23" t="s">
        <v>170</v>
      </c>
      <c r="D62" s="24" t="s">
        <v>171</v>
      </c>
      <c r="E62" s="24">
        <v>1</v>
      </c>
      <c r="F62" s="70"/>
      <c r="G62" s="71"/>
      <c r="H62" s="23" t="s">
        <v>167</v>
      </c>
      <c r="I62" s="23"/>
      <c r="J62" s="116" t="s">
        <v>172</v>
      </c>
      <c r="K62" s="100">
        <v>18708160243</v>
      </c>
      <c r="L62" s="108"/>
    </row>
    <row r="63" spans="1:13" s="18" customFormat="1" ht="72" customHeight="1" x14ac:dyDescent="0.15">
      <c r="A63" s="86"/>
      <c r="B63" s="93"/>
      <c r="C63" s="23" t="s">
        <v>170</v>
      </c>
      <c r="D63" s="24" t="s">
        <v>173</v>
      </c>
      <c r="E63" s="24">
        <v>1</v>
      </c>
      <c r="F63" s="70"/>
      <c r="G63" s="71"/>
      <c r="H63" s="23" t="s">
        <v>167</v>
      </c>
      <c r="I63" s="23"/>
      <c r="J63" s="116"/>
      <c r="K63" s="100"/>
      <c r="L63" s="110"/>
    </row>
    <row r="64" spans="1:13" s="18" customFormat="1" ht="72" customHeight="1" x14ac:dyDescent="0.15">
      <c r="A64" s="86">
        <v>9</v>
      </c>
      <c r="B64" s="93" t="s">
        <v>174</v>
      </c>
      <c r="C64" s="23"/>
      <c r="D64" s="27" t="s">
        <v>175</v>
      </c>
      <c r="E64" s="27">
        <v>2</v>
      </c>
      <c r="F64" s="70" t="s">
        <v>176</v>
      </c>
      <c r="G64" s="71"/>
      <c r="H64" s="27" t="s">
        <v>177</v>
      </c>
      <c r="I64" s="23"/>
      <c r="J64" s="23"/>
      <c r="K64" s="23"/>
      <c r="L64" s="23"/>
    </row>
    <row r="65" spans="1:12" s="18" customFormat="1" ht="72" customHeight="1" x14ac:dyDescent="0.15">
      <c r="A65" s="86"/>
      <c r="B65" s="93"/>
      <c r="C65" s="23"/>
      <c r="D65" s="27" t="s">
        <v>178</v>
      </c>
      <c r="E65" s="27">
        <v>2</v>
      </c>
      <c r="F65" s="70" t="s">
        <v>179</v>
      </c>
      <c r="G65" s="71"/>
      <c r="H65" s="27" t="s">
        <v>177</v>
      </c>
      <c r="I65" s="23"/>
      <c r="J65" s="23"/>
      <c r="K65" s="23"/>
      <c r="L65" s="23"/>
    </row>
    <row r="66" spans="1:12" s="18" customFormat="1" ht="72" customHeight="1" x14ac:dyDescent="0.15">
      <c r="A66" s="86"/>
      <c r="B66" s="93"/>
      <c r="C66" s="23"/>
      <c r="D66" s="27" t="s">
        <v>180</v>
      </c>
      <c r="E66" s="27">
        <v>5</v>
      </c>
      <c r="F66" s="70" t="s">
        <v>181</v>
      </c>
      <c r="G66" s="71"/>
      <c r="H66" s="27" t="s">
        <v>177</v>
      </c>
      <c r="I66" s="23"/>
      <c r="J66" s="23"/>
      <c r="K66" s="23"/>
      <c r="L66" s="23"/>
    </row>
    <row r="67" spans="1:12" s="18" customFormat="1" ht="72" customHeight="1" x14ac:dyDescent="0.15">
      <c r="A67" s="21">
        <v>10</v>
      </c>
      <c r="B67" s="42" t="s">
        <v>182</v>
      </c>
      <c r="C67" s="23"/>
      <c r="D67" s="27" t="s">
        <v>183</v>
      </c>
      <c r="E67" s="27">
        <v>1</v>
      </c>
      <c r="F67" s="70" t="s">
        <v>184</v>
      </c>
      <c r="G67" s="71"/>
      <c r="H67" s="27" t="s">
        <v>185</v>
      </c>
      <c r="I67" s="23"/>
      <c r="J67" s="27" t="s">
        <v>186</v>
      </c>
      <c r="K67" s="27">
        <v>15388292933</v>
      </c>
      <c r="L67" s="27" t="s">
        <v>187</v>
      </c>
    </row>
    <row r="68" spans="1:12" s="18" customFormat="1" ht="72" customHeight="1" x14ac:dyDescent="0.15">
      <c r="A68" s="86">
        <v>11</v>
      </c>
      <c r="B68" s="94" t="s">
        <v>188</v>
      </c>
      <c r="C68" s="100"/>
      <c r="D68" s="27" t="s">
        <v>189</v>
      </c>
      <c r="E68" s="27">
        <v>1</v>
      </c>
      <c r="F68" s="70" t="s">
        <v>190</v>
      </c>
      <c r="G68" s="71"/>
      <c r="H68" s="27" t="s">
        <v>191</v>
      </c>
      <c r="I68" s="23"/>
      <c r="J68" s="117" t="s">
        <v>192</v>
      </c>
      <c r="K68" s="117" t="s">
        <v>193</v>
      </c>
      <c r="L68" s="117" t="s">
        <v>194</v>
      </c>
    </row>
    <row r="69" spans="1:12" s="18" customFormat="1" ht="72" customHeight="1" x14ac:dyDescent="0.15">
      <c r="A69" s="86"/>
      <c r="B69" s="94"/>
      <c r="C69" s="100"/>
      <c r="D69" s="27" t="s">
        <v>195</v>
      </c>
      <c r="E69" s="27">
        <v>4</v>
      </c>
      <c r="F69" s="70" t="s">
        <v>196</v>
      </c>
      <c r="G69" s="71"/>
      <c r="H69" s="27" t="s">
        <v>197</v>
      </c>
      <c r="I69" s="23"/>
      <c r="J69" s="117"/>
      <c r="K69" s="117"/>
      <c r="L69" s="117"/>
    </row>
    <row r="70" spans="1:12" s="18" customFormat="1" ht="72" customHeight="1" x14ac:dyDescent="0.15">
      <c r="A70" s="86"/>
      <c r="B70" s="94"/>
      <c r="C70" s="100"/>
      <c r="D70" s="27" t="s">
        <v>198</v>
      </c>
      <c r="E70" s="27">
        <v>1</v>
      </c>
      <c r="F70" s="70" t="s">
        <v>199</v>
      </c>
      <c r="G70" s="71"/>
      <c r="H70" s="27" t="s">
        <v>197</v>
      </c>
      <c r="I70" s="23"/>
      <c r="J70" s="117"/>
      <c r="K70" s="117"/>
      <c r="L70" s="117"/>
    </row>
    <row r="71" spans="1:12" s="18" customFormat="1" ht="72" customHeight="1" x14ac:dyDescent="0.15">
      <c r="A71" s="86"/>
      <c r="B71" s="94"/>
      <c r="C71" s="100"/>
      <c r="D71" s="27" t="s">
        <v>200</v>
      </c>
      <c r="E71" s="27">
        <v>20</v>
      </c>
      <c r="F71" s="70" t="s">
        <v>201</v>
      </c>
      <c r="G71" s="71"/>
      <c r="H71" s="27" t="s">
        <v>202</v>
      </c>
      <c r="I71" s="23"/>
      <c r="J71" s="117"/>
      <c r="K71" s="117"/>
      <c r="L71" s="117"/>
    </row>
    <row r="72" spans="1:12" s="18" customFormat="1" ht="72" customHeight="1" x14ac:dyDescent="0.15">
      <c r="A72" s="86">
        <v>12</v>
      </c>
      <c r="B72" s="94" t="s">
        <v>203</v>
      </c>
      <c r="C72" s="100"/>
      <c r="D72" s="27" t="s">
        <v>204</v>
      </c>
      <c r="E72" s="27" t="s">
        <v>205</v>
      </c>
      <c r="F72" s="70" t="s">
        <v>206</v>
      </c>
      <c r="G72" s="71"/>
      <c r="H72" s="27" t="s">
        <v>207</v>
      </c>
      <c r="I72" s="23"/>
      <c r="J72" s="101" t="s">
        <v>208</v>
      </c>
      <c r="K72" s="101">
        <v>18380144907</v>
      </c>
      <c r="L72" s="117" t="s">
        <v>209</v>
      </c>
    </row>
    <row r="73" spans="1:12" s="18" customFormat="1" ht="72" customHeight="1" x14ac:dyDescent="0.15">
      <c r="A73" s="86"/>
      <c r="B73" s="94"/>
      <c r="C73" s="100"/>
      <c r="D73" s="27" t="s">
        <v>210</v>
      </c>
      <c r="E73" s="27" t="s">
        <v>205</v>
      </c>
      <c r="F73" s="70" t="s">
        <v>211</v>
      </c>
      <c r="G73" s="71"/>
      <c r="H73" s="29" t="s">
        <v>212</v>
      </c>
      <c r="I73" s="23"/>
      <c r="J73" s="101"/>
      <c r="K73" s="101"/>
      <c r="L73" s="117"/>
    </row>
    <row r="74" spans="1:12" s="18" customFormat="1" ht="72" customHeight="1" x14ac:dyDescent="0.15">
      <c r="A74" s="86"/>
      <c r="B74" s="94"/>
      <c r="C74" s="100"/>
      <c r="D74" s="27" t="s">
        <v>213</v>
      </c>
      <c r="E74" s="27" t="s">
        <v>214</v>
      </c>
      <c r="F74" s="70" t="s">
        <v>215</v>
      </c>
      <c r="G74" s="71"/>
      <c r="H74" s="29" t="s">
        <v>216</v>
      </c>
      <c r="I74" s="23"/>
      <c r="J74" s="101"/>
      <c r="K74" s="101"/>
      <c r="L74" s="117"/>
    </row>
    <row r="75" spans="1:12" s="18" customFormat="1" ht="72" customHeight="1" x14ac:dyDescent="0.15">
      <c r="A75" s="21">
        <v>13</v>
      </c>
      <c r="B75" s="42" t="s">
        <v>217</v>
      </c>
      <c r="C75" s="23"/>
      <c r="D75" s="27" t="s">
        <v>218</v>
      </c>
      <c r="E75" s="27">
        <v>40</v>
      </c>
      <c r="F75" s="70" t="s">
        <v>219</v>
      </c>
      <c r="G75" s="71"/>
      <c r="H75" s="27" t="s">
        <v>220</v>
      </c>
      <c r="I75" s="23"/>
      <c r="J75" s="43" t="s">
        <v>221</v>
      </c>
      <c r="K75" s="43" t="s">
        <v>222</v>
      </c>
      <c r="L75" s="44">
        <v>17381910920</v>
      </c>
    </row>
    <row r="76" spans="1:12" s="18" customFormat="1" ht="72" customHeight="1" x14ac:dyDescent="0.15">
      <c r="A76" s="87">
        <v>14</v>
      </c>
      <c r="B76" s="94" t="s">
        <v>223</v>
      </c>
      <c r="C76" s="23"/>
      <c r="D76" s="27" t="s">
        <v>224</v>
      </c>
      <c r="E76" s="27">
        <v>2</v>
      </c>
      <c r="F76" s="70" t="s">
        <v>225</v>
      </c>
      <c r="G76" s="71"/>
      <c r="H76" s="29" t="s">
        <v>226</v>
      </c>
      <c r="I76" s="23"/>
      <c r="J76" s="118" t="s">
        <v>227</v>
      </c>
      <c r="K76" s="118">
        <v>18183285780</v>
      </c>
      <c r="L76" s="118" t="s">
        <v>228</v>
      </c>
    </row>
    <row r="77" spans="1:12" s="18" customFormat="1" ht="72" customHeight="1" x14ac:dyDescent="0.15">
      <c r="A77" s="88"/>
      <c r="B77" s="94"/>
      <c r="C77" s="23"/>
      <c r="D77" s="27" t="s">
        <v>229</v>
      </c>
      <c r="E77" s="27">
        <v>2</v>
      </c>
      <c r="F77" s="70" t="s">
        <v>230</v>
      </c>
      <c r="G77" s="71"/>
      <c r="H77" s="29" t="s">
        <v>226</v>
      </c>
      <c r="I77" s="23"/>
      <c r="J77" s="119"/>
      <c r="K77" s="119"/>
      <c r="L77" s="119"/>
    </row>
    <row r="78" spans="1:12" s="18" customFormat="1" ht="72" customHeight="1" x14ac:dyDescent="0.15">
      <c r="A78" s="87">
        <v>15</v>
      </c>
      <c r="B78" s="94" t="s">
        <v>231</v>
      </c>
      <c r="C78" s="23"/>
      <c r="D78" s="27" t="s">
        <v>232</v>
      </c>
      <c r="E78" s="27">
        <v>5</v>
      </c>
      <c r="F78" s="70" t="s">
        <v>233</v>
      </c>
      <c r="G78" s="71"/>
      <c r="H78" s="45" t="s">
        <v>167</v>
      </c>
      <c r="I78" s="23"/>
      <c r="J78" s="118" t="s">
        <v>227</v>
      </c>
      <c r="K78" s="118">
        <v>18183285780</v>
      </c>
      <c r="L78" s="118" t="s">
        <v>228</v>
      </c>
    </row>
    <row r="79" spans="1:12" s="18" customFormat="1" ht="72" customHeight="1" x14ac:dyDescent="0.15">
      <c r="A79" s="89"/>
      <c r="B79" s="94"/>
      <c r="C79" s="102"/>
      <c r="D79" s="27" t="s">
        <v>234</v>
      </c>
      <c r="E79" s="27">
        <v>5</v>
      </c>
      <c r="F79" s="70" t="s">
        <v>235</v>
      </c>
      <c r="G79" s="71"/>
      <c r="H79" s="45" t="s">
        <v>167</v>
      </c>
      <c r="I79" s="23"/>
      <c r="J79" s="119"/>
      <c r="K79" s="119"/>
      <c r="L79" s="119"/>
    </row>
    <row r="80" spans="1:12" s="18" customFormat="1" ht="72" customHeight="1" x14ac:dyDescent="0.15">
      <c r="A80" s="89"/>
      <c r="B80" s="94"/>
      <c r="C80" s="103"/>
      <c r="D80" s="27" t="s">
        <v>236</v>
      </c>
      <c r="E80" s="27">
        <v>5</v>
      </c>
      <c r="F80" s="70" t="s">
        <v>237</v>
      </c>
      <c r="G80" s="71"/>
      <c r="H80" s="45" t="s">
        <v>167</v>
      </c>
      <c r="I80" s="23"/>
      <c r="J80" s="119"/>
      <c r="K80" s="119"/>
      <c r="L80" s="119"/>
    </row>
    <row r="81" spans="1:12" s="18" customFormat="1" ht="72" customHeight="1" x14ac:dyDescent="0.15">
      <c r="A81" s="89"/>
      <c r="B81" s="94"/>
      <c r="C81" s="100"/>
      <c r="D81" s="27" t="s">
        <v>238</v>
      </c>
      <c r="E81" s="27">
        <v>5</v>
      </c>
      <c r="F81" s="70" t="s">
        <v>239</v>
      </c>
      <c r="G81" s="71"/>
      <c r="H81" s="45" t="s">
        <v>167</v>
      </c>
      <c r="I81" s="23"/>
      <c r="J81" s="119"/>
      <c r="K81" s="119"/>
      <c r="L81" s="119"/>
    </row>
    <row r="82" spans="1:12" s="18" customFormat="1" ht="72" customHeight="1" x14ac:dyDescent="0.15">
      <c r="A82" s="89"/>
      <c r="B82" s="94"/>
      <c r="C82" s="100"/>
      <c r="D82" s="27" t="s">
        <v>240</v>
      </c>
      <c r="E82" s="27">
        <v>5</v>
      </c>
      <c r="F82" s="70" t="s">
        <v>241</v>
      </c>
      <c r="G82" s="71"/>
      <c r="H82" s="45" t="s">
        <v>167</v>
      </c>
      <c r="I82" s="23"/>
      <c r="J82" s="119"/>
      <c r="K82" s="119"/>
      <c r="L82" s="119"/>
    </row>
    <row r="83" spans="1:12" s="18" customFormat="1" ht="72" customHeight="1" x14ac:dyDescent="0.15">
      <c r="A83" s="88"/>
      <c r="B83" s="94"/>
      <c r="C83" s="100"/>
      <c r="D83" s="27" t="s">
        <v>242</v>
      </c>
      <c r="E83" s="27">
        <v>5</v>
      </c>
      <c r="F83" s="70" t="s">
        <v>243</v>
      </c>
      <c r="G83" s="71"/>
      <c r="H83" s="45" t="s">
        <v>167</v>
      </c>
      <c r="I83" s="23"/>
      <c r="J83" s="119"/>
      <c r="K83" s="119"/>
      <c r="L83" s="119"/>
    </row>
    <row r="84" spans="1:12" s="18" customFormat="1" ht="72" customHeight="1" x14ac:dyDescent="0.15">
      <c r="A84" s="87">
        <v>16</v>
      </c>
      <c r="B84" s="94" t="s">
        <v>244</v>
      </c>
      <c r="C84" s="23"/>
      <c r="D84" s="27" t="s">
        <v>245</v>
      </c>
      <c r="E84" s="27">
        <v>10</v>
      </c>
      <c r="F84" s="70" t="s">
        <v>246</v>
      </c>
      <c r="G84" s="71"/>
      <c r="H84" s="46" t="s">
        <v>247</v>
      </c>
      <c r="I84" s="23"/>
      <c r="J84" s="27" t="s">
        <v>248</v>
      </c>
      <c r="K84" s="27">
        <v>18123393375</v>
      </c>
      <c r="L84" s="118" t="s">
        <v>249</v>
      </c>
    </row>
    <row r="85" spans="1:12" s="18" customFormat="1" ht="72" customHeight="1" x14ac:dyDescent="0.15">
      <c r="A85" s="88"/>
      <c r="B85" s="94"/>
      <c r="C85" s="23"/>
      <c r="D85" s="27" t="s">
        <v>250</v>
      </c>
      <c r="E85" s="27">
        <v>10</v>
      </c>
      <c r="F85" s="70" t="s">
        <v>251</v>
      </c>
      <c r="G85" s="71"/>
      <c r="H85" s="46" t="s">
        <v>252</v>
      </c>
      <c r="I85" s="23"/>
      <c r="J85" s="27" t="s">
        <v>253</v>
      </c>
      <c r="K85" s="27">
        <v>15680485356</v>
      </c>
      <c r="L85" s="124" t="s">
        <v>249</v>
      </c>
    </row>
    <row r="86" spans="1:12" s="18" customFormat="1" ht="72" customHeight="1" x14ac:dyDescent="0.15">
      <c r="A86" s="87">
        <v>17</v>
      </c>
      <c r="B86" s="94" t="s">
        <v>254</v>
      </c>
      <c r="C86" s="23"/>
      <c r="D86" s="27" t="s">
        <v>255</v>
      </c>
      <c r="E86" s="27">
        <v>20</v>
      </c>
      <c r="F86" s="70" t="s">
        <v>256</v>
      </c>
      <c r="G86" s="71"/>
      <c r="H86" s="46" t="s">
        <v>257</v>
      </c>
      <c r="I86" s="23"/>
      <c r="J86" s="117" t="s">
        <v>258</v>
      </c>
      <c r="K86" s="117">
        <v>13982075017</v>
      </c>
      <c r="L86" s="27" t="s">
        <v>255</v>
      </c>
    </row>
    <row r="87" spans="1:12" s="18" customFormat="1" ht="72" customHeight="1" x14ac:dyDescent="0.15">
      <c r="A87" s="88"/>
      <c r="B87" s="94"/>
      <c r="C87" s="23"/>
      <c r="D87" s="27" t="s">
        <v>259</v>
      </c>
      <c r="E87" s="27">
        <v>20</v>
      </c>
      <c r="F87" s="70" t="s">
        <v>256</v>
      </c>
      <c r="G87" s="71"/>
      <c r="H87" s="46" t="s">
        <v>260</v>
      </c>
      <c r="I87" s="23"/>
      <c r="J87" s="117"/>
      <c r="K87" s="117"/>
      <c r="L87" s="27" t="s">
        <v>259</v>
      </c>
    </row>
    <row r="88" spans="1:12" s="18" customFormat="1" ht="72" customHeight="1" x14ac:dyDescent="0.15">
      <c r="A88" s="87">
        <v>18</v>
      </c>
      <c r="B88" s="94" t="s">
        <v>261</v>
      </c>
      <c r="C88" s="23"/>
      <c r="D88" s="27" t="s">
        <v>262</v>
      </c>
      <c r="E88" s="27">
        <v>1</v>
      </c>
      <c r="F88" s="70" t="s">
        <v>263</v>
      </c>
      <c r="G88" s="71"/>
      <c r="H88" s="45" t="s">
        <v>167</v>
      </c>
      <c r="I88" s="23"/>
      <c r="J88" s="117" t="s">
        <v>264</v>
      </c>
      <c r="K88" s="117">
        <v>15982005320</v>
      </c>
      <c r="L88" s="118" t="s">
        <v>265</v>
      </c>
    </row>
    <row r="89" spans="1:12" s="18" customFormat="1" ht="72" customHeight="1" x14ac:dyDescent="0.15">
      <c r="A89" s="89"/>
      <c r="B89" s="94"/>
      <c r="C89" s="23"/>
      <c r="D89" s="27" t="s">
        <v>266</v>
      </c>
      <c r="E89" s="27">
        <v>1</v>
      </c>
      <c r="F89" s="70" t="s">
        <v>267</v>
      </c>
      <c r="G89" s="71"/>
      <c r="H89" s="45" t="s">
        <v>167</v>
      </c>
      <c r="I89" s="23"/>
      <c r="J89" s="117"/>
      <c r="K89" s="117"/>
      <c r="L89" s="119"/>
    </row>
    <row r="90" spans="1:12" s="18" customFormat="1" ht="72" customHeight="1" x14ac:dyDescent="0.15">
      <c r="A90" s="88"/>
      <c r="B90" s="94"/>
      <c r="C90" s="23"/>
      <c r="D90" s="27" t="s">
        <v>268</v>
      </c>
      <c r="E90" s="27" t="s">
        <v>269</v>
      </c>
      <c r="F90" s="70" t="s">
        <v>270</v>
      </c>
      <c r="G90" s="71"/>
      <c r="H90" s="45" t="s">
        <v>167</v>
      </c>
      <c r="I90" s="23"/>
      <c r="J90" s="117"/>
      <c r="K90" s="117"/>
      <c r="L90" s="124"/>
    </row>
    <row r="91" spans="1:12" s="18" customFormat="1" ht="72" customHeight="1" x14ac:dyDescent="0.15">
      <c r="A91" s="87">
        <v>19</v>
      </c>
      <c r="B91" s="94" t="s">
        <v>271</v>
      </c>
      <c r="C91" s="23"/>
      <c r="D91" s="34" t="s">
        <v>272</v>
      </c>
      <c r="E91" s="113" t="s">
        <v>269</v>
      </c>
      <c r="F91" s="70" t="s">
        <v>273</v>
      </c>
      <c r="G91" s="71"/>
      <c r="H91" s="47" t="s">
        <v>274</v>
      </c>
      <c r="I91" s="23"/>
      <c r="J91" s="117" t="s">
        <v>275</v>
      </c>
      <c r="K91" s="117">
        <v>18782152657</v>
      </c>
      <c r="L91" s="117" t="s">
        <v>276</v>
      </c>
    </row>
    <row r="92" spans="1:12" s="18" customFormat="1" ht="72" customHeight="1" x14ac:dyDescent="0.15">
      <c r="A92" s="89"/>
      <c r="B92" s="94"/>
      <c r="C92" s="23"/>
      <c r="D92" s="34" t="s">
        <v>277</v>
      </c>
      <c r="E92" s="113"/>
      <c r="F92" s="70" t="s">
        <v>278</v>
      </c>
      <c r="G92" s="71"/>
      <c r="H92" s="47" t="s">
        <v>279</v>
      </c>
      <c r="I92" s="23"/>
      <c r="J92" s="117"/>
      <c r="K92" s="117"/>
      <c r="L92" s="117"/>
    </row>
    <row r="93" spans="1:12" s="18" customFormat="1" ht="72" customHeight="1" x14ac:dyDescent="0.15">
      <c r="A93" s="88"/>
      <c r="B93" s="94"/>
      <c r="C93" s="23"/>
      <c r="D93" s="34" t="s">
        <v>280</v>
      </c>
      <c r="E93" s="113"/>
      <c r="F93" s="70" t="s">
        <v>281</v>
      </c>
      <c r="G93" s="71"/>
      <c r="H93" s="47" t="s">
        <v>282</v>
      </c>
      <c r="I93" s="23"/>
      <c r="J93" s="117"/>
      <c r="K93" s="117"/>
      <c r="L93" s="117"/>
    </row>
    <row r="94" spans="1:12" s="18" customFormat="1" ht="72" customHeight="1" x14ac:dyDescent="0.15">
      <c r="A94" s="86">
        <v>20</v>
      </c>
      <c r="B94" s="93" t="s">
        <v>283</v>
      </c>
      <c r="C94" s="100"/>
      <c r="D94" s="27" t="s">
        <v>284</v>
      </c>
      <c r="E94" s="24"/>
      <c r="F94" s="70" t="s">
        <v>285</v>
      </c>
      <c r="G94" s="70" t="s">
        <v>286</v>
      </c>
      <c r="H94" s="24" t="s">
        <v>287</v>
      </c>
      <c r="I94" s="23"/>
      <c r="J94" s="101" t="s">
        <v>288</v>
      </c>
      <c r="K94" s="101" t="s">
        <v>289</v>
      </c>
      <c r="L94" s="117" t="s">
        <v>290</v>
      </c>
    </row>
    <row r="95" spans="1:12" s="18" customFormat="1" ht="72" customHeight="1" x14ac:dyDescent="0.15">
      <c r="A95" s="86"/>
      <c r="B95" s="93"/>
      <c r="C95" s="100"/>
      <c r="D95" s="27" t="s">
        <v>291</v>
      </c>
      <c r="E95" s="24"/>
      <c r="F95" s="70" t="s">
        <v>292</v>
      </c>
      <c r="G95" s="70" t="s">
        <v>293</v>
      </c>
      <c r="H95" s="24" t="s">
        <v>294</v>
      </c>
      <c r="I95" s="23"/>
      <c r="J95" s="101"/>
      <c r="K95" s="101"/>
      <c r="L95" s="117"/>
    </row>
    <row r="96" spans="1:12" s="18" customFormat="1" ht="72" customHeight="1" x14ac:dyDescent="0.15">
      <c r="A96" s="86"/>
      <c r="B96" s="93"/>
      <c r="C96" s="100"/>
      <c r="D96" s="27" t="s">
        <v>295</v>
      </c>
      <c r="E96" s="24"/>
      <c r="F96" s="70" t="s">
        <v>296</v>
      </c>
      <c r="G96" s="70" t="s">
        <v>297</v>
      </c>
      <c r="H96" s="24" t="s">
        <v>298</v>
      </c>
      <c r="I96" s="23"/>
      <c r="J96" s="101"/>
      <c r="K96" s="101"/>
      <c r="L96" s="117"/>
    </row>
    <row r="97" spans="1:12" s="18" customFormat="1" ht="72" customHeight="1" x14ac:dyDescent="0.15">
      <c r="A97" s="86">
        <v>21</v>
      </c>
      <c r="B97" s="93" t="s">
        <v>299</v>
      </c>
      <c r="C97" s="100"/>
      <c r="D97" s="24" t="s">
        <v>272</v>
      </c>
      <c r="E97" s="24"/>
      <c r="F97" s="70" t="s">
        <v>300</v>
      </c>
      <c r="G97" s="71"/>
      <c r="H97" s="24" t="s">
        <v>301</v>
      </c>
      <c r="I97" s="23"/>
      <c r="J97" s="100"/>
      <c r="K97" s="100"/>
      <c r="L97" s="116" t="s">
        <v>302</v>
      </c>
    </row>
    <row r="98" spans="1:12" s="18" customFormat="1" ht="72" customHeight="1" x14ac:dyDescent="0.15">
      <c r="A98" s="86"/>
      <c r="B98" s="93"/>
      <c r="C98" s="100"/>
      <c r="D98" s="24" t="s">
        <v>303</v>
      </c>
      <c r="E98" s="24"/>
      <c r="F98" s="70" t="s">
        <v>304</v>
      </c>
      <c r="G98" s="71"/>
      <c r="H98" s="24" t="s">
        <v>305</v>
      </c>
      <c r="I98" s="23"/>
      <c r="J98" s="100"/>
      <c r="K98" s="100"/>
      <c r="L98" s="116"/>
    </row>
    <row r="99" spans="1:12" s="18" customFormat="1" ht="72" customHeight="1" x14ac:dyDescent="0.15">
      <c r="A99" s="90">
        <v>22</v>
      </c>
      <c r="B99" s="93" t="s">
        <v>306</v>
      </c>
      <c r="C99" s="100"/>
      <c r="D99" s="24" t="s">
        <v>307</v>
      </c>
      <c r="E99" s="24">
        <v>2</v>
      </c>
      <c r="F99" s="70" t="s">
        <v>308</v>
      </c>
      <c r="G99" s="71"/>
      <c r="H99" s="23"/>
      <c r="I99" s="23"/>
      <c r="J99" s="108"/>
      <c r="K99" s="108"/>
      <c r="L99" s="108"/>
    </row>
    <row r="100" spans="1:12" s="18" customFormat="1" ht="72" customHeight="1" x14ac:dyDescent="0.15">
      <c r="A100" s="90"/>
      <c r="B100" s="93"/>
      <c r="C100" s="100"/>
      <c r="D100" s="24" t="s">
        <v>309</v>
      </c>
      <c r="E100" s="24">
        <v>1</v>
      </c>
      <c r="F100" s="70" t="s">
        <v>310</v>
      </c>
      <c r="G100" s="71"/>
      <c r="H100" s="23"/>
      <c r="I100" s="23"/>
      <c r="J100" s="109"/>
      <c r="K100" s="109"/>
      <c r="L100" s="109"/>
    </row>
    <row r="101" spans="1:12" s="18" customFormat="1" ht="72" customHeight="1" x14ac:dyDescent="0.15">
      <c r="A101" s="90"/>
      <c r="B101" s="93"/>
      <c r="C101" s="100"/>
      <c r="D101" s="24" t="s">
        <v>311</v>
      </c>
      <c r="E101" s="24">
        <v>1</v>
      </c>
      <c r="F101" s="70" t="s">
        <v>312</v>
      </c>
      <c r="G101" s="71"/>
      <c r="H101" s="23"/>
      <c r="I101" s="23"/>
      <c r="J101" s="109"/>
      <c r="K101" s="109"/>
      <c r="L101" s="109"/>
    </row>
    <row r="102" spans="1:12" s="18" customFormat="1" ht="72" customHeight="1" x14ac:dyDescent="0.15">
      <c r="A102" s="90"/>
      <c r="B102" s="93"/>
      <c r="C102" s="100"/>
      <c r="D102" s="24" t="s">
        <v>313</v>
      </c>
      <c r="E102" s="24">
        <v>1</v>
      </c>
      <c r="F102" s="70" t="s">
        <v>314</v>
      </c>
      <c r="G102" s="71"/>
      <c r="H102" s="23"/>
      <c r="I102" s="23"/>
      <c r="J102" s="110"/>
      <c r="K102" s="110"/>
      <c r="L102" s="110"/>
    </row>
    <row r="103" spans="1:12" s="18" customFormat="1" ht="72" customHeight="1" x14ac:dyDescent="0.15">
      <c r="A103" s="86">
        <v>23</v>
      </c>
      <c r="B103" s="94" t="s">
        <v>315</v>
      </c>
      <c r="C103" s="100"/>
      <c r="D103" s="48" t="s">
        <v>316</v>
      </c>
      <c r="E103" s="48">
        <v>2</v>
      </c>
      <c r="F103" s="70" t="s">
        <v>256</v>
      </c>
      <c r="G103" s="77"/>
      <c r="H103" s="40" t="s">
        <v>177</v>
      </c>
      <c r="I103" s="40"/>
      <c r="J103" s="108"/>
      <c r="K103" s="108"/>
      <c r="L103" s="116" t="s">
        <v>317</v>
      </c>
    </row>
    <row r="104" spans="1:12" s="18" customFormat="1" ht="72" customHeight="1" x14ac:dyDescent="0.15">
      <c r="A104" s="86"/>
      <c r="B104" s="94"/>
      <c r="C104" s="104"/>
      <c r="D104" s="24" t="s">
        <v>318</v>
      </c>
      <c r="E104" s="24">
        <v>2</v>
      </c>
      <c r="F104" s="70" t="s">
        <v>256</v>
      </c>
      <c r="G104" s="71"/>
      <c r="H104" s="23" t="s">
        <v>177</v>
      </c>
      <c r="I104" s="23"/>
      <c r="J104" s="110"/>
      <c r="K104" s="110"/>
      <c r="L104" s="116"/>
    </row>
    <row r="105" spans="1:12" s="18" customFormat="1" ht="72" customHeight="1" x14ac:dyDescent="0.15">
      <c r="A105" s="87">
        <v>24</v>
      </c>
      <c r="B105" s="94" t="s">
        <v>319</v>
      </c>
      <c r="C105" s="105"/>
      <c r="D105" s="24" t="s">
        <v>320</v>
      </c>
      <c r="E105" s="24">
        <v>1</v>
      </c>
      <c r="F105" s="70" t="s">
        <v>321</v>
      </c>
      <c r="G105" s="71"/>
      <c r="H105" s="23"/>
      <c r="I105" s="23"/>
      <c r="J105" s="108"/>
      <c r="K105" s="108"/>
      <c r="L105" s="108"/>
    </row>
    <row r="106" spans="1:12" s="18" customFormat="1" ht="72" customHeight="1" x14ac:dyDescent="0.15">
      <c r="A106" s="89"/>
      <c r="B106" s="94"/>
      <c r="C106" s="106"/>
      <c r="D106" s="24" t="s">
        <v>322</v>
      </c>
      <c r="E106" s="24">
        <v>1</v>
      </c>
      <c r="F106" s="70" t="s">
        <v>321</v>
      </c>
      <c r="G106" s="71"/>
      <c r="H106" s="23"/>
      <c r="I106" s="23"/>
      <c r="J106" s="109"/>
      <c r="K106" s="109"/>
      <c r="L106" s="109"/>
    </row>
    <row r="107" spans="1:12" s="18" customFormat="1" ht="72" customHeight="1" x14ac:dyDescent="0.15">
      <c r="A107" s="89"/>
      <c r="B107" s="94"/>
      <c r="C107" s="106"/>
      <c r="D107" s="24" t="s">
        <v>323</v>
      </c>
      <c r="E107" s="24">
        <v>1</v>
      </c>
      <c r="F107" s="70" t="s">
        <v>324</v>
      </c>
      <c r="G107" s="71"/>
      <c r="H107" s="23"/>
      <c r="I107" s="23"/>
      <c r="J107" s="109"/>
      <c r="K107" s="109"/>
      <c r="L107" s="109"/>
    </row>
    <row r="108" spans="1:12" s="18" customFormat="1" ht="72" customHeight="1" x14ac:dyDescent="0.15">
      <c r="A108" s="89"/>
      <c r="B108" s="94"/>
      <c r="C108" s="106"/>
      <c r="D108" s="24" t="s">
        <v>325</v>
      </c>
      <c r="E108" s="24">
        <v>1</v>
      </c>
      <c r="F108" s="70" t="s">
        <v>326</v>
      </c>
      <c r="G108" s="71"/>
      <c r="H108" s="23"/>
      <c r="I108" s="23"/>
      <c r="J108" s="109"/>
      <c r="K108" s="109"/>
      <c r="L108" s="109"/>
    </row>
    <row r="109" spans="1:12" s="18" customFormat="1" ht="72" customHeight="1" x14ac:dyDescent="0.15">
      <c r="A109" s="88"/>
      <c r="B109" s="94"/>
      <c r="C109" s="107"/>
      <c r="D109" s="24" t="s">
        <v>327</v>
      </c>
      <c r="E109" s="24">
        <v>1</v>
      </c>
      <c r="F109" s="70" t="s">
        <v>328</v>
      </c>
      <c r="G109" s="71"/>
      <c r="H109" s="23"/>
      <c r="I109" s="23"/>
      <c r="J109" s="110"/>
      <c r="K109" s="110"/>
      <c r="L109" s="110"/>
    </row>
    <row r="110" spans="1:12" s="18" customFormat="1" ht="72" customHeight="1" x14ac:dyDescent="0.15">
      <c r="A110" s="87">
        <v>25</v>
      </c>
      <c r="B110" s="93" t="s">
        <v>329</v>
      </c>
      <c r="C110" s="105"/>
      <c r="D110" s="24" t="s">
        <v>330</v>
      </c>
      <c r="E110" s="24" t="s">
        <v>269</v>
      </c>
      <c r="F110" s="70" t="s">
        <v>331</v>
      </c>
      <c r="G110" s="71"/>
      <c r="H110" s="40">
        <v>6000</v>
      </c>
      <c r="I110" s="23"/>
      <c r="J110" s="108"/>
      <c r="K110" s="108"/>
      <c r="L110" s="116" t="s">
        <v>332</v>
      </c>
    </row>
    <row r="111" spans="1:12" s="18" customFormat="1" ht="72" customHeight="1" x14ac:dyDescent="0.15">
      <c r="A111" s="88"/>
      <c r="B111" s="93"/>
      <c r="C111" s="107"/>
      <c r="D111" s="24" t="s">
        <v>333</v>
      </c>
      <c r="E111" s="24" t="s">
        <v>269</v>
      </c>
      <c r="F111" s="70" t="s">
        <v>334</v>
      </c>
      <c r="G111" s="71"/>
      <c r="H111" s="23">
        <v>5000</v>
      </c>
      <c r="I111" s="23"/>
      <c r="J111" s="110"/>
      <c r="K111" s="110"/>
      <c r="L111" s="116"/>
    </row>
    <row r="112" spans="1:12" s="18" customFormat="1" ht="72" customHeight="1" x14ac:dyDescent="0.15">
      <c r="A112" s="87">
        <v>26</v>
      </c>
      <c r="B112" s="93" t="s">
        <v>335</v>
      </c>
      <c r="C112" s="108"/>
      <c r="D112" s="24" t="s">
        <v>169</v>
      </c>
      <c r="E112" s="24">
        <v>3</v>
      </c>
      <c r="F112" s="70" t="s">
        <v>336</v>
      </c>
      <c r="G112" s="78"/>
      <c r="H112" s="40" t="s">
        <v>337</v>
      </c>
      <c r="I112" s="41"/>
      <c r="J112" s="108"/>
      <c r="K112" s="108"/>
      <c r="L112" s="125" t="s">
        <v>338</v>
      </c>
    </row>
    <row r="113" spans="1:13" s="18" customFormat="1" ht="72" customHeight="1" x14ac:dyDescent="0.15">
      <c r="A113" s="89"/>
      <c r="B113" s="93"/>
      <c r="C113" s="109"/>
      <c r="D113" s="24" t="s">
        <v>166</v>
      </c>
      <c r="E113" s="24">
        <v>1</v>
      </c>
      <c r="F113" s="70" t="s">
        <v>336</v>
      </c>
      <c r="G113" s="71"/>
      <c r="H113" s="23" t="s">
        <v>337</v>
      </c>
      <c r="I113" s="23"/>
      <c r="J113" s="109"/>
      <c r="K113" s="109"/>
      <c r="L113" s="126"/>
    </row>
    <row r="114" spans="1:13" s="18" customFormat="1" ht="72" customHeight="1" x14ac:dyDescent="0.15">
      <c r="A114" s="88"/>
      <c r="B114" s="93"/>
      <c r="C114" s="110"/>
      <c r="D114" s="24" t="s">
        <v>339</v>
      </c>
      <c r="E114" s="24">
        <v>1</v>
      </c>
      <c r="F114" s="70" t="s">
        <v>336</v>
      </c>
      <c r="G114" s="71"/>
      <c r="H114" s="40" t="s">
        <v>337</v>
      </c>
      <c r="I114" s="23"/>
      <c r="J114" s="110"/>
      <c r="K114" s="110"/>
      <c r="L114" s="127"/>
    </row>
    <row r="115" spans="1:13" s="18" customFormat="1" ht="72" customHeight="1" x14ac:dyDescent="0.15">
      <c r="A115" s="21">
        <v>27</v>
      </c>
      <c r="B115" s="22" t="s">
        <v>340</v>
      </c>
      <c r="C115" s="23"/>
      <c r="D115" s="24"/>
      <c r="E115" s="24"/>
      <c r="F115" s="70" t="s">
        <v>341</v>
      </c>
      <c r="G115" s="71"/>
      <c r="H115" s="48" t="s">
        <v>342</v>
      </c>
      <c r="I115" s="23"/>
      <c r="J115" s="32"/>
      <c r="K115" s="23"/>
      <c r="L115" s="23"/>
    </row>
    <row r="116" spans="1:13" s="18" customFormat="1" ht="72" customHeight="1" x14ac:dyDescent="0.15">
      <c r="A116" s="86">
        <v>28</v>
      </c>
      <c r="B116" s="93" t="s">
        <v>343</v>
      </c>
      <c r="C116" s="100"/>
      <c r="D116" s="24" t="s">
        <v>344</v>
      </c>
      <c r="E116" s="24">
        <v>1</v>
      </c>
      <c r="F116" s="70" t="s">
        <v>345</v>
      </c>
      <c r="G116" s="71"/>
      <c r="H116" s="23"/>
      <c r="I116" s="23"/>
      <c r="J116" s="100"/>
      <c r="K116" s="116"/>
      <c r="L116" s="100"/>
    </row>
    <row r="117" spans="1:13" s="18" customFormat="1" ht="72" customHeight="1" x14ac:dyDescent="0.15">
      <c r="A117" s="86"/>
      <c r="B117" s="93"/>
      <c r="C117" s="100"/>
      <c r="D117" s="24" t="s">
        <v>346</v>
      </c>
      <c r="E117" s="24" t="s">
        <v>347</v>
      </c>
      <c r="F117" s="70" t="s">
        <v>348</v>
      </c>
      <c r="G117" s="71"/>
      <c r="H117" s="23"/>
      <c r="I117" s="50"/>
      <c r="J117" s="100"/>
      <c r="K117" s="116"/>
      <c r="L117" s="100"/>
    </row>
    <row r="118" spans="1:13" s="18" customFormat="1" ht="72" customHeight="1" x14ac:dyDescent="0.15">
      <c r="A118" s="86"/>
      <c r="B118" s="93"/>
      <c r="C118" s="100"/>
      <c r="D118" s="24" t="s">
        <v>349</v>
      </c>
      <c r="E118" s="24">
        <v>1</v>
      </c>
      <c r="F118" s="70" t="s">
        <v>350</v>
      </c>
      <c r="G118" s="71"/>
      <c r="H118" s="23"/>
      <c r="I118" s="23"/>
      <c r="J118" s="100"/>
      <c r="K118" s="116"/>
      <c r="L118" s="100"/>
    </row>
    <row r="119" spans="1:13" s="18" customFormat="1" ht="72" customHeight="1" x14ac:dyDescent="0.15">
      <c r="A119" s="21">
        <v>29</v>
      </c>
      <c r="B119" s="22" t="s">
        <v>351</v>
      </c>
      <c r="C119" s="23"/>
      <c r="D119" s="24" t="s">
        <v>352</v>
      </c>
      <c r="E119" s="24">
        <v>2</v>
      </c>
      <c r="F119" s="70" t="s">
        <v>353</v>
      </c>
      <c r="G119" s="71"/>
      <c r="H119" s="48" t="s">
        <v>167</v>
      </c>
      <c r="I119" s="23"/>
      <c r="J119" s="27" t="s">
        <v>354</v>
      </c>
      <c r="K119" s="27">
        <v>17381851127</v>
      </c>
      <c r="L119" s="27" t="s">
        <v>355</v>
      </c>
    </row>
    <row r="120" spans="1:13" s="18" customFormat="1" ht="72" customHeight="1" x14ac:dyDescent="0.15">
      <c r="A120" s="86">
        <v>30</v>
      </c>
      <c r="B120" s="93" t="s">
        <v>356</v>
      </c>
      <c r="C120" s="100"/>
      <c r="D120" s="24" t="s">
        <v>357</v>
      </c>
      <c r="E120" s="24">
        <v>3</v>
      </c>
      <c r="F120" s="70" t="s">
        <v>358</v>
      </c>
      <c r="G120" s="70" t="s">
        <v>359</v>
      </c>
      <c r="H120" s="23" t="s">
        <v>360</v>
      </c>
      <c r="I120" s="23"/>
      <c r="J120" s="100"/>
      <c r="K120" s="100"/>
      <c r="L120" s="100"/>
    </row>
    <row r="121" spans="1:13" s="18" customFormat="1" ht="72" customHeight="1" x14ac:dyDescent="0.15">
      <c r="A121" s="86"/>
      <c r="B121" s="93"/>
      <c r="C121" s="100"/>
      <c r="D121" s="24" t="s">
        <v>361</v>
      </c>
      <c r="E121" s="24">
        <v>3</v>
      </c>
      <c r="F121" s="70" t="s">
        <v>362</v>
      </c>
      <c r="G121" s="70" t="s">
        <v>363</v>
      </c>
      <c r="H121" s="23" t="s">
        <v>364</v>
      </c>
      <c r="I121" s="23"/>
      <c r="J121" s="100"/>
      <c r="K121" s="100"/>
      <c r="L121" s="100"/>
    </row>
    <row r="122" spans="1:13" s="18" customFormat="1" ht="72" customHeight="1" x14ac:dyDescent="0.15">
      <c r="A122" s="86"/>
      <c r="B122" s="93"/>
      <c r="C122" s="100"/>
      <c r="D122" s="24" t="s">
        <v>365</v>
      </c>
      <c r="E122" s="24">
        <v>2</v>
      </c>
      <c r="F122" s="70" t="s">
        <v>366</v>
      </c>
      <c r="G122" s="70" t="s">
        <v>367</v>
      </c>
      <c r="H122" s="23" t="s">
        <v>368</v>
      </c>
      <c r="I122" s="23"/>
      <c r="J122" s="100"/>
      <c r="K122" s="100"/>
      <c r="L122" s="100"/>
    </row>
    <row r="123" spans="1:13" s="18" customFormat="1" ht="72" customHeight="1" x14ac:dyDescent="0.15">
      <c r="A123" s="21">
        <v>31</v>
      </c>
      <c r="B123" s="51" t="s">
        <v>369</v>
      </c>
      <c r="C123" s="52"/>
      <c r="D123" s="53" t="s">
        <v>370</v>
      </c>
      <c r="E123" s="53">
        <v>10</v>
      </c>
      <c r="F123" s="70" t="s">
        <v>371</v>
      </c>
      <c r="G123" s="79" t="s">
        <v>372</v>
      </c>
      <c r="H123" s="54" t="s">
        <v>373</v>
      </c>
      <c r="I123" s="55"/>
      <c r="J123" s="55" t="s">
        <v>374</v>
      </c>
      <c r="K123" s="56">
        <v>15207333949</v>
      </c>
      <c r="L123" s="52" t="s">
        <v>375</v>
      </c>
      <c r="M123" s="57"/>
    </row>
    <row r="124" spans="1:13" s="18" customFormat="1" ht="72" customHeight="1" x14ac:dyDescent="0.15">
      <c r="A124" s="21">
        <v>32</v>
      </c>
      <c r="B124" s="51" t="s">
        <v>376</v>
      </c>
      <c r="C124" s="52"/>
      <c r="D124" s="53" t="s">
        <v>377</v>
      </c>
      <c r="E124" s="53">
        <v>10</v>
      </c>
      <c r="F124" s="70" t="s">
        <v>378</v>
      </c>
      <c r="G124" s="79" t="s">
        <v>379</v>
      </c>
      <c r="H124" s="54" t="s">
        <v>380</v>
      </c>
      <c r="I124" s="55"/>
      <c r="J124" s="55" t="s">
        <v>381</v>
      </c>
      <c r="K124" s="56">
        <v>15108314685</v>
      </c>
      <c r="L124" s="52" t="s">
        <v>382</v>
      </c>
      <c r="M124" s="57"/>
    </row>
    <row r="125" spans="1:13" s="18" customFormat="1" ht="72" customHeight="1" x14ac:dyDescent="0.15">
      <c r="A125" s="21">
        <v>33</v>
      </c>
      <c r="B125" s="51" t="s">
        <v>383</v>
      </c>
      <c r="C125" s="52"/>
      <c r="D125" s="53" t="s">
        <v>384</v>
      </c>
      <c r="E125" s="53">
        <v>10</v>
      </c>
      <c r="F125" s="70" t="s">
        <v>385</v>
      </c>
      <c r="G125" s="79"/>
      <c r="H125" s="54" t="s">
        <v>177</v>
      </c>
      <c r="I125" s="55"/>
      <c r="J125" s="55" t="s">
        <v>386</v>
      </c>
      <c r="K125" s="56">
        <v>15283015290</v>
      </c>
      <c r="L125" s="52" t="s">
        <v>387</v>
      </c>
      <c r="M125" s="57"/>
    </row>
    <row r="126" spans="1:13" s="18" customFormat="1" ht="72" customHeight="1" x14ac:dyDescent="0.15">
      <c r="A126" s="21">
        <v>34</v>
      </c>
      <c r="B126" s="51" t="s">
        <v>388</v>
      </c>
      <c r="C126" s="53"/>
      <c r="D126" s="58" t="s">
        <v>384</v>
      </c>
      <c r="E126" s="53" t="s">
        <v>389</v>
      </c>
      <c r="F126" s="70" t="s">
        <v>390</v>
      </c>
      <c r="G126" s="70"/>
      <c r="H126" s="59" t="s">
        <v>391</v>
      </c>
      <c r="I126" s="55"/>
      <c r="J126" s="55" t="s">
        <v>392</v>
      </c>
      <c r="K126" s="56">
        <v>13628027826</v>
      </c>
      <c r="L126" s="53" t="s">
        <v>393</v>
      </c>
      <c r="M126" s="57"/>
    </row>
    <row r="127" spans="1:13" s="18" customFormat="1" ht="72" customHeight="1" x14ac:dyDescent="0.15">
      <c r="A127" s="21">
        <v>35</v>
      </c>
      <c r="B127" s="60" t="s">
        <v>394</v>
      </c>
      <c r="C127" s="61"/>
      <c r="D127" s="61" t="s">
        <v>395</v>
      </c>
      <c r="E127" s="61" t="s">
        <v>396</v>
      </c>
      <c r="F127" s="73" t="s">
        <v>397</v>
      </c>
      <c r="G127" s="80"/>
      <c r="H127" s="54"/>
      <c r="I127" s="55"/>
      <c r="J127" s="55" t="s">
        <v>85</v>
      </c>
      <c r="K127" s="56">
        <v>18848349634</v>
      </c>
      <c r="L127" s="53" t="s">
        <v>398</v>
      </c>
      <c r="M127" s="57"/>
    </row>
    <row r="128" spans="1:13" s="18" customFormat="1" ht="72" customHeight="1" x14ac:dyDescent="0.15">
      <c r="A128" s="91">
        <v>36</v>
      </c>
      <c r="B128" s="95" t="s">
        <v>399</v>
      </c>
      <c r="C128" s="62"/>
      <c r="D128" s="28" t="s">
        <v>400</v>
      </c>
      <c r="E128" s="34" t="s">
        <v>401</v>
      </c>
      <c r="F128" s="70" t="s">
        <v>402</v>
      </c>
      <c r="G128" s="81"/>
      <c r="H128" s="63" t="s">
        <v>391</v>
      </c>
      <c r="I128" s="64"/>
      <c r="J128" s="120" t="s">
        <v>403</v>
      </c>
      <c r="K128" s="134">
        <v>15901303238</v>
      </c>
      <c r="L128" s="128" t="s">
        <v>404</v>
      </c>
      <c r="M128" s="65"/>
    </row>
    <row r="129" spans="1:13" s="18" customFormat="1" ht="72" customHeight="1" x14ac:dyDescent="0.15">
      <c r="A129" s="91"/>
      <c r="B129" s="95"/>
      <c r="C129" s="23"/>
      <c r="D129" s="24" t="s">
        <v>405</v>
      </c>
      <c r="E129" s="24" t="s">
        <v>389</v>
      </c>
      <c r="F129" s="70" t="s">
        <v>406</v>
      </c>
      <c r="G129" s="82"/>
      <c r="H129" s="63" t="s">
        <v>391</v>
      </c>
      <c r="I129" s="49"/>
      <c r="J129" s="121"/>
      <c r="K129" s="135"/>
      <c r="L129" s="129"/>
      <c r="M129" s="26"/>
    </row>
    <row r="130" spans="1:13" s="18" customFormat="1" ht="72" customHeight="1" x14ac:dyDescent="0.15">
      <c r="A130" s="91"/>
      <c r="B130" s="95"/>
      <c r="C130" s="23"/>
      <c r="D130" s="24" t="s">
        <v>407</v>
      </c>
      <c r="E130" s="24" t="s">
        <v>389</v>
      </c>
      <c r="F130" s="70" t="s">
        <v>408</v>
      </c>
      <c r="G130" s="82"/>
      <c r="H130" s="63" t="s">
        <v>391</v>
      </c>
      <c r="I130" s="49"/>
      <c r="J130" s="121"/>
      <c r="K130" s="135"/>
      <c r="L130" s="129"/>
      <c r="M130" s="26"/>
    </row>
    <row r="131" spans="1:13" s="18" customFormat="1" ht="72" customHeight="1" x14ac:dyDescent="0.15">
      <c r="A131" s="91"/>
      <c r="B131" s="95"/>
      <c r="C131" s="23"/>
      <c r="D131" s="24" t="s">
        <v>409</v>
      </c>
      <c r="E131" s="24" t="s">
        <v>410</v>
      </c>
      <c r="F131" s="70" t="s">
        <v>411</v>
      </c>
      <c r="G131" s="82"/>
      <c r="H131" s="63" t="s">
        <v>391</v>
      </c>
      <c r="I131" s="49"/>
      <c r="J131" s="121"/>
      <c r="K131" s="135"/>
      <c r="L131" s="129"/>
      <c r="M131" s="26"/>
    </row>
    <row r="132" spans="1:13" s="18" customFormat="1" ht="72" customHeight="1" x14ac:dyDescent="0.15">
      <c r="A132" s="91"/>
      <c r="B132" s="95"/>
      <c r="C132" s="23"/>
      <c r="D132" s="24" t="s">
        <v>412</v>
      </c>
      <c r="E132" s="24" t="s">
        <v>389</v>
      </c>
      <c r="F132" s="70" t="s">
        <v>411</v>
      </c>
      <c r="G132" s="82"/>
      <c r="H132" s="63" t="s">
        <v>391</v>
      </c>
      <c r="I132" s="49"/>
      <c r="J132" s="122"/>
      <c r="K132" s="136"/>
      <c r="L132" s="130"/>
      <c r="M132" s="26"/>
    </row>
    <row r="133" spans="1:13" s="18" customFormat="1" ht="72" customHeight="1" x14ac:dyDescent="0.15">
      <c r="A133" s="91">
        <v>37</v>
      </c>
      <c r="B133" s="95" t="s">
        <v>413</v>
      </c>
      <c r="C133" s="23"/>
      <c r="D133" s="24" t="s">
        <v>414</v>
      </c>
      <c r="E133" s="24">
        <v>2</v>
      </c>
      <c r="F133" s="70" t="s">
        <v>415</v>
      </c>
      <c r="G133" s="70" t="s">
        <v>416</v>
      </c>
      <c r="H133" s="63" t="s">
        <v>417</v>
      </c>
      <c r="I133" s="23"/>
      <c r="J133" s="100"/>
      <c r="K133" s="100"/>
      <c r="L133" s="128" t="s">
        <v>418</v>
      </c>
    </row>
    <row r="134" spans="1:13" s="18" customFormat="1" ht="72" customHeight="1" x14ac:dyDescent="0.15">
      <c r="A134" s="91"/>
      <c r="B134" s="95"/>
      <c r="C134" s="23"/>
      <c r="D134" s="24" t="s">
        <v>419</v>
      </c>
      <c r="E134" s="24">
        <v>1</v>
      </c>
      <c r="F134" s="70" t="s">
        <v>415</v>
      </c>
      <c r="G134" s="70" t="s">
        <v>420</v>
      </c>
      <c r="H134" s="63" t="s">
        <v>421</v>
      </c>
      <c r="I134" s="23"/>
      <c r="J134" s="100"/>
      <c r="K134" s="100"/>
      <c r="L134" s="129"/>
    </row>
    <row r="135" spans="1:13" s="18" customFormat="1" ht="72" customHeight="1" x14ac:dyDescent="0.15">
      <c r="A135" s="91"/>
      <c r="B135" s="95"/>
      <c r="C135" s="23"/>
      <c r="D135" s="24" t="s">
        <v>346</v>
      </c>
      <c r="E135" s="24">
        <v>2</v>
      </c>
      <c r="F135" s="73" t="s">
        <v>415</v>
      </c>
      <c r="G135" s="70" t="s">
        <v>420</v>
      </c>
      <c r="H135" s="23" t="s">
        <v>421</v>
      </c>
      <c r="I135" s="23"/>
      <c r="J135" s="100"/>
      <c r="K135" s="100"/>
      <c r="L135" s="129"/>
    </row>
    <row r="136" spans="1:13" s="18" customFormat="1" ht="72" customHeight="1" x14ac:dyDescent="0.15">
      <c r="A136" s="91">
        <v>38</v>
      </c>
      <c r="B136" s="96" t="s">
        <v>422</v>
      </c>
      <c r="C136" s="111"/>
      <c r="D136" s="24" t="s">
        <v>423</v>
      </c>
      <c r="E136" s="24">
        <v>10</v>
      </c>
      <c r="F136" s="70" t="s">
        <v>424</v>
      </c>
      <c r="G136" s="79" t="s">
        <v>425</v>
      </c>
      <c r="H136" s="23" t="s">
        <v>426</v>
      </c>
      <c r="I136" s="23"/>
      <c r="J136" s="116" t="s">
        <v>427</v>
      </c>
      <c r="K136" s="116" t="s">
        <v>428</v>
      </c>
      <c r="L136" s="52" t="s">
        <v>429</v>
      </c>
    </row>
    <row r="137" spans="1:13" s="18" customFormat="1" ht="72" customHeight="1" x14ac:dyDescent="0.15">
      <c r="A137" s="91"/>
      <c r="B137" s="97"/>
      <c r="C137" s="111"/>
      <c r="D137" s="24" t="s">
        <v>430</v>
      </c>
      <c r="E137" s="24">
        <v>10</v>
      </c>
      <c r="F137" s="70" t="s">
        <v>431</v>
      </c>
      <c r="G137" s="70" t="s">
        <v>432</v>
      </c>
      <c r="H137" s="23" t="s">
        <v>433</v>
      </c>
      <c r="I137" s="23"/>
      <c r="J137" s="116"/>
      <c r="K137" s="116"/>
      <c r="L137" s="52" t="s">
        <v>429</v>
      </c>
    </row>
    <row r="138" spans="1:13" s="18" customFormat="1" ht="72" customHeight="1" x14ac:dyDescent="0.15">
      <c r="A138" s="91"/>
      <c r="B138" s="97"/>
      <c r="C138" s="111"/>
      <c r="D138" s="24" t="s">
        <v>434</v>
      </c>
      <c r="E138" s="24">
        <v>2</v>
      </c>
      <c r="F138" s="70" t="s">
        <v>435</v>
      </c>
      <c r="G138" s="70" t="s">
        <v>436</v>
      </c>
      <c r="H138" s="54" t="s">
        <v>391</v>
      </c>
      <c r="I138" s="23"/>
      <c r="J138" s="116"/>
      <c r="K138" s="116"/>
      <c r="L138" s="52" t="s">
        <v>437</v>
      </c>
    </row>
    <row r="139" spans="1:13" s="18" customFormat="1" ht="72" customHeight="1" x14ac:dyDescent="0.15">
      <c r="A139" s="91"/>
      <c r="B139" s="97"/>
      <c r="C139" s="111"/>
      <c r="D139" s="24" t="s">
        <v>438</v>
      </c>
      <c r="E139" s="24">
        <v>2</v>
      </c>
      <c r="F139" s="70" t="s">
        <v>439</v>
      </c>
      <c r="G139" s="70" t="s">
        <v>440</v>
      </c>
      <c r="H139" s="54" t="s">
        <v>441</v>
      </c>
      <c r="I139" s="23"/>
      <c r="J139" s="116"/>
      <c r="K139" s="116"/>
      <c r="L139" s="52" t="s">
        <v>437</v>
      </c>
    </row>
    <row r="140" spans="1:13" s="18" customFormat="1" ht="72" customHeight="1" x14ac:dyDescent="0.15">
      <c r="A140" s="91"/>
      <c r="B140" s="97"/>
      <c r="C140" s="111"/>
      <c r="D140" s="24" t="s">
        <v>442</v>
      </c>
      <c r="E140" s="24">
        <v>2</v>
      </c>
      <c r="F140" s="73" t="s">
        <v>443</v>
      </c>
      <c r="G140" s="79" t="s">
        <v>444</v>
      </c>
      <c r="H140" s="54" t="s">
        <v>433</v>
      </c>
      <c r="I140" s="23"/>
      <c r="J140" s="116"/>
      <c r="K140" s="116"/>
      <c r="L140" s="52" t="s">
        <v>437</v>
      </c>
    </row>
    <row r="141" spans="1:13" s="18" customFormat="1" ht="72" customHeight="1" x14ac:dyDescent="0.15">
      <c r="A141" s="91"/>
      <c r="B141" s="97"/>
      <c r="C141" s="111"/>
      <c r="D141" s="24" t="s">
        <v>445</v>
      </c>
      <c r="E141" s="24">
        <v>1</v>
      </c>
      <c r="F141" s="70" t="s">
        <v>446</v>
      </c>
      <c r="G141" s="70" t="s">
        <v>447</v>
      </c>
      <c r="H141" s="59" t="s">
        <v>448</v>
      </c>
      <c r="I141" s="23"/>
      <c r="J141" s="116"/>
      <c r="K141" s="116"/>
      <c r="L141" s="52" t="s">
        <v>449</v>
      </c>
    </row>
    <row r="142" spans="1:13" s="18" customFormat="1" ht="72" customHeight="1" x14ac:dyDescent="0.15">
      <c r="A142" s="91"/>
      <c r="B142" s="98"/>
      <c r="C142" s="111"/>
      <c r="D142" s="24" t="s">
        <v>450</v>
      </c>
      <c r="E142" s="24">
        <v>2</v>
      </c>
      <c r="F142" s="70" t="s">
        <v>451</v>
      </c>
      <c r="G142" s="70" t="s">
        <v>452</v>
      </c>
      <c r="H142" s="23" t="s">
        <v>433</v>
      </c>
      <c r="I142" s="23"/>
      <c r="J142" s="116"/>
      <c r="K142" s="116"/>
      <c r="L142" s="52" t="s">
        <v>449</v>
      </c>
    </row>
    <row r="143" spans="1:13" s="18" customFormat="1" ht="72" customHeight="1" x14ac:dyDescent="0.15">
      <c r="A143" s="86">
        <v>39</v>
      </c>
      <c r="B143" s="93" t="s">
        <v>453</v>
      </c>
      <c r="C143" s="100"/>
      <c r="D143" s="24" t="s">
        <v>454</v>
      </c>
      <c r="E143" s="24">
        <v>2</v>
      </c>
      <c r="F143" s="70"/>
      <c r="G143" s="71"/>
      <c r="H143" s="23"/>
      <c r="I143" s="23"/>
      <c r="J143" s="100"/>
      <c r="K143" s="100"/>
      <c r="L143" s="131"/>
      <c r="M143" s="26"/>
    </row>
    <row r="144" spans="1:13" s="18" customFormat="1" ht="72" customHeight="1" x14ac:dyDescent="0.15">
      <c r="A144" s="86"/>
      <c r="B144" s="93"/>
      <c r="C144" s="100"/>
      <c r="D144" s="24" t="s">
        <v>455</v>
      </c>
      <c r="E144" s="24">
        <v>2</v>
      </c>
      <c r="F144" s="70"/>
      <c r="G144" s="71"/>
      <c r="H144" s="23"/>
      <c r="I144" s="23"/>
      <c r="J144" s="100"/>
      <c r="K144" s="100"/>
      <c r="L144" s="132"/>
      <c r="M144" s="26"/>
    </row>
    <row r="145" spans="1:13" s="18" customFormat="1" ht="72" customHeight="1" x14ac:dyDescent="0.15">
      <c r="A145" s="86"/>
      <c r="B145" s="93"/>
      <c r="C145" s="100"/>
      <c r="D145" s="24" t="s">
        <v>456</v>
      </c>
      <c r="E145" s="24">
        <v>2</v>
      </c>
      <c r="F145" s="70"/>
      <c r="G145" s="71"/>
      <c r="H145" s="23"/>
      <c r="I145" s="23"/>
      <c r="J145" s="100"/>
      <c r="K145" s="100"/>
      <c r="L145" s="133"/>
      <c r="M145" s="26"/>
    </row>
    <row r="146" spans="1:13" s="19" customFormat="1" ht="72" customHeight="1" x14ac:dyDescent="0.15">
      <c r="A146" s="92">
        <v>40</v>
      </c>
      <c r="B146" s="99" t="s">
        <v>457</v>
      </c>
      <c r="C146" s="112"/>
      <c r="D146" s="66" t="s">
        <v>458</v>
      </c>
      <c r="E146" s="66"/>
      <c r="F146" s="74" t="s">
        <v>459</v>
      </c>
      <c r="G146" s="74" t="s">
        <v>460</v>
      </c>
      <c r="H146" s="66" t="s">
        <v>461</v>
      </c>
      <c r="I146" s="67"/>
      <c r="J146" s="112"/>
      <c r="K146" s="112">
        <v>18180625771</v>
      </c>
      <c r="L146" s="112" t="s">
        <v>462</v>
      </c>
    </row>
    <row r="147" spans="1:13" s="19" customFormat="1" ht="72" customHeight="1" x14ac:dyDescent="0.15">
      <c r="A147" s="92"/>
      <c r="B147" s="99"/>
      <c r="C147" s="112"/>
      <c r="D147" s="66" t="s">
        <v>463</v>
      </c>
      <c r="E147" s="66"/>
      <c r="F147" s="74" t="s">
        <v>464</v>
      </c>
      <c r="G147" s="74" t="s">
        <v>465</v>
      </c>
      <c r="H147" s="66" t="s">
        <v>466</v>
      </c>
      <c r="I147" s="67"/>
      <c r="J147" s="112"/>
      <c r="K147" s="112"/>
      <c r="L147" s="112"/>
    </row>
    <row r="148" spans="1:13" s="19" customFormat="1" ht="72" customHeight="1" x14ac:dyDescent="0.15">
      <c r="A148" s="92">
        <v>41</v>
      </c>
      <c r="B148" s="99" t="s">
        <v>467</v>
      </c>
      <c r="C148" s="112"/>
      <c r="D148" s="66" t="s">
        <v>468</v>
      </c>
      <c r="E148" s="66"/>
      <c r="F148" s="74" t="s">
        <v>469</v>
      </c>
      <c r="G148" s="74" t="s">
        <v>470</v>
      </c>
      <c r="H148" s="67"/>
      <c r="I148" s="67"/>
      <c r="J148" s="68"/>
      <c r="K148" s="67"/>
      <c r="L148" s="66" t="s">
        <v>471</v>
      </c>
    </row>
    <row r="149" spans="1:13" s="19" customFormat="1" ht="72" customHeight="1" x14ac:dyDescent="0.15">
      <c r="A149" s="92"/>
      <c r="B149" s="99"/>
      <c r="C149" s="112"/>
      <c r="D149" s="66" t="s">
        <v>472</v>
      </c>
      <c r="E149" s="66"/>
      <c r="F149" s="74" t="s">
        <v>469</v>
      </c>
      <c r="G149" s="74" t="s">
        <v>473</v>
      </c>
      <c r="H149" s="67"/>
      <c r="I149" s="67"/>
      <c r="J149" s="68"/>
      <c r="K149" s="67"/>
      <c r="L149" s="66" t="s">
        <v>474</v>
      </c>
    </row>
    <row r="150" spans="1:13" s="19" customFormat="1" ht="72" customHeight="1" x14ac:dyDescent="0.15">
      <c r="A150" s="92"/>
      <c r="B150" s="99"/>
      <c r="C150" s="112"/>
      <c r="D150" s="66" t="s">
        <v>475</v>
      </c>
      <c r="E150" s="66"/>
      <c r="F150" s="74" t="s">
        <v>469</v>
      </c>
      <c r="G150" s="74" t="s">
        <v>476</v>
      </c>
      <c r="H150" s="67"/>
      <c r="I150" s="67"/>
      <c r="J150" s="68"/>
      <c r="K150" s="67"/>
      <c r="L150" s="66" t="s">
        <v>477</v>
      </c>
    </row>
    <row r="151" spans="1:13" s="19" customFormat="1" ht="72" customHeight="1" x14ac:dyDescent="0.15">
      <c r="A151" s="92"/>
      <c r="B151" s="99"/>
      <c r="C151" s="112"/>
      <c r="D151" s="66" t="s">
        <v>478</v>
      </c>
      <c r="E151" s="66"/>
      <c r="F151" s="74" t="s">
        <v>469</v>
      </c>
      <c r="G151" s="74" t="s">
        <v>479</v>
      </c>
      <c r="H151" s="67"/>
      <c r="I151" s="67"/>
      <c r="J151" s="68"/>
      <c r="K151" s="67"/>
      <c r="L151" s="66" t="s">
        <v>480</v>
      </c>
    </row>
    <row r="152" spans="1:13" s="19" customFormat="1" ht="72" customHeight="1" x14ac:dyDescent="0.15">
      <c r="A152" s="92"/>
      <c r="B152" s="99"/>
      <c r="C152" s="112"/>
      <c r="D152" s="66" t="s">
        <v>481</v>
      </c>
      <c r="E152" s="66"/>
      <c r="F152" s="74" t="s">
        <v>469</v>
      </c>
      <c r="G152" s="74" t="s">
        <v>476</v>
      </c>
      <c r="H152" s="67"/>
      <c r="I152" s="67"/>
      <c r="J152" s="68"/>
      <c r="K152" s="67"/>
      <c r="L152" s="66" t="s">
        <v>482</v>
      </c>
    </row>
    <row r="153" spans="1:13" s="19" customFormat="1" ht="72" customHeight="1" x14ac:dyDescent="0.15">
      <c r="A153" s="92"/>
      <c r="B153" s="99"/>
      <c r="C153" s="112"/>
      <c r="D153" s="66" t="s">
        <v>483</v>
      </c>
      <c r="E153" s="66"/>
      <c r="F153" s="74" t="s">
        <v>469</v>
      </c>
      <c r="G153" s="74" t="s">
        <v>484</v>
      </c>
      <c r="H153" s="67"/>
      <c r="I153" s="67"/>
      <c r="J153" s="68"/>
      <c r="K153" s="67"/>
      <c r="L153" s="66" t="s">
        <v>482</v>
      </c>
    </row>
    <row r="154" spans="1:13" s="19" customFormat="1" ht="72" customHeight="1" x14ac:dyDescent="0.15">
      <c r="A154" s="92"/>
      <c r="B154" s="99"/>
      <c r="C154" s="112"/>
      <c r="D154" s="66" t="s">
        <v>485</v>
      </c>
      <c r="E154" s="66"/>
      <c r="F154" s="74" t="s">
        <v>469</v>
      </c>
      <c r="G154" s="74" t="s">
        <v>486</v>
      </c>
      <c r="H154" s="67"/>
      <c r="I154" s="67"/>
      <c r="J154" s="68"/>
      <c r="K154" s="67"/>
      <c r="L154" s="66" t="s">
        <v>487</v>
      </c>
    </row>
    <row r="155" spans="1:13" s="19" customFormat="1" ht="72" customHeight="1" x14ac:dyDescent="0.15">
      <c r="A155" s="92"/>
      <c r="B155" s="99"/>
      <c r="C155" s="112"/>
      <c r="D155" s="66" t="s">
        <v>488</v>
      </c>
      <c r="E155" s="66"/>
      <c r="F155" s="74" t="s">
        <v>469</v>
      </c>
      <c r="G155" s="74" t="s">
        <v>489</v>
      </c>
      <c r="H155" s="67"/>
      <c r="I155" s="67"/>
      <c r="J155" s="68"/>
      <c r="K155" s="67"/>
      <c r="L155" s="66" t="s">
        <v>487</v>
      </c>
    </row>
    <row r="156" spans="1:13" s="19" customFormat="1" ht="72" customHeight="1" x14ac:dyDescent="0.15">
      <c r="A156" s="92"/>
      <c r="B156" s="99"/>
      <c r="C156" s="112"/>
      <c r="D156" s="66" t="s">
        <v>490</v>
      </c>
      <c r="E156" s="66"/>
      <c r="F156" s="74" t="s">
        <v>469</v>
      </c>
      <c r="G156" s="74" t="s">
        <v>486</v>
      </c>
      <c r="H156" s="67"/>
      <c r="I156" s="67"/>
      <c r="J156" s="68"/>
      <c r="K156" s="67"/>
      <c r="L156" s="66" t="s">
        <v>487</v>
      </c>
    </row>
    <row r="157" spans="1:13" s="19" customFormat="1" ht="72" customHeight="1" x14ac:dyDescent="0.15">
      <c r="A157" s="92"/>
      <c r="B157" s="99"/>
      <c r="C157" s="112"/>
      <c r="D157" s="66" t="s">
        <v>491</v>
      </c>
      <c r="E157" s="66"/>
      <c r="F157" s="74" t="s">
        <v>469</v>
      </c>
      <c r="G157" s="74" t="s">
        <v>486</v>
      </c>
      <c r="H157" s="67"/>
      <c r="I157" s="67"/>
      <c r="J157" s="68"/>
      <c r="K157" s="67"/>
      <c r="L157" s="66" t="s">
        <v>487</v>
      </c>
    </row>
    <row r="158" spans="1:13" s="19" customFormat="1" ht="72" customHeight="1" x14ac:dyDescent="0.15">
      <c r="A158" s="92"/>
      <c r="B158" s="99"/>
      <c r="C158" s="112"/>
      <c r="D158" s="66" t="s">
        <v>492</v>
      </c>
      <c r="E158" s="66"/>
      <c r="F158" s="74" t="s">
        <v>469</v>
      </c>
      <c r="G158" s="74" t="s">
        <v>486</v>
      </c>
      <c r="H158" s="67"/>
      <c r="I158" s="67"/>
      <c r="J158" s="68"/>
      <c r="K158" s="67"/>
      <c r="L158" s="66" t="s">
        <v>487</v>
      </c>
    </row>
    <row r="159" spans="1:13" s="19" customFormat="1" ht="72" customHeight="1" x14ac:dyDescent="0.15">
      <c r="A159" s="92"/>
      <c r="B159" s="99"/>
      <c r="C159" s="112"/>
      <c r="D159" s="66" t="s">
        <v>493</v>
      </c>
      <c r="E159" s="66"/>
      <c r="F159" s="74" t="s">
        <v>469</v>
      </c>
      <c r="G159" s="74" t="s">
        <v>486</v>
      </c>
      <c r="H159" s="67"/>
      <c r="I159" s="67"/>
      <c r="J159" s="68"/>
      <c r="K159" s="67"/>
      <c r="L159" s="66" t="s">
        <v>487</v>
      </c>
    </row>
    <row r="160" spans="1:13" s="19" customFormat="1" ht="72" customHeight="1" x14ac:dyDescent="0.15">
      <c r="A160" s="92"/>
      <c r="B160" s="99"/>
      <c r="C160" s="112"/>
      <c r="D160" s="66" t="s">
        <v>494</v>
      </c>
      <c r="E160" s="66"/>
      <c r="F160" s="74" t="s">
        <v>469</v>
      </c>
      <c r="G160" s="74" t="s">
        <v>495</v>
      </c>
      <c r="H160" s="67"/>
      <c r="I160" s="67"/>
      <c r="J160" s="68"/>
      <c r="K160" s="67"/>
      <c r="L160" s="66" t="s">
        <v>487</v>
      </c>
    </row>
    <row r="161" spans="1:12" s="19" customFormat="1" ht="72" customHeight="1" x14ac:dyDescent="0.15">
      <c r="A161" s="92"/>
      <c r="B161" s="99"/>
      <c r="C161" s="112"/>
      <c r="D161" s="66" t="s">
        <v>496</v>
      </c>
      <c r="E161" s="66"/>
      <c r="F161" s="74" t="s">
        <v>469</v>
      </c>
      <c r="G161" s="74" t="s">
        <v>497</v>
      </c>
      <c r="H161" s="67"/>
      <c r="I161" s="67"/>
      <c r="J161" s="68"/>
      <c r="K161" s="67"/>
      <c r="L161" s="66" t="s">
        <v>498</v>
      </c>
    </row>
    <row r="162" spans="1:12" s="19" customFormat="1" ht="72" customHeight="1" x14ac:dyDescent="0.15">
      <c r="A162" s="92"/>
      <c r="B162" s="99"/>
      <c r="C162" s="112"/>
      <c r="D162" s="66" t="s">
        <v>499</v>
      </c>
      <c r="E162" s="66"/>
      <c r="F162" s="74" t="s">
        <v>469</v>
      </c>
      <c r="G162" s="74" t="s">
        <v>500</v>
      </c>
      <c r="H162" s="67"/>
      <c r="I162" s="67"/>
      <c r="J162" s="68"/>
      <c r="K162" s="67"/>
      <c r="L162" s="66" t="s">
        <v>498</v>
      </c>
    </row>
    <row r="163" spans="1:12" s="19" customFormat="1" ht="72" customHeight="1" x14ac:dyDescent="0.15">
      <c r="A163" s="92"/>
      <c r="B163" s="99"/>
      <c r="C163" s="112"/>
      <c r="D163" s="66" t="s">
        <v>501</v>
      </c>
      <c r="E163" s="66"/>
      <c r="F163" s="74" t="s">
        <v>469</v>
      </c>
      <c r="G163" s="74" t="s">
        <v>502</v>
      </c>
      <c r="H163" s="67"/>
      <c r="I163" s="67"/>
      <c r="J163" s="68"/>
      <c r="K163" s="67"/>
      <c r="L163" s="66" t="s">
        <v>498</v>
      </c>
    </row>
    <row r="164" spans="1:12" s="19" customFormat="1" ht="72" customHeight="1" x14ac:dyDescent="0.15">
      <c r="A164" s="92"/>
      <c r="B164" s="99"/>
      <c r="C164" s="112"/>
      <c r="D164" s="66" t="s">
        <v>503</v>
      </c>
      <c r="E164" s="66"/>
      <c r="F164" s="74" t="s">
        <v>469</v>
      </c>
      <c r="G164" s="74" t="s">
        <v>504</v>
      </c>
      <c r="H164" s="67"/>
      <c r="I164" s="67"/>
      <c r="J164" s="68"/>
      <c r="K164" s="67"/>
      <c r="L164" s="66" t="s">
        <v>487</v>
      </c>
    </row>
    <row r="165" spans="1:12" s="19" customFormat="1" ht="72" customHeight="1" x14ac:dyDescent="0.15">
      <c r="A165" s="92"/>
      <c r="B165" s="99"/>
      <c r="C165" s="112"/>
      <c r="D165" s="66" t="s">
        <v>505</v>
      </c>
      <c r="E165" s="66"/>
      <c r="F165" s="74" t="s">
        <v>469</v>
      </c>
      <c r="G165" s="74" t="s">
        <v>506</v>
      </c>
      <c r="H165" s="67"/>
      <c r="I165" s="67"/>
      <c r="J165" s="68"/>
      <c r="K165" s="67"/>
      <c r="L165" s="66" t="s">
        <v>474</v>
      </c>
    </row>
    <row r="166" spans="1:12" s="19" customFormat="1" ht="72" customHeight="1" x14ac:dyDescent="0.15">
      <c r="A166" s="92"/>
      <c r="B166" s="99"/>
      <c r="C166" s="112"/>
      <c r="D166" s="66" t="s">
        <v>505</v>
      </c>
      <c r="E166" s="66"/>
      <c r="F166" s="74" t="s">
        <v>507</v>
      </c>
      <c r="G166" s="74" t="s">
        <v>506</v>
      </c>
      <c r="H166" s="67"/>
      <c r="I166" s="67"/>
      <c r="J166" s="68"/>
      <c r="K166" s="67"/>
      <c r="L166" s="66" t="s">
        <v>508</v>
      </c>
    </row>
    <row r="167" spans="1:12" s="19" customFormat="1" ht="72" customHeight="1" x14ac:dyDescent="0.15">
      <c r="A167" s="92"/>
      <c r="B167" s="99"/>
      <c r="C167" s="112"/>
      <c r="D167" s="66" t="s">
        <v>509</v>
      </c>
      <c r="E167" s="66"/>
      <c r="F167" s="74" t="s">
        <v>469</v>
      </c>
      <c r="G167" s="74" t="s">
        <v>510</v>
      </c>
      <c r="H167" s="67"/>
      <c r="I167" s="67"/>
      <c r="J167" s="68"/>
      <c r="K167" s="67"/>
      <c r="L167" s="66" t="s">
        <v>511</v>
      </c>
    </row>
    <row r="168" spans="1:12" s="19" customFormat="1" ht="72" customHeight="1" x14ac:dyDescent="0.15">
      <c r="A168" s="92"/>
      <c r="B168" s="99"/>
      <c r="C168" s="112"/>
      <c r="D168" s="66" t="s">
        <v>509</v>
      </c>
      <c r="E168" s="66"/>
      <c r="F168" s="74" t="s">
        <v>507</v>
      </c>
      <c r="G168" s="74" t="s">
        <v>510</v>
      </c>
      <c r="H168" s="67"/>
      <c r="I168" s="67"/>
      <c r="J168" s="68"/>
      <c r="K168" s="67"/>
      <c r="L168" s="66" t="s">
        <v>512</v>
      </c>
    </row>
    <row r="169" spans="1:12" s="19" customFormat="1" ht="72" customHeight="1" x14ac:dyDescent="0.15">
      <c r="A169" s="92"/>
      <c r="B169" s="99"/>
      <c r="C169" s="112"/>
      <c r="D169" s="66" t="s">
        <v>513</v>
      </c>
      <c r="E169" s="66"/>
      <c r="F169" s="74" t="s">
        <v>507</v>
      </c>
      <c r="G169" s="74" t="s">
        <v>514</v>
      </c>
      <c r="H169" s="67"/>
      <c r="I169" s="67"/>
      <c r="J169" s="68"/>
      <c r="K169" s="67"/>
      <c r="L169" s="66" t="s">
        <v>474</v>
      </c>
    </row>
    <row r="170" spans="1:12" s="19" customFormat="1" ht="72" customHeight="1" x14ac:dyDescent="0.15">
      <c r="A170" s="92"/>
      <c r="B170" s="99"/>
      <c r="C170" s="112"/>
      <c r="D170" s="66" t="s">
        <v>515</v>
      </c>
      <c r="E170" s="66"/>
      <c r="F170" s="74" t="s">
        <v>507</v>
      </c>
      <c r="G170" s="74" t="s">
        <v>516</v>
      </c>
      <c r="H170" s="67"/>
      <c r="I170" s="67"/>
      <c r="J170" s="68"/>
      <c r="K170" s="67"/>
      <c r="L170" s="66" t="s">
        <v>517</v>
      </c>
    </row>
    <row r="171" spans="1:12" s="19" customFormat="1" ht="72" customHeight="1" x14ac:dyDescent="0.15">
      <c r="A171" s="92"/>
      <c r="B171" s="99"/>
      <c r="C171" s="112"/>
      <c r="D171" s="66" t="s">
        <v>518</v>
      </c>
      <c r="E171" s="66"/>
      <c r="F171" s="74" t="s">
        <v>507</v>
      </c>
      <c r="G171" s="74" t="s">
        <v>519</v>
      </c>
      <c r="H171" s="67"/>
      <c r="I171" s="67"/>
      <c r="J171" s="68"/>
      <c r="K171" s="67"/>
      <c r="L171" s="66" t="s">
        <v>520</v>
      </c>
    </row>
    <row r="172" spans="1:12" s="19" customFormat="1" ht="72" customHeight="1" x14ac:dyDescent="0.15">
      <c r="A172" s="92"/>
      <c r="B172" s="99"/>
      <c r="C172" s="112"/>
      <c r="D172" s="66" t="s">
        <v>521</v>
      </c>
      <c r="E172" s="66"/>
      <c r="F172" s="74" t="s">
        <v>522</v>
      </c>
      <c r="G172" s="74" t="s">
        <v>523</v>
      </c>
      <c r="H172" s="67"/>
      <c r="I172" s="67"/>
      <c r="J172" s="68"/>
      <c r="K172" s="67"/>
      <c r="L172" s="66" t="s">
        <v>524</v>
      </c>
    </row>
    <row r="173" spans="1:12" s="19" customFormat="1" ht="72" customHeight="1" x14ac:dyDescent="0.15">
      <c r="A173" s="92"/>
      <c r="B173" s="99"/>
      <c r="C173" s="112"/>
      <c r="D173" s="66" t="s">
        <v>525</v>
      </c>
      <c r="E173" s="66"/>
      <c r="F173" s="74" t="s">
        <v>522</v>
      </c>
      <c r="G173" s="74" t="s">
        <v>526</v>
      </c>
      <c r="H173" s="67"/>
      <c r="I173" s="67"/>
      <c r="J173" s="68"/>
      <c r="K173" s="67"/>
      <c r="L173" s="66" t="s">
        <v>527</v>
      </c>
    </row>
    <row r="174" spans="1:12" s="19" customFormat="1" ht="72" customHeight="1" x14ac:dyDescent="0.15">
      <c r="A174" s="92"/>
      <c r="B174" s="99"/>
      <c r="C174" s="112"/>
      <c r="D174" s="66" t="s">
        <v>528</v>
      </c>
      <c r="E174" s="66"/>
      <c r="F174" s="74" t="s">
        <v>522</v>
      </c>
      <c r="G174" s="74" t="s">
        <v>523</v>
      </c>
      <c r="H174" s="67"/>
      <c r="I174" s="67"/>
      <c r="J174" s="68"/>
      <c r="K174" s="67"/>
      <c r="L174" s="66" t="s">
        <v>529</v>
      </c>
    </row>
    <row r="175" spans="1:12" s="19" customFormat="1" ht="72" customHeight="1" x14ac:dyDescent="0.15">
      <c r="A175" s="92"/>
      <c r="B175" s="99"/>
      <c r="C175" s="112"/>
      <c r="D175" s="66" t="s">
        <v>530</v>
      </c>
      <c r="E175" s="66"/>
      <c r="F175" s="74" t="s">
        <v>469</v>
      </c>
      <c r="G175" s="74" t="s">
        <v>531</v>
      </c>
      <c r="H175" s="67"/>
      <c r="I175" s="67"/>
      <c r="J175" s="68"/>
      <c r="K175" s="67"/>
      <c r="L175" s="66" t="s">
        <v>487</v>
      </c>
    </row>
    <row r="176" spans="1:12" s="19" customFormat="1" ht="72" customHeight="1" x14ac:dyDescent="0.15">
      <c r="A176" s="92"/>
      <c r="B176" s="99"/>
      <c r="C176" s="112"/>
      <c r="D176" s="66" t="s">
        <v>532</v>
      </c>
      <c r="E176" s="66"/>
      <c r="F176" s="74" t="s">
        <v>469</v>
      </c>
      <c r="G176" s="74" t="s">
        <v>533</v>
      </c>
      <c r="H176" s="67"/>
      <c r="I176" s="67"/>
      <c r="J176" s="68"/>
      <c r="K176" s="67"/>
      <c r="L176" s="66" t="s">
        <v>534</v>
      </c>
    </row>
    <row r="177" spans="1:12" s="19" customFormat="1" ht="72" customHeight="1" x14ac:dyDescent="0.15">
      <c r="A177" s="92"/>
      <c r="B177" s="99"/>
      <c r="C177" s="112"/>
      <c r="D177" s="66" t="s">
        <v>535</v>
      </c>
      <c r="E177" s="66"/>
      <c r="F177" s="74" t="s">
        <v>469</v>
      </c>
      <c r="G177" s="74" t="s">
        <v>536</v>
      </c>
      <c r="H177" s="67"/>
      <c r="I177" s="67"/>
      <c r="J177" s="68"/>
      <c r="K177" s="67"/>
      <c r="L177" s="66" t="s">
        <v>534</v>
      </c>
    </row>
    <row r="178" spans="1:12" s="19" customFormat="1" ht="72" customHeight="1" x14ac:dyDescent="0.15">
      <c r="A178" s="92"/>
      <c r="B178" s="99"/>
      <c r="C178" s="112"/>
      <c r="D178" s="66" t="s">
        <v>537</v>
      </c>
      <c r="E178" s="66"/>
      <c r="F178" s="74" t="s">
        <v>469</v>
      </c>
      <c r="G178" s="74" t="s">
        <v>538</v>
      </c>
      <c r="H178" s="67"/>
      <c r="I178" s="67"/>
      <c r="J178" s="68"/>
      <c r="K178" s="67"/>
      <c r="L178" s="66" t="s">
        <v>487</v>
      </c>
    </row>
    <row r="179" spans="1:12" s="19" customFormat="1" ht="72" customHeight="1" x14ac:dyDescent="0.15">
      <c r="A179" s="92"/>
      <c r="B179" s="99"/>
      <c r="C179" s="112"/>
      <c r="D179" s="66" t="s">
        <v>539</v>
      </c>
      <c r="E179" s="66"/>
      <c r="F179" s="74" t="s">
        <v>469</v>
      </c>
      <c r="G179" s="74" t="s">
        <v>540</v>
      </c>
      <c r="H179" s="67"/>
      <c r="I179" s="67"/>
      <c r="J179" s="68"/>
      <c r="K179" s="67"/>
      <c r="L179" s="66" t="s">
        <v>474</v>
      </c>
    </row>
    <row r="180" spans="1:12" s="19" customFormat="1" ht="72" customHeight="1" x14ac:dyDescent="0.15">
      <c r="A180" s="92"/>
      <c r="B180" s="99"/>
      <c r="C180" s="112"/>
      <c r="D180" s="66" t="s">
        <v>541</v>
      </c>
      <c r="E180" s="66"/>
      <c r="F180" s="74" t="s">
        <v>507</v>
      </c>
      <c r="G180" s="74" t="s">
        <v>531</v>
      </c>
      <c r="H180" s="67"/>
      <c r="I180" s="67"/>
      <c r="J180" s="68"/>
      <c r="K180" s="67"/>
      <c r="L180" s="66" t="s">
        <v>487</v>
      </c>
    </row>
    <row r="181" spans="1:12" s="19" customFormat="1" ht="72" customHeight="1" x14ac:dyDescent="0.15">
      <c r="A181" s="92"/>
      <c r="B181" s="99"/>
      <c r="C181" s="112"/>
      <c r="D181" s="66" t="s">
        <v>542</v>
      </c>
      <c r="E181" s="66"/>
      <c r="F181" s="74" t="s">
        <v>507</v>
      </c>
      <c r="G181" s="74" t="s">
        <v>543</v>
      </c>
      <c r="H181" s="67"/>
      <c r="I181" s="67"/>
      <c r="J181" s="68"/>
      <c r="K181" s="67"/>
      <c r="L181" s="66" t="s">
        <v>544</v>
      </c>
    </row>
    <row r="182" spans="1:12" s="19" customFormat="1" ht="72" customHeight="1" x14ac:dyDescent="0.15">
      <c r="A182" s="92"/>
      <c r="B182" s="99"/>
      <c r="C182" s="112"/>
      <c r="D182" s="66" t="s">
        <v>545</v>
      </c>
      <c r="E182" s="66"/>
      <c r="F182" s="74" t="s">
        <v>507</v>
      </c>
      <c r="G182" s="74" t="s">
        <v>546</v>
      </c>
      <c r="H182" s="67"/>
      <c r="I182" s="67"/>
      <c r="J182" s="68"/>
      <c r="K182" s="67"/>
      <c r="L182" s="66" t="s">
        <v>544</v>
      </c>
    </row>
    <row r="183" spans="1:12" s="19" customFormat="1" ht="72" customHeight="1" x14ac:dyDescent="0.15">
      <c r="A183" s="92"/>
      <c r="B183" s="99"/>
      <c r="C183" s="112"/>
      <c r="D183" s="66" t="s">
        <v>547</v>
      </c>
      <c r="E183" s="66"/>
      <c r="F183" s="74" t="s">
        <v>522</v>
      </c>
      <c r="G183" s="74" t="s">
        <v>548</v>
      </c>
      <c r="H183" s="67"/>
      <c r="I183" s="67"/>
      <c r="J183" s="68"/>
      <c r="K183" s="67"/>
      <c r="L183" s="66" t="s">
        <v>544</v>
      </c>
    </row>
    <row r="184" spans="1:12" s="19" customFormat="1" ht="72" customHeight="1" x14ac:dyDescent="0.15">
      <c r="A184" s="92"/>
      <c r="B184" s="99"/>
      <c r="C184" s="112"/>
      <c r="D184" s="66" t="s">
        <v>549</v>
      </c>
      <c r="E184" s="66"/>
      <c r="F184" s="74" t="s">
        <v>522</v>
      </c>
      <c r="G184" s="74" t="s">
        <v>550</v>
      </c>
      <c r="H184" s="67"/>
      <c r="I184" s="67"/>
      <c r="J184" s="68"/>
      <c r="K184" s="67"/>
      <c r="L184" s="66" t="s">
        <v>544</v>
      </c>
    </row>
    <row r="185" spans="1:12" s="19" customFormat="1" ht="72" customHeight="1" x14ac:dyDescent="0.15">
      <c r="A185" s="92"/>
      <c r="B185" s="99"/>
      <c r="C185" s="112"/>
      <c r="D185" s="66" t="s">
        <v>551</v>
      </c>
      <c r="E185" s="66"/>
      <c r="F185" s="74" t="s">
        <v>522</v>
      </c>
      <c r="G185" s="74" t="s">
        <v>552</v>
      </c>
      <c r="H185" s="67"/>
      <c r="I185" s="67"/>
      <c r="J185" s="68"/>
      <c r="K185" s="67"/>
      <c r="L185" s="66" t="s">
        <v>534</v>
      </c>
    </row>
    <row r="186" spans="1:12" s="19" customFormat="1" ht="72" customHeight="1" x14ac:dyDescent="0.15">
      <c r="A186" s="92"/>
      <c r="B186" s="99"/>
      <c r="C186" s="112"/>
      <c r="D186" s="66" t="s">
        <v>553</v>
      </c>
      <c r="E186" s="66"/>
      <c r="F186" s="74" t="s">
        <v>507</v>
      </c>
      <c r="G186" s="74" t="s">
        <v>554</v>
      </c>
      <c r="H186" s="67"/>
      <c r="I186" s="67"/>
      <c r="J186" s="68"/>
      <c r="K186" s="67"/>
      <c r="L186" s="66" t="s">
        <v>487</v>
      </c>
    </row>
    <row r="187" spans="1:12" s="19" customFormat="1" ht="72" customHeight="1" x14ac:dyDescent="0.15">
      <c r="A187" s="92"/>
      <c r="B187" s="99"/>
      <c r="C187" s="112"/>
      <c r="D187" s="66" t="s">
        <v>555</v>
      </c>
      <c r="E187" s="66"/>
      <c r="F187" s="74" t="s">
        <v>507</v>
      </c>
      <c r="G187" s="74" t="s">
        <v>556</v>
      </c>
      <c r="H187" s="67"/>
      <c r="I187" s="67"/>
      <c r="J187" s="68"/>
      <c r="K187" s="67"/>
      <c r="L187" s="66" t="s">
        <v>557</v>
      </c>
    </row>
    <row r="188" spans="1:12" s="19" customFormat="1" ht="72" customHeight="1" x14ac:dyDescent="0.15">
      <c r="A188" s="92"/>
      <c r="B188" s="99"/>
      <c r="C188" s="112"/>
      <c r="D188" s="66" t="s">
        <v>558</v>
      </c>
      <c r="E188" s="66"/>
      <c r="F188" s="74" t="s">
        <v>507</v>
      </c>
      <c r="G188" s="74" t="s">
        <v>559</v>
      </c>
      <c r="H188" s="67"/>
      <c r="I188" s="67"/>
      <c r="J188" s="68"/>
      <c r="K188" s="67"/>
      <c r="L188" s="66" t="s">
        <v>560</v>
      </c>
    </row>
    <row r="189" spans="1:12" s="19" customFormat="1" ht="72" customHeight="1" x14ac:dyDescent="0.15">
      <c r="A189" s="92"/>
      <c r="B189" s="99"/>
      <c r="C189" s="112"/>
      <c r="D189" s="66" t="s">
        <v>561</v>
      </c>
      <c r="E189" s="66"/>
      <c r="F189" s="74" t="s">
        <v>507</v>
      </c>
      <c r="G189" s="74" t="s">
        <v>562</v>
      </c>
      <c r="H189" s="67"/>
      <c r="I189" s="67"/>
      <c r="J189" s="68"/>
      <c r="K189" s="67"/>
      <c r="L189" s="66" t="s">
        <v>563</v>
      </c>
    </row>
    <row r="190" spans="1:12" s="19" customFormat="1" ht="72" customHeight="1" x14ac:dyDescent="0.15">
      <c r="A190" s="92"/>
      <c r="B190" s="99"/>
      <c r="C190" s="112"/>
      <c r="D190" s="66" t="s">
        <v>564</v>
      </c>
      <c r="E190" s="66"/>
      <c r="F190" s="74" t="s">
        <v>507</v>
      </c>
      <c r="G190" s="74" t="s">
        <v>479</v>
      </c>
      <c r="H190" s="67"/>
      <c r="I190" s="67"/>
      <c r="J190" s="68"/>
      <c r="K190" s="67"/>
      <c r="L190" s="66" t="s">
        <v>565</v>
      </c>
    </row>
    <row r="191" spans="1:12" s="19" customFormat="1" ht="72" customHeight="1" x14ac:dyDescent="0.15">
      <c r="A191" s="92"/>
      <c r="B191" s="99"/>
      <c r="C191" s="112"/>
      <c r="D191" s="66" t="s">
        <v>566</v>
      </c>
      <c r="E191" s="66"/>
      <c r="F191" s="74" t="s">
        <v>507</v>
      </c>
      <c r="G191" s="74" t="s">
        <v>567</v>
      </c>
      <c r="H191" s="67"/>
      <c r="I191" s="67"/>
      <c r="J191" s="68"/>
      <c r="K191" s="67"/>
      <c r="L191" s="66" t="s">
        <v>482</v>
      </c>
    </row>
    <row r="192" spans="1:12" s="19" customFormat="1" ht="72" customHeight="1" x14ac:dyDescent="0.15">
      <c r="A192" s="92"/>
      <c r="B192" s="99"/>
      <c r="C192" s="112"/>
      <c r="D192" s="66" t="s">
        <v>568</v>
      </c>
      <c r="E192" s="66"/>
      <c r="F192" s="74" t="s">
        <v>507</v>
      </c>
      <c r="G192" s="74" t="s">
        <v>569</v>
      </c>
      <c r="H192" s="67"/>
      <c r="I192" s="67"/>
      <c r="J192" s="68"/>
      <c r="K192" s="67"/>
      <c r="L192" s="66" t="s">
        <v>474</v>
      </c>
    </row>
    <row r="193" spans="1:12" s="19" customFormat="1" ht="72" customHeight="1" x14ac:dyDescent="0.15">
      <c r="A193" s="92"/>
      <c r="B193" s="99"/>
      <c r="C193" s="112"/>
      <c r="D193" s="66" t="s">
        <v>570</v>
      </c>
      <c r="E193" s="66"/>
      <c r="F193" s="74" t="s">
        <v>507</v>
      </c>
      <c r="G193" s="74" t="s">
        <v>571</v>
      </c>
      <c r="H193" s="67"/>
      <c r="I193" s="67"/>
      <c r="J193" s="68"/>
      <c r="K193" s="67"/>
      <c r="L193" s="66" t="s">
        <v>572</v>
      </c>
    </row>
    <row r="194" spans="1:12" s="19" customFormat="1" ht="72" customHeight="1" x14ac:dyDescent="0.15">
      <c r="A194" s="92"/>
      <c r="B194" s="99"/>
      <c r="C194" s="112"/>
      <c r="D194" s="66" t="s">
        <v>573</v>
      </c>
      <c r="E194" s="66"/>
      <c r="F194" s="74" t="s">
        <v>469</v>
      </c>
      <c r="G194" s="74" t="s">
        <v>574</v>
      </c>
      <c r="H194" s="67"/>
      <c r="I194" s="67"/>
      <c r="J194" s="68"/>
      <c r="K194" s="67"/>
      <c r="L194" s="66" t="s">
        <v>487</v>
      </c>
    </row>
    <row r="195" spans="1:12" s="19" customFormat="1" ht="72" customHeight="1" x14ac:dyDescent="0.15">
      <c r="A195" s="92"/>
      <c r="B195" s="99"/>
      <c r="C195" s="112"/>
      <c r="D195" s="66" t="s">
        <v>575</v>
      </c>
      <c r="E195" s="66"/>
      <c r="F195" s="74" t="s">
        <v>469</v>
      </c>
      <c r="G195" s="74" t="s">
        <v>574</v>
      </c>
      <c r="H195" s="67"/>
      <c r="I195" s="67"/>
      <c r="J195" s="68"/>
      <c r="K195" s="67"/>
      <c r="L195" s="66" t="s">
        <v>487</v>
      </c>
    </row>
    <row r="196" spans="1:12" s="19" customFormat="1" ht="72" customHeight="1" x14ac:dyDescent="0.15">
      <c r="A196" s="92"/>
      <c r="B196" s="99"/>
      <c r="C196" s="112"/>
      <c r="D196" s="66" t="s">
        <v>576</v>
      </c>
      <c r="E196" s="66"/>
      <c r="F196" s="74" t="s">
        <v>469</v>
      </c>
      <c r="G196" s="74" t="s">
        <v>577</v>
      </c>
      <c r="H196" s="67"/>
      <c r="I196" s="67"/>
      <c r="J196" s="68"/>
      <c r="K196" s="67"/>
      <c r="L196" s="66" t="s">
        <v>487</v>
      </c>
    </row>
    <row r="197" spans="1:12" s="19" customFormat="1" ht="72" customHeight="1" x14ac:dyDescent="0.15">
      <c r="A197" s="92"/>
      <c r="B197" s="99"/>
      <c r="C197" s="112"/>
      <c r="D197" s="66" t="s">
        <v>578</v>
      </c>
      <c r="E197" s="66"/>
      <c r="F197" s="74" t="s">
        <v>469</v>
      </c>
      <c r="G197" s="74" t="s">
        <v>579</v>
      </c>
      <c r="H197" s="67"/>
      <c r="I197" s="67"/>
      <c r="J197" s="68"/>
      <c r="K197" s="67"/>
      <c r="L197" s="66" t="s">
        <v>487</v>
      </c>
    </row>
    <row r="198" spans="1:12" s="19" customFormat="1" ht="72" customHeight="1" x14ac:dyDescent="0.15">
      <c r="A198" s="92"/>
      <c r="B198" s="99"/>
      <c r="C198" s="112"/>
      <c r="D198" s="66" t="s">
        <v>580</v>
      </c>
      <c r="E198" s="66"/>
      <c r="F198" s="74" t="s">
        <v>507</v>
      </c>
      <c r="G198" s="74" t="s">
        <v>574</v>
      </c>
      <c r="H198" s="67"/>
      <c r="I198" s="67"/>
      <c r="J198" s="68"/>
      <c r="K198" s="67"/>
      <c r="L198" s="66" t="s">
        <v>487</v>
      </c>
    </row>
    <row r="199" spans="1:12" s="19" customFormat="1" ht="72" customHeight="1" x14ac:dyDescent="0.15">
      <c r="A199" s="92"/>
      <c r="B199" s="99"/>
      <c r="C199" s="112"/>
      <c r="D199" s="66" t="s">
        <v>581</v>
      </c>
      <c r="E199" s="66"/>
      <c r="F199" s="74" t="s">
        <v>507</v>
      </c>
      <c r="G199" s="74" t="s">
        <v>574</v>
      </c>
      <c r="H199" s="67"/>
      <c r="I199" s="67"/>
      <c r="J199" s="68"/>
      <c r="K199" s="67"/>
      <c r="L199" s="66" t="s">
        <v>487</v>
      </c>
    </row>
    <row r="200" spans="1:12" s="19" customFormat="1" ht="72" customHeight="1" x14ac:dyDescent="0.15">
      <c r="A200" s="92"/>
      <c r="B200" s="99"/>
      <c r="C200" s="112"/>
      <c r="D200" s="66" t="s">
        <v>582</v>
      </c>
      <c r="E200" s="66"/>
      <c r="F200" s="74" t="s">
        <v>507</v>
      </c>
      <c r="G200" s="74" t="s">
        <v>574</v>
      </c>
      <c r="H200" s="67"/>
      <c r="I200" s="67"/>
      <c r="J200" s="68"/>
      <c r="K200" s="67"/>
      <c r="L200" s="66" t="s">
        <v>487</v>
      </c>
    </row>
    <row r="201" spans="1:12" s="19" customFormat="1" ht="72" customHeight="1" x14ac:dyDescent="0.15">
      <c r="A201" s="92"/>
      <c r="B201" s="99"/>
      <c r="C201" s="112"/>
      <c r="D201" s="66" t="s">
        <v>583</v>
      </c>
      <c r="E201" s="66"/>
      <c r="F201" s="74" t="s">
        <v>507</v>
      </c>
      <c r="G201" s="74" t="s">
        <v>584</v>
      </c>
      <c r="H201" s="67"/>
      <c r="I201" s="67"/>
      <c r="J201" s="68"/>
      <c r="K201" s="67"/>
      <c r="L201" s="66" t="s">
        <v>487</v>
      </c>
    </row>
    <row r="202" spans="1:12" s="19" customFormat="1" ht="72" customHeight="1" x14ac:dyDescent="0.15">
      <c r="A202" s="92"/>
      <c r="B202" s="99"/>
      <c r="C202" s="112"/>
      <c r="D202" s="66" t="s">
        <v>585</v>
      </c>
      <c r="E202" s="66"/>
      <c r="F202" s="74" t="s">
        <v>507</v>
      </c>
      <c r="G202" s="74" t="s">
        <v>495</v>
      </c>
      <c r="H202" s="67"/>
      <c r="I202" s="67"/>
      <c r="J202" s="68"/>
      <c r="K202" s="67"/>
      <c r="L202" s="66" t="s">
        <v>487</v>
      </c>
    </row>
    <row r="203" spans="1:12" s="19" customFormat="1" ht="72" customHeight="1" x14ac:dyDescent="0.15">
      <c r="A203" s="92"/>
      <c r="B203" s="99"/>
      <c r="C203" s="112"/>
      <c r="D203" s="66" t="s">
        <v>586</v>
      </c>
      <c r="E203" s="66"/>
      <c r="F203" s="74" t="s">
        <v>507</v>
      </c>
      <c r="G203" s="74" t="s">
        <v>587</v>
      </c>
      <c r="H203" s="67"/>
      <c r="I203" s="67"/>
      <c r="J203" s="68"/>
      <c r="K203" s="67"/>
      <c r="L203" s="66" t="s">
        <v>588</v>
      </c>
    </row>
    <row r="204" spans="1:12" s="19" customFormat="1" ht="72" customHeight="1" x14ac:dyDescent="0.15">
      <c r="A204" s="92"/>
      <c r="B204" s="99"/>
      <c r="C204" s="112"/>
      <c r="D204" s="66" t="s">
        <v>589</v>
      </c>
      <c r="E204" s="66"/>
      <c r="F204" s="74" t="s">
        <v>507</v>
      </c>
      <c r="G204" s="74" t="s">
        <v>590</v>
      </c>
      <c r="H204" s="67"/>
      <c r="I204" s="67"/>
      <c r="J204" s="68"/>
      <c r="K204" s="67"/>
      <c r="L204" s="66" t="s">
        <v>588</v>
      </c>
    </row>
    <row r="205" spans="1:12" s="19" customFormat="1" ht="72" customHeight="1" x14ac:dyDescent="0.15">
      <c r="A205" s="92"/>
      <c r="B205" s="99"/>
      <c r="C205" s="112"/>
      <c r="D205" s="66" t="s">
        <v>591</v>
      </c>
      <c r="E205" s="66"/>
      <c r="F205" s="74" t="s">
        <v>469</v>
      </c>
      <c r="G205" s="74" t="s">
        <v>592</v>
      </c>
      <c r="H205" s="67"/>
      <c r="I205" s="67"/>
      <c r="J205" s="68"/>
      <c r="K205" s="67"/>
      <c r="L205" s="66" t="s">
        <v>593</v>
      </c>
    </row>
    <row r="206" spans="1:12" s="19" customFormat="1" ht="72" customHeight="1" x14ac:dyDescent="0.15">
      <c r="A206" s="92"/>
      <c r="B206" s="99"/>
      <c r="C206" s="112"/>
      <c r="D206" s="66" t="s">
        <v>594</v>
      </c>
      <c r="E206" s="66"/>
      <c r="F206" s="74" t="s">
        <v>469</v>
      </c>
      <c r="G206" s="74" t="s">
        <v>595</v>
      </c>
      <c r="H206" s="67"/>
      <c r="I206" s="67"/>
      <c r="J206" s="68"/>
      <c r="K206" s="67"/>
      <c r="L206" s="66" t="s">
        <v>449</v>
      </c>
    </row>
    <row r="207" spans="1:12" s="19" customFormat="1" ht="72" customHeight="1" x14ac:dyDescent="0.15">
      <c r="A207" s="92"/>
      <c r="B207" s="99"/>
      <c r="C207" s="112"/>
      <c r="D207" s="66" t="s">
        <v>596</v>
      </c>
      <c r="E207" s="66"/>
      <c r="F207" s="74" t="s">
        <v>469</v>
      </c>
      <c r="G207" s="74" t="s">
        <v>597</v>
      </c>
      <c r="H207" s="67"/>
      <c r="I207" s="67"/>
      <c r="J207" s="68"/>
      <c r="K207" s="67"/>
      <c r="L207" s="66" t="s">
        <v>449</v>
      </c>
    </row>
    <row r="208" spans="1:12" s="19" customFormat="1" ht="72" customHeight="1" x14ac:dyDescent="0.15">
      <c r="A208" s="92"/>
      <c r="B208" s="99"/>
      <c r="C208" s="112"/>
      <c r="D208" s="66" t="s">
        <v>598</v>
      </c>
      <c r="E208" s="66"/>
      <c r="F208" s="74" t="s">
        <v>507</v>
      </c>
      <c r="G208" s="74" t="s">
        <v>590</v>
      </c>
      <c r="H208" s="67"/>
      <c r="I208" s="67"/>
      <c r="J208" s="68"/>
      <c r="K208" s="67"/>
      <c r="L208" s="66" t="s">
        <v>449</v>
      </c>
    </row>
    <row r="209" spans="1:12" s="19" customFormat="1" ht="72" customHeight="1" x14ac:dyDescent="0.15">
      <c r="A209" s="92"/>
      <c r="B209" s="99"/>
      <c r="C209" s="112"/>
      <c r="D209" s="66" t="s">
        <v>599</v>
      </c>
      <c r="E209" s="66"/>
      <c r="F209" s="74" t="s">
        <v>507</v>
      </c>
      <c r="G209" s="74" t="s">
        <v>590</v>
      </c>
      <c r="H209" s="67"/>
      <c r="I209" s="67"/>
      <c r="J209" s="68"/>
      <c r="K209" s="67"/>
      <c r="L209" s="66" t="s">
        <v>449</v>
      </c>
    </row>
    <row r="210" spans="1:12" s="19" customFormat="1" ht="72" customHeight="1" x14ac:dyDescent="0.15">
      <c r="A210" s="92"/>
      <c r="B210" s="99"/>
      <c r="C210" s="112"/>
      <c r="D210" s="66" t="s">
        <v>600</v>
      </c>
      <c r="E210" s="66"/>
      <c r="F210" s="74" t="s">
        <v>416</v>
      </c>
      <c r="G210" s="74" t="s">
        <v>601</v>
      </c>
      <c r="H210" s="67"/>
      <c r="I210" s="67"/>
      <c r="J210" s="68"/>
      <c r="K210" s="67"/>
      <c r="L210" s="66" t="s">
        <v>588</v>
      </c>
    </row>
    <row r="211" spans="1:12" s="19" customFormat="1" ht="72" customHeight="1" x14ac:dyDescent="0.15">
      <c r="A211" s="92"/>
      <c r="B211" s="99"/>
      <c r="C211" s="112"/>
      <c r="D211" s="66" t="s">
        <v>602</v>
      </c>
      <c r="E211" s="66"/>
      <c r="F211" s="74" t="s">
        <v>416</v>
      </c>
      <c r="G211" s="74" t="s">
        <v>603</v>
      </c>
      <c r="H211" s="67"/>
      <c r="I211" s="67"/>
      <c r="J211" s="68"/>
      <c r="K211" s="67"/>
      <c r="L211" s="66" t="s">
        <v>588</v>
      </c>
    </row>
    <row r="212" spans="1:12" s="19" customFormat="1" ht="72" customHeight="1" x14ac:dyDescent="0.15">
      <c r="A212" s="92"/>
      <c r="B212" s="99"/>
      <c r="C212" s="112"/>
      <c r="D212" s="66" t="s">
        <v>604</v>
      </c>
      <c r="E212" s="66"/>
      <c r="F212" s="74" t="s">
        <v>416</v>
      </c>
      <c r="G212" s="74" t="s">
        <v>601</v>
      </c>
      <c r="H212" s="67"/>
      <c r="I212" s="67"/>
      <c r="J212" s="68"/>
      <c r="K212" s="67"/>
      <c r="L212" s="66" t="s">
        <v>588</v>
      </c>
    </row>
    <row r="213" spans="1:12" s="19" customFormat="1" ht="72" customHeight="1" x14ac:dyDescent="0.15">
      <c r="A213" s="92"/>
      <c r="B213" s="99"/>
      <c r="C213" s="112"/>
      <c r="D213" s="66" t="s">
        <v>605</v>
      </c>
      <c r="E213" s="66"/>
      <c r="F213" s="74" t="s">
        <v>522</v>
      </c>
      <c r="G213" s="74" t="s">
        <v>606</v>
      </c>
      <c r="H213" s="67"/>
      <c r="I213" s="67"/>
      <c r="J213" s="68"/>
      <c r="K213" s="67"/>
      <c r="L213" s="66" t="s">
        <v>588</v>
      </c>
    </row>
    <row r="214" spans="1:12" s="19" customFormat="1" ht="72" customHeight="1" x14ac:dyDescent="0.15">
      <c r="A214" s="92"/>
      <c r="B214" s="99"/>
      <c r="C214" s="112"/>
      <c r="D214" s="66" t="s">
        <v>607</v>
      </c>
      <c r="E214" s="66"/>
      <c r="F214" s="74" t="s">
        <v>416</v>
      </c>
      <c r="G214" s="74" t="s">
        <v>608</v>
      </c>
      <c r="H214" s="67"/>
      <c r="I214" s="67"/>
      <c r="J214" s="68"/>
      <c r="K214" s="67"/>
      <c r="L214" s="66" t="s">
        <v>609</v>
      </c>
    </row>
    <row r="215" spans="1:12" s="19" customFormat="1" ht="72" customHeight="1" x14ac:dyDescent="0.15">
      <c r="A215" s="92"/>
      <c r="B215" s="99"/>
      <c r="C215" s="112"/>
      <c r="D215" s="66" t="s">
        <v>610</v>
      </c>
      <c r="E215" s="66"/>
      <c r="F215" s="74" t="s">
        <v>416</v>
      </c>
      <c r="G215" s="74" t="s">
        <v>611</v>
      </c>
      <c r="H215" s="67"/>
      <c r="I215" s="67"/>
      <c r="J215" s="68"/>
      <c r="K215" s="67"/>
      <c r="L215" s="66" t="s">
        <v>612</v>
      </c>
    </row>
    <row r="216" spans="1:12" s="19" customFormat="1" ht="72" customHeight="1" x14ac:dyDescent="0.15">
      <c r="A216" s="92"/>
      <c r="B216" s="99"/>
      <c r="C216" s="112"/>
      <c r="D216" s="66" t="s">
        <v>613</v>
      </c>
      <c r="E216" s="66"/>
      <c r="F216" s="74" t="s">
        <v>416</v>
      </c>
      <c r="G216" s="74" t="s">
        <v>614</v>
      </c>
      <c r="H216" s="67"/>
      <c r="I216" s="67"/>
      <c r="J216" s="68"/>
      <c r="K216" s="67"/>
      <c r="L216" s="66" t="s">
        <v>609</v>
      </c>
    </row>
    <row r="217" spans="1:12" s="19" customFormat="1" ht="72" customHeight="1" x14ac:dyDescent="0.15">
      <c r="A217" s="92"/>
      <c r="B217" s="99"/>
      <c r="C217" s="112"/>
      <c r="D217" s="66" t="s">
        <v>615</v>
      </c>
      <c r="E217" s="66"/>
      <c r="F217" s="74" t="s">
        <v>416</v>
      </c>
      <c r="G217" s="74" t="s">
        <v>616</v>
      </c>
      <c r="H217" s="67"/>
      <c r="I217" s="67"/>
      <c r="J217" s="68"/>
      <c r="K217" s="67"/>
      <c r="L217" s="66" t="s">
        <v>617</v>
      </c>
    </row>
    <row r="218" spans="1:12" s="19" customFormat="1" ht="72" customHeight="1" x14ac:dyDescent="0.15">
      <c r="A218" s="92"/>
      <c r="B218" s="99"/>
      <c r="C218" s="112"/>
      <c r="D218" s="66" t="s">
        <v>618</v>
      </c>
      <c r="E218" s="66"/>
      <c r="F218" s="74" t="s">
        <v>416</v>
      </c>
      <c r="G218" s="74" t="s">
        <v>619</v>
      </c>
      <c r="H218" s="67"/>
      <c r="I218" s="67"/>
      <c r="J218" s="68"/>
      <c r="K218" s="67"/>
      <c r="L218" s="66" t="s">
        <v>517</v>
      </c>
    </row>
    <row r="219" spans="1:12" s="19" customFormat="1" ht="72" customHeight="1" x14ac:dyDescent="0.15">
      <c r="A219" s="92"/>
      <c r="B219" s="99"/>
      <c r="C219" s="112"/>
      <c r="D219" s="66" t="s">
        <v>620</v>
      </c>
      <c r="E219" s="66"/>
      <c r="F219" s="74" t="s">
        <v>621</v>
      </c>
      <c r="G219" s="74" t="s">
        <v>622</v>
      </c>
      <c r="H219" s="67"/>
      <c r="I219" s="67"/>
      <c r="J219" s="68"/>
      <c r="K219" s="67"/>
      <c r="L219" s="66" t="s">
        <v>588</v>
      </c>
    </row>
    <row r="220" spans="1:12" s="19" customFormat="1" ht="72" customHeight="1" x14ac:dyDescent="0.15">
      <c r="A220" s="92"/>
      <c r="B220" s="99"/>
      <c r="C220" s="112"/>
      <c r="D220" s="66" t="s">
        <v>623</v>
      </c>
      <c r="E220" s="66"/>
      <c r="F220" s="74" t="s">
        <v>469</v>
      </c>
      <c r="G220" s="74" t="s">
        <v>531</v>
      </c>
      <c r="H220" s="67"/>
      <c r="I220" s="67"/>
      <c r="J220" s="68"/>
      <c r="K220" s="67"/>
      <c r="L220" s="66" t="s">
        <v>487</v>
      </c>
    </row>
    <row r="221" spans="1:12" s="19" customFormat="1" ht="72" customHeight="1" x14ac:dyDescent="0.15">
      <c r="A221" s="92"/>
      <c r="B221" s="99"/>
      <c r="C221" s="112"/>
      <c r="D221" s="66" t="s">
        <v>624</v>
      </c>
      <c r="E221" s="66"/>
      <c r="F221" s="74" t="s">
        <v>507</v>
      </c>
      <c r="G221" s="74" t="s">
        <v>625</v>
      </c>
      <c r="H221" s="67"/>
      <c r="I221" s="67"/>
      <c r="J221" s="68"/>
      <c r="K221" s="67"/>
      <c r="L221" s="66" t="s">
        <v>626</v>
      </c>
    </row>
    <row r="222" spans="1:12" s="19" customFormat="1" ht="72" customHeight="1" x14ac:dyDescent="0.15">
      <c r="A222" s="92"/>
      <c r="B222" s="99"/>
      <c r="C222" s="112"/>
      <c r="D222" s="66" t="s">
        <v>627</v>
      </c>
      <c r="E222" s="66"/>
      <c r="F222" s="74" t="s">
        <v>507</v>
      </c>
      <c r="G222" s="74" t="s">
        <v>628</v>
      </c>
      <c r="H222" s="67"/>
      <c r="I222" s="67"/>
      <c r="J222" s="68"/>
      <c r="K222" s="67"/>
      <c r="L222" s="66" t="s">
        <v>629</v>
      </c>
    </row>
    <row r="223" spans="1:12" s="19" customFormat="1" ht="72" customHeight="1" x14ac:dyDescent="0.15">
      <c r="A223" s="92"/>
      <c r="B223" s="99"/>
      <c r="C223" s="112"/>
      <c r="D223" s="66" t="s">
        <v>630</v>
      </c>
      <c r="E223" s="66"/>
      <c r="F223" s="74" t="s">
        <v>416</v>
      </c>
      <c r="G223" s="74" t="s">
        <v>543</v>
      </c>
      <c r="H223" s="67"/>
      <c r="I223" s="67"/>
      <c r="J223" s="68"/>
      <c r="K223" s="67"/>
      <c r="L223" s="66" t="s">
        <v>544</v>
      </c>
    </row>
    <row r="224" spans="1:12" s="19" customFormat="1" ht="72" customHeight="1" x14ac:dyDescent="0.15">
      <c r="A224" s="92"/>
      <c r="B224" s="99"/>
      <c r="C224" s="112"/>
      <c r="D224" s="66" t="s">
        <v>631</v>
      </c>
      <c r="E224" s="66"/>
      <c r="F224" s="74" t="s">
        <v>416</v>
      </c>
      <c r="G224" s="74" t="s">
        <v>632</v>
      </c>
      <c r="H224" s="67"/>
      <c r="I224" s="67"/>
      <c r="J224" s="68"/>
      <c r="K224" s="67"/>
      <c r="L224" s="66" t="s">
        <v>633</v>
      </c>
    </row>
    <row r="225" spans="1:12" s="19" customFormat="1" ht="72" customHeight="1" x14ac:dyDescent="0.15">
      <c r="A225" s="92"/>
      <c r="B225" s="99"/>
      <c r="C225" s="112"/>
      <c r="D225" s="66" t="s">
        <v>634</v>
      </c>
      <c r="E225" s="66"/>
      <c r="F225" s="74" t="s">
        <v>256</v>
      </c>
      <c r="G225" s="74" t="s">
        <v>543</v>
      </c>
      <c r="H225" s="67"/>
      <c r="I225" s="67"/>
      <c r="J225" s="68"/>
      <c r="K225" s="67"/>
      <c r="L225" s="66" t="s">
        <v>635</v>
      </c>
    </row>
    <row r="226" spans="1:12" s="19" customFormat="1" ht="72" customHeight="1" x14ac:dyDescent="0.15">
      <c r="A226" s="92"/>
      <c r="B226" s="99"/>
      <c r="C226" s="112"/>
      <c r="D226" s="66" t="s">
        <v>636</v>
      </c>
      <c r="E226" s="66"/>
      <c r="F226" s="74" t="s">
        <v>256</v>
      </c>
      <c r="G226" s="74" t="s">
        <v>637</v>
      </c>
      <c r="H226" s="67"/>
      <c r="I226" s="67"/>
      <c r="J226" s="68"/>
      <c r="K226" s="67"/>
      <c r="L226" s="66" t="s">
        <v>474</v>
      </c>
    </row>
    <row r="227" spans="1:12" s="19" customFormat="1" ht="72" customHeight="1" x14ac:dyDescent="0.15">
      <c r="A227" s="92"/>
      <c r="B227" s="99"/>
      <c r="C227" s="112"/>
      <c r="D227" s="66" t="s">
        <v>638</v>
      </c>
      <c r="E227" s="66"/>
      <c r="F227" s="74" t="s">
        <v>416</v>
      </c>
      <c r="G227" s="74" t="s">
        <v>546</v>
      </c>
      <c r="H227" s="67"/>
      <c r="I227" s="67"/>
      <c r="J227" s="68"/>
      <c r="K227" s="67"/>
      <c r="L227" s="66" t="s">
        <v>544</v>
      </c>
    </row>
    <row r="228" spans="1:12" s="18" customFormat="1" ht="72" customHeight="1" x14ac:dyDescent="0.15">
      <c r="A228" s="21">
        <v>45</v>
      </c>
      <c r="B228" s="22" t="s">
        <v>639</v>
      </c>
      <c r="C228" s="23"/>
      <c r="D228" s="24"/>
      <c r="E228" s="24"/>
      <c r="F228" s="70"/>
      <c r="G228" s="71"/>
      <c r="H228" s="23"/>
      <c r="I228" s="23"/>
      <c r="J228" s="32"/>
      <c r="K228" s="23"/>
      <c r="L228" s="23"/>
    </row>
  </sheetData>
  <mergeCells count="182">
    <mergeCell ref="L120:L122"/>
    <mergeCell ref="L128:L132"/>
    <mergeCell ref="L133:L135"/>
    <mergeCell ref="L143:L145"/>
    <mergeCell ref="L146:L147"/>
    <mergeCell ref="K143:K145"/>
    <mergeCell ref="K146:K147"/>
    <mergeCell ref="K120:K122"/>
    <mergeCell ref="K128:K132"/>
    <mergeCell ref="K133:K135"/>
    <mergeCell ref="K136:K142"/>
    <mergeCell ref="L2:L8"/>
    <mergeCell ref="L10:L26"/>
    <mergeCell ref="L27:L33"/>
    <mergeCell ref="L34:L37"/>
    <mergeCell ref="L38:L39"/>
    <mergeCell ref="L40:L41"/>
    <mergeCell ref="L42:L57"/>
    <mergeCell ref="L58:L59"/>
    <mergeCell ref="L60:L61"/>
    <mergeCell ref="L62:L63"/>
    <mergeCell ref="L68:L71"/>
    <mergeCell ref="L72:L74"/>
    <mergeCell ref="L76:L77"/>
    <mergeCell ref="L78:L83"/>
    <mergeCell ref="L84:L85"/>
    <mergeCell ref="L88:L90"/>
    <mergeCell ref="L91:L93"/>
    <mergeCell ref="L94:L96"/>
    <mergeCell ref="L97:L98"/>
    <mergeCell ref="L99:L102"/>
    <mergeCell ref="L103:L104"/>
    <mergeCell ref="L105:L109"/>
    <mergeCell ref="K103:K104"/>
    <mergeCell ref="K105:K109"/>
    <mergeCell ref="K110:K111"/>
    <mergeCell ref="K112:K114"/>
    <mergeCell ref="K116:K118"/>
    <mergeCell ref="L110:L111"/>
    <mergeCell ref="L112:L114"/>
    <mergeCell ref="L116:L118"/>
    <mergeCell ref="J133:J135"/>
    <mergeCell ref="J136:J142"/>
    <mergeCell ref="J143:J145"/>
    <mergeCell ref="J146:J147"/>
    <mergeCell ref="K2:K8"/>
    <mergeCell ref="K10:K26"/>
    <mergeCell ref="K27:K33"/>
    <mergeCell ref="K34:K37"/>
    <mergeCell ref="K38:K39"/>
    <mergeCell ref="K40:K41"/>
    <mergeCell ref="K42:K57"/>
    <mergeCell ref="K58:K59"/>
    <mergeCell ref="K60:K61"/>
    <mergeCell ref="K62:K63"/>
    <mergeCell ref="K68:K71"/>
    <mergeCell ref="K72:K74"/>
    <mergeCell ref="K76:K77"/>
    <mergeCell ref="K78:K83"/>
    <mergeCell ref="K86:K87"/>
    <mergeCell ref="K88:K90"/>
    <mergeCell ref="K91:K93"/>
    <mergeCell ref="K94:K96"/>
    <mergeCell ref="K97:K98"/>
    <mergeCell ref="K99:K102"/>
    <mergeCell ref="J97:J98"/>
    <mergeCell ref="J99:J102"/>
    <mergeCell ref="J103:J104"/>
    <mergeCell ref="J105:J109"/>
    <mergeCell ref="J110:J111"/>
    <mergeCell ref="J112:J114"/>
    <mergeCell ref="J116:J118"/>
    <mergeCell ref="J120:J122"/>
    <mergeCell ref="J128:J132"/>
    <mergeCell ref="C148:C227"/>
    <mergeCell ref="E91:E93"/>
    <mergeCell ref="G27:G31"/>
    <mergeCell ref="G32:G33"/>
    <mergeCell ref="G34:G37"/>
    <mergeCell ref="G38:G39"/>
    <mergeCell ref="J2:J8"/>
    <mergeCell ref="J10:J26"/>
    <mergeCell ref="J27:J33"/>
    <mergeCell ref="J34:J37"/>
    <mergeCell ref="J38:J39"/>
    <mergeCell ref="J40:J41"/>
    <mergeCell ref="J42:J57"/>
    <mergeCell ref="J58:J59"/>
    <mergeCell ref="J60:J61"/>
    <mergeCell ref="J62:J63"/>
    <mergeCell ref="J68:J71"/>
    <mergeCell ref="J72:J74"/>
    <mergeCell ref="J76:J77"/>
    <mergeCell ref="J78:J83"/>
    <mergeCell ref="J86:J87"/>
    <mergeCell ref="J88:J90"/>
    <mergeCell ref="J91:J93"/>
    <mergeCell ref="J94:J96"/>
    <mergeCell ref="B146:B147"/>
    <mergeCell ref="B148:B227"/>
    <mergeCell ref="C3:C4"/>
    <mergeCell ref="C7:C8"/>
    <mergeCell ref="C27:C39"/>
    <mergeCell ref="C40:C41"/>
    <mergeCell ref="C42:C57"/>
    <mergeCell ref="C58:C59"/>
    <mergeCell ref="C68:C71"/>
    <mergeCell ref="C72:C74"/>
    <mergeCell ref="C79:C80"/>
    <mergeCell ref="C81:C83"/>
    <mergeCell ref="C94:C96"/>
    <mergeCell ref="C97:C98"/>
    <mergeCell ref="C99:C102"/>
    <mergeCell ref="C103:C104"/>
    <mergeCell ref="C105:C109"/>
    <mergeCell ref="C110:C111"/>
    <mergeCell ref="C112:C114"/>
    <mergeCell ref="C116:C118"/>
    <mergeCell ref="C120:C122"/>
    <mergeCell ref="C136:C142"/>
    <mergeCell ref="C143:C145"/>
    <mergeCell ref="C146:C147"/>
    <mergeCell ref="B105:B109"/>
    <mergeCell ref="B110:B111"/>
    <mergeCell ref="B112:B114"/>
    <mergeCell ref="B116:B118"/>
    <mergeCell ref="B120:B122"/>
    <mergeCell ref="B128:B132"/>
    <mergeCell ref="B133:B135"/>
    <mergeCell ref="B136:B142"/>
    <mergeCell ref="B143:B145"/>
    <mergeCell ref="A136:A142"/>
    <mergeCell ref="A143:A145"/>
    <mergeCell ref="A146:A147"/>
    <mergeCell ref="A148:A227"/>
    <mergeCell ref="B2:B8"/>
    <mergeCell ref="B10:B26"/>
    <mergeCell ref="B27:B39"/>
    <mergeCell ref="B40:B41"/>
    <mergeCell ref="B42:B57"/>
    <mergeCell ref="B58:B59"/>
    <mergeCell ref="B60:B63"/>
    <mergeCell ref="B64:B66"/>
    <mergeCell ref="B68:B71"/>
    <mergeCell ref="B72:B74"/>
    <mergeCell ref="B76:B77"/>
    <mergeCell ref="B78:B83"/>
    <mergeCell ref="B84:B85"/>
    <mergeCell ref="B86:B87"/>
    <mergeCell ref="B88:B90"/>
    <mergeCell ref="B91:B93"/>
    <mergeCell ref="B94:B96"/>
    <mergeCell ref="B97:B98"/>
    <mergeCell ref="B99:B102"/>
    <mergeCell ref="B103:B104"/>
    <mergeCell ref="A99:A102"/>
    <mergeCell ref="A103:A104"/>
    <mergeCell ref="A105:A109"/>
    <mergeCell ref="A110:A111"/>
    <mergeCell ref="A112:A114"/>
    <mergeCell ref="A116:A118"/>
    <mergeCell ref="A120:A122"/>
    <mergeCell ref="A128:A132"/>
    <mergeCell ref="A133:A135"/>
    <mergeCell ref="A72:A74"/>
    <mergeCell ref="A76:A77"/>
    <mergeCell ref="A78:A83"/>
    <mergeCell ref="A84:A85"/>
    <mergeCell ref="A86:A87"/>
    <mergeCell ref="A88:A90"/>
    <mergeCell ref="A91:A93"/>
    <mergeCell ref="A94:A96"/>
    <mergeCell ref="A97:A98"/>
    <mergeCell ref="A2:A8"/>
    <mergeCell ref="A10:A26"/>
    <mergeCell ref="A27:A39"/>
    <mergeCell ref="A40:A41"/>
    <mergeCell ref="A42:A57"/>
    <mergeCell ref="A58:A59"/>
    <mergeCell ref="A60:A63"/>
    <mergeCell ref="A64:A66"/>
    <mergeCell ref="A68:A71"/>
  </mergeCells>
  <phoneticPr fontId="45" type="noConversion"/>
  <conditionalFormatting sqref="B1:B143 B228">
    <cfRule type="duplicateValues" dxfId="9" priority="6"/>
    <cfRule type="duplicateValues" dxfId="8" priority="5"/>
  </conditionalFormatting>
  <conditionalFormatting sqref="B2:B64 B67:B120 B124:B128 B133 B136 B143 B228">
    <cfRule type="duplicateValues" dxfId="7" priority="8"/>
    <cfRule type="duplicateValues" dxfId="6" priority="7"/>
  </conditionalFormatting>
  <conditionalFormatting sqref="B146 B148">
    <cfRule type="duplicateValues" dxfId="5" priority="4"/>
    <cfRule type="duplicateValues" dxfId="4" priority="3"/>
    <cfRule type="duplicateValues" dxfId="3" priority="2"/>
    <cfRule type="duplicateValues" dxfId="2" priority="1"/>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33"/>
  <sheetViews>
    <sheetView zoomScale="50" zoomScaleNormal="50" workbookViewId="0">
      <selection activeCell="G12" sqref="G12"/>
    </sheetView>
  </sheetViews>
  <sheetFormatPr defaultColWidth="9" defaultRowHeight="13.5" x14ac:dyDescent="0.15"/>
  <cols>
    <col min="1" max="1" width="18" customWidth="1"/>
    <col min="2" max="3" width="17.125" customWidth="1"/>
    <col min="4" max="4" width="25.125" customWidth="1"/>
    <col min="5" max="5" width="17.125" customWidth="1"/>
    <col min="6" max="7" width="19.625" customWidth="1"/>
    <col min="8" max="8" width="20.375" customWidth="1"/>
    <col min="9" max="10" width="17.125" customWidth="1"/>
    <col min="11" max="11" width="32.625" customWidth="1"/>
    <col min="12" max="12" width="31.125" customWidth="1"/>
    <col min="13" max="13" width="19.625" customWidth="1"/>
    <col min="14" max="14" width="57.125" customWidth="1"/>
    <col min="15" max="15" width="27.375" customWidth="1"/>
    <col min="16" max="16" width="54.375" customWidth="1"/>
    <col min="17" max="17" width="8.125" customWidth="1"/>
    <col min="18" max="18" width="19.625" customWidth="1"/>
    <col min="19" max="19" width="15" customWidth="1"/>
    <col min="20" max="20" width="26" customWidth="1"/>
    <col min="21" max="21" width="28.75" customWidth="1"/>
  </cols>
  <sheetData>
    <row r="1" spans="1:21" s="1" customFormat="1" ht="102.95" customHeight="1" x14ac:dyDescent="0.15">
      <c r="A1" s="2" t="s">
        <v>0</v>
      </c>
      <c r="B1" s="2" t="s">
        <v>640</v>
      </c>
      <c r="C1" s="2" t="s">
        <v>641</v>
      </c>
      <c r="D1" s="2" t="s">
        <v>642</v>
      </c>
      <c r="E1" s="2" t="s">
        <v>643</v>
      </c>
      <c r="F1" s="2" t="s">
        <v>644</v>
      </c>
      <c r="G1" s="2" t="s">
        <v>645</v>
      </c>
      <c r="H1" s="2" t="s">
        <v>646</v>
      </c>
      <c r="I1" s="2" t="s">
        <v>647</v>
      </c>
      <c r="J1" s="2" t="s">
        <v>3</v>
      </c>
      <c r="K1" s="2" t="s">
        <v>648</v>
      </c>
      <c r="L1" s="2" t="s">
        <v>649</v>
      </c>
      <c r="M1" s="2" t="s">
        <v>650</v>
      </c>
      <c r="N1" s="2" t="s">
        <v>651</v>
      </c>
      <c r="O1" s="2" t="s">
        <v>652</v>
      </c>
      <c r="P1" s="2" t="s">
        <v>653</v>
      </c>
      <c r="Q1" s="2"/>
      <c r="R1" s="2" t="s">
        <v>654</v>
      </c>
      <c r="S1" s="2" t="s">
        <v>8</v>
      </c>
      <c r="T1" s="2" t="s">
        <v>655</v>
      </c>
      <c r="U1" s="2" t="s">
        <v>656</v>
      </c>
    </row>
    <row r="2" spans="1:21" ht="129" customHeight="1" x14ac:dyDescent="0.15">
      <c r="A2" s="137">
        <v>1</v>
      </c>
      <c r="B2" s="139" t="s">
        <v>657</v>
      </c>
      <c r="C2" s="4" t="s">
        <v>658</v>
      </c>
      <c r="D2" s="4"/>
      <c r="E2" s="4" t="s">
        <v>659</v>
      </c>
      <c r="F2" s="4" t="s">
        <v>660</v>
      </c>
      <c r="G2" s="4" t="s">
        <v>661</v>
      </c>
      <c r="H2" s="4" t="s">
        <v>134</v>
      </c>
      <c r="I2" s="4" t="s">
        <v>662</v>
      </c>
      <c r="J2" s="4">
        <v>1</v>
      </c>
      <c r="K2" s="4" t="s">
        <v>663</v>
      </c>
      <c r="L2" s="5" t="s">
        <v>664</v>
      </c>
      <c r="M2" s="5"/>
      <c r="N2" s="5" t="s">
        <v>665</v>
      </c>
      <c r="O2" s="5"/>
      <c r="P2" s="4"/>
      <c r="Q2" s="4"/>
      <c r="R2" s="4" t="s">
        <v>666</v>
      </c>
      <c r="S2" s="137" t="s">
        <v>667</v>
      </c>
      <c r="T2" s="137" t="s">
        <v>668</v>
      </c>
      <c r="U2" s="137" t="s">
        <v>669</v>
      </c>
    </row>
    <row r="3" spans="1:21" ht="76.5" x14ac:dyDescent="0.15">
      <c r="A3" s="137"/>
      <c r="B3" s="139"/>
      <c r="C3" s="4" t="s">
        <v>658</v>
      </c>
      <c r="D3" s="4"/>
      <c r="E3" s="4" t="s">
        <v>670</v>
      </c>
      <c r="F3" s="4" t="s">
        <v>660</v>
      </c>
      <c r="G3" s="4" t="s">
        <v>661</v>
      </c>
      <c r="H3" s="4" t="s">
        <v>318</v>
      </c>
      <c r="I3" s="4" t="s">
        <v>662</v>
      </c>
      <c r="J3" s="4">
        <v>2</v>
      </c>
      <c r="K3" s="4" t="s">
        <v>671</v>
      </c>
      <c r="L3" s="5" t="s">
        <v>664</v>
      </c>
      <c r="M3" s="5"/>
      <c r="N3" s="5" t="s">
        <v>665</v>
      </c>
      <c r="O3" s="5"/>
      <c r="P3" s="4"/>
      <c r="Q3" s="4"/>
      <c r="R3" s="4" t="s">
        <v>666</v>
      </c>
      <c r="S3" s="137"/>
      <c r="T3" s="137"/>
      <c r="U3" s="137"/>
    </row>
    <row r="4" spans="1:21" ht="76.5" x14ac:dyDescent="0.15">
      <c r="A4" s="137"/>
      <c r="B4" s="139"/>
      <c r="C4" s="4" t="s">
        <v>658</v>
      </c>
      <c r="D4" s="4"/>
      <c r="E4" s="4" t="s">
        <v>67</v>
      </c>
      <c r="F4" s="4" t="s">
        <v>660</v>
      </c>
      <c r="G4" s="4" t="s">
        <v>661</v>
      </c>
      <c r="H4" s="4" t="s">
        <v>672</v>
      </c>
      <c r="I4" s="4" t="s">
        <v>662</v>
      </c>
      <c r="J4" s="4">
        <v>1</v>
      </c>
      <c r="K4" s="4" t="s">
        <v>673</v>
      </c>
      <c r="L4" s="5" t="s">
        <v>664</v>
      </c>
      <c r="M4" s="5"/>
      <c r="N4" s="5" t="s">
        <v>665</v>
      </c>
      <c r="O4" s="5"/>
      <c r="P4" s="4"/>
      <c r="Q4" s="4"/>
      <c r="R4" s="4" t="s">
        <v>666</v>
      </c>
      <c r="S4" s="137"/>
      <c r="T4" s="137"/>
      <c r="U4" s="137"/>
    </row>
    <row r="5" spans="1:21" ht="76.5" x14ac:dyDescent="0.15">
      <c r="A5" s="137"/>
      <c r="B5" s="139"/>
      <c r="C5" s="4" t="s">
        <v>658</v>
      </c>
      <c r="D5" s="4"/>
      <c r="E5" s="4" t="s">
        <v>65</v>
      </c>
      <c r="F5" s="4" t="s">
        <v>660</v>
      </c>
      <c r="G5" s="4" t="s">
        <v>661</v>
      </c>
      <c r="H5" s="4" t="s">
        <v>674</v>
      </c>
      <c r="I5" s="4" t="s">
        <v>662</v>
      </c>
      <c r="J5" s="4">
        <v>1</v>
      </c>
      <c r="K5" s="4" t="s">
        <v>675</v>
      </c>
      <c r="L5" s="5" t="s">
        <v>664</v>
      </c>
      <c r="M5" s="5"/>
      <c r="N5" s="5" t="s">
        <v>665</v>
      </c>
      <c r="O5" s="5"/>
      <c r="P5" s="4"/>
      <c r="Q5" s="4"/>
      <c r="R5" s="4" t="s">
        <v>666</v>
      </c>
      <c r="S5" s="137"/>
      <c r="T5" s="137"/>
      <c r="U5" s="137"/>
    </row>
    <row r="6" spans="1:21" ht="76.5" x14ac:dyDescent="0.15">
      <c r="A6" s="137"/>
      <c r="B6" s="139"/>
      <c r="C6" s="4" t="s">
        <v>658</v>
      </c>
      <c r="D6" s="4"/>
      <c r="E6" s="4" t="s">
        <v>676</v>
      </c>
      <c r="F6" s="4" t="s">
        <v>660</v>
      </c>
      <c r="G6" s="4" t="s">
        <v>661</v>
      </c>
      <c r="H6" s="4" t="s">
        <v>677</v>
      </c>
      <c r="I6" s="4" t="s">
        <v>662</v>
      </c>
      <c r="J6" s="4">
        <v>1</v>
      </c>
      <c r="K6" s="4" t="s">
        <v>678</v>
      </c>
      <c r="L6" s="5" t="s">
        <v>664</v>
      </c>
      <c r="M6" s="5"/>
      <c r="N6" s="5" t="s">
        <v>665</v>
      </c>
      <c r="O6" s="5"/>
      <c r="P6" s="4"/>
      <c r="Q6" s="4"/>
      <c r="R6" s="4" t="s">
        <v>666</v>
      </c>
      <c r="S6" s="137"/>
      <c r="T6" s="137"/>
      <c r="U6" s="137"/>
    </row>
    <row r="7" spans="1:21" ht="102" x14ac:dyDescent="0.15">
      <c r="A7" s="137"/>
      <c r="B7" s="139"/>
      <c r="C7" s="4" t="s">
        <v>658</v>
      </c>
      <c r="D7" s="4"/>
      <c r="E7" s="4" t="s">
        <v>679</v>
      </c>
      <c r="F7" s="4" t="s">
        <v>660</v>
      </c>
      <c r="G7" s="4" t="s">
        <v>661</v>
      </c>
      <c r="H7" s="4" t="s">
        <v>680</v>
      </c>
      <c r="I7" s="4" t="s">
        <v>662</v>
      </c>
      <c r="J7" s="4">
        <v>1</v>
      </c>
      <c r="K7" s="4" t="s">
        <v>681</v>
      </c>
      <c r="L7" s="5" t="s">
        <v>664</v>
      </c>
      <c r="M7" s="5"/>
      <c r="N7" s="5" t="s">
        <v>665</v>
      </c>
      <c r="O7" s="5"/>
      <c r="P7" s="4"/>
      <c r="Q7" s="4"/>
      <c r="R7" s="4" t="s">
        <v>666</v>
      </c>
      <c r="S7" s="137"/>
      <c r="T7" s="137"/>
      <c r="U7" s="137"/>
    </row>
    <row r="8" spans="1:21" ht="127.5" x14ac:dyDescent="0.15">
      <c r="A8" s="137"/>
      <c r="B8" s="139"/>
      <c r="C8" s="4" t="s">
        <v>658</v>
      </c>
      <c r="D8" s="4"/>
      <c r="E8" s="4" t="s">
        <v>682</v>
      </c>
      <c r="F8" s="4" t="s">
        <v>660</v>
      </c>
      <c r="G8" s="4" t="s">
        <v>661</v>
      </c>
      <c r="H8" s="4" t="s">
        <v>683</v>
      </c>
      <c r="I8" s="4" t="s">
        <v>662</v>
      </c>
      <c r="J8" s="4">
        <v>1</v>
      </c>
      <c r="K8" s="4" t="s">
        <v>684</v>
      </c>
      <c r="L8" s="5" t="s">
        <v>664</v>
      </c>
      <c r="M8" s="5"/>
      <c r="N8" s="5" t="s">
        <v>665</v>
      </c>
      <c r="O8" s="5"/>
      <c r="P8" s="4"/>
      <c r="Q8" s="4"/>
      <c r="R8" s="4" t="s">
        <v>666</v>
      </c>
      <c r="S8" s="137"/>
      <c r="T8" s="137"/>
      <c r="U8" s="137"/>
    </row>
    <row r="9" spans="1:21" ht="102" x14ac:dyDescent="0.15">
      <c r="A9" s="137"/>
      <c r="B9" s="139"/>
      <c r="C9" s="4" t="s">
        <v>658</v>
      </c>
      <c r="D9" s="4"/>
      <c r="E9" s="4" t="s">
        <v>685</v>
      </c>
      <c r="F9" s="4" t="s">
        <v>660</v>
      </c>
      <c r="G9" s="4" t="s">
        <v>661</v>
      </c>
      <c r="H9" s="4" t="s">
        <v>686</v>
      </c>
      <c r="I9" s="4" t="s">
        <v>662</v>
      </c>
      <c r="J9" s="4">
        <v>1</v>
      </c>
      <c r="K9" s="4" t="s">
        <v>687</v>
      </c>
      <c r="L9" s="5" t="s">
        <v>664</v>
      </c>
      <c r="M9" s="5"/>
      <c r="N9" s="5" t="s">
        <v>665</v>
      </c>
      <c r="O9" s="5"/>
      <c r="P9" s="4"/>
      <c r="Q9" s="4"/>
      <c r="R9" s="4" t="s">
        <v>666</v>
      </c>
      <c r="S9" s="137"/>
      <c r="T9" s="137"/>
      <c r="U9" s="137"/>
    </row>
    <row r="10" spans="1:21" ht="76.5" x14ac:dyDescent="0.15">
      <c r="A10" s="137"/>
      <c r="B10" s="139"/>
      <c r="C10" s="4" t="s">
        <v>658</v>
      </c>
      <c r="D10" s="4"/>
      <c r="E10" s="4" t="s">
        <v>688</v>
      </c>
      <c r="F10" s="4" t="s">
        <v>660</v>
      </c>
      <c r="G10" s="4" t="s">
        <v>661</v>
      </c>
      <c r="H10" s="4" t="s">
        <v>689</v>
      </c>
      <c r="I10" s="4" t="s">
        <v>662</v>
      </c>
      <c r="J10" s="4">
        <v>1</v>
      </c>
      <c r="K10" s="4" t="s">
        <v>671</v>
      </c>
      <c r="L10" s="5" t="s">
        <v>664</v>
      </c>
      <c r="M10" s="5"/>
      <c r="N10" s="5" t="s">
        <v>665</v>
      </c>
      <c r="O10" s="5"/>
      <c r="P10" s="4"/>
      <c r="Q10" s="4"/>
      <c r="R10" s="4" t="s">
        <v>666</v>
      </c>
      <c r="S10" s="137"/>
      <c r="T10" s="137"/>
      <c r="U10" s="137"/>
    </row>
    <row r="11" spans="1:21" ht="76.5" x14ac:dyDescent="0.15">
      <c r="A11" s="137"/>
      <c r="B11" s="139"/>
      <c r="C11" s="4" t="s">
        <v>658</v>
      </c>
      <c r="D11" s="4"/>
      <c r="E11" s="4" t="s">
        <v>690</v>
      </c>
      <c r="F11" s="4" t="s">
        <v>660</v>
      </c>
      <c r="G11" s="4" t="s">
        <v>661</v>
      </c>
      <c r="H11" s="4" t="s">
        <v>691</v>
      </c>
      <c r="I11" s="4" t="s">
        <v>662</v>
      </c>
      <c r="J11" s="4">
        <v>1</v>
      </c>
      <c r="K11" s="4" t="s">
        <v>692</v>
      </c>
      <c r="L11" s="5" t="s">
        <v>664</v>
      </c>
      <c r="M11" s="5"/>
      <c r="N11" s="5" t="s">
        <v>665</v>
      </c>
      <c r="O11" s="5"/>
      <c r="P11" s="4"/>
      <c r="Q11" s="4"/>
      <c r="R11" s="4" t="s">
        <v>666</v>
      </c>
      <c r="S11" s="137"/>
      <c r="T11" s="137"/>
      <c r="U11" s="137"/>
    </row>
    <row r="12" spans="1:21" ht="255" x14ac:dyDescent="0.15">
      <c r="A12" s="137">
        <v>2</v>
      </c>
      <c r="B12" s="139" t="s">
        <v>693</v>
      </c>
      <c r="C12" s="4" t="s">
        <v>658</v>
      </c>
      <c r="D12" s="4"/>
      <c r="E12" s="4" t="s">
        <v>694</v>
      </c>
      <c r="F12" s="4" t="s">
        <v>660</v>
      </c>
      <c r="G12" s="4" t="s">
        <v>695</v>
      </c>
      <c r="H12" s="4" t="s">
        <v>82</v>
      </c>
      <c r="I12" s="4" t="s">
        <v>696</v>
      </c>
      <c r="J12" s="4">
        <v>1</v>
      </c>
      <c r="K12" s="4" t="s">
        <v>697</v>
      </c>
      <c r="L12" s="5" t="s">
        <v>664</v>
      </c>
      <c r="M12" s="5"/>
      <c r="N12" s="5" t="s">
        <v>698</v>
      </c>
      <c r="O12" s="5" t="s">
        <v>699</v>
      </c>
      <c r="P12" s="4"/>
      <c r="Q12" s="4"/>
      <c r="R12" s="4" t="s">
        <v>666</v>
      </c>
      <c r="S12" s="3"/>
      <c r="T12" s="3"/>
      <c r="U12" s="3"/>
    </row>
    <row r="13" spans="1:21" ht="255" x14ac:dyDescent="0.15">
      <c r="A13" s="137"/>
      <c r="B13" s="139"/>
      <c r="C13" s="4" t="s">
        <v>658</v>
      </c>
      <c r="D13" s="4"/>
      <c r="E13" s="4" t="s">
        <v>700</v>
      </c>
      <c r="F13" s="4" t="s">
        <v>660</v>
      </c>
      <c r="G13" s="4" t="s">
        <v>695</v>
      </c>
      <c r="H13" s="4" t="s">
        <v>309</v>
      </c>
      <c r="I13" s="4" t="s">
        <v>696</v>
      </c>
      <c r="J13" s="4">
        <v>1</v>
      </c>
      <c r="K13" s="4" t="s">
        <v>701</v>
      </c>
      <c r="L13" s="5" t="s">
        <v>664</v>
      </c>
      <c r="M13" s="5"/>
      <c r="N13" s="5" t="s">
        <v>702</v>
      </c>
      <c r="O13" s="5" t="s">
        <v>699</v>
      </c>
      <c r="P13" s="4"/>
      <c r="Q13" s="4"/>
      <c r="R13" s="4" t="s">
        <v>666</v>
      </c>
      <c r="S13" s="3"/>
      <c r="T13" s="3"/>
      <c r="U13" s="3"/>
    </row>
    <row r="14" spans="1:21" ht="178.5" x14ac:dyDescent="0.15">
      <c r="A14" s="137"/>
      <c r="B14" s="139"/>
      <c r="C14" s="4" t="s">
        <v>658</v>
      </c>
      <c r="D14" s="4"/>
      <c r="E14" s="4" t="s">
        <v>703</v>
      </c>
      <c r="F14" s="4" t="s">
        <v>660</v>
      </c>
      <c r="G14" s="4" t="s">
        <v>695</v>
      </c>
      <c r="H14" s="4" t="s">
        <v>704</v>
      </c>
      <c r="I14" s="4" t="s">
        <v>696</v>
      </c>
      <c r="J14" s="4">
        <v>1</v>
      </c>
      <c r="K14" s="4" t="s">
        <v>705</v>
      </c>
      <c r="L14" s="5" t="s">
        <v>664</v>
      </c>
      <c r="M14" s="5"/>
      <c r="N14" s="5" t="s">
        <v>706</v>
      </c>
      <c r="O14" s="5" t="s">
        <v>699</v>
      </c>
      <c r="P14" s="4"/>
      <c r="Q14" s="4"/>
      <c r="R14" s="4" t="s">
        <v>666</v>
      </c>
      <c r="S14" s="3"/>
      <c r="T14" s="3"/>
      <c r="U14" s="3"/>
    </row>
    <row r="15" spans="1:21" ht="153" x14ac:dyDescent="0.15">
      <c r="A15" s="137"/>
      <c r="B15" s="139"/>
      <c r="C15" s="4" t="s">
        <v>658</v>
      </c>
      <c r="D15" s="4"/>
      <c r="E15" s="4" t="s">
        <v>707</v>
      </c>
      <c r="F15" s="4" t="s">
        <v>660</v>
      </c>
      <c r="G15" s="4" t="s">
        <v>695</v>
      </c>
      <c r="H15" s="4" t="s">
        <v>708</v>
      </c>
      <c r="I15" s="4" t="s">
        <v>696</v>
      </c>
      <c r="J15" s="4">
        <v>1</v>
      </c>
      <c r="K15" s="4" t="s">
        <v>709</v>
      </c>
      <c r="L15" s="5" t="s">
        <v>664</v>
      </c>
      <c r="M15" s="5"/>
      <c r="N15" s="5" t="s">
        <v>710</v>
      </c>
      <c r="O15" s="5" t="s">
        <v>699</v>
      </c>
      <c r="P15" s="4"/>
      <c r="Q15" s="4"/>
      <c r="R15" s="4" t="s">
        <v>666</v>
      </c>
      <c r="S15" s="3"/>
      <c r="T15" s="3"/>
      <c r="U15" s="3"/>
    </row>
    <row r="16" spans="1:21" ht="382.5" x14ac:dyDescent="0.15">
      <c r="A16" s="137"/>
      <c r="B16" s="139"/>
      <c r="C16" s="4" t="s">
        <v>711</v>
      </c>
      <c r="D16" s="4" t="s">
        <v>712</v>
      </c>
      <c r="E16" s="6" t="s">
        <v>713</v>
      </c>
      <c r="F16" s="6" t="s">
        <v>660</v>
      </c>
      <c r="G16" s="6" t="s">
        <v>714</v>
      </c>
      <c r="H16" s="4" t="s">
        <v>711</v>
      </c>
      <c r="I16" s="6" t="s">
        <v>696</v>
      </c>
      <c r="J16" s="6">
        <v>1</v>
      </c>
      <c r="K16" s="6" t="s">
        <v>715</v>
      </c>
      <c r="L16" s="7" t="s">
        <v>716</v>
      </c>
      <c r="M16" s="6" t="s">
        <v>717</v>
      </c>
      <c r="N16" s="8" t="s">
        <v>718</v>
      </c>
      <c r="O16" s="6" t="s">
        <v>167</v>
      </c>
      <c r="P16" s="6" t="s">
        <v>167</v>
      </c>
      <c r="Q16" s="6"/>
      <c r="R16" s="6" t="s">
        <v>666</v>
      </c>
      <c r="S16" s="3"/>
      <c r="T16" s="3"/>
      <c r="U16" s="3"/>
    </row>
    <row r="17" spans="1:21" ht="408" x14ac:dyDescent="0.15">
      <c r="A17" s="137"/>
      <c r="B17" s="139"/>
      <c r="C17" s="4" t="s">
        <v>711</v>
      </c>
      <c r="D17" s="4" t="s">
        <v>712</v>
      </c>
      <c r="E17" s="6" t="s">
        <v>719</v>
      </c>
      <c r="F17" s="6" t="s">
        <v>660</v>
      </c>
      <c r="G17" s="6" t="s">
        <v>714</v>
      </c>
      <c r="H17" s="4" t="s">
        <v>711</v>
      </c>
      <c r="I17" s="6" t="s">
        <v>696</v>
      </c>
      <c r="J17" s="6">
        <v>1</v>
      </c>
      <c r="K17" s="6" t="s">
        <v>720</v>
      </c>
      <c r="L17" s="7" t="s">
        <v>716</v>
      </c>
      <c r="M17" s="6" t="s">
        <v>717</v>
      </c>
      <c r="N17" s="8" t="s">
        <v>721</v>
      </c>
      <c r="O17" s="6" t="s">
        <v>167</v>
      </c>
      <c r="P17" s="6" t="s">
        <v>167</v>
      </c>
      <c r="Q17" s="6"/>
      <c r="R17" s="6" t="s">
        <v>666</v>
      </c>
      <c r="S17" s="3"/>
      <c r="T17" s="3"/>
      <c r="U17" s="3"/>
    </row>
    <row r="18" spans="1:21" ht="382.5" x14ac:dyDescent="0.15">
      <c r="A18" s="137"/>
      <c r="B18" s="139"/>
      <c r="C18" s="4" t="s">
        <v>711</v>
      </c>
      <c r="D18" s="4" t="s">
        <v>712</v>
      </c>
      <c r="E18" s="6" t="s">
        <v>722</v>
      </c>
      <c r="F18" s="6" t="s">
        <v>660</v>
      </c>
      <c r="G18" s="6" t="s">
        <v>714</v>
      </c>
      <c r="H18" s="4" t="s">
        <v>711</v>
      </c>
      <c r="I18" s="6" t="s">
        <v>696</v>
      </c>
      <c r="J18" s="6">
        <v>1</v>
      </c>
      <c r="K18" s="6" t="s">
        <v>723</v>
      </c>
      <c r="L18" s="7" t="s">
        <v>716</v>
      </c>
      <c r="M18" s="6" t="s">
        <v>717</v>
      </c>
      <c r="N18" s="8" t="s">
        <v>724</v>
      </c>
      <c r="O18" s="6" t="s">
        <v>167</v>
      </c>
      <c r="P18" s="6" t="s">
        <v>167</v>
      </c>
      <c r="Q18" s="6"/>
      <c r="R18" s="6" t="s">
        <v>666</v>
      </c>
      <c r="S18" s="3"/>
      <c r="T18" s="3"/>
      <c r="U18" s="3"/>
    </row>
    <row r="19" spans="1:21" ht="153" x14ac:dyDescent="0.15">
      <c r="A19" s="3">
        <v>3</v>
      </c>
      <c r="B19" s="4" t="s">
        <v>725</v>
      </c>
      <c r="C19" s="4" t="s">
        <v>726</v>
      </c>
      <c r="D19" s="4"/>
      <c r="E19" s="4" t="s">
        <v>727</v>
      </c>
      <c r="F19" s="4" t="s">
        <v>660</v>
      </c>
      <c r="G19" s="4" t="s">
        <v>728</v>
      </c>
      <c r="H19" s="4" t="s">
        <v>729</v>
      </c>
      <c r="I19" s="4" t="s">
        <v>730</v>
      </c>
      <c r="J19" s="4">
        <v>3</v>
      </c>
      <c r="K19" s="4" t="s">
        <v>731</v>
      </c>
      <c r="L19" s="4" t="s">
        <v>716</v>
      </c>
      <c r="M19" s="4"/>
      <c r="N19" s="4" t="s">
        <v>732</v>
      </c>
      <c r="O19" s="4" t="s">
        <v>733</v>
      </c>
      <c r="P19" s="4"/>
      <c r="Q19" s="4"/>
      <c r="R19" s="4" t="s">
        <v>730</v>
      </c>
      <c r="S19" s="3"/>
      <c r="T19" s="3"/>
      <c r="U19" s="3"/>
    </row>
    <row r="20" spans="1:21" ht="76.5" x14ac:dyDescent="0.15">
      <c r="A20" s="137">
        <v>4</v>
      </c>
      <c r="B20" s="138" t="s">
        <v>734</v>
      </c>
      <c r="C20" s="4" t="s">
        <v>658</v>
      </c>
      <c r="D20" s="4"/>
      <c r="E20" s="4" t="s">
        <v>722</v>
      </c>
      <c r="F20" s="4" t="s">
        <v>660</v>
      </c>
      <c r="G20" s="4" t="s">
        <v>735</v>
      </c>
      <c r="H20" s="4" t="s">
        <v>736</v>
      </c>
      <c r="I20" s="4" t="s">
        <v>737</v>
      </c>
      <c r="J20" s="4">
        <v>1</v>
      </c>
      <c r="K20" s="4" t="s">
        <v>738</v>
      </c>
      <c r="L20" s="7" t="s">
        <v>739</v>
      </c>
      <c r="M20" s="7"/>
      <c r="N20" s="7" t="s">
        <v>732</v>
      </c>
      <c r="O20" s="4" t="s">
        <v>167</v>
      </c>
      <c r="P20" s="4"/>
      <c r="Q20" s="4"/>
      <c r="R20" s="4" t="s">
        <v>740</v>
      </c>
      <c r="S20" s="3"/>
      <c r="T20" s="3"/>
      <c r="U20" s="3"/>
    </row>
    <row r="21" spans="1:21" ht="76.5" x14ac:dyDescent="0.15">
      <c r="A21" s="137"/>
      <c r="B21" s="138"/>
      <c r="C21" s="4" t="s">
        <v>658</v>
      </c>
      <c r="D21" s="4"/>
      <c r="E21" s="4" t="s">
        <v>741</v>
      </c>
      <c r="F21" s="4" t="s">
        <v>660</v>
      </c>
      <c r="G21" s="4" t="s">
        <v>735</v>
      </c>
      <c r="H21" s="4" t="s">
        <v>736</v>
      </c>
      <c r="I21" s="4" t="s">
        <v>737</v>
      </c>
      <c r="J21" s="4">
        <v>1</v>
      </c>
      <c r="K21" s="4" t="s">
        <v>742</v>
      </c>
      <c r="L21" s="7" t="s">
        <v>739</v>
      </c>
      <c r="M21" s="7"/>
      <c r="N21" s="7" t="s">
        <v>732</v>
      </c>
      <c r="O21" s="4" t="s">
        <v>167</v>
      </c>
      <c r="P21" s="4"/>
      <c r="Q21" s="4"/>
      <c r="R21" s="4" t="s">
        <v>740</v>
      </c>
      <c r="S21" s="6"/>
      <c r="T21" s="6"/>
      <c r="U21" s="6"/>
    </row>
    <row r="22" spans="1:21" ht="76.5" x14ac:dyDescent="0.15">
      <c r="A22" s="137"/>
      <c r="B22" s="138"/>
      <c r="C22" s="9" t="s">
        <v>743</v>
      </c>
      <c r="D22" s="9" t="s">
        <v>712</v>
      </c>
      <c r="E22" s="3" t="s">
        <v>670</v>
      </c>
      <c r="F22" s="3" t="s">
        <v>660</v>
      </c>
      <c r="G22" s="3" t="s">
        <v>735</v>
      </c>
      <c r="H22" s="3"/>
      <c r="I22" s="3" t="s">
        <v>737</v>
      </c>
      <c r="J22" s="3">
        <v>1</v>
      </c>
      <c r="K22" s="3" t="s">
        <v>744</v>
      </c>
      <c r="L22" s="10" t="s">
        <v>716</v>
      </c>
      <c r="M22" s="3" t="s">
        <v>736</v>
      </c>
      <c r="N22" s="10" t="s">
        <v>745</v>
      </c>
      <c r="O22" s="3" t="s">
        <v>167</v>
      </c>
      <c r="P22" s="3"/>
      <c r="Q22" s="3"/>
      <c r="R22" s="3" t="s">
        <v>740</v>
      </c>
      <c r="S22" s="6"/>
      <c r="T22" s="6"/>
      <c r="U22" s="6"/>
    </row>
    <row r="23" spans="1:21" ht="76.5" x14ac:dyDescent="0.15">
      <c r="A23" s="137"/>
      <c r="B23" s="138"/>
      <c r="C23" s="9" t="s">
        <v>711</v>
      </c>
      <c r="D23" s="3" t="s">
        <v>712</v>
      </c>
      <c r="E23" s="3" t="s">
        <v>746</v>
      </c>
      <c r="F23" s="3" t="s">
        <v>660</v>
      </c>
      <c r="G23" s="3" t="s">
        <v>747</v>
      </c>
      <c r="H23" s="3"/>
      <c r="I23" s="3" t="s">
        <v>737</v>
      </c>
      <c r="J23" s="3">
        <v>1</v>
      </c>
      <c r="K23" s="3" t="s">
        <v>748</v>
      </c>
      <c r="L23" s="10" t="s">
        <v>749</v>
      </c>
      <c r="M23" s="3" t="s">
        <v>750</v>
      </c>
      <c r="N23" s="10" t="s">
        <v>751</v>
      </c>
      <c r="O23" s="3" t="s">
        <v>167</v>
      </c>
      <c r="P23" s="3"/>
      <c r="Q23" s="3"/>
      <c r="R23" s="3" t="s">
        <v>740</v>
      </c>
      <c r="S23" s="6"/>
      <c r="T23" s="6"/>
      <c r="U23" s="6"/>
    </row>
    <row r="24" spans="1:21" ht="127.5" x14ac:dyDescent="0.15">
      <c r="A24" s="137">
        <v>5</v>
      </c>
      <c r="B24" s="138" t="s">
        <v>752</v>
      </c>
      <c r="C24" s="4" t="s">
        <v>658</v>
      </c>
      <c r="D24" s="4"/>
      <c r="E24" s="4" t="s">
        <v>722</v>
      </c>
      <c r="F24" s="4" t="s">
        <v>660</v>
      </c>
      <c r="G24" s="4" t="s">
        <v>735</v>
      </c>
      <c r="H24" s="4" t="s">
        <v>753</v>
      </c>
      <c r="I24" s="4" t="s">
        <v>754</v>
      </c>
      <c r="J24" s="4">
        <v>1</v>
      </c>
      <c r="K24" s="4" t="s">
        <v>755</v>
      </c>
      <c r="L24" s="7" t="s">
        <v>739</v>
      </c>
      <c r="M24" s="7"/>
      <c r="N24" s="7" t="s">
        <v>756</v>
      </c>
      <c r="O24" s="4" t="s">
        <v>167</v>
      </c>
      <c r="P24" s="4"/>
      <c r="Q24" s="4"/>
      <c r="R24" s="4" t="s">
        <v>740</v>
      </c>
      <c r="S24" s="6"/>
      <c r="T24" s="6"/>
      <c r="U24" s="6"/>
    </row>
    <row r="25" spans="1:21" ht="127.5" x14ac:dyDescent="0.15">
      <c r="A25" s="137"/>
      <c r="B25" s="138"/>
      <c r="C25" s="4" t="s">
        <v>658</v>
      </c>
      <c r="D25" s="4"/>
      <c r="E25" s="4" t="s">
        <v>713</v>
      </c>
      <c r="F25" s="4" t="s">
        <v>660</v>
      </c>
      <c r="G25" s="4" t="s">
        <v>735</v>
      </c>
      <c r="H25" s="4" t="s">
        <v>753</v>
      </c>
      <c r="I25" s="4" t="s">
        <v>754</v>
      </c>
      <c r="J25" s="4">
        <v>1</v>
      </c>
      <c r="K25" s="4" t="s">
        <v>755</v>
      </c>
      <c r="L25" s="7" t="s">
        <v>739</v>
      </c>
      <c r="M25" s="7"/>
      <c r="N25" s="7" t="s">
        <v>757</v>
      </c>
      <c r="O25" s="4" t="s">
        <v>167</v>
      </c>
      <c r="P25" s="4"/>
      <c r="Q25" s="4"/>
      <c r="R25" s="4" t="s">
        <v>740</v>
      </c>
      <c r="S25" s="6"/>
      <c r="T25" s="6"/>
      <c r="U25" s="6"/>
    </row>
    <row r="26" spans="1:21" ht="127.5" x14ac:dyDescent="0.15">
      <c r="A26" s="137"/>
      <c r="B26" s="138"/>
      <c r="C26" s="4" t="s">
        <v>658</v>
      </c>
      <c r="D26" s="4"/>
      <c r="E26" s="4" t="s">
        <v>741</v>
      </c>
      <c r="F26" s="4" t="s">
        <v>660</v>
      </c>
      <c r="G26" s="4" t="s">
        <v>735</v>
      </c>
      <c r="H26" s="4" t="s">
        <v>753</v>
      </c>
      <c r="I26" s="4" t="s">
        <v>754</v>
      </c>
      <c r="J26" s="4">
        <v>1</v>
      </c>
      <c r="K26" s="4" t="s">
        <v>755</v>
      </c>
      <c r="L26" s="7" t="s">
        <v>739</v>
      </c>
      <c r="M26" s="7"/>
      <c r="N26" s="7" t="s">
        <v>758</v>
      </c>
      <c r="O26" s="4" t="s">
        <v>167</v>
      </c>
      <c r="P26" s="4"/>
      <c r="Q26" s="4"/>
      <c r="R26" s="4" t="s">
        <v>740</v>
      </c>
      <c r="S26" s="6"/>
      <c r="T26" s="6"/>
      <c r="U26" s="6"/>
    </row>
    <row r="27" spans="1:21" ht="127.5" x14ac:dyDescent="0.15">
      <c r="A27" s="137"/>
      <c r="B27" s="138"/>
      <c r="C27" s="4" t="s">
        <v>658</v>
      </c>
      <c r="D27" s="4"/>
      <c r="E27" s="4" t="s">
        <v>659</v>
      </c>
      <c r="F27" s="4" t="s">
        <v>660</v>
      </c>
      <c r="G27" s="4" t="s">
        <v>735</v>
      </c>
      <c r="H27" s="4" t="s">
        <v>753</v>
      </c>
      <c r="I27" s="4" t="s">
        <v>754</v>
      </c>
      <c r="J27" s="4">
        <v>1</v>
      </c>
      <c r="K27" s="4" t="s">
        <v>755</v>
      </c>
      <c r="L27" s="7" t="s">
        <v>739</v>
      </c>
      <c r="M27" s="7"/>
      <c r="N27" s="7" t="s">
        <v>759</v>
      </c>
      <c r="O27" s="4" t="s">
        <v>167</v>
      </c>
      <c r="P27" s="4"/>
      <c r="Q27" s="4"/>
      <c r="R27" s="4" t="s">
        <v>740</v>
      </c>
      <c r="S27" s="6"/>
      <c r="T27" s="6"/>
      <c r="U27" s="6"/>
    </row>
    <row r="28" spans="1:21" ht="127.5" x14ac:dyDescent="0.15">
      <c r="A28" s="137"/>
      <c r="B28" s="138"/>
      <c r="C28" s="4" t="s">
        <v>658</v>
      </c>
      <c r="D28" s="4"/>
      <c r="E28" s="4" t="s">
        <v>760</v>
      </c>
      <c r="F28" s="4" t="s">
        <v>660</v>
      </c>
      <c r="G28" s="4" t="s">
        <v>735</v>
      </c>
      <c r="H28" s="4" t="s">
        <v>753</v>
      </c>
      <c r="I28" s="4" t="s">
        <v>754</v>
      </c>
      <c r="J28" s="4">
        <v>1</v>
      </c>
      <c r="K28" s="4" t="s">
        <v>755</v>
      </c>
      <c r="L28" s="7" t="s">
        <v>739</v>
      </c>
      <c r="M28" s="7"/>
      <c r="N28" s="7" t="s">
        <v>761</v>
      </c>
      <c r="O28" s="4" t="s">
        <v>167</v>
      </c>
      <c r="P28" s="4"/>
      <c r="Q28" s="4"/>
      <c r="R28" s="4" t="s">
        <v>740</v>
      </c>
      <c r="S28" s="6"/>
      <c r="T28" s="6"/>
      <c r="U28" s="6"/>
    </row>
    <row r="29" spans="1:21" ht="127.5" x14ac:dyDescent="0.15">
      <c r="A29" s="137"/>
      <c r="B29" s="138"/>
      <c r="C29" s="4" t="s">
        <v>658</v>
      </c>
      <c r="D29" s="4"/>
      <c r="E29" s="4" t="s">
        <v>694</v>
      </c>
      <c r="F29" s="4" t="s">
        <v>660</v>
      </c>
      <c r="G29" s="4" t="s">
        <v>735</v>
      </c>
      <c r="H29" s="4" t="s">
        <v>753</v>
      </c>
      <c r="I29" s="4" t="s">
        <v>754</v>
      </c>
      <c r="J29" s="4">
        <v>1</v>
      </c>
      <c r="K29" s="4" t="s">
        <v>762</v>
      </c>
      <c r="L29" s="7" t="s">
        <v>739</v>
      </c>
      <c r="M29" s="7"/>
      <c r="N29" s="7" t="s">
        <v>763</v>
      </c>
      <c r="O29" s="4" t="s">
        <v>167</v>
      </c>
      <c r="P29" s="4"/>
      <c r="Q29" s="4"/>
      <c r="R29" s="4" t="s">
        <v>740</v>
      </c>
      <c r="S29" s="6"/>
      <c r="T29" s="6"/>
      <c r="U29" s="6"/>
    </row>
    <row r="30" spans="1:21" ht="127.5" x14ac:dyDescent="0.15">
      <c r="A30" s="137"/>
      <c r="B30" s="138"/>
      <c r="C30" s="4" t="s">
        <v>658</v>
      </c>
      <c r="D30" s="4"/>
      <c r="E30" s="4" t="s">
        <v>764</v>
      </c>
      <c r="F30" s="4" t="s">
        <v>660</v>
      </c>
      <c r="G30" s="4" t="s">
        <v>735</v>
      </c>
      <c r="H30" s="4" t="s">
        <v>753</v>
      </c>
      <c r="I30" s="4" t="s">
        <v>754</v>
      </c>
      <c r="J30" s="4">
        <v>1</v>
      </c>
      <c r="K30" s="4" t="s">
        <v>762</v>
      </c>
      <c r="L30" s="7" t="s">
        <v>739</v>
      </c>
      <c r="M30" s="7"/>
      <c r="N30" s="7" t="s">
        <v>765</v>
      </c>
      <c r="O30" s="4" t="s">
        <v>167</v>
      </c>
      <c r="P30" s="4"/>
      <c r="Q30" s="4"/>
      <c r="R30" s="4" t="s">
        <v>740</v>
      </c>
      <c r="S30" s="6"/>
      <c r="T30" s="6"/>
      <c r="U30" s="6"/>
    </row>
    <row r="31" spans="1:21" ht="127.5" x14ac:dyDescent="0.15">
      <c r="A31" s="137"/>
      <c r="B31" s="138"/>
      <c r="C31" s="4" t="s">
        <v>658</v>
      </c>
      <c r="D31" s="4"/>
      <c r="E31" s="4" t="s">
        <v>65</v>
      </c>
      <c r="F31" s="4" t="s">
        <v>660</v>
      </c>
      <c r="G31" s="4" t="s">
        <v>735</v>
      </c>
      <c r="H31" s="4" t="s">
        <v>753</v>
      </c>
      <c r="I31" s="4" t="s">
        <v>754</v>
      </c>
      <c r="J31" s="4">
        <v>1</v>
      </c>
      <c r="K31" s="4" t="s">
        <v>762</v>
      </c>
      <c r="L31" s="7" t="s">
        <v>739</v>
      </c>
      <c r="M31" s="7"/>
      <c r="N31" s="7" t="s">
        <v>766</v>
      </c>
      <c r="O31" s="4" t="s">
        <v>167</v>
      </c>
      <c r="P31" s="4"/>
      <c r="Q31" s="4"/>
      <c r="R31" s="4" t="s">
        <v>740</v>
      </c>
      <c r="S31" s="6"/>
      <c r="T31" s="6"/>
      <c r="U31" s="6"/>
    </row>
    <row r="32" spans="1:21" ht="178.5" x14ac:dyDescent="0.15">
      <c r="A32" s="137"/>
      <c r="B32" s="138"/>
      <c r="C32" s="9" t="s">
        <v>711</v>
      </c>
      <c r="D32" s="9" t="s">
        <v>767</v>
      </c>
      <c r="E32" s="3" t="s">
        <v>722</v>
      </c>
      <c r="F32" s="3" t="s">
        <v>660</v>
      </c>
      <c r="G32" s="3" t="s">
        <v>768</v>
      </c>
      <c r="H32" s="3" t="s">
        <v>722</v>
      </c>
      <c r="I32" s="3" t="s">
        <v>754</v>
      </c>
      <c r="J32" s="3">
        <v>1</v>
      </c>
      <c r="K32" s="3" t="s">
        <v>769</v>
      </c>
      <c r="L32" s="11" t="s">
        <v>716</v>
      </c>
      <c r="M32" s="11" t="s">
        <v>770</v>
      </c>
      <c r="N32" s="10" t="s">
        <v>771</v>
      </c>
      <c r="O32" s="3" t="s">
        <v>772</v>
      </c>
      <c r="P32" s="11" t="s">
        <v>773</v>
      </c>
      <c r="Q32" s="3"/>
      <c r="R32" s="3" t="s">
        <v>740</v>
      </c>
      <c r="S32" s="6"/>
      <c r="T32" s="6"/>
      <c r="U32" s="6"/>
    </row>
    <row r="33" spans="1:21" ht="178.5" x14ac:dyDescent="0.15">
      <c r="A33" s="137"/>
      <c r="B33" s="138"/>
      <c r="C33" s="9" t="s">
        <v>711</v>
      </c>
      <c r="D33" s="9" t="s">
        <v>767</v>
      </c>
      <c r="E33" s="3" t="s">
        <v>764</v>
      </c>
      <c r="F33" s="3" t="s">
        <v>660</v>
      </c>
      <c r="G33" s="3" t="s">
        <v>768</v>
      </c>
      <c r="H33" s="3" t="s">
        <v>764</v>
      </c>
      <c r="I33" s="3" t="s">
        <v>754</v>
      </c>
      <c r="J33" s="3">
        <v>1</v>
      </c>
      <c r="K33" s="3" t="s">
        <v>774</v>
      </c>
      <c r="L33" s="11" t="s">
        <v>716</v>
      </c>
      <c r="M33" s="11" t="s">
        <v>770</v>
      </c>
      <c r="N33" s="10" t="s">
        <v>775</v>
      </c>
      <c r="O33" s="3" t="s">
        <v>772</v>
      </c>
      <c r="P33" s="11" t="s">
        <v>776</v>
      </c>
      <c r="Q33" s="3"/>
      <c r="R33" s="3" t="s">
        <v>740</v>
      </c>
      <c r="S33" s="6"/>
      <c r="T33" s="6"/>
      <c r="U33" s="6"/>
    </row>
    <row r="34" spans="1:21" ht="178.5" x14ac:dyDescent="0.15">
      <c r="A34" s="137"/>
      <c r="B34" s="138"/>
      <c r="C34" s="9" t="s">
        <v>711</v>
      </c>
      <c r="D34" s="9" t="s">
        <v>767</v>
      </c>
      <c r="E34" s="3" t="s">
        <v>65</v>
      </c>
      <c r="F34" s="3" t="s">
        <v>660</v>
      </c>
      <c r="G34" s="3" t="s">
        <v>768</v>
      </c>
      <c r="H34" s="3" t="s">
        <v>65</v>
      </c>
      <c r="I34" s="3" t="s">
        <v>754</v>
      </c>
      <c r="J34" s="3">
        <v>1</v>
      </c>
      <c r="K34" s="3" t="s">
        <v>777</v>
      </c>
      <c r="L34" s="11" t="s">
        <v>716</v>
      </c>
      <c r="M34" s="11" t="s">
        <v>770</v>
      </c>
      <c r="N34" s="10" t="s">
        <v>778</v>
      </c>
      <c r="O34" s="3" t="s">
        <v>772</v>
      </c>
      <c r="P34" s="11" t="s">
        <v>779</v>
      </c>
      <c r="Q34" s="3"/>
      <c r="R34" s="3" t="s">
        <v>740</v>
      </c>
      <c r="S34" s="6"/>
      <c r="T34" s="6"/>
      <c r="U34" s="6"/>
    </row>
    <row r="35" spans="1:21" ht="178.5" x14ac:dyDescent="0.15">
      <c r="A35" s="137"/>
      <c r="B35" s="138"/>
      <c r="C35" s="9" t="s">
        <v>711</v>
      </c>
      <c r="D35" s="9" t="s">
        <v>767</v>
      </c>
      <c r="E35" s="3" t="s">
        <v>780</v>
      </c>
      <c r="F35" s="3" t="s">
        <v>660</v>
      </c>
      <c r="G35" s="3" t="s">
        <v>768</v>
      </c>
      <c r="H35" s="3" t="s">
        <v>781</v>
      </c>
      <c r="I35" s="3" t="s">
        <v>754</v>
      </c>
      <c r="J35" s="3">
        <v>1</v>
      </c>
      <c r="K35" s="3" t="s">
        <v>762</v>
      </c>
      <c r="L35" s="11" t="s">
        <v>716</v>
      </c>
      <c r="M35" s="11" t="s">
        <v>770</v>
      </c>
      <c r="N35" s="10" t="s">
        <v>782</v>
      </c>
      <c r="O35" s="3" t="s">
        <v>772</v>
      </c>
      <c r="P35" s="11" t="s">
        <v>779</v>
      </c>
      <c r="Q35" s="3"/>
      <c r="R35" s="3" t="s">
        <v>740</v>
      </c>
      <c r="S35" s="6"/>
      <c r="T35" s="6"/>
      <c r="U35" s="6"/>
    </row>
    <row r="36" spans="1:21" ht="76.5" x14ac:dyDescent="0.15">
      <c r="A36" s="137">
        <v>6</v>
      </c>
      <c r="B36" s="138" t="s">
        <v>783</v>
      </c>
      <c r="C36" s="9" t="s">
        <v>784</v>
      </c>
      <c r="D36" s="9"/>
      <c r="E36" s="4" t="s">
        <v>722</v>
      </c>
      <c r="F36" s="4" t="s">
        <v>660</v>
      </c>
      <c r="G36" s="4" t="s">
        <v>785</v>
      </c>
      <c r="H36" s="4" t="s">
        <v>384</v>
      </c>
      <c r="I36" s="4" t="s">
        <v>786</v>
      </c>
      <c r="J36" s="4">
        <v>2</v>
      </c>
      <c r="K36" s="4" t="s">
        <v>787</v>
      </c>
      <c r="L36" s="11" t="s">
        <v>664</v>
      </c>
      <c r="M36" s="11"/>
      <c r="N36" s="7" t="s">
        <v>732</v>
      </c>
      <c r="O36" s="4" t="s">
        <v>788</v>
      </c>
      <c r="P36" s="4"/>
      <c r="Q36" s="4"/>
      <c r="R36" s="4" t="s">
        <v>740</v>
      </c>
      <c r="S36" s="12" t="s">
        <v>789</v>
      </c>
      <c r="T36" s="12" t="s">
        <v>790</v>
      </c>
      <c r="U36" s="3"/>
    </row>
    <row r="37" spans="1:21" ht="76.5" x14ac:dyDescent="0.15">
      <c r="A37" s="137"/>
      <c r="B37" s="138"/>
      <c r="C37" s="9" t="s">
        <v>784</v>
      </c>
      <c r="D37" s="9"/>
      <c r="E37" s="4" t="s">
        <v>791</v>
      </c>
      <c r="F37" s="4" t="s">
        <v>660</v>
      </c>
      <c r="G37" s="4" t="s">
        <v>785</v>
      </c>
      <c r="H37" s="4" t="s">
        <v>729</v>
      </c>
      <c r="I37" s="4" t="s">
        <v>786</v>
      </c>
      <c r="J37" s="4">
        <v>1</v>
      </c>
      <c r="K37" s="9" t="s">
        <v>792</v>
      </c>
      <c r="L37" s="11" t="s">
        <v>664</v>
      </c>
      <c r="M37" s="11"/>
      <c r="N37" s="7" t="s">
        <v>732</v>
      </c>
      <c r="O37" s="4" t="s">
        <v>788</v>
      </c>
      <c r="P37" s="4"/>
      <c r="Q37" s="4"/>
      <c r="R37" s="4" t="s">
        <v>740</v>
      </c>
      <c r="S37" s="12" t="s">
        <v>789</v>
      </c>
      <c r="T37" s="12" t="s">
        <v>790</v>
      </c>
      <c r="U37" s="3"/>
    </row>
    <row r="38" spans="1:21" ht="76.5" x14ac:dyDescent="0.15">
      <c r="A38" s="137"/>
      <c r="B38" s="138"/>
      <c r="C38" s="9" t="s">
        <v>784</v>
      </c>
      <c r="D38" s="9"/>
      <c r="E38" s="4" t="s">
        <v>793</v>
      </c>
      <c r="F38" s="4" t="s">
        <v>660</v>
      </c>
      <c r="G38" s="4" t="s">
        <v>785</v>
      </c>
      <c r="H38" s="4" t="s">
        <v>729</v>
      </c>
      <c r="I38" s="4" t="s">
        <v>786</v>
      </c>
      <c r="J38" s="4">
        <v>1</v>
      </c>
      <c r="K38" s="9" t="s">
        <v>794</v>
      </c>
      <c r="L38" s="11" t="s">
        <v>664</v>
      </c>
      <c r="M38" s="11"/>
      <c r="N38" s="7" t="s">
        <v>732</v>
      </c>
      <c r="O38" s="4" t="s">
        <v>788</v>
      </c>
      <c r="P38" s="4"/>
      <c r="Q38" s="4"/>
      <c r="R38" s="4" t="s">
        <v>740</v>
      </c>
      <c r="S38" s="12" t="s">
        <v>789</v>
      </c>
      <c r="T38" s="12" t="s">
        <v>790</v>
      </c>
      <c r="U38" s="3"/>
    </row>
    <row r="39" spans="1:21" ht="76.5" x14ac:dyDescent="0.15">
      <c r="A39" s="137"/>
      <c r="B39" s="138"/>
      <c r="C39" s="9" t="s">
        <v>784</v>
      </c>
      <c r="D39" s="9"/>
      <c r="E39" s="4" t="s">
        <v>795</v>
      </c>
      <c r="F39" s="4" t="s">
        <v>660</v>
      </c>
      <c r="G39" s="4" t="s">
        <v>785</v>
      </c>
      <c r="H39" s="4" t="s">
        <v>729</v>
      </c>
      <c r="I39" s="4" t="s">
        <v>786</v>
      </c>
      <c r="J39" s="4">
        <v>2</v>
      </c>
      <c r="K39" s="4" t="s">
        <v>796</v>
      </c>
      <c r="L39" s="7" t="s">
        <v>797</v>
      </c>
      <c r="M39" s="7"/>
      <c r="N39" s="7" t="s">
        <v>732</v>
      </c>
      <c r="O39" s="4" t="s">
        <v>788</v>
      </c>
      <c r="P39" s="4"/>
      <c r="Q39" s="4"/>
      <c r="R39" s="4" t="s">
        <v>740</v>
      </c>
      <c r="S39" s="12" t="s">
        <v>789</v>
      </c>
      <c r="T39" s="12" t="s">
        <v>790</v>
      </c>
      <c r="U39" s="3"/>
    </row>
    <row r="40" spans="1:21" ht="102" x14ac:dyDescent="0.15">
      <c r="A40" s="137"/>
      <c r="B40" s="138"/>
      <c r="C40" s="9" t="s">
        <v>784</v>
      </c>
      <c r="D40" s="9"/>
      <c r="E40" s="4" t="s">
        <v>65</v>
      </c>
      <c r="F40" s="4" t="s">
        <v>660</v>
      </c>
      <c r="G40" s="4" t="s">
        <v>785</v>
      </c>
      <c r="H40" s="4" t="s">
        <v>729</v>
      </c>
      <c r="I40" s="4" t="s">
        <v>786</v>
      </c>
      <c r="J40" s="4">
        <v>1</v>
      </c>
      <c r="K40" s="4" t="s">
        <v>798</v>
      </c>
      <c r="L40" s="7" t="s">
        <v>797</v>
      </c>
      <c r="M40" s="7"/>
      <c r="N40" s="7" t="s">
        <v>732</v>
      </c>
      <c r="O40" s="4" t="s">
        <v>788</v>
      </c>
      <c r="P40" s="4"/>
      <c r="Q40" s="4"/>
      <c r="R40" s="4" t="s">
        <v>740</v>
      </c>
      <c r="S40" s="12" t="s">
        <v>789</v>
      </c>
      <c r="T40" s="12" t="s">
        <v>790</v>
      </c>
      <c r="U40" s="3"/>
    </row>
    <row r="41" spans="1:21" ht="76.5" x14ac:dyDescent="0.15">
      <c r="A41" s="137"/>
      <c r="B41" s="138"/>
      <c r="C41" s="9" t="s">
        <v>784</v>
      </c>
      <c r="D41" s="9"/>
      <c r="E41" s="4" t="s">
        <v>799</v>
      </c>
      <c r="F41" s="4" t="s">
        <v>660</v>
      </c>
      <c r="G41" s="4" t="s">
        <v>785</v>
      </c>
      <c r="H41" s="4" t="s">
        <v>729</v>
      </c>
      <c r="I41" s="4" t="s">
        <v>786</v>
      </c>
      <c r="J41" s="4">
        <v>1</v>
      </c>
      <c r="K41" s="4" t="s">
        <v>800</v>
      </c>
      <c r="L41" s="7" t="s">
        <v>797</v>
      </c>
      <c r="M41" s="7"/>
      <c r="N41" s="7" t="s">
        <v>732</v>
      </c>
      <c r="O41" s="4" t="s">
        <v>788</v>
      </c>
      <c r="P41" s="4"/>
      <c r="Q41" s="4"/>
      <c r="R41" s="4" t="s">
        <v>740</v>
      </c>
      <c r="S41" s="12" t="s">
        <v>789</v>
      </c>
      <c r="T41" s="12" t="s">
        <v>790</v>
      </c>
      <c r="U41" s="3"/>
    </row>
    <row r="42" spans="1:21" ht="76.5" x14ac:dyDescent="0.15">
      <c r="A42" s="137"/>
      <c r="B42" s="138"/>
      <c r="C42" s="9" t="s">
        <v>711</v>
      </c>
      <c r="D42" s="9" t="s">
        <v>712</v>
      </c>
      <c r="E42" s="3" t="s">
        <v>801</v>
      </c>
      <c r="F42" s="3" t="s">
        <v>660</v>
      </c>
      <c r="G42" s="3" t="s">
        <v>802</v>
      </c>
      <c r="H42" s="3"/>
      <c r="I42" s="3" t="s">
        <v>786</v>
      </c>
      <c r="J42" s="3">
        <v>1</v>
      </c>
      <c r="K42" s="3" t="s">
        <v>803</v>
      </c>
      <c r="L42" s="10" t="s">
        <v>416</v>
      </c>
      <c r="M42" s="11" t="s">
        <v>804</v>
      </c>
      <c r="N42" s="10" t="s">
        <v>805</v>
      </c>
      <c r="O42" s="3" t="s">
        <v>806</v>
      </c>
      <c r="P42" s="3"/>
      <c r="Q42" s="3"/>
      <c r="R42" s="3" t="s">
        <v>740</v>
      </c>
      <c r="S42" s="12" t="s">
        <v>789</v>
      </c>
      <c r="T42" s="12" t="s">
        <v>790</v>
      </c>
      <c r="U42" s="6"/>
    </row>
    <row r="43" spans="1:21" ht="76.5" x14ac:dyDescent="0.15">
      <c r="A43" s="137">
        <v>7</v>
      </c>
      <c r="B43" s="138" t="s">
        <v>807</v>
      </c>
      <c r="C43" s="4" t="s">
        <v>658</v>
      </c>
      <c r="D43" s="4"/>
      <c r="E43" s="4" t="s">
        <v>61</v>
      </c>
      <c r="F43" s="4" t="s">
        <v>660</v>
      </c>
      <c r="G43" s="4" t="s">
        <v>735</v>
      </c>
      <c r="H43" s="4" t="s">
        <v>729</v>
      </c>
      <c r="I43" s="4" t="s">
        <v>808</v>
      </c>
      <c r="J43" s="4">
        <v>1</v>
      </c>
      <c r="K43" s="4" t="s">
        <v>809</v>
      </c>
      <c r="L43" s="7" t="s">
        <v>664</v>
      </c>
      <c r="M43" s="7"/>
      <c r="N43" s="7" t="s">
        <v>810</v>
      </c>
      <c r="O43" s="4" t="s">
        <v>167</v>
      </c>
      <c r="P43" s="4"/>
      <c r="Q43" s="4"/>
      <c r="R43" s="4" t="s">
        <v>740</v>
      </c>
      <c r="S43" s="6"/>
      <c r="T43" s="6"/>
      <c r="U43" s="6"/>
    </row>
    <row r="44" spans="1:21" ht="76.5" x14ac:dyDescent="0.15">
      <c r="A44" s="137"/>
      <c r="B44" s="138"/>
      <c r="C44" s="4" t="s">
        <v>658</v>
      </c>
      <c r="D44" s="4"/>
      <c r="E44" s="4" t="s">
        <v>811</v>
      </c>
      <c r="F44" s="4" t="s">
        <v>660</v>
      </c>
      <c r="G44" s="4" t="s">
        <v>735</v>
      </c>
      <c r="H44" s="4" t="s">
        <v>729</v>
      </c>
      <c r="I44" s="4" t="s">
        <v>808</v>
      </c>
      <c r="J44" s="4">
        <v>1</v>
      </c>
      <c r="K44" s="4" t="s">
        <v>812</v>
      </c>
      <c r="L44" s="7" t="s">
        <v>813</v>
      </c>
      <c r="M44" s="7"/>
      <c r="N44" s="7" t="s">
        <v>814</v>
      </c>
      <c r="O44" s="4" t="s">
        <v>167</v>
      </c>
      <c r="P44" s="4"/>
      <c r="Q44" s="4"/>
      <c r="R44" s="4" t="s">
        <v>740</v>
      </c>
      <c r="S44" s="6"/>
      <c r="T44" s="6"/>
      <c r="U44" s="6"/>
    </row>
    <row r="45" spans="1:21" ht="76.5" x14ac:dyDescent="0.15">
      <c r="A45" s="137"/>
      <c r="B45" s="138"/>
      <c r="C45" s="4" t="s">
        <v>658</v>
      </c>
      <c r="D45" s="4"/>
      <c r="E45" s="4" t="s">
        <v>815</v>
      </c>
      <c r="F45" s="4" t="s">
        <v>660</v>
      </c>
      <c r="G45" s="4" t="s">
        <v>735</v>
      </c>
      <c r="H45" s="4" t="s">
        <v>729</v>
      </c>
      <c r="I45" s="4" t="s">
        <v>808</v>
      </c>
      <c r="J45" s="4">
        <v>1</v>
      </c>
      <c r="K45" s="4" t="s">
        <v>816</v>
      </c>
      <c r="L45" s="7" t="s">
        <v>664</v>
      </c>
      <c r="M45" s="7"/>
      <c r="N45" s="7" t="s">
        <v>817</v>
      </c>
      <c r="O45" s="4" t="s">
        <v>167</v>
      </c>
      <c r="P45" s="4"/>
      <c r="Q45" s="4"/>
      <c r="R45" s="4" t="s">
        <v>740</v>
      </c>
      <c r="S45" s="6"/>
      <c r="T45" s="6"/>
      <c r="U45" s="6"/>
    </row>
    <row r="46" spans="1:21" ht="102" x14ac:dyDescent="0.15">
      <c r="A46" s="137">
        <v>8</v>
      </c>
      <c r="B46" s="138" t="s">
        <v>818</v>
      </c>
      <c r="C46" s="9" t="s">
        <v>784</v>
      </c>
      <c r="D46" s="9"/>
      <c r="E46" s="4" t="s">
        <v>741</v>
      </c>
      <c r="F46" s="4" t="s">
        <v>660</v>
      </c>
      <c r="G46" s="4" t="s">
        <v>735</v>
      </c>
      <c r="H46" s="4" t="s">
        <v>753</v>
      </c>
      <c r="I46" s="4" t="s">
        <v>819</v>
      </c>
      <c r="J46" s="4">
        <v>1</v>
      </c>
      <c r="K46" s="4" t="s">
        <v>820</v>
      </c>
      <c r="L46" s="7" t="s">
        <v>821</v>
      </c>
      <c r="M46" s="7"/>
      <c r="N46" s="7" t="s">
        <v>732</v>
      </c>
      <c r="O46" s="4" t="s">
        <v>822</v>
      </c>
      <c r="P46" s="4"/>
      <c r="Q46" s="4"/>
      <c r="R46" s="4" t="s">
        <v>823</v>
      </c>
      <c r="S46" s="12" t="s">
        <v>824</v>
      </c>
      <c r="T46" s="12" t="s">
        <v>825</v>
      </c>
      <c r="U46" s="3"/>
    </row>
    <row r="47" spans="1:21" ht="102" x14ac:dyDescent="0.15">
      <c r="A47" s="137"/>
      <c r="B47" s="138"/>
      <c r="C47" s="9" t="s">
        <v>784</v>
      </c>
      <c r="D47" s="9"/>
      <c r="E47" s="4" t="s">
        <v>826</v>
      </c>
      <c r="F47" s="4" t="s">
        <v>660</v>
      </c>
      <c r="G47" s="4" t="s">
        <v>735</v>
      </c>
      <c r="H47" s="4" t="s">
        <v>753</v>
      </c>
      <c r="I47" s="4" t="s">
        <v>819</v>
      </c>
      <c r="J47" s="4">
        <v>1</v>
      </c>
      <c r="K47" s="4" t="s">
        <v>827</v>
      </c>
      <c r="L47" s="7" t="s">
        <v>821</v>
      </c>
      <c r="M47" s="7"/>
      <c r="N47" s="7" t="s">
        <v>732</v>
      </c>
      <c r="O47" s="4" t="s">
        <v>822</v>
      </c>
      <c r="P47" s="4"/>
      <c r="Q47" s="4"/>
      <c r="R47" s="4" t="s">
        <v>823</v>
      </c>
      <c r="S47" s="12" t="s">
        <v>824</v>
      </c>
      <c r="T47" s="12" t="s">
        <v>825</v>
      </c>
      <c r="U47" s="3"/>
    </row>
    <row r="48" spans="1:21" ht="102" x14ac:dyDescent="0.15">
      <c r="A48" s="137"/>
      <c r="B48" s="138"/>
      <c r="C48" s="9" t="s">
        <v>784</v>
      </c>
      <c r="D48" s="9"/>
      <c r="E48" s="4" t="s">
        <v>795</v>
      </c>
      <c r="F48" s="4" t="s">
        <v>660</v>
      </c>
      <c r="G48" s="4" t="s">
        <v>735</v>
      </c>
      <c r="H48" s="4" t="s">
        <v>729</v>
      </c>
      <c r="I48" s="4" t="s">
        <v>819</v>
      </c>
      <c r="J48" s="4">
        <v>1</v>
      </c>
      <c r="K48" s="4" t="s">
        <v>828</v>
      </c>
      <c r="L48" s="7" t="s">
        <v>821</v>
      </c>
      <c r="M48" s="7"/>
      <c r="N48" s="7" t="s">
        <v>732</v>
      </c>
      <c r="O48" s="4" t="s">
        <v>822</v>
      </c>
      <c r="P48" s="4"/>
      <c r="Q48" s="4"/>
      <c r="R48" s="4" t="s">
        <v>823</v>
      </c>
      <c r="S48" s="12" t="s">
        <v>824</v>
      </c>
      <c r="T48" s="12" t="s">
        <v>825</v>
      </c>
      <c r="U48" s="3"/>
    </row>
    <row r="49" spans="1:21" ht="102" x14ac:dyDescent="0.15">
      <c r="A49" s="137"/>
      <c r="B49" s="138"/>
      <c r="C49" s="9" t="s">
        <v>784</v>
      </c>
      <c r="D49" s="9"/>
      <c r="E49" s="4" t="s">
        <v>829</v>
      </c>
      <c r="F49" s="4" t="s">
        <v>660</v>
      </c>
      <c r="G49" s="4" t="s">
        <v>735</v>
      </c>
      <c r="H49" s="4" t="s">
        <v>729</v>
      </c>
      <c r="I49" s="4" t="s">
        <v>819</v>
      </c>
      <c r="J49" s="4">
        <v>1</v>
      </c>
      <c r="K49" s="4" t="s">
        <v>830</v>
      </c>
      <c r="L49" s="7" t="s">
        <v>821</v>
      </c>
      <c r="M49" s="7"/>
      <c r="N49" s="7" t="s">
        <v>732</v>
      </c>
      <c r="O49" s="4" t="s">
        <v>822</v>
      </c>
      <c r="P49" s="4"/>
      <c r="Q49" s="4"/>
      <c r="R49" s="4" t="s">
        <v>823</v>
      </c>
      <c r="S49" s="12" t="s">
        <v>824</v>
      </c>
      <c r="T49" s="12" t="s">
        <v>825</v>
      </c>
      <c r="U49" s="3"/>
    </row>
    <row r="50" spans="1:21" ht="102" x14ac:dyDescent="0.15">
      <c r="A50" s="137"/>
      <c r="B50" s="138"/>
      <c r="C50" s="9" t="s">
        <v>784</v>
      </c>
      <c r="D50" s="9"/>
      <c r="E50" s="4" t="s">
        <v>831</v>
      </c>
      <c r="F50" s="4" t="s">
        <v>660</v>
      </c>
      <c r="G50" s="4" t="s">
        <v>735</v>
      </c>
      <c r="H50" s="4" t="s">
        <v>729</v>
      </c>
      <c r="I50" s="4" t="s">
        <v>819</v>
      </c>
      <c r="J50" s="4">
        <v>1</v>
      </c>
      <c r="K50" s="4" t="s">
        <v>832</v>
      </c>
      <c r="L50" s="7" t="s">
        <v>821</v>
      </c>
      <c r="M50" s="7"/>
      <c r="N50" s="7" t="s">
        <v>732</v>
      </c>
      <c r="O50" s="4" t="s">
        <v>822</v>
      </c>
      <c r="P50" s="4"/>
      <c r="Q50" s="4"/>
      <c r="R50" s="4" t="s">
        <v>823</v>
      </c>
      <c r="S50" s="12" t="s">
        <v>824</v>
      </c>
      <c r="T50" s="12" t="s">
        <v>825</v>
      </c>
      <c r="U50" s="3"/>
    </row>
    <row r="51" spans="1:21" ht="102" x14ac:dyDescent="0.15">
      <c r="A51" s="137"/>
      <c r="B51" s="138"/>
      <c r="C51" s="9" t="s">
        <v>784</v>
      </c>
      <c r="D51" s="9"/>
      <c r="E51" s="4" t="s">
        <v>833</v>
      </c>
      <c r="F51" s="4" t="s">
        <v>660</v>
      </c>
      <c r="G51" s="4" t="s">
        <v>735</v>
      </c>
      <c r="H51" s="4" t="s">
        <v>309</v>
      </c>
      <c r="I51" s="4" t="s">
        <v>819</v>
      </c>
      <c r="J51" s="4">
        <v>1</v>
      </c>
      <c r="K51" s="4" t="s">
        <v>834</v>
      </c>
      <c r="L51" s="7" t="s">
        <v>821</v>
      </c>
      <c r="M51" s="7"/>
      <c r="N51" s="7" t="s">
        <v>835</v>
      </c>
      <c r="O51" s="4" t="s">
        <v>836</v>
      </c>
      <c r="P51" s="4"/>
      <c r="Q51" s="4"/>
      <c r="R51" s="4" t="s">
        <v>823</v>
      </c>
      <c r="S51" s="12" t="s">
        <v>824</v>
      </c>
      <c r="T51" s="12" t="s">
        <v>825</v>
      </c>
      <c r="U51" s="3"/>
    </row>
    <row r="52" spans="1:21" ht="102" x14ac:dyDescent="0.15">
      <c r="A52" s="137"/>
      <c r="B52" s="138"/>
      <c r="C52" s="9" t="s">
        <v>784</v>
      </c>
      <c r="D52" s="9"/>
      <c r="E52" s="4" t="s">
        <v>795</v>
      </c>
      <c r="F52" s="4" t="s">
        <v>660</v>
      </c>
      <c r="G52" s="4" t="s">
        <v>735</v>
      </c>
      <c r="H52" s="4" t="s">
        <v>327</v>
      </c>
      <c r="I52" s="4" t="s">
        <v>819</v>
      </c>
      <c r="J52" s="4">
        <v>2</v>
      </c>
      <c r="K52" s="4" t="s">
        <v>837</v>
      </c>
      <c r="L52" s="7" t="s">
        <v>821</v>
      </c>
      <c r="M52" s="7"/>
      <c r="N52" s="7" t="s">
        <v>838</v>
      </c>
      <c r="O52" s="4" t="s">
        <v>836</v>
      </c>
      <c r="P52" s="4"/>
      <c r="Q52" s="4"/>
      <c r="R52" s="4" t="s">
        <v>823</v>
      </c>
      <c r="S52" s="12" t="s">
        <v>824</v>
      </c>
      <c r="T52" s="12" t="s">
        <v>825</v>
      </c>
      <c r="U52" s="3"/>
    </row>
    <row r="53" spans="1:21" ht="102" x14ac:dyDescent="0.15">
      <c r="A53" s="3">
        <v>9</v>
      </c>
      <c r="B53" s="4" t="s">
        <v>839</v>
      </c>
      <c r="C53" s="4" t="s">
        <v>658</v>
      </c>
      <c r="D53" s="4"/>
      <c r="E53" s="4" t="s">
        <v>840</v>
      </c>
      <c r="F53" s="4" t="s">
        <v>660</v>
      </c>
      <c r="G53" s="4" t="s">
        <v>841</v>
      </c>
      <c r="H53" s="4" t="s">
        <v>736</v>
      </c>
      <c r="I53" s="4" t="s">
        <v>842</v>
      </c>
      <c r="J53" s="4">
        <v>10</v>
      </c>
      <c r="K53" s="4" t="s">
        <v>843</v>
      </c>
      <c r="L53" s="4" t="s">
        <v>664</v>
      </c>
      <c r="M53" s="4"/>
      <c r="N53" s="4" t="s">
        <v>844</v>
      </c>
      <c r="O53" s="4" t="s">
        <v>167</v>
      </c>
      <c r="P53" s="13"/>
      <c r="Q53" s="13"/>
      <c r="R53" s="13" t="s">
        <v>845</v>
      </c>
      <c r="S53" s="3"/>
      <c r="T53" s="12" t="s">
        <v>846</v>
      </c>
      <c r="U53" s="12" t="s">
        <v>847</v>
      </c>
    </row>
    <row r="54" spans="1:21" ht="178.5" x14ac:dyDescent="0.15">
      <c r="A54" s="137">
        <v>10</v>
      </c>
      <c r="B54" s="139" t="s">
        <v>848</v>
      </c>
      <c r="C54" s="4" t="s">
        <v>658</v>
      </c>
      <c r="D54" s="4"/>
      <c r="E54" s="4" t="s">
        <v>829</v>
      </c>
      <c r="F54" s="4" t="s">
        <v>660</v>
      </c>
      <c r="G54" s="4" t="s">
        <v>735</v>
      </c>
      <c r="H54" s="4" t="s">
        <v>729</v>
      </c>
      <c r="I54" s="4" t="s">
        <v>849</v>
      </c>
      <c r="J54" s="4">
        <v>1</v>
      </c>
      <c r="K54" s="4" t="s">
        <v>850</v>
      </c>
      <c r="L54" s="4" t="s">
        <v>664</v>
      </c>
      <c r="M54" s="4"/>
      <c r="N54" s="4" t="s">
        <v>732</v>
      </c>
      <c r="O54" s="4" t="s">
        <v>851</v>
      </c>
      <c r="P54" s="4"/>
      <c r="Q54" s="4"/>
      <c r="R54" s="4" t="s">
        <v>852</v>
      </c>
      <c r="S54" s="14" t="s">
        <v>853</v>
      </c>
      <c r="T54" s="15" t="s">
        <v>854</v>
      </c>
      <c r="U54" s="6"/>
    </row>
    <row r="55" spans="1:21" ht="178.5" x14ac:dyDescent="0.15">
      <c r="A55" s="137"/>
      <c r="B55" s="139"/>
      <c r="C55" s="4" t="s">
        <v>658</v>
      </c>
      <c r="D55" s="4"/>
      <c r="E55" s="4" t="s">
        <v>855</v>
      </c>
      <c r="F55" s="4" t="s">
        <v>660</v>
      </c>
      <c r="G55" s="4" t="s">
        <v>735</v>
      </c>
      <c r="H55" s="4" t="s">
        <v>729</v>
      </c>
      <c r="I55" s="4" t="s">
        <v>849</v>
      </c>
      <c r="J55" s="4">
        <v>1</v>
      </c>
      <c r="K55" s="4" t="s">
        <v>856</v>
      </c>
      <c r="L55" s="4" t="s">
        <v>664</v>
      </c>
      <c r="M55" s="4"/>
      <c r="N55" s="4" t="s">
        <v>732</v>
      </c>
      <c r="O55" s="4" t="s">
        <v>857</v>
      </c>
      <c r="P55" s="4"/>
      <c r="Q55" s="4"/>
      <c r="R55" s="4" t="s">
        <v>852</v>
      </c>
      <c r="S55" s="14" t="s">
        <v>853</v>
      </c>
      <c r="T55" s="15" t="s">
        <v>858</v>
      </c>
      <c r="U55" s="6"/>
    </row>
    <row r="56" spans="1:21" ht="178.5" x14ac:dyDescent="0.15">
      <c r="A56" s="137"/>
      <c r="B56" s="139"/>
      <c r="C56" s="4" t="s">
        <v>658</v>
      </c>
      <c r="D56" s="4"/>
      <c r="E56" s="4" t="s">
        <v>795</v>
      </c>
      <c r="F56" s="4" t="s">
        <v>660</v>
      </c>
      <c r="G56" s="4" t="s">
        <v>735</v>
      </c>
      <c r="H56" s="4" t="s">
        <v>729</v>
      </c>
      <c r="I56" s="4" t="s">
        <v>849</v>
      </c>
      <c r="J56" s="4">
        <v>1</v>
      </c>
      <c r="K56" s="4" t="s">
        <v>859</v>
      </c>
      <c r="L56" s="4" t="s">
        <v>664</v>
      </c>
      <c r="M56" s="4"/>
      <c r="N56" s="4" t="s">
        <v>732</v>
      </c>
      <c r="O56" s="4" t="s">
        <v>857</v>
      </c>
      <c r="P56" s="4"/>
      <c r="Q56" s="4"/>
      <c r="R56" s="4" t="s">
        <v>852</v>
      </c>
      <c r="S56" s="14" t="s">
        <v>853</v>
      </c>
      <c r="T56" s="15" t="s">
        <v>860</v>
      </c>
      <c r="U56" s="6"/>
    </row>
    <row r="57" spans="1:21" ht="178.5" x14ac:dyDescent="0.15">
      <c r="A57" s="137"/>
      <c r="B57" s="139"/>
      <c r="C57" s="4" t="s">
        <v>658</v>
      </c>
      <c r="D57" s="4"/>
      <c r="E57" s="4" t="s">
        <v>861</v>
      </c>
      <c r="F57" s="4" t="s">
        <v>660</v>
      </c>
      <c r="G57" s="4" t="s">
        <v>735</v>
      </c>
      <c r="H57" s="4" t="s">
        <v>729</v>
      </c>
      <c r="I57" s="4" t="s">
        <v>849</v>
      </c>
      <c r="J57" s="4">
        <v>1</v>
      </c>
      <c r="K57" s="4" t="s">
        <v>862</v>
      </c>
      <c r="L57" s="4" t="s">
        <v>664</v>
      </c>
      <c r="M57" s="4"/>
      <c r="N57" s="4" t="s">
        <v>732</v>
      </c>
      <c r="O57" s="4" t="s">
        <v>857</v>
      </c>
      <c r="P57" s="4"/>
      <c r="Q57" s="4"/>
      <c r="R57" s="4" t="s">
        <v>852</v>
      </c>
      <c r="S57" s="14" t="s">
        <v>853</v>
      </c>
      <c r="T57" s="15" t="s">
        <v>863</v>
      </c>
      <c r="U57" s="6"/>
    </row>
    <row r="58" spans="1:21" ht="178.5" x14ac:dyDescent="0.15">
      <c r="A58" s="137"/>
      <c r="B58" s="139"/>
      <c r="C58" s="4" t="s">
        <v>658</v>
      </c>
      <c r="D58" s="4"/>
      <c r="E58" s="4" t="s">
        <v>864</v>
      </c>
      <c r="F58" s="4" t="s">
        <v>660</v>
      </c>
      <c r="G58" s="4" t="s">
        <v>735</v>
      </c>
      <c r="H58" s="4" t="s">
        <v>729</v>
      </c>
      <c r="I58" s="4" t="s">
        <v>849</v>
      </c>
      <c r="J58" s="4">
        <v>1</v>
      </c>
      <c r="K58" s="4" t="s">
        <v>865</v>
      </c>
      <c r="L58" s="4" t="s">
        <v>664</v>
      </c>
      <c r="M58" s="4"/>
      <c r="N58" s="4" t="s">
        <v>732</v>
      </c>
      <c r="O58" s="4" t="s">
        <v>857</v>
      </c>
      <c r="P58" s="4"/>
      <c r="Q58" s="4"/>
      <c r="R58" s="4" t="s">
        <v>852</v>
      </c>
      <c r="S58" s="14" t="s">
        <v>853</v>
      </c>
      <c r="T58" s="15" t="s">
        <v>866</v>
      </c>
      <c r="U58" s="6"/>
    </row>
    <row r="59" spans="1:21" ht="178.5" x14ac:dyDescent="0.15">
      <c r="A59" s="137"/>
      <c r="B59" s="139"/>
      <c r="C59" s="4" t="s">
        <v>658</v>
      </c>
      <c r="D59" s="4"/>
      <c r="E59" s="4" t="s">
        <v>79</v>
      </c>
      <c r="F59" s="4" t="s">
        <v>660</v>
      </c>
      <c r="G59" s="4" t="s">
        <v>735</v>
      </c>
      <c r="H59" s="4" t="s">
        <v>867</v>
      </c>
      <c r="I59" s="4" t="s">
        <v>849</v>
      </c>
      <c r="J59" s="4">
        <v>1</v>
      </c>
      <c r="K59" s="4" t="s">
        <v>868</v>
      </c>
      <c r="L59" s="4" t="s">
        <v>664</v>
      </c>
      <c r="M59" s="4"/>
      <c r="N59" s="4" t="s">
        <v>331</v>
      </c>
      <c r="O59" s="4" t="s">
        <v>851</v>
      </c>
      <c r="P59" s="4"/>
      <c r="Q59" s="4"/>
      <c r="R59" s="4" t="s">
        <v>852</v>
      </c>
      <c r="S59" s="14" t="s">
        <v>853</v>
      </c>
      <c r="T59" s="15" t="s">
        <v>869</v>
      </c>
      <c r="U59" s="6"/>
    </row>
    <row r="60" spans="1:21" ht="153" x14ac:dyDescent="0.15">
      <c r="A60" s="137"/>
      <c r="B60" s="139"/>
      <c r="C60" s="4" t="s">
        <v>658</v>
      </c>
      <c r="D60" s="4"/>
      <c r="E60" s="4" t="s">
        <v>659</v>
      </c>
      <c r="F60" s="4" t="s">
        <v>660</v>
      </c>
      <c r="G60" s="4" t="s">
        <v>735</v>
      </c>
      <c r="H60" s="4" t="s">
        <v>729</v>
      </c>
      <c r="I60" s="4" t="s">
        <v>849</v>
      </c>
      <c r="J60" s="4">
        <v>1</v>
      </c>
      <c r="K60" s="4" t="s">
        <v>870</v>
      </c>
      <c r="L60" s="4" t="s">
        <v>821</v>
      </c>
      <c r="M60" s="4"/>
      <c r="N60" s="4" t="s">
        <v>871</v>
      </c>
      <c r="O60" s="4" t="s">
        <v>872</v>
      </c>
      <c r="P60" s="4"/>
      <c r="Q60" s="4"/>
      <c r="R60" s="4" t="s">
        <v>852</v>
      </c>
      <c r="S60" s="14" t="s">
        <v>853</v>
      </c>
      <c r="T60" s="15" t="s">
        <v>873</v>
      </c>
      <c r="U60" s="6"/>
    </row>
    <row r="61" spans="1:21" ht="153" x14ac:dyDescent="0.15">
      <c r="A61" s="137"/>
      <c r="B61" s="139"/>
      <c r="C61" s="4" t="s">
        <v>658</v>
      </c>
      <c r="D61" s="4"/>
      <c r="E61" s="4" t="s">
        <v>760</v>
      </c>
      <c r="F61" s="4" t="s">
        <v>660</v>
      </c>
      <c r="G61" s="4" t="s">
        <v>735</v>
      </c>
      <c r="H61" s="4" t="s">
        <v>729</v>
      </c>
      <c r="I61" s="4" t="s">
        <v>849</v>
      </c>
      <c r="J61" s="4">
        <v>1</v>
      </c>
      <c r="K61" s="4" t="s">
        <v>870</v>
      </c>
      <c r="L61" s="4" t="s">
        <v>821</v>
      </c>
      <c r="M61" s="4"/>
      <c r="N61" s="4" t="s">
        <v>874</v>
      </c>
      <c r="O61" s="4" t="s">
        <v>872</v>
      </c>
      <c r="P61" s="4"/>
      <c r="Q61" s="4"/>
      <c r="R61" s="4" t="s">
        <v>852</v>
      </c>
      <c r="S61" s="14" t="s">
        <v>853</v>
      </c>
      <c r="T61" s="15" t="s">
        <v>875</v>
      </c>
      <c r="U61" s="6"/>
    </row>
    <row r="62" spans="1:21" ht="204" x14ac:dyDescent="0.15">
      <c r="A62" s="137"/>
      <c r="B62" s="139"/>
      <c r="C62" s="3" t="s">
        <v>876</v>
      </c>
      <c r="D62" s="3" t="s">
        <v>712</v>
      </c>
      <c r="E62" s="3" t="s">
        <v>791</v>
      </c>
      <c r="F62" s="3" t="s">
        <v>660</v>
      </c>
      <c r="G62" s="3" t="s">
        <v>877</v>
      </c>
      <c r="H62" s="3" t="s">
        <v>753</v>
      </c>
      <c r="I62" s="3" t="s">
        <v>849</v>
      </c>
      <c r="J62" s="3">
        <v>1</v>
      </c>
      <c r="K62" s="3" t="s">
        <v>862</v>
      </c>
      <c r="L62" s="3" t="s">
        <v>716</v>
      </c>
      <c r="M62" s="3" t="s">
        <v>729</v>
      </c>
      <c r="N62" s="10" t="s">
        <v>878</v>
      </c>
      <c r="O62" s="10" t="s">
        <v>879</v>
      </c>
      <c r="P62" s="11" t="s">
        <v>880</v>
      </c>
      <c r="Q62" s="3"/>
      <c r="R62" s="6" t="s">
        <v>852</v>
      </c>
      <c r="S62" s="14" t="s">
        <v>853</v>
      </c>
      <c r="T62" s="15" t="s">
        <v>858</v>
      </c>
      <c r="U62" s="12"/>
    </row>
    <row r="63" spans="1:21" ht="204" x14ac:dyDescent="0.15">
      <c r="A63" s="137"/>
      <c r="B63" s="139"/>
      <c r="C63" s="3" t="s">
        <v>876</v>
      </c>
      <c r="D63" s="3" t="s">
        <v>712</v>
      </c>
      <c r="E63" s="3" t="s">
        <v>881</v>
      </c>
      <c r="F63" s="3" t="s">
        <v>660</v>
      </c>
      <c r="G63" s="3" t="s">
        <v>877</v>
      </c>
      <c r="H63" s="3" t="s">
        <v>753</v>
      </c>
      <c r="I63" s="3" t="s">
        <v>849</v>
      </c>
      <c r="J63" s="3">
        <v>1</v>
      </c>
      <c r="K63" s="3" t="s">
        <v>862</v>
      </c>
      <c r="L63" s="3" t="s">
        <v>716</v>
      </c>
      <c r="M63" s="3" t="s">
        <v>729</v>
      </c>
      <c r="N63" s="10" t="s">
        <v>878</v>
      </c>
      <c r="O63" s="10" t="s">
        <v>879</v>
      </c>
      <c r="P63" s="11" t="s">
        <v>880</v>
      </c>
      <c r="Q63" s="3"/>
      <c r="R63" s="6" t="s">
        <v>852</v>
      </c>
      <c r="S63" s="14" t="s">
        <v>853</v>
      </c>
      <c r="T63" s="15" t="s">
        <v>860</v>
      </c>
      <c r="U63" s="12"/>
    </row>
    <row r="64" spans="1:21" ht="127.5" x14ac:dyDescent="0.15">
      <c r="A64" s="137">
        <v>11</v>
      </c>
      <c r="B64" s="139" t="s">
        <v>882</v>
      </c>
      <c r="C64" s="4" t="s">
        <v>726</v>
      </c>
      <c r="D64" s="4"/>
      <c r="E64" s="4" t="s">
        <v>719</v>
      </c>
      <c r="F64" s="4" t="s">
        <v>660</v>
      </c>
      <c r="G64" s="4" t="s">
        <v>883</v>
      </c>
      <c r="H64" s="4" t="s">
        <v>884</v>
      </c>
      <c r="I64" s="4" t="s">
        <v>885</v>
      </c>
      <c r="J64" s="4">
        <v>1</v>
      </c>
      <c r="K64" s="4" t="s">
        <v>886</v>
      </c>
      <c r="L64" s="4" t="s">
        <v>887</v>
      </c>
      <c r="M64" s="4"/>
      <c r="N64" s="4" t="s">
        <v>888</v>
      </c>
      <c r="O64" s="4"/>
      <c r="P64" s="4"/>
      <c r="Q64" s="4"/>
      <c r="R64" s="4" t="s">
        <v>889</v>
      </c>
      <c r="S64" s="3"/>
      <c r="T64" s="3"/>
      <c r="U64" s="3"/>
    </row>
    <row r="65" spans="1:21" ht="127.5" x14ac:dyDescent="0.15">
      <c r="A65" s="137"/>
      <c r="B65" s="139"/>
      <c r="C65" s="4" t="s">
        <v>726</v>
      </c>
      <c r="D65" s="4"/>
      <c r="E65" s="4" t="s">
        <v>890</v>
      </c>
      <c r="F65" s="4" t="s">
        <v>660</v>
      </c>
      <c r="G65" s="4" t="s">
        <v>883</v>
      </c>
      <c r="H65" s="4" t="s">
        <v>884</v>
      </c>
      <c r="I65" s="4" t="s">
        <v>885</v>
      </c>
      <c r="J65" s="4">
        <v>1</v>
      </c>
      <c r="K65" s="4" t="s">
        <v>891</v>
      </c>
      <c r="L65" s="4" t="s">
        <v>887</v>
      </c>
      <c r="M65" s="4"/>
      <c r="N65" s="4" t="s">
        <v>892</v>
      </c>
      <c r="O65" s="4"/>
      <c r="P65" s="4"/>
      <c r="Q65" s="4"/>
      <c r="R65" s="4" t="s">
        <v>889</v>
      </c>
      <c r="S65" s="3"/>
      <c r="T65" s="3"/>
      <c r="U65" s="3"/>
    </row>
    <row r="66" spans="1:21" ht="127.5" x14ac:dyDescent="0.15">
      <c r="A66" s="137"/>
      <c r="B66" s="139"/>
      <c r="C66" s="4" t="s">
        <v>726</v>
      </c>
      <c r="D66" s="4"/>
      <c r="E66" s="4" t="s">
        <v>893</v>
      </c>
      <c r="F66" s="4" t="s">
        <v>660</v>
      </c>
      <c r="G66" s="4" t="s">
        <v>894</v>
      </c>
      <c r="H66" s="4" t="s">
        <v>729</v>
      </c>
      <c r="I66" s="4" t="s">
        <v>885</v>
      </c>
      <c r="J66" s="4">
        <v>1</v>
      </c>
      <c r="K66" s="4" t="s">
        <v>895</v>
      </c>
      <c r="L66" s="4" t="s">
        <v>887</v>
      </c>
      <c r="M66" s="4"/>
      <c r="N66" s="4" t="s">
        <v>896</v>
      </c>
      <c r="O66" s="4"/>
      <c r="P66" s="4"/>
      <c r="Q66" s="4"/>
      <c r="R66" s="4" t="s">
        <v>889</v>
      </c>
      <c r="S66" s="3"/>
      <c r="T66" s="3"/>
      <c r="U66" s="3"/>
    </row>
    <row r="67" spans="1:21" ht="127.5" x14ac:dyDescent="0.15">
      <c r="A67" s="137"/>
      <c r="B67" s="139"/>
      <c r="C67" s="4" t="s">
        <v>726</v>
      </c>
      <c r="D67" s="4"/>
      <c r="E67" s="4" t="s">
        <v>897</v>
      </c>
      <c r="F67" s="4" t="s">
        <v>660</v>
      </c>
      <c r="G67" s="4" t="s">
        <v>894</v>
      </c>
      <c r="H67" s="4" t="s">
        <v>729</v>
      </c>
      <c r="I67" s="4" t="s">
        <v>885</v>
      </c>
      <c r="J67" s="4">
        <v>1</v>
      </c>
      <c r="K67" s="4" t="s">
        <v>898</v>
      </c>
      <c r="L67" s="4" t="s">
        <v>887</v>
      </c>
      <c r="M67" s="4"/>
      <c r="N67" s="4" t="s">
        <v>896</v>
      </c>
      <c r="O67" s="4"/>
      <c r="P67" s="4"/>
      <c r="Q67" s="4"/>
      <c r="R67" s="4" t="s">
        <v>889</v>
      </c>
      <c r="S67" s="3"/>
      <c r="T67" s="3"/>
      <c r="U67" s="3"/>
    </row>
    <row r="68" spans="1:21" ht="76.5" x14ac:dyDescent="0.15">
      <c r="A68" s="137"/>
      <c r="B68" s="139"/>
      <c r="C68" s="9" t="s">
        <v>711</v>
      </c>
      <c r="D68" s="9" t="s">
        <v>712</v>
      </c>
      <c r="E68" s="3" t="s">
        <v>899</v>
      </c>
      <c r="F68" s="3" t="s">
        <v>660</v>
      </c>
      <c r="G68" s="3" t="s">
        <v>768</v>
      </c>
      <c r="H68" s="3"/>
      <c r="I68" s="3" t="s">
        <v>882</v>
      </c>
      <c r="J68" s="3">
        <v>1</v>
      </c>
      <c r="K68" s="3" t="s">
        <v>900</v>
      </c>
      <c r="L68" s="10" t="s">
        <v>901</v>
      </c>
      <c r="M68" s="3" t="s">
        <v>902</v>
      </c>
      <c r="N68" s="11" t="s">
        <v>903</v>
      </c>
      <c r="O68" s="11" t="s">
        <v>904</v>
      </c>
      <c r="P68" s="3"/>
      <c r="Q68" s="3"/>
      <c r="R68" s="3" t="s">
        <v>889</v>
      </c>
      <c r="S68" s="3"/>
      <c r="T68" s="3"/>
      <c r="U68" s="3"/>
    </row>
    <row r="69" spans="1:21" ht="76.5" x14ac:dyDescent="0.15">
      <c r="A69" s="137"/>
      <c r="B69" s="139"/>
      <c r="C69" s="9" t="s">
        <v>711</v>
      </c>
      <c r="D69" s="9" t="s">
        <v>712</v>
      </c>
      <c r="E69" s="3" t="s">
        <v>829</v>
      </c>
      <c r="F69" s="3" t="s">
        <v>660</v>
      </c>
      <c r="G69" s="3" t="s">
        <v>768</v>
      </c>
      <c r="H69" s="3"/>
      <c r="I69" s="3" t="s">
        <v>882</v>
      </c>
      <c r="J69" s="3">
        <v>1</v>
      </c>
      <c r="K69" s="3" t="s">
        <v>905</v>
      </c>
      <c r="L69" s="10" t="s">
        <v>901</v>
      </c>
      <c r="M69" s="3" t="s">
        <v>902</v>
      </c>
      <c r="N69" s="11" t="s">
        <v>903</v>
      </c>
      <c r="O69" s="11" t="s">
        <v>904</v>
      </c>
      <c r="P69" s="3"/>
      <c r="Q69" s="3"/>
      <c r="R69" s="3" t="s">
        <v>889</v>
      </c>
      <c r="S69" s="3"/>
      <c r="T69" s="3"/>
      <c r="U69" s="3"/>
    </row>
    <row r="70" spans="1:21" ht="408" x14ac:dyDescent="0.15">
      <c r="A70" s="137">
        <v>12</v>
      </c>
      <c r="B70" s="138" t="s">
        <v>906</v>
      </c>
      <c r="C70" s="9" t="s">
        <v>658</v>
      </c>
      <c r="D70" s="9"/>
      <c r="E70" s="4" t="s">
        <v>829</v>
      </c>
      <c r="F70" s="4" t="s">
        <v>907</v>
      </c>
      <c r="G70" s="4" t="s">
        <v>908</v>
      </c>
      <c r="H70" s="4" t="s">
        <v>909</v>
      </c>
      <c r="I70" s="4" t="s">
        <v>910</v>
      </c>
      <c r="J70" s="4">
        <v>2</v>
      </c>
      <c r="K70" s="4" t="s">
        <v>911</v>
      </c>
      <c r="L70" s="4" t="s">
        <v>664</v>
      </c>
      <c r="M70" s="4"/>
      <c r="N70" s="4" t="s">
        <v>912</v>
      </c>
      <c r="O70" s="4" t="s">
        <v>913</v>
      </c>
      <c r="P70" s="4"/>
      <c r="Q70" s="4"/>
      <c r="R70" s="4" t="s">
        <v>914</v>
      </c>
      <c r="S70" s="4"/>
      <c r="T70" s="4"/>
      <c r="U70" s="4"/>
    </row>
    <row r="71" spans="1:21" ht="408" x14ac:dyDescent="0.15">
      <c r="A71" s="137"/>
      <c r="B71" s="138"/>
      <c r="C71" s="9" t="s">
        <v>658</v>
      </c>
      <c r="D71" s="9"/>
      <c r="E71" s="4" t="s">
        <v>915</v>
      </c>
      <c r="F71" s="4" t="s">
        <v>907</v>
      </c>
      <c r="G71" s="4" t="s">
        <v>908</v>
      </c>
      <c r="H71" s="4" t="s">
        <v>909</v>
      </c>
      <c r="I71" s="4" t="s">
        <v>910</v>
      </c>
      <c r="J71" s="4">
        <v>2</v>
      </c>
      <c r="K71" s="4" t="s">
        <v>859</v>
      </c>
      <c r="L71" s="4" t="s">
        <v>664</v>
      </c>
      <c r="M71" s="4"/>
      <c r="N71" s="4" t="s">
        <v>912</v>
      </c>
      <c r="O71" s="4" t="s">
        <v>913</v>
      </c>
      <c r="P71" s="4"/>
      <c r="Q71" s="4"/>
      <c r="R71" s="4" t="s">
        <v>914</v>
      </c>
      <c r="S71" s="4"/>
      <c r="T71" s="4"/>
      <c r="U71" s="4"/>
    </row>
    <row r="72" spans="1:21" ht="408" x14ac:dyDescent="0.15">
      <c r="A72" s="137"/>
      <c r="B72" s="138"/>
      <c r="C72" s="9" t="s">
        <v>658</v>
      </c>
      <c r="D72" s="9"/>
      <c r="E72" s="4" t="s">
        <v>916</v>
      </c>
      <c r="F72" s="4" t="s">
        <v>907</v>
      </c>
      <c r="G72" s="4" t="s">
        <v>894</v>
      </c>
      <c r="H72" s="4" t="s">
        <v>909</v>
      </c>
      <c r="I72" s="4" t="s">
        <v>910</v>
      </c>
      <c r="J72" s="9">
        <v>3</v>
      </c>
      <c r="K72" s="4" t="s">
        <v>917</v>
      </c>
      <c r="L72" s="9" t="s">
        <v>918</v>
      </c>
      <c r="M72" s="9"/>
      <c r="N72" s="4" t="s">
        <v>919</v>
      </c>
      <c r="O72" s="4" t="s">
        <v>920</v>
      </c>
      <c r="P72" s="4"/>
      <c r="Q72" s="4"/>
      <c r="R72" s="4" t="s">
        <v>914</v>
      </c>
      <c r="S72" s="4"/>
      <c r="T72" s="4"/>
      <c r="U72" s="4"/>
    </row>
    <row r="73" spans="1:21" ht="408" x14ac:dyDescent="0.15">
      <c r="A73" s="137"/>
      <c r="B73" s="138"/>
      <c r="C73" s="9" t="s">
        <v>658</v>
      </c>
      <c r="D73" s="9"/>
      <c r="E73" s="4" t="s">
        <v>921</v>
      </c>
      <c r="F73" s="4" t="s">
        <v>907</v>
      </c>
      <c r="G73" s="4" t="s">
        <v>908</v>
      </c>
      <c r="H73" s="4" t="s">
        <v>909</v>
      </c>
      <c r="I73" s="4" t="s">
        <v>910</v>
      </c>
      <c r="J73" s="9">
        <v>3</v>
      </c>
      <c r="K73" s="4" t="s">
        <v>922</v>
      </c>
      <c r="L73" s="9" t="s">
        <v>918</v>
      </c>
      <c r="M73" s="9"/>
      <c r="N73" s="4" t="s">
        <v>919</v>
      </c>
      <c r="O73" s="4" t="s">
        <v>920</v>
      </c>
      <c r="P73" s="4"/>
      <c r="Q73" s="4"/>
      <c r="R73" s="4" t="s">
        <v>914</v>
      </c>
      <c r="S73" s="4"/>
      <c r="T73" s="4"/>
      <c r="U73" s="4"/>
    </row>
    <row r="74" spans="1:21" ht="408" x14ac:dyDescent="0.15">
      <c r="A74" s="137"/>
      <c r="B74" s="138"/>
      <c r="C74" s="9" t="s">
        <v>658</v>
      </c>
      <c r="D74" s="9"/>
      <c r="E74" s="4" t="s">
        <v>670</v>
      </c>
      <c r="F74" s="4" t="s">
        <v>907</v>
      </c>
      <c r="G74" s="4" t="s">
        <v>908</v>
      </c>
      <c r="H74" s="4" t="s">
        <v>909</v>
      </c>
      <c r="I74" s="4" t="s">
        <v>910</v>
      </c>
      <c r="J74" s="4">
        <v>2</v>
      </c>
      <c r="K74" s="4" t="s">
        <v>923</v>
      </c>
      <c r="L74" s="9" t="s">
        <v>918</v>
      </c>
      <c r="M74" s="9"/>
      <c r="N74" s="4" t="s">
        <v>919</v>
      </c>
      <c r="O74" s="4" t="s">
        <v>920</v>
      </c>
      <c r="P74" s="4"/>
      <c r="Q74" s="4"/>
      <c r="R74" s="4" t="s">
        <v>914</v>
      </c>
      <c r="S74" s="4"/>
      <c r="T74" s="4"/>
      <c r="U74" s="4"/>
    </row>
    <row r="75" spans="1:21" ht="408" x14ac:dyDescent="0.15">
      <c r="A75" s="137"/>
      <c r="B75" s="138"/>
      <c r="C75" s="9" t="s">
        <v>658</v>
      </c>
      <c r="D75" s="9"/>
      <c r="E75" s="4" t="s">
        <v>924</v>
      </c>
      <c r="F75" s="4" t="s">
        <v>907</v>
      </c>
      <c r="G75" s="4" t="s">
        <v>908</v>
      </c>
      <c r="H75" s="4" t="s">
        <v>925</v>
      </c>
      <c r="I75" s="4" t="s">
        <v>910</v>
      </c>
      <c r="J75" s="4">
        <v>2</v>
      </c>
      <c r="K75" s="4" t="s">
        <v>926</v>
      </c>
      <c r="L75" s="9" t="s">
        <v>927</v>
      </c>
      <c r="M75" s="9"/>
      <c r="N75" s="4" t="s">
        <v>928</v>
      </c>
      <c r="O75" s="4" t="s">
        <v>929</v>
      </c>
      <c r="P75" s="4"/>
      <c r="Q75" s="4"/>
      <c r="R75" s="4" t="s">
        <v>914</v>
      </c>
      <c r="S75" s="3"/>
      <c r="T75" s="3"/>
      <c r="U75" s="3"/>
    </row>
    <row r="76" spans="1:21" ht="409.5" x14ac:dyDescent="0.15">
      <c r="A76" s="3">
        <v>13</v>
      </c>
      <c r="B76" s="9" t="s">
        <v>930</v>
      </c>
      <c r="C76" s="9" t="s">
        <v>711</v>
      </c>
      <c r="D76" s="9" t="s">
        <v>712</v>
      </c>
      <c r="E76" s="4" t="s">
        <v>931</v>
      </c>
      <c r="F76" s="9" t="s">
        <v>660</v>
      </c>
      <c r="G76" s="9" t="s">
        <v>747</v>
      </c>
      <c r="H76" s="9" t="s">
        <v>932</v>
      </c>
      <c r="I76" s="9" t="s">
        <v>933</v>
      </c>
      <c r="J76" s="4">
        <v>3</v>
      </c>
      <c r="K76" s="11" t="s">
        <v>934</v>
      </c>
      <c r="L76" s="11" t="s">
        <v>935</v>
      </c>
      <c r="M76" s="11" t="s">
        <v>936</v>
      </c>
      <c r="N76" s="11" t="s">
        <v>937</v>
      </c>
      <c r="O76" s="4" t="s">
        <v>938</v>
      </c>
      <c r="P76" s="11" t="s">
        <v>939</v>
      </c>
      <c r="Q76" s="16"/>
      <c r="R76" s="3" t="s">
        <v>933</v>
      </c>
      <c r="S76" s="12" t="s">
        <v>940</v>
      </c>
      <c r="T76" s="12" t="s">
        <v>941</v>
      </c>
      <c r="U76" s="16"/>
    </row>
    <row r="77" spans="1:21" ht="127.5" x14ac:dyDescent="0.15">
      <c r="A77" s="137">
        <v>14</v>
      </c>
      <c r="B77" s="140" t="s">
        <v>942</v>
      </c>
      <c r="C77" s="4" t="s">
        <v>658</v>
      </c>
      <c r="D77" s="4"/>
      <c r="E77" s="4" t="s">
        <v>943</v>
      </c>
      <c r="F77" s="4" t="s">
        <v>660</v>
      </c>
      <c r="G77" s="4"/>
      <c r="H77" s="4" t="s">
        <v>944</v>
      </c>
      <c r="I77" s="4" t="s">
        <v>945</v>
      </c>
      <c r="J77" s="4">
        <v>1</v>
      </c>
      <c r="K77" s="7" t="s">
        <v>946</v>
      </c>
      <c r="L77" s="7" t="s">
        <v>935</v>
      </c>
      <c r="M77" s="7"/>
      <c r="N77" s="7" t="s">
        <v>947</v>
      </c>
      <c r="O77" s="4" t="s">
        <v>948</v>
      </c>
      <c r="P77" s="4"/>
      <c r="Q77" s="4"/>
      <c r="R77" s="4" t="s">
        <v>666</v>
      </c>
      <c r="S77" s="3"/>
      <c r="T77" s="12" t="s">
        <v>949</v>
      </c>
      <c r="U77" s="3"/>
    </row>
    <row r="78" spans="1:21" ht="153" x14ac:dyDescent="0.15">
      <c r="A78" s="137"/>
      <c r="B78" s="141"/>
      <c r="C78" s="4" t="s">
        <v>658</v>
      </c>
      <c r="D78" s="4"/>
      <c r="E78" s="4" t="s">
        <v>916</v>
      </c>
      <c r="F78" s="4" t="s">
        <v>660</v>
      </c>
      <c r="G78" s="4"/>
      <c r="H78" s="4" t="s">
        <v>950</v>
      </c>
      <c r="I78" s="4" t="s">
        <v>945</v>
      </c>
      <c r="J78" s="4">
        <v>1</v>
      </c>
      <c r="K78" s="7" t="s">
        <v>951</v>
      </c>
      <c r="L78" s="7" t="s">
        <v>935</v>
      </c>
      <c r="M78" s="7"/>
      <c r="N78" s="7" t="s">
        <v>947</v>
      </c>
      <c r="O78" s="4" t="s">
        <v>948</v>
      </c>
      <c r="P78" s="4"/>
      <c r="Q78" s="4"/>
      <c r="R78" s="4" t="s">
        <v>666</v>
      </c>
      <c r="S78" s="3"/>
      <c r="T78" s="12" t="s">
        <v>949</v>
      </c>
      <c r="U78" s="3"/>
    </row>
    <row r="79" spans="1:21" ht="178.5" x14ac:dyDescent="0.15">
      <c r="A79" s="137"/>
      <c r="B79" s="141"/>
      <c r="C79" s="4" t="s">
        <v>658</v>
      </c>
      <c r="D79" s="4"/>
      <c r="E79" s="4" t="s">
        <v>952</v>
      </c>
      <c r="F79" s="4" t="s">
        <v>660</v>
      </c>
      <c r="G79" s="4"/>
      <c r="H79" s="4" t="s">
        <v>953</v>
      </c>
      <c r="I79" s="4" t="s">
        <v>945</v>
      </c>
      <c r="J79" s="4">
        <v>1</v>
      </c>
      <c r="K79" s="7" t="s">
        <v>954</v>
      </c>
      <c r="L79" s="7" t="s">
        <v>935</v>
      </c>
      <c r="M79" s="7"/>
      <c r="N79" s="7" t="s">
        <v>955</v>
      </c>
      <c r="O79" s="4" t="s">
        <v>948</v>
      </c>
      <c r="P79" s="4"/>
      <c r="Q79" s="4"/>
      <c r="R79" s="4" t="s">
        <v>666</v>
      </c>
      <c r="S79" s="3"/>
      <c r="T79" s="12" t="s">
        <v>949</v>
      </c>
      <c r="U79" s="3"/>
    </row>
    <row r="80" spans="1:21" ht="127.5" x14ac:dyDescent="0.15">
      <c r="A80" s="137"/>
      <c r="B80" s="141"/>
      <c r="C80" s="4" t="s">
        <v>658</v>
      </c>
      <c r="D80" s="4"/>
      <c r="E80" s="4" t="s">
        <v>956</v>
      </c>
      <c r="F80" s="4" t="s">
        <v>660</v>
      </c>
      <c r="G80" s="4"/>
      <c r="H80" s="4" t="s">
        <v>957</v>
      </c>
      <c r="I80" s="4" t="s">
        <v>945</v>
      </c>
      <c r="J80" s="4">
        <v>1</v>
      </c>
      <c r="K80" s="7" t="s">
        <v>958</v>
      </c>
      <c r="L80" s="7" t="s">
        <v>935</v>
      </c>
      <c r="M80" s="7"/>
      <c r="N80" s="7" t="s">
        <v>947</v>
      </c>
      <c r="O80" s="4" t="s">
        <v>948</v>
      </c>
      <c r="P80" s="4"/>
      <c r="Q80" s="4"/>
      <c r="R80" s="4" t="s">
        <v>666</v>
      </c>
      <c r="S80" s="3"/>
      <c r="T80" s="12" t="s">
        <v>949</v>
      </c>
      <c r="U80" s="3"/>
    </row>
    <row r="81" spans="1:21" ht="127.5" x14ac:dyDescent="0.15">
      <c r="A81" s="137"/>
      <c r="B81" s="141"/>
      <c r="C81" s="4" t="s">
        <v>658</v>
      </c>
      <c r="D81" s="4"/>
      <c r="E81" s="4" t="s">
        <v>959</v>
      </c>
      <c r="F81" s="4" t="s">
        <v>660</v>
      </c>
      <c r="G81" s="4"/>
      <c r="H81" s="4" t="s">
        <v>960</v>
      </c>
      <c r="I81" s="4" t="s">
        <v>945</v>
      </c>
      <c r="J81" s="4">
        <v>1</v>
      </c>
      <c r="K81" s="7" t="s">
        <v>961</v>
      </c>
      <c r="L81" s="7" t="s">
        <v>935</v>
      </c>
      <c r="M81" s="7"/>
      <c r="N81" s="7" t="s">
        <v>947</v>
      </c>
      <c r="O81" s="4" t="s">
        <v>948</v>
      </c>
      <c r="P81" s="4"/>
      <c r="Q81" s="4"/>
      <c r="R81" s="4" t="s">
        <v>666</v>
      </c>
      <c r="S81" s="3"/>
      <c r="T81" s="12" t="s">
        <v>949</v>
      </c>
      <c r="U81" s="3"/>
    </row>
    <row r="82" spans="1:21" ht="204" x14ac:dyDescent="0.15">
      <c r="A82" s="137"/>
      <c r="B82" s="141"/>
      <c r="C82" s="4" t="s">
        <v>658</v>
      </c>
      <c r="D82" s="4"/>
      <c r="E82" s="4" t="s">
        <v>65</v>
      </c>
      <c r="F82" s="4" t="s">
        <v>660</v>
      </c>
      <c r="G82" s="4"/>
      <c r="H82" s="4" t="s">
        <v>962</v>
      </c>
      <c r="I82" s="4" t="s">
        <v>945</v>
      </c>
      <c r="J82" s="4">
        <v>1</v>
      </c>
      <c r="K82" s="7" t="s">
        <v>963</v>
      </c>
      <c r="L82" s="7" t="s">
        <v>935</v>
      </c>
      <c r="M82" s="7"/>
      <c r="N82" s="7" t="s">
        <v>947</v>
      </c>
      <c r="O82" s="4" t="s">
        <v>948</v>
      </c>
      <c r="P82" s="4"/>
      <c r="Q82" s="4"/>
      <c r="R82" s="4" t="s">
        <v>666</v>
      </c>
      <c r="S82" s="3"/>
      <c r="T82" s="12" t="s">
        <v>949</v>
      </c>
      <c r="U82" s="3"/>
    </row>
    <row r="83" spans="1:21" ht="204" x14ac:dyDescent="0.15">
      <c r="A83" s="137"/>
      <c r="B83" s="141"/>
      <c r="C83" s="4" t="s">
        <v>658</v>
      </c>
      <c r="D83" s="4"/>
      <c r="E83" s="4" t="s">
        <v>964</v>
      </c>
      <c r="F83" s="4" t="s">
        <v>660</v>
      </c>
      <c r="G83" s="4"/>
      <c r="H83" s="4" t="s">
        <v>965</v>
      </c>
      <c r="I83" s="4" t="s">
        <v>945</v>
      </c>
      <c r="J83" s="4">
        <v>2</v>
      </c>
      <c r="K83" s="7" t="s">
        <v>966</v>
      </c>
      <c r="L83" s="7" t="s">
        <v>935</v>
      </c>
      <c r="M83" s="7"/>
      <c r="N83" s="7" t="s">
        <v>967</v>
      </c>
      <c r="O83" s="4" t="s">
        <v>948</v>
      </c>
      <c r="P83" s="4"/>
      <c r="Q83" s="4"/>
      <c r="R83" s="4" t="s">
        <v>666</v>
      </c>
      <c r="S83" s="3"/>
      <c r="T83" s="12" t="s">
        <v>949</v>
      </c>
      <c r="U83" s="3"/>
    </row>
    <row r="84" spans="1:21" ht="127.5" x14ac:dyDescent="0.15">
      <c r="A84" s="137"/>
      <c r="B84" s="141"/>
      <c r="C84" s="4" t="s">
        <v>658</v>
      </c>
      <c r="D84" s="4"/>
      <c r="E84" s="4" t="s">
        <v>968</v>
      </c>
      <c r="F84" s="4" t="s">
        <v>660</v>
      </c>
      <c r="G84" s="4"/>
      <c r="H84" s="4" t="s">
        <v>969</v>
      </c>
      <c r="I84" s="4" t="s">
        <v>945</v>
      </c>
      <c r="J84" s="4">
        <v>1</v>
      </c>
      <c r="K84" s="7" t="s">
        <v>970</v>
      </c>
      <c r="L84" s="7" t="s">
        <v>935</v>
      </c>
      <c r="M84" s="7"/>
      <c r="N84" s="7" t="s">
        <v>947</v>
      </c>
      <c r="O84" s="4" t="s">
        <v>948</v>
      </c>
      <c r="P84" s="4"/>
      <c r="Q84" s="4"/>
      <c r="R84" s="4" t="s">
        <v>666</v>
      </c>
      <c r="S84" s="3"/>
      <c r="T84" s="12" t="s">
        <v>949</v>
      </c>
      <c r="U84" s="3"/>
    </row>
    <row r="85" spans="1:21" ht="178.5" x14ac:dyDescent="0.15">
      <c r="A85" s="137"/>
      <c r="B85" s="141"/>
      <c r="C85" s="4" t="s">
        <v>658</v>
      </c>
      <c r="D85" s="4"/>
      <c r="E85" s="4" t="s">
        <v>971</v>
      </c>
      <c r="F85" s="4" t="s">
        <v>660</v>
      </c>
      <c r="G85" s="4"/>
      <c r="H85" s="4" t="s">
        <v>89</v>
      </c>
      <c r="I85" s="4" t="s">
        <v>945</v>
      </c>
      <c r="J85" s="4">
        <v>1</v>
      </c>
      <c r="K85" s="7" t="s">
        <v>972</v>
      </c>
      <c r="L85" s="7" t="s">
        <v>935</v>
      </c>
      <c r="M85" s="7"/>
      <c r="N85" s="7" t="s">
        <v>947</v>
      </c>
      <c r="O85" s="4" t="s">
        <v>948</v>
      </c>
      <c r="P85" s="4"/>
      <c r="Q85" s="4"/>
      <c r="R85" s="4" t="s">
        <v>666</v>
      </c>
      <c r="S85" s="3"/>
      <c r="T85" s="12" t="s">
        <v>949</v>
      </c>
      <c r="U85" s="3"/>
    </row>
    <row r="86" spans="1:21" ht="127.5" x14ac:dyDescent="0.15">
      <c r="A86" s="137"/>
      <c r="B86" s="141"/>
      <c r="C86" s="4" t="s">
        <v>658</v>
      </c>
      <c r="D86" s="4"/>
      <c r="E86" s="4" t="s">
        <v>973</v>
      </c>
      <c r="F86" s="4" t="s">
        <v>660</v>
      </c>
      <c r="G86" s="4"/>
      <c r="H86" s="4" t="s">
        <v>974</v>
      </c>
      <c r="I86" s="4" t="s">
        <v>945</v>
      </c>
      <c r="J86" s="4">
        <v>1</v>
      </c>
      <c r="K86" s="7" t="s">
        <v>975</v>
      </c>
      <c r="L86" s="7" t="s">
        <v>935</v>
      </c>
      <c r="M86" s="7"/>
      <c r="N86" s="7" t="s">
        <v>947</v>
      </c>
      <c r="O86" s="4" t="s">
        <v>948</v>
      </c>
      <c r="P86" s="4"/>
      <c r="Q86" s="4"/>
      <c r="R86" s="4" t="s">
        <v>666</v>
      </c>
      <c r="S86" s="3"/>
      <c r="T86" s="12" t="s">
        <v>949</v>
      </c>
      <c r="U86" s="3"/>
    </row>
    <row r="87" spans="1:21" ht="127.5" x14ac:dyDescent="0.15">
      <c r="A87" s="137"/>
      <c r="B87" s="141"/>
      <c r="C87" s="4" t="s">
        <v>658</v>
      </c>
      <c r="D87" s="4"/>
      <c r="E87" s="4" t="s">
        <v>829</v>
      </c>
      <c r="F87" s="4" t="s">
        <v>660</v>
      </c>
      <c r="G87" s="4"/>
      <c r="H87" s="4" t="s">
        <v>976</v>
      </c>
      <c r="I87" s="4" t="s">
        <v>945</v>
      </c>
      <c r="J87" s="4">
        <v>1</v>
      </c>
      <c r="K87" s="7" t="s">
        <v>977</v>
      </c>
      <c r="L87" s="7" t="s">
        <v>935</v>
      </c>
      <c r="M87" s="7"/>
      <c r="N87" s="7" t="s">
        <v>947</v>
      </c>
      <c r="O87" s="4" t="s">
        <v>948</v>
      </c>
      <c r="P87" s="4"/>
      <c r="Q87" s="4"/>
      <c r="R87" s="4" t="s">
        <v>666</v>
      </c>
      <c r="S87" s="3"/>
      <c r="T87" s="12" t="s">
        <v>949</v>
      </c>
      <c r="U87" s="3"/>
    </row>
    <row r="88" spans="1:21" ht="127.5" x14ac:dyDescent="0.15">
      <c r="A88" s="137"/>
      <c r="B88" s="141"/>
      <c r="C88" s="4" t="s">
        <v>658</v>
      </c>
      <c r="D88" s="4"/>
      <c r="E88" s="4" t="s">
        <v>659</v>
      </c>
      <c r="F88" s="4" t="s">
        <v>660</v>
      </c>
      <c r="G88" s="4"/>
      <c r="H88" s="4" t="s">
        <v>978</v>
      </c>
      <c r="I88" s="4" t="s">
        <v>945</v>
      </c>
      <c r="J88" s="4">
        <v>1</v>
      </c>
      <c r="K88" s="7" t="s">
        <v>979</v>
      </c>
      <c r="L88" s="7" t="s">
        <v>935</v>
      </c>
      <c r="M88" s="7"/>
      <c r="N88" s="7" t="s">
        <v>947</v>
      </c>
      <c r="O88" s="4" t="s">
        <v>948</v>
      </c>
      <c r="P88" s="4"/>
      <c r="Q88" s="4"/>
      <c r="R88" s="4" t="s">
        <v>666</v>
      </c>
      <c r="S88" s="3"/>
      <c r="T88" s="12" t="s">
        <v>949</v>
      </c>
      <c r="U88" s="3"/>
    </row>
    <row r="89" spans="1:21" ht="127.5" x14ac:dyDescent="0.15">
      <c r="A89" s="137"/>
      <c r="B89" s="141"/>
      <c r="C89" s="4" t="s">
        <v>658</v>
      </c>
      <c r="D89" s="4"/>
      <c r="E89" s="4" t="s">
        <v>980</v>
      </c>
      <c r="F89" s="4" t="s">
        <v>660</v>
      </c>
      <c r="G89" s="4"/>
      <c r="H89" s="4" t="s">
        <v>981</v>
      </c>
      <c r="I89" s="4" t="s">
        <v>945</v>
      </c>
      <c r="J89" s="4">
        <v>2</v>
      </c>
      <c r="K89" s="7" t="s">
        <v>982</v>
      </c>
      <c r="L89" s="7" t="s">
        <v>935</v>
      </c>
      <c r="M89" s="7"/>
      <c r="N89" s="7" t="s">
        <v>947</v>
      </c>
      <c r="O89" s="4" t="s">
        <v>948</v>
      </c>
      <c r="P89" s="4"/>
      <c r="Q89" s="4"/>
      <c r="R89" s="4" t="s">
        <v>666</v>
      </c>
      <c r="S89" s="3"/>
      <c r="T89" s="12" t="s">
        <v>949</v>
      </c>
      <c r="U89" s="3"/>
    </row>
    <row r="90" spans="1:21" ht="127.5" x14ac:dyDescent="0.15">
      <c r="A90" s="137"/>
      <c r="B90" s="141"/>
      <c r="C90" s="4" t="s">
        <v>658</v>
      </c>
      <c r="D90" s="4"/>
      <c r="E90" s="4" t="s">
        <v>983</v>
      </c>
      <c r="F90" s="4" t="s">
        <v>660</v>
      </c>
      <c r="G90" s="4"/>
      <c r="H90" s="4" t="s">
        <v>984</v>
      </c>
      <c r="I90" s="4" t="s">
        <v>945</v>
      </c>
      <c r="J90" s="4">
        <v>1</v>
      </c>
      <c r="K90" s="7" t="s">
        <v>985</v>
      </c>
      <c r="L90" s="7" t="s">
        <v>935</v>
      </c>
      <c r="M90" s="7"/>
      <c r="N90" s="7" t="s">
        <v>947</v>
      </c>
      <c r="O90" s="4" t="s">
        <v>948</v>
      </c>
      <c r="P90" s="4"/>
      <c r="Q90" s="4"/>
      <c r="R90" s="4" t="s">
        <v>666</v>
      </c>
      <c r="S90" s="3"/>
      <c r="T90" s="12" t="s">
        <v>949</v>
      </c>
      <c r="U90" s="3"/>
    </row>
    <row r="91" spans="1:21" ht="153" x14ac:dyDescent="0.15">
      <c r="A91" s="137"/>
      <c r="B91" s="141"/>
      <c r="C91" s="4" t="s">
        <v>658</v>
      </c>
      <c r="D91" s="4"/>
      <c r="E91" s="4" t="s">
        <v>722</v>
      </c>
      <c r="F91" s="4" t="s">
        <v>660</v>
      </c>
      <c r="G91" s="4"/>
      <c r="H91" s="4" t="s">
        <v>986</v>
      </c>
      <c r="I91" s="4" t="s">
        <v>945</v>
      </c>
      <c r="J91" s="4">
        <v>1</v>
      </c>
      <c r="K91" s="7" t="s">
        <v>987</v>
      </c>
      <c r="L91" s="7" t="s">
        <v>935</v>
      </c>
      <c r="M91" s="7"/>
      <c r="N91" s="7" t="s">
        <v>947</v>
      </c>
      <c r="O91" s="4" t="s">
        <v>948</v>
      </c>
      <c r="P91" s="4"/>
      <c r="Q91" s="4"/>
      <c r="R91" s="4" t="s">
        <v>666</v>
      </c>
      <c r="S91" s="3"/>
      <c r="T91" s="12" t="s">
        <v>949</v>
      </c>
      <c r="U91" s="3"/>
    </row>
    <row r="92" spans="1:21" ht="127.5" x14ac:dyDescent="0.15">
      <c r="A92" s="137"/>
      <c r="B92" s="141"/>
      <c r="C92" s="4" t="s">
        <v>658</v>
      </c>
      <c r="D92" s="4"/>
      <c r="E92" s="4" t="s">
        <v>722</v>
      </c>
      <c r="F92" s="4" t="s">
        <v>660</v>
      </c>
      <c r="G92" s="4"/>
      <c r="H92" s="4" t="s">
        <v>986</v>
      </c>
      <c r="I92" s="4" t="s">
        <v>945</v>
      </c>
      <c r="J92" s="4">
        <v>1</v>
      </c>
      <c r="K92" s="7" t="s">
        <v>988</v>
      </c>
      <c r="L92" s="7" t="s">
        <v>935</v>
      </c>
      <c r="M92" s="7"/>
      <c r="N92" s="7" t="s">
        <v>947</v>
      </c>
      <c r="O92" s="4" t="s">
        <v>948</v>
      </c>
      <c r="P92" s="4"/>
      <c r="Q92" s="4"/>
      <c r="R92" s="4" t="s">
        <v>666</v>
      </c>
      <c r="S92" s="3"/>
      <c r="T92" s="12" t="s">
        <v>949</v>
      </c>
      <c r="U92" s="3"/>
    </row>
    <row r="93" spans="1:21" ht="127.5" x14ac:dyDescent="0.15">
      <c r="A93" s="137"/>
      <c r="B93" s="141"/>
      <c r="C93" s="4" t="s">
        <v>658</v>
      </c>
      <c r="D93" s="4"/>
      <c r="E93" s="4" t="s">
        <v>722</v>
      </c>
      <c r="F93" s="4" t="s">
        <v>660</v>
      </c>
      <c r="G93" s="4"/>
      <c r="H93" s="4" t="s">
        <v>986</v>
      </c>
      <c r="I93" s="4" t="s">
        <v>945</v>
      </c>
      <c r="J93" s="4">
        <v>1</v>
      </c>
      <c r="K93" s="7" t="s">
        <v>989</v>
      </c>
      <c r="L93" s="7" t="s">
        <v>935</v>
      </c>
      <c r="M93" s="7"/>
      <c r="N93" s="7" t="s">
        <v>947</v>
      </c>
      <c r="O93" s="4" t="s">
        <v>948</v>
      </c>
      <c r="P93" s="4"/>
      <c r="Q93" s="4"/>
      <c r="R93" s="4" t="s">
        <v>666</v>
      </c>
      <c r="S93" s="3"/>
      <c r="T93" s="12" t="s">
        <v>949</v>
      </c>
      <c r="U93" s="3"/>
    </row>
    <row r="94" spans="1:21" ht="153" x14ac:dyDescent="0.15">
      <c r="A94" s="137"/>
      <c r="B94" s="141"/>
      <c r="C94" s="4" t="s">
        <v>658</v>
      </c>
      <c r="D94" s="4"/>
      <c r="E94" s="4" t="s">
        <v>722</v>
      </c>
      <c r="F94" s="4" t="s">
        <v>660</v>
      </c>
      <c r="G94" s="4"/>
      <c r="H94" s="4" t="s">
        <v>986</v>
      </c>
      <c r="I94" s="4" t="s">
        <v>945</v>
      </c>
      <c r="J94" s="4">
        <v>1</v>
      </c>
      <c r="K94" s="7" t="s">
        <v>990</v>
      </c>
      <c r="L94" s="7" t="s">
        <v>935</v>
      </c>
      <c r="M94" s="7"/>
      <c r="N94" s="7" t="s">
        <v>947</v>
      </c>
      <c r="O94" s="4" t="s">
        <v>948</v>
      </c>
      <c r="P94" s="4"/>
      <c r="Q94" s="4"/>
      <c r="R94" s="4" t="s">
        <v>666</v>
      </c>
      <c r="S94" s="3"/>
      <c r="T94" s="12" t="s">
        <v>949</v>
      </c>
      <c r="U94" s="3"/>
    </row>
    <row r="95" spans="1:21" ht="127.5" x14ac:dyDescent="0.15">
      <c r="A95" s="137"/>
      <c r="B95" s="141"/>
      <c r="C95" s="4" t="s">
        <v>658</v>
      </c>
      <c r="D95" s="4"/>
      <c r="E95" s="4" t="s">
        <v>719</v>
      </c>
      <c r="F95" s="4" t="s">
        <v>660</v>
      </c>
      <c r="G95" s="4"/>
      <c r="H95" s="4" t="s">
        <v>991</v>
      </c>
      <c r="I95" s="4" t="s">
        <v>945</v>
      </c>
      <c r="J95" s="4">
        <v>2</v>
      </c>
      <c r="K95" s="7" t="s">
        <v>992</v>
      </c>
      <c r="L95" s="7" t="s">
        <v>935</v>
      </c>
      <c r="M95" s="7"/>
      <c r="N95" s="7" t="s">
        <v>947</v>
      </c>
      <c r="O95" s="4" t="s">
        <v>948</v>
      </c>
      <c r="P95" s="4"/>
      <c r="Q95" s="4"/>
      <c r="R95" s="4" t="s">
        <v>666</v>
      </c>
      <c r="S95" s="3"/>
      <c r="T95" s="12" t="s">
        <v>949</v>
      </c>
      <c r="U95" s="3"/>
    </row>
    <row r="96" spans="1:21" ht="127.5" x14ac:dyDescent="0.15">
      <c r="A96" s="137"/>
      <c r="B96" s="141"/>
      <c r="C96" s="4" t="s">
        <v>658</v>
      </c>
      <c r="D96" s="4"/>
      <c r="E96" s="4" t="s">
        <v>741</v>
      </c>
      <c r="F96" s="4" t="s">
        <v>660</v>
      </c>
      <c r="G96" s="4"/>
      <c r="H96" s="4" t="s">
        <v>993</v>
      </c>
      <c r="I96" s="4" t="s">
        <v>945</v>
      </c>
      <c r="J96" s="4">
        <v>1</v>
      </c>
      <c r="K96" s="7" t="s">
        <v>994</v>
      </c>
      <c r="L96" s="7" t="s">
        <v>935</v>
      </c>
      <c r="M96" s="7"/>
      <c r="N96" s="7" t="s">
        <v>947</v>
      </c>
      <c r="O96" s="4" t="s">
        <v>948</v>
      </c>
      <c r="P96" s="4"/>
      <c r="Q96" s="4"/>
      <c r="R96" s="4" t="s">
        <v>666</v>
      </c>
      <c r="S96" s="3"/>
      <c r="T96" s="12" t="s">
        <v>949</v>
      </c>
      <c r="U96" s="3"/>
    </row>
    <row r="97" spans="1:21" ht="127.5" x14ac:dyDescent="0.15">
      <c r="A97" s="137"/>
      <c r="B97" s="141"/>
      <c r="C97" s="4" t="s">
        <v>658</v>
      </c>
      <c r="D97" s="4"/>
      <c r="E97" s="4" t="s">
        <v>995</v>
      </c>
      <c r="F97" s="4" t="s">
        <v>660</v>
      </c>
      <c r="G97" s="4"/>
      <c r="H97" s="4" t="s">
        <v>996</v>
      </c>
      <c r="I97" s="4" t="s">
        <v>945</v>
      </c>
      <c r="J97" s="4">
        <v>1</v>
      </c>
      <c r="K97" s="7" t="s">
        <v>997</v>
      </c>
      <c r="L97" s="7" t="s">
        <v>998</v>
      </c>
      <c r="M97" s="7"/>
      <c r="N97" s="7" t="s">
        <v>999</v>
      </c>
      <c r="O97" s="4" t="s">
        <v>948</v>
      </c>
      <c r="P97" s="4"/>
      <c r="Q97" s="4"/>
      <c r="R97" s="4" t="s">
        <v>666</v>
      </c>
      <c r="S97" s="3"/>
      <c r="T97" s="12" t="s">
        <v>949</v>
      </c>
      <c r="U97" s="3"/>
    </row>
    <row r="98" spans="1:21" ht="229.5" x14ac:dyDescent="0.15">
      <c r="A98" s="137"/>
      <c r="B98" s="141"/>
      <c r="C98" s="4" t="s">
        <v>658</v>
      </c>
      <c r="D98" s="4"/>
      <c r="E98" s="4" t="s">
        <v>833</v>
      </c>
      <c r="F98" s="4" t="s">
        <v>660</v>
      </c>
      <c r="G98" s="4"/>
      <c r="H98" s="4" t="s">
        <v>1000</v>
      </c>
      <c r="I98" s="4" t="s">
        <v>945</v>
      </c>
      <c r="J98" s="4">
        <v>1</v>
      </c>
      <c r="K98" s="7" t="s">
        <v>1001</v>
      </c>
      <c r="L98" s="7" t="s">
        <v>998</v>
      </c>
      <c r="M98" s="7"/>
      <c r="N98" s="7" t="s">
        <v>1002</v>
      </c>
      <c r="O98" s="4" t="s">
        <v>948</v>
      </c>
      <c r="P98" s="4"/>
      <c r="Q98" s="4"/>
      <c r="R98" s="4" t="s">
        <v>666</v>
      </c>
      <c r="S98" s="3"/>
      <c r="T98" s="12" t="s">
        <v>949</v>
      </c>
      <c r="U98" s="3"/>
    </row>
    <row r="99" spans="1:21" ht="229.5" x14ac:dyDescent="0.15">
      <c r="A99" s="137"/>
      <c r="B99" s="141"/>
      <c r="C99" s="4" t="s">
        <v>658</v>
      </c>
      <c r="D99" s="4"/>
      <c r="E99" s="4" t="s">
        <v>968</v>
      </c>
      <c r="F99" s="4" t="s">
        <v>660</v>
      </c>
      <c r="G99" s="4"/>
      <c r="H99" s="4" t="s">
        <v>327</v>
      </c>
      <c r="I99" s="4" t="s">
        <v>945</v>
      </c>
      <c r="J99" s="4">
        <v>1</v>
      </c>
      <c r="K99" s="7" t="s">
        <v>1003</v>
      </c>
      <c r="L99" s="7" t="s">
        <v>998</v>
      </c>
      <c r="M99" s="7"/>
      <c r="N99" s="7" t="s">
        <v>1004</v>
      </c>
      <c r="O99" s="4" t="s">
        <v>948</v>
      </c>
      <c r="P99" s="4"/>
      <c r="Q99" s="4"/>
      <c r="R99" s="4" t="s">
        <v>666</v>
      </c>
      <c r="S99" s="3"/>
      <c r="T99" s="12" t="s">
        <v>949</v>
      </c>
      <c r="U99" s="3"/>
    </row>
    <row r="100" spans="1:21" ht="331.5" x14ac:dyDescent="0.15">
      <c r="A100" s="137"/>
      <c r="B100" s="141"/>
      <c r="C100" s="4" t="s">
        <v>658</v>
      </c>
      <c r="D100" s="4"/>
      <c r="E100" s="4" t="s">
        <v>719</v>
      </c>
      <c r="F100" s="4" t="s">
        <v>660</v>
      </c>
      <c r="G100" s="4"/>
      <c r="H100" s="4" t="s">
        <v>1005</v>
      </c>
      <c r="I100" s="4" t="s">
        <v>945</v>
      </c>
      <c r="J100" s="4">
        <v>1</v>
      </c>
      <c r="K100" s="7" t="s">
        <v>1006</v>
      </c>
      <c r="L100" s="7" t="s">
        <v>998</v>
      </c>
      <c r="M100" s="7"/>
      <c r="N100" s="7" t="s">
        <v>1007</v>
      </c>
      <c r="O100" s="4" t="s">
        <v>948</v>
      </c>
      <c r="P100" s="4"/>
      <c r="Q100" s="4"/>
      <c r="R100" s="4" t="s">
        <v>666</v>
      </c>
      <c r="S100" s="3"/>
      <c r="T100" s="12" t="s">
        <v>949</v>
      </c>
      <c r="U100" s="3"/>
    </row>
    <row r="101" spans="1:21" ht="127.5" x14ac:dyDescent="0.15">
      <c r="A101" s="137"/>
      <c r="B101" s="141"/>
      <c r="C101" s="4" t="s">
        <v>658</v>
      </c>
      <c r="D101" s="4"/>
      <c r="E101" s="4" t="s">
        <v>1008</v>
      </c>
      <c r="F101" s="4" t="s">
        <v>660</v>
      </c>
      <c r="G101" s="4"/>
      <c r="H101" s="4" t="s">
        <v>407</v>
      </c>
      <c r="I101" s="4" t="s">
        <v>945</v>
      </c>
      <c r="J101" s="4">
        <v>10</v>
      </c>
      <c r="K101" s="7" t="s">
        <v>1009</v>
      </c>
      <c r="L101" s="7" t="s">
        <v>998</v>
      </c>
      <c r="M101" s="7"/>
      <c r="N101" s="7" t="s">
        <v>1010</v>
      </c>
      <c r="O101" s="4" t="s">
        <v>948</v>
      </c>
      <c r="P101" s="4"/>
      <c r="Q101" s="4"/>
      <c r="R101" s="4" t="s">
        <v>666</v>
      </c>
      <c r="S101" s="3"/>
      <c r="T101" s="12" t="s">
        <v>949</v>
      </c>
      <c r="U101" s="3"/>
    </row>
    <row r="102" spans="1:21" ht="178.5" x14ac:dyDescent="0.15">
      <c r="A102" s="137"/>
      <c r="B102" s="141"/>
      <c r="C102" s="4" t="s">
        <v>658</v>
      </c>
      <c r="D102" s="4"/>
      <c r="E102" s="4" t="s">
        <v>722</v>
      </c>
      <c r="F102" s="4" t="s">
        <v>1011</v>
      </c>
      <c r="G102" s="4"/>
      <c r="H102" s="4" t="s">
        <v>1012</v>
      </c>
      <c r="I102" s="4" t="s">
        <v>945</v>
      </c>
      <c r="J102" s="4">
        <v>1</v>
      </c>
      <c r="K102" s="7" t="s">
        <v>1013</v>
      </c>
      <c r="L102" s="7" t="s">
        <v>998</v>
      </c>
      <c r="M102" s="7"/>
      <c r="N102" s="7" t="s">
        <v>1014</v>
      </c>
      <c r="O102" s="4" t="s">
        <v>948</v>
      </c>
      <c r="P102" s="4"/>
      <c r="Q102" s="4"/>
      <c r="R102" s="4" t="s">
        <v>666</v>
      </c>
      <c r="S102" s="3"/>
      <c r="T102" s="12" t="s">
        <v>949</v>
      </c>
      <c r="U102" s="3"/>
    </row>
    <row r="103" spans="1:21" ht="280.5" x14ac:dyDescent="0.15">
      <c r="A103" s="137"/>
      <c r="B103" s="141"/>
      <c r="C103" s="4" t="s">
        <v>658</v>
      </c>
      <c r="D103" s="4"/>
      <c r="E103" s="4" t="s">
        <v>1008</v>
      </c>
      <c r="F103" s="4" t="s">
        <v>1011</v>
      </c>
      <c r="G103" s="4"/>
      <c r="H103" s="4" t="s">
        <v>1015</v>
      </c>
      <c r="I103" s="4" t="s">
        <v>945</v>
      </c>
      <c r="J103" s="4">
        <v>10</v>
      </c>
      <c r="K103" s="7" t="s">
        <v>1016</v>
      </c>
      <c r="L103" s="7" t="s">
        <v>998</v>
      </c>
      <c r="M103" s="7"/>
      <c r="N103" s="7" t="s">
        <v>1017</v>
      </c>
      <c r="O103" s="4" t="s">
        <v>948</v>
      </c>
      <c r="P103" s="4"/>
      <c r="Q103" s="4"/>
      <c r="R103" s="4" t="s">
        <v>666</v>
      </c>
      <c r="S103" s="3"/>
      <c r="T103" s="12" t="s">
        <v>949</v>
      </c>
      <c r="U103" s="3"/>
    </row>
    <row r="104" spans="1:21" ht="280.5" x14ac:dyDescent="0.15">
      <c r="A104" s="137"/>
      <c r="B104" s="141"/>
      <c r="C104" s="4" t="s">
        <v>1018</v>
      </c>
      <c r="D104" s="4" t="s">
        <v>712</v>
      </c>
      <c r="E104" s="6" t="s">
        <v>971</v>
      </c>
      <c r="F104" s="6" t="s">
        <v>660</v>
      </c>
      <c r="G104" s="6"/>
      <c r="H104" s="6" t="s">
        <v>89</v>
      </c>
      <c r="I104" s="6" t="s">
        <v>666</v>
      </c>
      <c r="J104" s="6">
        <v>1</v>
      </c>
      <c r="K104" s="6" t="s">
        <v>1019</v>
      </c>
      <c r="L104" s="8" t="s">
        <v>1020</v>
      </c>
      <c r="M104" s="6"/>
      <c r="N104" s="8" t="s">
        <v>1021</v>
      </c>
      <c r="O104" s="6" t="s">
        <v>1022</v>
      </c>
      <c r="P104" s="8" t="s">
        <v>1023</v>
      </c>
      <c r="Q104" s="6" t="s">
        <v>1024</v>
      </c>
      <c r="R104" s="6" t="s">
        <v>666</v>
      </c>
      <c r="S104" s="12" t="s">
        <v>1025</v>
      </c>
      <c r="T104" s="12" t="s">
        <v>1026</v>
      </c>
      <c r="U104" s="3"/>
    </row>
    <row r="105" spans="1:21" ht="280.5" x14ac:dyDescent="0.15">
      <c r="A105" s="137"/>
      <c r="B105" s="141"/>
      <c r="C105" s="4" t="s">
        <v>1018</v>
      </c>
      <c r="D105" s="4" t="s">
        <v>712</v>
      </c>
      <c r="E105" s="6" t="s">
        <v>1027</v>
      </c>
      <c r="F105" s="6" t="s">
        <v>660</v>
      </c>
      <c r="G105" s="6"/>
      <c r="H105" s="6" t="s">
        <v>944</v>
      </c>
      <c r="I105" s="6" t="s">
        <v>666</v>
      </c>
      <c r="J105" s="6">
        <v>1</v>
      </c>
      <c r="K105" s="6" t="s">
        <v>1028</v>
      </c>
      <c r="L105" s="8" t="s">
        <v>1020</v>
      </c>
      <c r="M105" s="6"/>
      <c r="N105" s="8" t="s">
        <v>1029</v>
      </c>
      <c r="O105" s="6" t="s">
        <v>1022</v>
      </c>
      <c r="P105" s="8" t="s">
        <v>1023</v>
      </c>
      <c r="Q105" s="6" t="s">
        <v>1024</v>
      </c>
      <c r="R105" s="6" t="s">
        <v>666</v>
      </c>
      <c r="S105" s="12" t="s">
        <v>1025</v>
      </c>
      <c r="T105" s="12" t="s">
        <v>1026</v>
      </c>
      <c r="U105" s="3"/>
    </row>
    <row r="106" spans="1:21" ht="280.5" x14ac:dyDescent="0.15">
      <c r="A106" s="137"/>
      <c r="B106" s="141"/>
      <c r="C106" s="4" t="s">
        <v>1018</v>
      </c>
      <c r="D106" s="4" t="s">
        <v>712</v>
      </c>
      <c r="E106" s="6" t="s">
        <v>956</v>
      </c>
      <c r="F106" s="6" t="s">
        <v>660</v>
      </c>
      <c r="G106" s="6"/>
      <c r="H106" s="6" t="s">
        <v>957</v>
      </c>
      <c r="I106" s="6" t="s">
        <v>666</v>
      </c>
      <c r="J106" s="6">
        <v>1</v>
      </c>
      <c r="K106" s="6" t="s">
        <v>1030</v>
      </c>
      <c r="L106" s="8" t="s">
        <v>1020</v>
      </c>
      <c r="M106" s="6"/>
      <c r="N106" s="8" t="s">
        <v>1021</v>
      </c>
      <c r="O106" s="6" t="s">
        <v>1022</v>
      </c>
      <c r="P106" s="8" t="s">
        <v>1023</v>
      </c>
      <c r="Q106" s="6" t="s">
        <v>1024</v>
      </c>
      <c r="R106" s="6" t="s">
        <v>666</v>
      </c>
      <c r="S106" s="12" t="s">
        <v>1025</v>
      </c>
      <c r="T106" s="12" t="s">
        <v>1026</v>
      </c>
      <c r="U106" s="3"/>
    </row>
    <row r="107" spans="1:21" ht="280.5" x14ac:dyDescent="0.15">
      <c r="A107" s="137"/>
      <c r="B107" s="141"/>
      <c r="C107" s="4" t="s">
        <v>1018</v>
      </c>
      <c r="D107" s="4" t="s">
        <v>712</v>
      </c>
      <c r="E107" s="6" t="s">
        <v>959</v>
      </c>
      <c r="F107" s="6" t="s">
        <v>660</v>
      </c>
      <c r="G107" s="6"/>
      <c r="H107" s="6" t="s">
        <v>960</v>
      </c>
      <c r="I107" s="6" t="s">
        <v>666</v>
      </c>
      <c r="J107" s="6">
        <v>1</v>
      </c>
      <c r="K107" s="6" t="s">
        <v>1031</v>
      </c>
      <c r="L107" s="8" t="s">
        <v>1020</v>
      </c>
      <c r="M107" s="6"/>
      <c r="N107" s="8" t="s">
        <v>1032</v>
      </c>
      <c r="O107" s="6" t="s">
        <v>1022</v>
      </c>
      <c r="P107" s="8" t="s">
        <v>1023</v>
      </c>
      <c r="Q107" s="6" t="s">
        <v>1024</v>
      </c>
      <c r="R107" s="6" t="s">
        <v>666</v>
      </c>
      <c r="S107" s="12" t="s">
        <v>1025</v>
      </c>
      <c r="T107" s="12" t="s">
        <v>1026</v>
      </c>
      <c r="U107" s="3"/>
    </row>
    <row r="108" spans="1:21" ht="280.5" x14ac:dyDescent="0.15">
      <c r="A108" s="137"/>
      <c r="B108" s="141"/>
      <c r="C108" s="4" t="s">
        <v>1018</v>
      </c>
      <c r="D108" s="4" t="s">
        <v>712</v>
      </c>
      <c r="E108" s="6" t="s">
        <v>829</v>
      </c>
      <c r="F108" s="6" t="s">
        <v>660</v>
      </c>
      <c r="G108" s="6"/>
      <c r="H108" s="6" t="s">
        <v>976</v>
      </c>
      <c r="I108" s="6" t="s">
        <v>666</v>
      </c>
      <c r="J108" s="6">
        <v>1</v>
      </c>
      <c r="K108" s="6" t="s">
        <v>1033</v>
      </c>
      <c r="L108" s="8" t="s">
        <v>1020</v>
      </c>
      <c r="M108" s="6"/>
      <c r="N108" s="8" t="s">
        <v>1034</v>
      </c>
      <c r="O108" s="6" t="s">
        <v>1022</v>
      </c>
      <c r="P108" s="8" t="s">
        <v>1023</v>
      </c>
      <c r="Q108" s="6" t="s">
        <v>1024</v>
      </c>
      <c r="R108" s="6" t="s">
        <v>666</v>
      </c>
      <c r="S108" s="12" t="s">
        <v>1025</v>
      </c>
      <c r="T108" s="12" t="s">
        <v>1026</v>
      </c>
      <c r="U108" s="3"/>
    </row>
    <row r="109" spans="1:21" ht="280.5" x14ac:dyDescent="0.15">
      <c r="A109" s="137"/>
      <c r="B109" s="141"/>
      <c r="C109" s="4" t="s">
        <v>1018</v>
      </c>
      <c r="D109" s="4" t="s">
        <v>712</v>
      </c>
      <c r="E109" s="6" t="s">
        <v>983</v>
      </c>
      <c r="F109" s="6" t="s">
        <v>660</v>
      </c>
      <c r="G109" s="6"/>
      <c r="H109" s="6" t="s">
        <v>984</v>
      </c>
      <c r="I109" s="6" t="s">
        <v>666</v>
      </c>
      <c r="J109" s="6">
        <v>1</v>
      </c>
      <c r="K109" s="6" t="s">
        <v>1035</v>
      </c>
      <c r="L109" s="8" t="s">
        <v>1020</v>
      </c>
      <c r="M109" s="6"/>
      <c r="N109" s="8" t="s">
        <v>1036</v>
      </c>
      <c r="O109" s="6" t="s">
        <v>1022</v>
      </c>
      <c r="P109" s="8" t="s">
        <v>1023</v>
      </c>
      <c r="Q109" s="6" t="s">
        <v>1024</v>
      </c>
      <c r="R109" s="6" t="s">
        <v>666</v>
      </c>
      <c r="S109" s="12" t="s">
        <v>1025</v>
      </c>
      <c r="T109" s="12" t="s">
        <v>1026</v>
      </c>
      <c r="U109" s="3"/>
    </row>
    <row r="110" spans="1:21" ht="280.5" x14ac:dyDescent="0.15">
      <c r="A110" s="137"/>
      <c r="B110" s="141"/>
      <c r="C110" s="4" t="s">
        <v>1018</v>
      </c>
      <c r="D110" s="4" t="s">
        <v>712</v>
      </c>
      <c r="E110" s="6" t="s">
        <v>722</v>
      </c>
      <c r="F110" s="6" t="s">
        <v>660</v>
      </c>
      <c r="G110" s="6"/>
      <c r="H110" s="6" t="s">
        <v>986</v>
      </c>
      <c r="I110" s="6" t="s">
        <v>666</v>
      </c>
      <c r="J110" s="6">
        <v>2</v>
      </c>
      <c r="K110" s="6" t="s">
        <v>1037</v>
      </c>
      <c r="L110" s="8" t="s">
        <v>1020</v>
      </c>
      <c r="M110" s="6"/>
      <c r="N110" s="8" t="s">
        <v>1021</v>
      </c>
      <c r="O110" s="6" t="s">
        <v>1022</v>
      </c>
      <c r="P110" s="8" t="s">
        <v>1023</v>
      </c>
      <c r="Q110" s="6" t="s">
        <v>1024</v>
      </c>
      <c r="R110" s="6" t="s">
        <v>666</v>
      </c>
      <c r="S110" s="12" t="s">
        <v>1025</v>
      </c>
      <c r="T110" s="12" t="s">
        <v>1026</v>
      </c>
      <c r="U110" s="3"/>
    </row>
    <row r="111" spans="1:21" ht="280.5" x14ac:dyDescent="0.15">
      <c r="A111" s="137"/>
      <c r="B111" s="141"/>
      <c r="C111" s="4" t="s">
        <v>1018</v>
      </c>
      <c r="D111" s="4" t="s">
        <v>712</v>
      </c>
      <c r="E111" s="6" t="s">
        <v>741</v>
      </c>
      <c r="F111" s="6" t="s">
        <v>660</v>
      </c>
      <c r="G111" s="6"/>
      <c r="H111" s="6" t="s">
        <v>993</v>
      </c>
      <c r="I111" s="6" t="s">
        <v>666</v>
      </c>
      <c r="J111" s="6">
        <v>1</v>
      </c>
      <c r="K111" s="6" t="s">
        <v>1038</v>
      </c>
      <c r="L111" s="8" t="s">
        <v>1020</v>
      </c>
      <c r="M111" s="6"/>
      <c r="N111" s="8" t="s">
        <v>1021</v>
      </c>
      <c r="O111" s="6" t="s">
        <v>1022</v>
      </c>
      <c r="P111" s="8" t="s">
        <v>1023</v>
      </c>
      <c r="Q111" s="6" t="s">
        <v>1024</v>
      </c>
      <c r="R111" s="6" t="s">
        <v>666</v>
      </c>
      <c r="S111" s="12" t="s">
        <v>1025</v>
      </c>
      <c r="T111" s="12" t="s">
        <v>1026</v>
      </c>
      <c r="U111" s="3"/>
    </row>
    <row r="112" spans="1:21" ht="280.5" x14ac:dyDescent="0.15">
      <c r="A112" s="137"/>
      <c r="B112" s="142"/>
      <c r="C112" s="4" t="s">
        <v>1018</v>
      </c>
      <c r="D112" s="4" t="s">
        <v>712</v>
      </c>
      <c r="E112" s="6" t="s">
        <v>931</v>
      </c>
      <c r="F112" s="6" t="s">
        <v>660</v>
      </c>
      <c r="G112" s="6"/>
      <c r="H112" s="6" t="s">
        <v>407</v>
      </c>
      <c r="I112" s="6" t="s">
        <v>666</v>
      </c>
      <c r="J112" s="6">
        <v>1</v>
      </c>
      <c r="K112" s="6" t="s">
        <v>1039</v>
      </c>
      <c r="L112" s="8" t="s">
        <v>1020</v>
      </c>
      <c r="M112" s="6"/>
      <c r="N112" s="8" t="s">
        <v>1040</v>
      </c>
      <c r="O112" s="6" t="s">
        <v>1022</v>
      </c>
      <c r="P112" s="8" t="s">
        <v>1023</v>
      </c>
      <c r="Q112" s="6" t="s">
        <v>1024</v>
      </c>
      <c r="R112" s="6" t="s">
        <v>666</v>
      </c>
      <c r="S112" s="12" t="s">
        <v>1025</v>
      </c>
      <c r="T112" s="12" t="s">
        <v>1026</v>
      </c>
      <c r="U112" s="3"/>
    </row>
    <row r="113" spans="1:21" ht="127.5" x14ac:dyDescent="0.15">
      <c r="A113" s="137">
        <v>15</v>
      </c>
      <c r="B113" s="138" t="s">
        <v>1041</v>
      </c>
      <c r="C113" s="9" t="s">
        <v>658</v>
      </c>
      <c r="D113" s="9"/>
      <c r="E113" s="4" t="s">
        <v>61</v>
      </c>
      <c r="F113" s="4" t="s">
        <v>660</v>
      </c>
      <c r="G113" s="4" t="s">
        <v>785</v>
      </c>
      <c r="H113" s="4" t="s">
        <v>753</v>
      </c>
      <c r="I113" s="9" t="s">
        <v>1041</v>
      </c>
      <c r="J113" s="4">
        <v>1</v>
      </c>
      <c r="K113" s="4" t="s">
        <v>1042</v>
      </c>
      <c r="L113" s="7" t="s">
        <v>1043</v>
      </c>
      <c r="M113" s="7"/>
      <c r="N113" s="7" t="s">
        <v>1044</v>
      </c>
      <c r="O113" s="4" t="s">
        <v>167</v>
      </c>
      <c r="P113" s="4"/>
      <c r="Q113" s="4"/>
      <c r="R113" s="4" t="s">
        <v>1045</v>
      </c>
      <c r="S113" s="6"/>
      <c r="T113" s="6"/>
      <c r="U113" s="6"/>
    </row>
    <row r="114" spans="1:21" ht="127.5" x14ac:dyDescent="0.15">
      <c r="A114" s="137"/>
      <c r="B114" s="138"/>
      <c r="C114" s="9" t="s">
        <v>658</v>
      </c>
      <c r="D114" s="9"/>
      <c r="E114" s="4" t="s">
        <v>659</v>
      </c>
      <c r="F114" s="4" t="s">
        <v>660</v>
      </c>
      <c r="G114" s="4" t="s">
        <v>728</v>
      </c>
      <c r="H114" s="4" t="s">
        <v>753</v>
      </c>
      <c r="I114" s="9" t="s">
        <v>1041</v>
      </c>
      <c r="J114" s="4">
        <v>1</v>
      </c>
      <c r="K114" s="4" t="s">
        <v>1046</v>
      </c>
      <c r="L114" s="7" t="s">
        <v>1043</v>
      </c>
      <c r="M114" s="7"/>
      <c r="N114" s="7" t="s">
        <v>1044</v>
      </c>
      <c r="O114" s="4" t="s">
        <v>167</v>
      </c>
      <c r="P114" s="4"/>
      <c r="Q114" s="4"/>
      <c r="R114" s="4" t="s">
        <v>1045</v>
      </c>
      <c r="S114" s="6"/>
      <c r="T114" s="6"/>
      <c r="U114" s="6"/>
    </row>
    <row r="115" spans="1:21" ht="127.5" x14ac:dyDescent="0.15">
      <c r="A115" s="137"/>
      <c r="B115" s="138"/>
      <c r="C115" s="9" t="s">
        <v>658</v>
      </c>
      <c r="D115" s="9"/>
      <c r="E115" s="4" t="s">
        <v>1047</v>
      </c>
      <c r="F115" s="4" t="s">
        <v>660</v>
      </c>
      <c r="G115" s="4" t="s">
        <v>785</v>
      </c>
      <c r="H115" s="4" t="s">
        <v>753</v>
      </c>
      <c r="I115" s="4" t="s">
        <v>1041</v>
      </c>
      <c r="J115" s="4">
        <v>1</v>
      </c>
      <c r="K115" s="4" t="s">
        <v>755</v>
      </c>
      <c r="L115" s="7" t="s">
        <v>1043</v>
      </c>
      <c r="M115" s="7"/>
      <c r="N115" s="7" t="s">
        <v>1044</v>
      </c>
      <c r="O115" s="4" t="s">
        <v>167</v>
      </c>
      <c r="P115" s="4"/>
      <c r="Q115" s="4"/>
      <c r="R115" s="4" t="s">
        <v>1045</v>
      </c>
      <c r="S115" s="6"/>
      <c r="T115" s="6"/>
      <c r="U115" s="6"/>
    </row>
    <row r="116" spans="1:21" ht="127.5" x14ac:dyDescent="0.15">
      <c r="A116" s="137"/>
      <c r="B116" s="138"/>
      <c r="C116" s="9" t="s">
        <v>658</v>
      </c>
      <c r="D116" s="9"/>
      <c r="E116" s="4" t="s">
        <v>685</v>
      </c>
      <c r="F116" s="4" t="s">
        <v>660</v>
      </c>
      <c r="G116" s="4" t="s">
        <v>785</v>
      </c>
      <c r="H116" s="4" t="s">
        <v>753</v>
      </c>
      <c r="I116" s="4" t="s">
        <v>1041</v>
      </c>
      <c r="J116" s="4">
        <v>1</v>
      </c>
      <c r="K116" s="4" t="s">
        <v>755</v>
      </c>
      <c r="L116" s="7" t="s">
        <v>1043</v>
      </c>
      <c r="M116" s="7"/>
      <c r="N116" s="7" t="s">
        <v>1044</v>
      </c>
      <c r="O116" s="4" t="s">
        <v>167</v>
      </c>
      <c r="P116" s="4"/>
      <c r="Q116" s="4"/>
      <c r="R116" s="4" t="s">
        <v>1045</v>
      </c>
      <c r="S116" s="6"/>
      <c r="T116" s="6"/>
      <c r="U116" s="6"/>
    </row>
    <row r="117" spans="1:21" ht="127.5" x14ac:dyDescent="0.15">
      <c r="A117" s="137"/>
      <c r="B117" s="138"/>
      <c r="C117" s="9" t="s">
        <v>658</v>
      </c>
      <c r="D117" s="9"/>
      <c r="E117" s="4" t="s">
        <v>791</v>
      </c>
      <c r="F117" s="4" t="s">
        <v>660</v>
      </c>
      <c r="G117" s="4" t="s">
        <v>785</v>
      </c>
      <c r="H117" s="4" t="s">
        <v>753</v>
      </c>
      <c r="I117" s="9" t="s">
        <v>1041</v>
      </c>
      <c r="J117" s="4">
        <v>1</v>
      </c>
      <c r="K117" s="4" t="s">
        <v>755</v>
      </c>
      <c r="L117" s="7" t="s">
        <v>1043</v>
      </c>
      <c r="M117" s="7"/>
      <c r="N117" s="7" t="s">
        <v>1044</v>
      </c>
      <c r="O117" s="4" t="s">
        <v>167</v>
      </c>
      <c r="P117" s="4"/>
      <c r="Q117" s="4"/>
      <c r="R117" s="4" t="s">
        <v>1045</v>
      </c>
      <c r="S117" s="6"/>
      <c r="T117" s="6"/>
      <c r="U117" s="6"/>
    </row>
    <row r="118" spans="1:21" ht="127.5" x14ac:dyDescent="0.15">
      <c r="A118" s="137"/>
      <c r="B118" s="138"/>
      <c r="C118" s="9" t="s">
        <v>658</v>
      </c>
      <c r="D118" s="9"/>
      <c r="E118" s="4" t="s">
        <v>791</v>
      </c>
      <c r="F118" s="4" t="s">
        <v>660</v>
      </c>
      <c r="G118" s="4" t="s">
        <v>785</v>
      </c>
      <c r="H118" s="4" t="s">
        <v>753</v>
      </c>
      <c r="I118" s="9" t="s">
        <v>1041</v>
      </c>
      <c r="J118" s="4">
        <v>2</v>
      </c>
      <c r="K118" s="4" t="s">
        <v>1048</v>
      </c>
      <c r="L118" s="7" t="s">
        <v>1043</v>
      </c>
      <c r="M118" s="7"/>
      <c r="N118" s="7" t="s">
        <v>1044</v>
      </c>
      <c r="O118" s="4" t="s">
        <v>167</v>
      </c>
      <c r="P118" s="4"/>
      <c r="Q118" s="4"/>
      <c r="R118" s="4" t="s">
        <v>1045</v>
      </c>
      <c r="S118" s="6"/>
      <c r="T118" s="6"/>
      <c r="U118" s="6"/>
    </row>
    <row r="119" spans="1:21" ht="127.5" x14ac:dyDescent="0.15">
      <c r="A119" s="137"/>
      <c r="B119" s="138"/>
      <c r="C119" s="9" t="s">
        <v>658</v>
      </c>
      <c r="D119" s="9"/>
      <c r="E119" s="9" t="s">
        <v>793</v>
      </c>
      <c r="F119" s="9" t="s">
        <v>660</v>
      </c>
      <c r="G119" s="9" t="s">
        <v>728</v>
      </c>
      <c r="H119" s="9" t="s">
        <v>753</v>
      </c>
      <c r="I119" s="9" t="s">
        <v>1041</v>
      </c>
      <c r="J119" s="9">
        <v>1</v>
      </c>
      <c r="K119" s="9" t="s">
        <v>1048</v>
      </c>
      <c r="L119" s="9" t="s">
        <v>1043</v>
      </c>
      <c r="M119" s="9"/>
      <c r="N119" s="7" t="s">
        <v>1044</v>
      </c>
      <c r="O119" s="9" t="s">
        <v>167</v>
      </c>
      <c r="P119" s="4"/>
      <c r="Q119" s="4"/>
      <c r="R119" s="4" t="s">
        <v>1045</v>
      </c>
      <c r="S119" s="3"/>
      <c r="T119" s="3"/>
      <c r="U119" s="3"/>
    </row>
    <row r="120" spans="1:21" ht="127.5" x14ac:dyDescent="0.15">
      <c r="A120" s="137"/>
      <c r="B120" s="138"/>
      <c r="C120" s="9" t="s">
        <v>658</v>
      </c>
      <c r="D120" s="9"/>
      <c r="E120" s="4" t="s">
        <v>1049</v>
      </c>
      <c r="F120" s="4" t="s">
        <v>660</v>
      </c>
      <c r="G120" s="4" t="s">
        <v>785</v>
      </c>
      <c r="H120" s="4" t="s">
        <v>753</v>
      </c>
      <c r="I120" s="4" t="s">
        <v>1041</v>
      </c>
      <c r="J120" s="4">
        <v>1</v>
      </c>
      <c r="K120" s="4" t="s">
        <v>1048</v>
      </c>
      <c r="L120" s="7" t="s">
        <v>1043</v>
      </c>
      <c r="M120" s="7"/>
      <c r="N120" s="7" t="s">
        <v>1044</v>
      </c>
      <c r="O120" s="4" t="s">
        <v>167</v>
      </c>
      <c r="P120" s="4"/>
      <c r="Q120" s="4"/>
      <c r="R120" s="4" t="s">
        <v>1045</v>
      </c>
      <c r="S120" s="3"/>
      <c r="T120" s="3"/>
      <c r="U120" s="3"/>
    </row>
    <row r="121" spans="1:21" ht="127.5" x14ac:dyDescent="0.15">
      <c r="A121" s="137"/>
      <c r="B121" s="138"/>
      <c r="C121" s="9" t="s">
        <v>658</v>
      </c>
      <c r="D121" s="9"/>
      <c r="E121" s="4" t="s">
        <v>1050</v>
      </c>
      <c r="F121" s="4" t="s">
        <v>660</v>
      </c>
      <c r="G121" s="4" t="s">
        <v>785</v>
      </c>
      <c r="H121" s="4" t="s">
        <v>753</v>
      </c>
      <c r="I121" s="4" t="s">
        <v>1041</v>
      </c>
      <c r="J121" s="4">
        <v>1</v>
      </c>
      <c r="K121" s="4" t="s">
        <v>1048</v>
      </c>
      <c r="L121" s="7" t="s">
        <v>1043</v>
      </c>
      <c r="M121" s="7"/>
      <c r="N121" s="7" t="s">
        <v>1044</v>
      </c>
      <c r="O121" s="4" t="s">
        <v>167</v>
      </c>
      <c r="P121" s="4"/>
      <c r="Q121" s="4"/>
      <c r="R121" s="4" t="s">
        <v>1045</v>
      </c>
      <c r="S121" s="3"/>
      <c r="T121" s="3"/>
      <c r="U121" s="3"/>
    </row>
    <row r="122" spans="1:21" ht="127.5" x14ac:dyDescent="0.15">
      <c r="A122" s="137"/>
      <c r="B122" s="138"/>
      <c r="C122" s="9" t="s">
        <v>658</v>
      </c>
      <c r="D122" s="9"/>
      <c r="E122" s="4" t="s">
        <v>694</v>
      </c>
      <c r="F122" s="4" t="s">
        <v>660</v>
      </c>
      <c r="G122" s="4" t="s">
        <v>785</v>
      </c>
      <c r="H122" s="4" t="s">
        <v>753</v>
      </c>
      <c r="I122" s="4" t="s">
        <v>1041</v>
      </c>
      <c r="J122" s="4">
        <v>2</v>
      </c>
      <c r="K122" s="4" t="s">
        <v>1048</v>
      </c>
      <c r="L122" s="7" t="s">
        <v>1043</v>
      </c>
      <c r="M122" s="7"/>
      <c r="N122" s="7" t="s">
        <v>1044</v>
      </c>
      <c r="O122" s="4" t="s">
        <v>167</v>
      </c>
      <c r="P122" s="4"/>
      <c r="Q122" s="4"/>
      <c r="R122" s="4" t="s">
        <v>1045</v>
      </c>
      <c r="S122" s="3"/>
      <c r="T122" s="3"/>
      <c r="U122" s="3"/>
    </row>
    <row r="123" spans="1:21" ht="127.5" x14ac:dyDescent="0.15">
      <c r="A123" s="137"/>
      <c r="B123" s="138"/>
      <c r="C123" s="9" t="s">
        <v>658</v>
      </c>
      <c r="D123" s="9"/>
      <c r="E123" s="4" t="s">
        <v>829</v>
      </c>
      <c r="F123" s="4" t="s">
        <v>660</v>
      </c>
      <c r="G123" s="4" t="s">
        <v>785</v>
      </c>
      <c r="H123" s="4" t="s">
        <v>753</v>
      </c>
      <c r="I123" s="4" t="s">
        <v>1041</v>
      </c>
      <c r="J123" s="4">
        <v>2</v>
      </c>
      <c r="K123" s="4" t="s">
        <v>1051</v>
      </c>
      <c r="L123" s="7" t="s">
        <v>1043</v>
      </c>
      <c r="M123" s="7"/>
      <c r="N123" s="7" t="s">
        <v>1044</v>
      </c>
      <c r="O123" s="4" t="s">
        <v>167</v>
      </c>
      <c r="P123" s="4"/>
      <c r="Q123" s="4"/>
      <c r="R123" s="4" t="s">
        <v>1045</v>
      </c>
      <c r="S123" s="3"/>
      <c r="T123" s="3"/>
      <c r="U123" s="3"/>
    </row>
    <row r="124" spans="1:21" ht="127.5" x14ac:dyDescent="0.15">
      <c r="A124" s="137"/>
      <c r="B124" s="138"/>
      <c r="C124" s="9" t="s">
        <v>658</v>
      </c>
      <c r="D124" s="9"/>
      <c r="E124" s="4" t="s">
        <v>670</v>
      </c>
      <c r="F124" s="4" t="s">
        <v>660</v>
      </c>
      <c r="G124" s="4" t="s">
        <v>785</v>
      </c>
      <c r="H124" s="4" t="s">
        <v>753</v>
      </c>
      <c r="I124" s="4" t="s">
        <v>1041</v>
      </c>
      <c r="J124" s="4">
        <v>1</v>
      </c>
      <c r="K124" s="4" t="s">
        <v>1052</v>
      </c>
      <c r="L124" s="7" t="s">
        <v>664</v>
      </c>
      <c r="M124" s="7"/>
      <c r="N124" s="7" t="s">
        <v>1044</v>
      </c>
      <c r="O124" s="4" t="s">
        <v>167</v>
      </c>
      <c r="P124" s="4"/>
      <c r="Q124" s="4"/>
      <c r="R124" s="4" t="s">
        <v>1045</v>
      </c>
      <c r="S124" s="3"/>
      <c r="T124" s="3"/>
      <c r="U124" s="3"/>
    </row>
    <row r="125" spans="1:21" ht="127.5" x14ac:dyDescent="0.15">
      <c r="A125" s="137"/>
      <c r="B125" s="138"/>
      <c r="C125" s="9" t="s">
        <v>658</v>
      </c>
      <c r="D125" s="9"/>
      <c r="E125" s="4" t="s">
        <v>722</v>
      </c>
      <c r="F125" s="4" t="s">
        <v>660</v>
      </c>
      <c r="G125" s="4" t="s">
        <v>785</v>
      </c>
      <c r="H125" s="4" t="s">
        <v>753</v>
      </c>
      <c r="I125" s="4" t="s">
        <v>1041</v>
      </c>
      <c r="J125" s="4">
        <v>2</v>
      </c>
      <c r="K125" s="4" t="s">
        <v>738</v>
      </c>
      <c r="L125" s="7" t="s">
        <v>1043</v>
      </c>
      <c r="M125" s="7"/>
      <c r="N125" s="7" t="s">
        <v>1044</v>
      </c>
      <c r="O125" s="4" t="s">
        <v>167</v>
      </c>
      <c r="P125" s="4"/>
      <c r="Q125" s="4"/>
      <c r="R125" s="4" t="s">
        <v>1045</v>
      </c>
      <c r="S125" s="3"/>
      <c r="T125" s="3"/>
      <c r="U125" s="3"/>
    </row>
    <row r="126" spans="1:21" ht="127.5" x14ac:dyDescent="0.15">
      <c r="A126" s="137"/>
      <c r="B126" s="138"/>
      <c r="C126" s="9" t="s">
        <v>658</v>
      </c>
      <c r="D126" s="9"/>
      <c r="E126" s="4" t="s">
        <v>893</v>
      </c>
      <c r="F126" s="4" t="s">
        <v>660</v>
      </c>
      <c r="G126" s="4" t="s">
        <v>785</v>
      </c>
      <c r="H126" s="4" t="s">
        <v>753</v>
      </c>
      <c r="I126" s="4" t="s">
        <v>1041</v>
      </c>
      <c r="J126" s="4">
        <v>1</v>
      </c>
      <c r="K126" s="4" t="s">
        <v>1053</v>
      </c>
      <c r="L126" s="7" t="s">
        <v>664</v>
      </c>
      <c r="M126" s="7"/>
      <c r="N126" s="7" t="s">
        <v>1044</v>
      </c>
      <c r="O126" s="4" t="s">
        <v>167</v>
      </c>
      <c r="P126" s="4"/>
      <c r="Q126" s="4"/>
      <c r="R126" s="4" t="s">
        <v>1045</v>
      </c>
      <c r="S126" s="3"/>
      <c r="T126" s="3"/>
      <c r="U126" s="3"/>
    </row>
    <row r="127" spans="1:21" ht="127.5" x14ac:dyDescent="0.15">
      <c r="A127" s="137"/>
      <c r="B127" s="138"/>
      <c r="C127" s="9" t="s">
        <v>658</v>
      </c>
      <c r="D127" s="9"/>
      <c r="E127" s="4" t="s">
        <v>741</v>
      </c>
      <c r="F127" s="4" t="s">
        <v>660</v>
      </c>
      <c r="G127" s="4" t="s">
        <v>785</v>
      </c>
      <c r="H127" s="4" t="s">
        <v>753</v>
      </c>
      <c r="I127" s="4" t="s">
        <v>1041</v>
      </c>
      <c r="J127" s="4">
        <v>1</v>
      </c>
      <c r="K127" s="4" t="s">
        <v>742</v>
      </c>
      <c r="L127" s="7" t="s">
        <v>664</v>
      </c>
      <c r="M127" s="7"/>
      <c r="N127" s="7" t="s">
        <v>1044</v>
      </c>
      <c r="O127" s="4" t="s">
        <v>167</v>
      </c>
      <c r="P127" s="4"/>
      <c r="Q127" s="4"/>
      <c r="R127" s="4" t="s">
        <v>1045</v>
      </c>
      <c r="S127" s="3"/>
      <c r="T127" s="3"/>
      <c r="U127" s="3"/>
    </row>
    <row r="128" spans="1:21" ht="127.5" x14ac:dyDescent="0.15">
      <c r="A128" s="137"/>
      <c r="B128" s="138"/>
      <c r="C128" s="9" t="s">
        <v>658</v>
      </c>
      <c r="D128" s="9"/>
      <c r="E128" s="4" t="s">
        <v>741</v>
      </c>
      <c r="F128" s="4" t="s">
        <v>660</v>
      </c>
      <c r="G128" s="4" t="s">
        <v>785</v>
      </c>
      <c r="H128" s="4" t="s">
        <v>753</v>
      </c>
      <c r="I128" s="4" t="s">
        <v>1041</v>
      </c>
      <c r="J128" s="4">
        <v>1</v>
      </c>
      <c r="K128" s="4" t="s">
        <v>742</v>
      </c>
      <c r="L128" s="7" t="s">
        <v>1043</v>
      </c>
      <c r="M128" s="7"/>
      <c r="N128" s="7" t="s">
        <v>1044</v>
      </c>
      <c r="O128" s="4" t="s">
        <v>167</v>
      </c>
      <c r="P128" s="4"/>
      <c r="Q128" s="4"/>
      <c r="R128" s="4" t="s">
        <v>1045</v>
      </c>
      <c r="S128" s="3"/>
      <c r="T128" s="3"/>
      <c r="U128" s="3"/>
    </row>
    <row r="129" spans="1:21" ht="102" x14ac:dyDescent="0.15">
      <c r="A129" s="137"/>
      <c r="B129" s="138"/>
      <c r="C129" s="9" t="s">
        <v>658</v>
      </c>
      <c r="D129" s="9"/>
      <c r="E129" s="4" t="s">
        <v>741</v>
      </c>
      <c r="F129" s="4" t="s">
        <v>660</v>
      </c>
      <c r="G129" s="4" t="s">
        <v>785</v>
      </c>
      <c r="H129" s="4" t="s">
        <v>1054</v>
      </c>
      <c r="I129" s="4" t="s">
        <v>1041</v>
      </c>
      <c r="J129" s="4">
        <v>1</v>
      </c>
      <c r="K129" s="4" t="s">
        <v>1055</v>
      </c>
      <c r="L129" s="7" t="s">
        <v>1043</v>
      </c>
      <c r="M129" s="7"/>
      <c r="N129" s="7" t="s">
        <v>1056</v>
      </c>
      <c r="O129" s="4" t="s">
        <v>167</v>
      </c>
      <c r="P129" s="4"/>
      <c r="Q129" s="4"/>
      <c r="R129" s="4" t="s">
        <v>1045</v>
      </c>
      <c r="S129" s="3"/>
      <c r="T129" s="3"/>
      <c r="U129" s="3"/>
    </row>
    <row r="130" spans="1:21" ht="76.5" x14ac:dyDescent="0.15">
      <c r="A130" s="137"/>
      <c r="B130" s="138"/>
      <c r="C130" s="9" t="s">
        <v>658</v>
      </c>
      <c r="D130" s="9"/>
      <c r="E130" s="4" t="s">
        <v>741</v>
      </c>
      <c r="F130" s="4" t="s">
        <v>660</v>
      </c>
      <c r="G130" s="4" t="s">
        <v>785</v>
      </c>
      <c r="H130" s="4" t="s">
        <v>1054</v>
      </c>
      <c r="I130" s="4" t="s">
        <v>1041</v>
      </c>
      <c r="J130" s="4">
        <v>1</v>
      </c>
      <c r="K130" s="4" t="s">
        <v>1055</v>
      </c>
      <c r="L130" s="7" t="s">
        <v>1043</v>
      </c>
      <c r="M130" s="7"/>
      <c r="N130" s="7" t="s">
        <v>1057</v>
      </c>
      <c r="O130" s="4" t="s">
        <v>167</v>
      </c>
      <c r="P130" s="4"/>
      <c r="Q130" s="4"/>
      <c r="R130" s="4" t="s">
        <v>1045</v>
      </c>
      <c r="S130" s="3"/>
      <c r="T130" s="3"/>
      <c r="U130" s="3"/>
    </row>
    <row r="131" spans="1:21" ht="76.5" x14ac:dyDescent="0.15">
      <c r="A131" s="137"/>
      <c r="B131" s="138"/>
      <c r="C131" s="9" t="s">
        <v>658</v>
      </c>
      <c r="D131" s="9"/>
      <c r="E131" s="4" t="s">
        <v>931</v>
      </c>
      <c r="F131" s="4" t="s">
        <v>660</v>
      </c>
      <c r="G131" s="4" t="s">
        <v>785</v>
      </c>
      <c r="H131" s="4" t="s">
        <v>1058</v>
      </c>
      <c r="I131" s="9" t="s">
        <v>1041</v>
      </c>
      <c r="J131" s="4">
        <v>10</v>
      </c>
      <c r="K131" s="4" t="s">
        <v>1059</v>
      </c>
      <c r="L131" s="7" t="s">
        <v>1043</v>
      </c>
      <c r="M131" s="7"/>
      <c r="N131" s="7" t="s">
        <v>1060</v>
      </c>
      <c r="O131" s="4" t="s">
        <v>167</v>
      </c>
      <c r="P131" s="4"/>
      <c r="Q131" s="4"/>
      <c r="R131" s="4" t="s">
        <v>1045</v>
      </c>
      <c r="S131" s="3"/>
      <c r="T131" s="3"/>
      <c r="U131" s="3"/>
    </row>
    <row r="132" spans="1:21" ht="76.5" x14ac:dyDescent="0.15">
      <c r="A132" s="137"/>
      <c r="B132" s="138"/>
      <c r="C132" s="9" t="s">
        <v>726</v>
      </c>
      <c r="D132" s="9"/>
      <c r="E132" s="4" t="s">
        <v>1061</v>
      </c>
      <c r="F132" s="4" t="s">
        <v>660</v>
      </c>
      <c r="G132" s="4" t="s">
        <v>785</v>
      </c>
      <c r="H132" s="4" t="s">
        <v>309</v>
      </c>
      <c r="I132" s="4" t="s">
        <v>1041</v>
      </c>
      <c r="J132" s="4">
        <v>2</v>
      </c>
      <c r="K132" s="4" t="s">
        <v>701</v>
      </c>
      <c r="L132" s="7" t="s">
        <v>739</v>
      </c>
      <c r="M132" s="7"/>
      <c r="N132" s="7" t="s">
        <v>1062</v>
      </c>
      <c r="O132" s="4" t="s">
        <v>167</v>
      </c>
      <c r="P132" s="4"/>
      <c r="Q132" s="4"/>
      <c r="R132" s="4" t="s">
        <v>1045</v>
      </c>
      <c r="S132" s="3"/>
      <c r="T132" s="3"/>
      <c r="U132" s="3"/>
    </row>
    <row r="133" spans="1:21" ht="76.5" x14ac:dyDescent="0.15">
      <c r="A133" s="137"/>
      <c r="B133" s="138"/>
      <c r="C133" s="9" t="s">
        <v>726</v>
      </c>
      <c r="D133" s="9"/>
      <c r="E133" s="4" t="s">
        <v>1061</v>
      </c>
      <c r="F133" s="4" t="s">
        <v>660</v>
      </c>
      <c r="G133" s="4" t="s">
        <v>785</v>
      </c>
      <c r="H133" s="4" t="s">
        <v>1063</v>
      </c>
      <c r="I133" s="4" t="s">
        <v>1041</v>
      </c>
      <c r="J133" s="4">
        <v>2</v>
      </c>
      <c r="K133" s="4" t="s">
        <v>1064</v>
      </c>
      <c r="L133" s="7" t="s">
        <v>739</v>
      </c>
      <c r="M133" s="7"/>
      <c r="N133" s="7" t="s">
        <v>1065</v>
      </c>
      <c r="O133" s="4" t="s">
        <v>167</v>
      </c>
      <c r="P133" s="4"/>
      <c r="Q133" s="4"/>
      <c r="R133" s="4" t="s">
        <v>1045</v>
      </c>
      <c r="S133" s="3"/>
      <c r="T133" s="3"/>
      <c r="U133" s="3"/>
    </row>
  </sheetData>
  <mergeCells count="27">
    <mergeCell ref="S2:S11"/>
    <mergeCell ref="T2:T11"/>
    <mergeCell ref="U2:U11"/>
    <mergeCell ref="A77:A112"/>
    <mergeCell ref="A113:A133"/>
    <mergeCell ref="B2:B11"/>
    <mergeCell ref="B12:B18"/>
    <mergeCell ref="B20:B23"/>
    <mergeCell ref="B24:B35"/>
    <mergeCell ref="B36:B42"/>
    <mergeCell ref="B43:B45"/>
    <mergeCell ref="B46:B52"/>
    <mergeCell ref="B54:B63"/>
    <mergeCell ref="B64:B69"/>
    <mergeCell ref="B70:B75"/>
    <mergeCell ref="B77:B112"/>
    <mergeCell ref="B113:B133"/>
    <mergeCell ref="A43:A45"/>
    <mergeCell ref="A46:A52"/>
    <mergeCell ref="A54:A63"/>
    <mergeCell ref="A64:A69"/>
    <mergeCell ref="A70:A75"/>
    <mergeCell ref="A2:A11"/>
    <mergeCell ref="A12:A18"/>
    <mergeCell ref="A20:A23"/>
    <mergeCell ref="A24:A35"/>
    <mergeCell ref="A36:A42"/>
  </mergeCells>
  <phoneticPr fontId="45" type="noConversion"/>
  <conditionalFormatting sqref="B1:B77 B113:B133">
    <cfRule type="duplicateValues" dxfId="1" priority="1"/>
  </conditionalFormatting>
  <dataValidations count="3">
    <dataValidation allowBlank="1" showInputMessage="1" showErrorMessage="1" sqref="F1 H42 C106:C107 F4:F9 F12:F13 F16:F76 F89:F105 F108:F133 H22:H23 H32:H35 H54:H61 H113:H118 C1:D13 C16:D76 C89:D105 C108:D133 F10:H11" xr:uid="{00000000-0002-0000-0100-000000000000}"/>
    <dataValidation type="list" allowBlank="1" showInputMessage="1" showErrorMessage="1" sqref="F2:F3 F14:F15 F77:F88" xr:uid="{00000000-0002-0000-0100-000001000000}">
      <formula1>"管理岗,专技岗,工勤岗"</formula1>
    </dataValidation>
    <dataValidation type="list" allowBlank="1" showInputMessage="1" showErrorMessage="1" sqref="C14:D15 C77:D88" xr:uid="{00000000-0002-0000-0100-000002000000}">
      <formula1>"应届毕业生,社会人员"</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参会单位展位号</vt:lpstr>
      <vt:lpstr>参会单位名单1</vt:lpstr>
      <vt:lpstr>参会单位名单2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229</dc:creator>
  <cp:lastModifiedBy>Lenovo</cp:lastModifiedBy>
  <dcterms:created xsi:type="dcterms:W3CDTF">2026-05-13T06:56:41Z</dcterms:created>
  <dcterms:modified xsi:type="dcterms:W3CDTF">2026-05-13T09:00:50Z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D4884C87BE3B47DEB0628D5C62D69845_11</vt:lpwstr>
  </property>
  <property fmtid="{D5CDD505-2E9C-101B-9397-08002B2CF9AE}" pid="3" name="KSOProductBuildVer">
    <vt:lpwstr>2052-12.1.0.25865</vt:lpwstr>
  </property>
  <property fmtid="{D5CDD505-2E9C-101B-9397-08002B2CF9AE}" pid="4" name="CalculationRule">
    <vt:i4>1</vt:i4>
  </property>
</Properties>
</file>