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Sheet1!$A$2:$I$446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<sst xmlns="http://schemas.openxmlformats.org/spreadsheetml/2006/main" count="656" uniqueCount="475">
  <si>
    <t>南昌大学2026届毕业生生源信息及就业老师联系方式</t>
  </si>
  <si>
    <t>学院名称</t>
  </si>
  <si>
    <t>学历</t>
  </si>
  <si>
    <t>专业（方向）</t>
  </si>
  <si>
    <t>人数</t>
  </si>
  <si>
    <t>负责老师及联系方式</t>
  </si>
  <si>
    <t>人文学院</t>
  </si>
  <si>
    <t>本科（368人）</t>
  </si>
  <si>
    <t>档案学</t>
  </si>
  <si>
    <t>党委书记：王老师0791-83969355
就业老师：程老师18271968380
办公室：前湖校区4栋115室</t>
  </si>
  <si>
    <t>历史学</t>
  </si>
  <si>
    <t>哲学</t>
  </si>
  <si>
    <t>汉语言文学</t>
  </si>
  <si>
    <t>中国语言文学</t>
  </si>
  <si>
    <t>研究生（硕士135人）</t>
  </si>
  <si>
    <t xml:space="preserve">党委副书记：胡老师0791-83969387
就业老师：舒老师0791-83968827
办公室：前湖校区人文楼B218室  </t>
  </si>
  <si>
    <t>国际中文教育</t>
  </si>
  <si>
    <t>国学</t>
  </si>
  <si>
    <t>中国史</t>
  </si>
  <si>
    <t>研究生（博士21人）</t>
  </si>
  <si>
    <t>历史遗产管理</t>
  </si>
  <si>
    <t>新闻与传播学院</t>
  </si>
  <si>
    <t>本科（237人）</t>
  </si>
  <si>
    <t>新闻传播学</t>
  </si>
  <si>
    <t>党委副书记：范老师0791-83968750
就业老师：鲍老师0791-83968763
办公室：前湖校区14栋128室、126室</t>
  </si>
  <si>
    <t>播音与主持艺术</t>
  </si>
  <si>
    <t>研究生（硕士108人）</t>
  </si>
  <si>
    <t>新闻学</t>
  </si>
  <si>
    <t>行政副院长：甘老师0791-83969786
就业老师：陶老师0791-83969786
办公室：前湖校区人文楼b106室</t>
  </si>
  <si>
    <t>传播学</t>
  </si>
  <si>
    <t>新闻与传播</t>
  </si>
  <si>
    <t>出版</t>
  </si>
  <si>
    <t>广播电视艺术学</t>
  </si>
  <si>
    <t>广播电视</t>
  </si>
  <si>
    <t>研究生（博士9人）</t>
  </si>
  <si>
    <t>外国语学院</t>
  </si>
  <si>
    <t>本科（228人）</t>
  </si>
  <si>
    <t>英语</t>
  </si>
  <si>
    <t>党委副书记：刘老师0791-83969389
就业老师：毛老师13476277155
办公室：前湖校区7栋116室</t>
  </si>
  <si>
    <t>西班牙语</t>
  </si>
  <si>
    <t>日语</t>
  </si>
  <si>
    <t>法语</t>
  </si>
  <si>
    <t>俄语</t>
  </si>
  <si>
    <t>德语</t>
  </si>
  <si>
    <t>研究生（硕士35人）</t>
  </si>
  <si>
    <t>英语语言文学</t>
  </si>
  <si>
    <t xml:space="preserve">副院长：刘老师 0791-83969373
就业老师：徐老师 0791-83969375
办公室：前湖校区外经楼321、外经楼320A </t>
  </si>
  <si>
    <t>日语语言文学</t>
  </si>
  <si>
    <t>外国语言学及应用语言学</t>
  </si>
  <si>
    <t>英语笔译</t>
  </si>
  <si>
    <t>英语口译</t>
  </si>
  <si>
    <t>艺术学院</t>
  </si>
  <si>
    <t>本科（379人）</t>
  </si>
  <si>
    <t>音乐学</t>
  </si>
  <si>
    <t>党委副书记：张老师0791-83969415
就业老师：游老师0791-83969416
办公室：前湖校区10栋151室</t>
  </si>
  <si>
    <t>舞蹈学</t>
  </si>
  <si>
    <t>绘画</t>
  </si>
  <si>
    <t>表演</t>
  </si>
  <si>
    <t>研究生（硕士53人）</t>
  </si>
  <si>
    <t>音乐与舞蹈学</t>
  </si>
  <si>
    <t>党委副书记：张老师0791-83968590
就业老师：丁老师0791-83969413
办公室：前湖校区艺术楼A区210室</t>
  </si>
  <si>
    <t>美术学</t>
  </si>
  <si>
    <t>音乐</t>
  </si>
  <si>
    <t>美术</t>
  </si>
  <si>
    <t>研究生（博士2人）</t>
  </si>
  <si>
    <t>艺术管理</t>
  </si>
  <si>
    <t>法学院</t>
  </si>
  <si>
    <t>本科（170人）</t>
  </si>
  <si>
    <t>法学</t>
  </si>
  <si>
    <t>党委副书记：韩老师0791-83969458
就业老师：栾老师18669750722
办公室：前湖校区9栋148室</t>
  </si>
  <si>
    <t>研究生（硕士137人）</t>
  </si>
  <si>
    <t>副院长：刘老师0791-83969168
就业老师：曹老师0791-83969435
办公室：前湖校区文法楼A543室</t>
  </si>
  <si>
    <t>知识产权法</t>
  </si>
  <si>
    <t>法律（非法学）</t>
  </si>
  <si>
    <t>法律（法学）</t>
  </si>
  <si>
    <t>公共政策与管理学院</t>
  </si>
  <si>
    <t>本科（431人）</t>
  </si>
  <si>
    <t>应用心理学</t>
  </si>
  <si>
    <t xml:space="preserve">党委副书记：周老师0791-83969227
就业老师：余老师0791-83969253
办公室：前湖校区九栋119室
</t>
  </si>
  <si>
    <t>社会学</t>
  </si>
  <si>
    <t>人力资源管理（第二学士学位）</t>
  </si>
  <si>
    <t>管理科学与工程</t>
  </si>
  <si>
    <t>公共管理</t>
  </si>
  <si>
    <t>公共关系</t>
  </si>
  <si>
    <t>研究生（硕士518人）</t>
  </si>
  <si>
    <t>政治学理论</t>
  </si>
  <si>
    <t xml:space="preserve">分管研究生工作：罗老师0791-83969236
就业老师：孙老师0791-83968814
办公室：前湖校区九栋130室
</t>
  </si>
  <si>
    <t>中外政治制度</t>
  </si>
  <si>
    <t>科学社会主义与国际共产主义运动</t>
  </si>
  <si>
    <t>中共党史</t>
  </si>
  <si>
    <t>国际政治</t>
  </si>
  <si>
    <t>国际关系</t>
  </si>
  <si>
    <t>社会工作</t>
  </si>
  <si>
    <t>心理学</t>
  </si>
  <si>
    <t>行政管理</t>
  </si>
  <si>
    <t>社会保障</t>
  </si>
  <si>
    <t>土地资源管理</t>
  </si>
  <si>
    <t>图书情报与档案管理</t>
  </si>
  <si>
    <t>图书情报</t>
  </si>
  <si>
    <t>工程管理</t>
  </si>
  <si>
    <t>研究生（博士11人）</t>
  </si>
  <si>
    <t>公共政策与公共管理</t>
  </si>
  <si>
    <t>马克思主义学院</t>
  </si>
  <si>
    <t>研究生（硕士55人）</t>
  </si>
  <si>
    <t>马克思主义理论</t>
  </si>
  <si>
    <t>党委副书记：欧阳老师0791-83968974
就业老师：陈老师0791-83968290
办公室：前湖校区法学楼A217室</t>
  </si>
  <si>
    <t>研究生（博士18人）</t>
  </si>
  <si>
    <t>经济管理学院</t>
  </si>
  <si>
    <t>本科（612人）</t>
  </si>
  <si>
    <t>经济学（新结构经济学实验班）</t>
  </si>
  <si>
    <t>党委副书记：万老师0791-83969478
就业老师：胡老师15979048635
办公室：前湖校区15栋111室</t>
  </si>
  <si>
    <t>经济学（第二学士学位）</t>
  </si>
  <si>
    <t>经济学</t>
  </si>
  <si>
    <t>金融学</t>
  </si>
  <si>
    <t>会计学（国际会计师ACCA）</t>
  </si>
  <si>
    <t>会计学</t>
  </si>
  <si>
    <t>工业工程</t>
  </si>
  <si>
    <t>工商管理（中法实验班）</t>
  </si>
  <si>
    <t>工商管理（第二学士学位）</t>
  </si>
  <si>
    <t>工商管理</t>
  </si>
  <si>
    <t>研究生（硕士389人）</t>
  </si>
  <si>
    <t>政治经济学</t>
  </si>
  <si>
    <t>副院长：邵老师0791-83969475
就业老师：徐老师0791-83969473
就业老师：周老师0791-88304514
办公室：前湖校区智华经管B306室、B416室</t>
  </si>
  <si>
    <t>西方经济学</t>
  </si>
  <si>
    <t>世界经济</t>
  </si>
  <si>
    <t>人口、资源与环境经济学</t>
  </si>
  <si>
    <t>区域经济学</t>
  </si>
  <si>
    <t>产业经济学</t>
  </si>
  <si>
    <t>金融</t>
  </si>
  <si>
    <t>应用统计</t>
  </si>
  <si>
    <t>统计学</t>
  </si>
  <si>
    <t>企业管理</t>
  </si>
  <si>
    <t>会计</t>
  </si>
  <si>
    <t>工业工程与管理</t>
  </si>
  <si>
    <t>研究生（博士10人）</t>
  </si>
  <si>
    <t>旅游学院</t>
  </si>
  <si>
    <t>本科（66人）</t>
  </si>
  <si>
    <t>旅游管理类</t>
  </si>
  <si>
    <t>党委副书记：何老师0791-83969476
就业老师：曹老师0791-83968605
办公室：前湖校区16栋124室</t>
  </si>
  <si>
    <t>旅游管理（第二学士学位）</t>
  </si>
  <si>
    <t>研究生（硕士44人）</t>
  </si>
  <si>
    <t>副院长：徐老师0791-83969550
就业老师：程老师0791-83968483
办公室：前湖校区国交楼229室</t>
  </si>
  <si>
    <t>旅游管理</t>
  </si>
  <si>
    <t>体育学院</t>
  </si>
  <si>
    <t>本科（119人）</t>
  </si>
  <si>
    <t>运动训练</t>
  </si>
  <si>
    <t>党委副书记：彭老师0791-83969715
就业老师：刘老师18507910535
办公室：前湖校区15栋124室</t>
  </si>
  <si>
    <t>体育教育</t>
  </si>
  <si>
    <t>研究生（硕士48人）</t>
  </si>
  <si>
    <t>体育学</t>
  </si>
  <si>
    <t xml:space="preserve">副院长：赵老师0791-83969718
就业老师：李老师15679115729
办公室：前湖校区外经楼417A
</t>
  </si>
  <si>
    <t>体育</t>
  </si>
  <si>
    <t>物理与材料学院</t>
  </si>
  <si>
    <t>本科（413人）</t>
  </si>
  <si>
    <t>应用物理学（应用电子方向）</t>
  </si>
  <si>
    <t>党委副书记：谭老师0791-83969616
就业老师：王老师0791-83968010
办公室：前湖校区24栋111室</t>
  </si>
  <si>
    <t>应用物理学（微电子方向）</t>
  </si>
  <si>
    <t>应用物理学（光电子方向）</t>
  </si>
  <si>
    <t>物理学</t>
  </si>
  <si>
    <t>高分子材料与工程</t>
  </si>
  <si>
    <t>材料科学与工程（信息材料方向）</t>
  </si>
  <si>
    <t>材料科学与工程（能源材料方向）</t>
  </si>
  <si>
    <t>材料科学与工程（结构材料方向）</t>
  </si>
  <si>
    <t>研究生（硕士314人）</t>
  </si>
  <si>
    <t>副院长：罗老师0791-83968078
就业老师：许老师0791-83969329
办公室：前湖校区智华楼915室</t>
  </si>
  <si>
    <t>空间等离子体物理与技术</t>
  </si>
  <si>
    <t>材料科学与工程</t>
  </si>
  <si>
    <t>光电信息工程</t>
  </si>
  <si>
    <t>材料工程</t>
  </si>
  <si>
    <t>微尺度科学与技术</t>
  </si>
  <si>
    <t>研究生（博士29人）</t>
  </si>
  <si>
    <t>数学与计算机学院</t>
  </si>
  <si>
    <t>本科（446人）</t>
  </si>
  <si>
    <t>信息与计算科学</t>
  </si>
  <si>
    <t>党委副书记：揭老师0791-83969503
学工办主任：孟老师0791-83969498
就业老师：宋老师15029291709
就业老师：赵老师18702508619
办公室：前湖校区22栋105室、106室</t>
  </si>
  <si>
    <t>数学与应用数学</t>
  </si>
  <si>
    <t>数据科学与大数据技术</t>
  </si>
  <si>
    <t>金融数学</t>
  </si>
  <si>
    <t>计算机科学与技术（卓越计划）</t>
  </si>
  <si>
    <t>计算机科学与技术（密码学）</t>
  </si>
  <si>
    <t>计算机科学与技术</t>
  </si>
  <si>
    <t>研究生（硕士246人）</t>
  </si>
  <si>
    <t>数学</t>
  </si>
  <si>
    <t>副院长：吕老师0791-83969509
就业老师：宋老师0791-83969243
办公室：前湖校区理生楼a区404室</t>
  </si>
  <si>
    <t>计算机技术</t>
  </si>
  <si>
    <t>软件工程</t>
  </si>
  <si>
    <t>网络与信息安全</t>
  </si>
  <si>
    <t>化学化工学院</t>
  </si>
  <si>
    <t>本科（251人）</t>
  </si>
  <si>
    <t>化学类</t>
  </si>
  <si>
    <t>党委副书记：张老师0791-83968200
就业老师：高老师0791-83968206
就业老师：刘老师0791-83968206
办公室：前湖北区25栋110室</t>
  </si>
  <si>
    <t>化工与制药类</t>
  </si>
  <si>
    <t>研究生（硕士227人）</t>
  </si>
  <si>
    <t>化学</t>
  </si>
  <si>
    <t>党委委员：陈老师0791-83968696
就业老师：王老师0791-83968217
办公室：前湖校区理生楼A311室</t>
  </si>
  <si>
    <t>化学工程与技术</t>
  </si>
  <si>
    <t>材料与化工</t>
  </si>
  <si>
    <t>制药工程</t>
  </si>
  <si>
    <t>研究生（博士36人）</t>
  </si>
  <si>
    <t>先进制造学院</t>
  </si>
  <si>
    <t>本科（579人）</t>
  </si>
  <si>
    <t>智能制造工程</t>
  </si>
  <si>
    <t>党委副书记：吴老师0791-83968583
就业老师：尹老师0791-83968582
办公室：前湖校区27栋0121</t>
  </si>
  <si>
    <t>能源与动力工程</t>
  </si>
  <si>
    <t>机械设计制造及其自动化</t>
  </si>
  <si>
    <t>车辆工程</t>
  </si>
  <si>
    <t>测控技术与仪器</t>
  </si>
  <si>
    <t>材料成型及控制工程</t>
  </si>
  <si>
    <t>研究生（硕士225人）</t>
  </si>
  <si>
    <t>机械工程</t>
  </si>
  <si>
    <t>副院长：刘老师0791-83969251
就业老师：占老师0791-83969622
办公室：前湖校区机电楼D229</t>
  </si>
  <si>
    <t>材料加工工程</t>
  </si>
  <si>
    <t>动力工程及工程热物理</t>
  </si>
  <si>
    <t>仪器仪表工程</t>
  </si>
  <si>
    <t>动力工程</t>
  </si>
  <si>
    <t>研究生（博士14人）</t>
  </si>
  <si>
    <t>信息工程学院</t>
  </si>
  <si>
    <t>本科（560人）</t>
  </si>
  <si>
    <t>自动化</t>
  </si>
  <si>
    <t>党委书记：黄老师0791-83969280
就业老师：黄老师18720537651
办公室：前湖校区信工楼A632室</t>
  </si>
  <si>
    <t>电子信息类</t>
  </si>
  <si>
    <t>电气工程及其自动化</t>
  </si>
  <si>
    <t>通信工程</t>
  </si>
  <si>
    <t>研究生（硕士383人）</t>
  </si>
  <si>
    <t>电气工程</t>
  </si>
  <si>
    <t>行政副院长 陈老师 0791-83969670
就业老师：伍老师0791-83968248
办公室：前湖校区信工楼A631室</t>
  </si>
  <si>
    <t>信息与通信工程</t>
  </si>
  <si>
    <t>控制科学与工程</t>
  </si>
  <si>
    <t>新一代电子信息技术（含量子技术等）</t>
  </si>
  <si>
    <t>通信工程（含宽带网络、移动通信等）</t>
  </si>
  <si>
    <t>集成电路工程</t>
  </si>
  <si>
    <t>控制工程</t>
  </si>
  <si>
    <t>电子信息(生物医学工程专业方向)</t>
  </si>
  <si>
    <t>人工智能</t>
  </si>
  <si>
    <t>研究生（博士4人）</t>
  </si>
  <si>
    <t>工业控制工程</t>
  </si>
  <si>
    <t>软件学院</t>
  </si>
  <si>
    <t>本科（483人）</t>
  </si>
  <si>
    <t>党委副书记：江老师0791-88304172
本科生老师：黄老师0791-88304456
研究生老师：薛老师0791-88304569
办公室：青山湖校区软件楼317室、512室</t>
  </si>
  <si>
    <t>网络空间安全</t>
  </si>
  <si>
    <t>研究生（硕士64人）</t>
  </si>
  <si>
    <t>食品学院</t>
  </si>
  <si>
    <t>本科（261人）</t>
  </si>
  <si>
    <t>食品科学与工程类</t>
  </si>
  <si>
    <t xml:space="preserve">党委副书记：严老师0791-83969326
就业老师：袁老师0791-83968235
办公室：前湖校区2栋115室
毕业班辅导员:黄老师、陈老师0791-86386165
办公室：青山湖校区分析测试中心605室 </t>
  </si>
  <si>
    <t>食品质量与安全</t>
  </si>
  <si>
    <t>生物工程</t>
  </si>
  <si>
    <t>研究生（硕士356人）</t>
  </si>
  <si>
    <t>营养与食品卫生学</t>
  </si>
  <si>
    <t xml:space="preserve">副院长：李老师0791-88304427
就业老师：裴老师0791-88304428 
办公室：青山湖校区分测中心601室
  </t>
  </si>
  <si>
    <t>食品科学与工程</t>
  </si>
  <si>
    <t>生物技术与工程</t>
  </si>
  <si>
    <t>食品工程</t>
  </si>
  <si>
    <t>发酵工程</t>
  </si>
  <si>
    <t>食品加工与安全</t>
  </si>
  <si>
    <t>研究生（博士60人）</t>
  </si>
  <si>
    <t>生物与医药</t>
  </si>
  <si>
    <t>生命科学学院</t>
  </si>
  <si>
    <t>本科(247人)</t>
  </si>
  <si>
    <t>生态学</t>
  </si>
  <si>
    <t>党委副书记：郭老师0791-83968241
就业老师：张老师0791-83969529
办公室：前湖校区2栋122室
就业老师：甘老师0791-83968244
办公室：前湖校区2栋121室</t>
  </si>
  <si>
    <t>生物技术</t>
  </si>
  <si>
    <t>生物科学</t>
  </si>
  <si>
    <t>水产养殖学</t>
  </si>
  <si>
    <t>研究生（硕士122人）</t>
  </si>
  <si>
    <t>植物学</t>
  </si>
  <si>
    <t xml:space="preserve">行政副院长：王老师0791-83968260
就业老师：罗老师0791-83968957             
办公室：前湖校区理生楼A212  </t>
  </si>
  <si>
    <t>动物学</t>
  </si>
  <si>
    <t>微生物学</t>
  </si>
  <si>
    <t>遗传学</t>
  </si>
  <si>
    <t>细胞生物学</t>
  </si>
  <si>
    <t>生物化学与分子生物学</t>
  </si>
  <si>
    <t>水产养殖</t>
  </si>
  <si>
    <t>风景园林</t>
  </si>
  <si>
    <t>研究生（博士28人）</t>
  </si>
  <si>
    <t>生物学</t>
  </si>
  <si>
    <t>资源与环境学院</t>
  </si>
  <si>
    <t>本科(165人)</t>
  </si>
  <si>
    <t>过程装备与控制工程</t>
  </si>
  <si>
    <t>党委副书记：柏老师0791-83969585
就业老师：赵老师0791-83968142
办公室：前湖校区23栋119室</t>
  </si>
  <si>
    <t>环境工程</t>
  </si>
  <si>
    <t>给排水科学与工程</t>
  </si>
  <si>
    <t>研究生（硕士126人）</t>
  </si>
  <si>
    <t>流体机械及工程</t>
  </si>
  <si>
    <t>副院长：刘老师0791-83969280
就业老师：符老师0791-83969587
办公室：前湖校区环境楼309室</t>
  </si>
  <si>
    <t>化工过程机械</t>
  </si>
  <si>
    <t>市政工程</t>
  </si>
  <si>
    <t>环境科学与工程</t>
  </si>
  <si>
    <t>能源动力</t>
  </si>
  <si>
    <t>市政工程（含给排水等）</t>
  </si>
  <si>
    <t>建筑与设计学院</t>
  </si>
  <si>
    <t>本科（324人）</t>
  </si>
  <si>
    <t>产品设计</t>
  </si>
  <si>
    <t>党委副书记：左老师 0791-83969415
就业老师：汪老师 0791-83968482
办公室：前湖北区10栋118</t>
  </si>
  <si>
    <t>环境设计</t>
  </si>
  <si>
    <t>视觉传达设计</t>
  </si>
  <si>
    <t>建筑学</t>
  </si>
  <si>
    <t>城乡规划</t>
  </si>
  <si>
    <t>工业设计</t>
  </si>
  <si>
    <t>研究生（硕士125人）</t>
  </si>
  <si>
    <t xml:space="preserve">副院长：康老师0791-83969396
就业老师：陈老师0791-83969396
办公室：前湖校区艺术楼A312 </t>
  </si>
  <si>
    <t>工业设计工程</t>
  </si>
  <si>
    <t>设计学</t>
  </si>
  <si>
    <t>艺术</t>
  </si>
  <si>
    <t>工程建设学院</t>
  </si>
  <si>
    <t>本科（316人）</t>
  </si>
  <si>
    <t>工程力学</t>
  </si>
  <si>
    <t xml:space="preserve">党委副书记：沈老师0791-83969656
本科生老师：徐老师0791-83969654
办公室：前湖校区3栋115室
</t>
  </si>
  <si>
    <t>建筑环境与能源应用工程</t>
  </si>
  <si>
    <t>水利水电工程</t>
  </si>
  <si>
    <t>土木工程（道路桥梁方向卓越计划）</t>
  </si>
  <si>
    <t>土木工程（地下工程方向）</t>
  </si>
  <si>
    <t>土木工程（工程管理方向）</t>
  </si>
  <si>
    <t>土木工程（建筑工程方向)</t>
  </si>
  <si>
    <t>研究生（硕士189人）</t>
  </si>
  <si>
    <t>力学</t>
  </si>
  <si>
    <t>党委副书记：沈老师 0791-83969656
就业老师：张老师 0791-83969657
办公室：前湖校区建工楼A320</t>
  </si>
  <si>
    <t>土木工程</t>
  </si>
  <si>
    <t>供热、供燃气、通风及空调工程</t>
  </si>
  <si>
    <t>水利工程</t>
  </si>
  <si>
    <t>人工环境工程（含供热、通风及空调等）</t>
  </si>
  <si>
    <t>研究生（博士24人）</t>
  </si>
  <si>
    <t>基础医学院</t>
  </si>
  <si>
    <t>本科（22人）</t>
  </si>
  <si>
    <t>基础医学</t>
  </si>
  <si>
    <t>学院副院长：刘老师0791-83968505
就业老师：王老师0791-83969368
办公室：前湖校区南院4栋234室</t>
  </si>
  <si>
    <t>研究生（硕士102人）</t>
  </si>
  <si>
    <t>副书记：刘老师0791-83827087
就业老师：李老师0791-86360556
办公室：前湖南院第二实验大楼223办公室</t>
  </si>
  <si>
    <t>研究生（博士23人）</t>
  </si>
  <si>
    <t>公共卫生学院</t>
  </si>
  <si>
    <t>本科（155人）</t>
  </si>
  <si>
    <t>医学检验技术</t>
  </si>
  <si>
    <t>党委副书记：刘老师 0791-83827105
就业老师：王老师 0791-83827037 
办公室：前湖校区南院10栋138室</t>
  </si>
  <si>
    <t>预防医学</t>
  </si>
  <si>
    <t>研究生（硕士107人）</t>
  </si>
  <si>
    <t>临床检验诊断学</t>
  </si>
  <si>
    <t>副院长：赖老师0791-83962228
就业老师：夏老师0791-83962157
就业老师：李老师0791-83962157
办公室：前湖南校区第二实验大楼415室</t>
  </si>
  <si>
    <t>公共卫生与预防医学</t>
  </si>
  <si>
    <t>公共卫生</t>
  </si>
  <si>
    <t>社会医学与卫生事业管理</t>
  </si>
  <si>
    <t>研究生（博士7人）</t>
  </si>
  <si>
    <t>药学院</t>
  </si>
  <si>
    <t>本科（162人）</t>
  </si>
  <si>
    <t>药学</t>
  </si>
  <si>
    <t>党委副书记：鲍老师0791-83827060
学工办主任：邓老师0791-83827109
办公室：前湖校区南院10栋019</t>
  </si>
  <si>
    <t>研究生（硕士93人）</t>
  </si>
  <si>
    <t>副院长：谢老师0791-86207355
就业老师：卓老师0791-86365161
办公室：东湖校区教学大楼340</t>
  </si>
  <si>
    <t>研究生（博士13人）</t>
  </si>
  <si>
    <t>护理学院</t>
  </si>
  <si>
    <t>本科（77人）</t>
  </si>
  <si>
    <t>护理学</t>
  </si>
  <si>
    <t>党委副书记：熊老师18942234610
就业老师：杨老师13970957357
办公室：东湖校区2栋112</t>
  </si>
  <si>
    <t>研究生（硕士73人）</t>
  </si>
  <si>
    <t>党委副书记：熊老师0791-83827113
就业老师：刘老师15179821832
办公室：东湖校区教学大楼423</t>
  </si>
  <si>
    <t>护理</t>
  </si>
  <si>
    <t>第一临床医学院</t>
  </si>
  <si>
    <t>本科（409人）</t>
  </si>
  <si>
    <t>康复治疗学</t>
  </si>
  <si>
    <t>学生党总支书记：敖老师0791-83827100
就业老师：何老师18679827925
就业老师：刘老师13970871325
就业老师：黄老师13870868309
办公室：东湖校区学八栋五楼</t>
  </si>
  <si>
    <t>临床医学</t>
  </si>
  <si>
    <t>临床医学（卓越临床）</t>
  </si>
  <si>
    <t>麻醉学</t>
  </si>
  <si>
    <t>医学影像学</t>
  </si>
  <si>
    <t>研究生（硕士515人）</t>
  </si>
  <si>
    <t>内科学</t>
  </si>
  <si>
    <t>研究生党总支书记：端老师0791-88691576
就业老师：徐老师18720930120
就业老师：练老师15807008626
办公室： 东湖校区2栋709</t>
  </si>
  <si>
    <t>神经病学</t>
  </si>
  <si>
    <t>皮肤病与性病学</t>
  </si>
  <si>
    <t>影像医学与核医学</t>
  </si>
  <si>
    <t>外科学</t>
  </si>
  <si>
    <t>妇产科学</t>
  </si>
  <si>
    <t>肿瘤学</t>
  </si>
  <si>
    <t>康复医学与理疗学</t>
  </si>
  <si>
    <t>急诊医学</t>
  </si>
  <si>
    <t>重症医学</t>
  </si>
  <si>
    <t>精准医学</t>
  </si>
  <si>
    <t>输血医学</t>
  </si>
  <si>
    <t>口腔医学</t>
  </si>
  <si>
    <t>中西医结合</t>
  </si>
  <si>
    <t>医学技术</t>
  </si>
  <si>
    <t>儿科学</t>
  </si>
  <si>
    <t>老年医学</t>
  </si>
  <si>
    <t>精神病与精神卫生学</t>
  </si>
  <si>
    <t>全科医学</t>
  </si>
  <si>
    <t>儿外科学</t>
  </si>
  <si>
    <t>骨科学</t>
  </si>
  <si>
    <t>运动医学</t>
  </si>
  <si>
    <t>眼科学</t>
  </si>
  <si>
    <t>耳鼻咽喉科学</t>
  </si>
  <si>
    <t>临床病理</t>
  </si>
  <si>
    <t>放射肿瘤学</t>
  </si>
  <si>
    <t>放射影像学</t>
  </si>
  <si>
    <t>超声医学</t>
  </si>
  <si>
    <t>核医学</t>
  </si>
  <si>
    <t>医学遗传学</t>
  </si>
  <si>
    <t>研究生（博士98人）</t>
  </si>
  <si>
    <t>牙医学</t>
  </si>
  <si>
    <t>第二临床医学院</t>
  </si>
  <si>
    <t>本科（490人）</t>
  </si>
  <si>
    <t>学生党总支书记：熊老师0791-83827102
学生党总支副书记：邹老师13607917849
学工办主任：陆老师18079155180
就业老师：潘月民17807063567
就业老师：曾新星18679166679
办公室：东湖校区2栋107室</t>
  </si>
  <si>
    <t>智能医学工程</t>
  </si>
  <si>
    <t>研究生（硕士402人）</t>
  </si>
  <si>
    <t>教务处处长：曾老师0791-86284631
党总支书记：曹老师0791-86284631
就业老师：杨老师0791-86265873
办公室：二附院东湖院区行政附楼605室</t>
  </si>
  <si>
    <t>研究生（博士79人）</t>
  </si>
  <si>
    <t>第三临床医学院</t>
  </si>
  <si>
    <t>研究生（硕士38人）</t>
  </si>
  <si>
    <t xml:space="preserve">党总支书记：何老师 0791-83968370
就业老师：陶老师 0791-83968369
办公室：东湖校区7栋217室  </t>
  </si>
  <si>
    <t>康复学院（第四临床医学院）</t>
  </si>
  <si>
    <t>本科（46人）</t>
  </si>
  <si>
    <t>学生党总支书记：陈老师13755659880
就业老师：徐老师15083535155
办公室：前湖校区南院6栋136</t>
  </si>
  <si>
    <t>学生党总支书记：陈老师13755659880
就业老师：王老师18779139713
办公室：东湖校区8栋220</t>
  </si>
  <si>
    <t>口腔医学院</t>
  </si>
  <si>
    <t>本科（58人）</t>
  </si>
  <si>
    <t>学生总支书记：赵老师0791-86360871
就业老师：任老师0791-86200367
办公室：东湖校区2栋106</t>
  </si>
  <si>
    <t>研究生（硕士71人）</t>
  </si>
  <si>
    <t>学生总支书记：赵老师0791-86360873
就业老师：李老师0791-86200367
办公室：东湖校区2栋106</t>
  </si>
  <si>
    <t>眼视光学院</t>
  </si>
  <si>
    <t>本科（65人）</t>
  </si>
  <si>
    <t>临床医学（卓越眼科）</t>
  </si>
  <si>
    <t>学生党总支书记：李老师0791-83968364
本科就业老师：郭老师15170206606
办公室：东湖校区2栋113</t>
  </si>
  <si>
    <t>眼视光医学</t>
  </si>
  <si>
    <t>研究生（硕士41人）</t>
  </si>
  <si>
    <r>
      <rPr>
        <sz val="18"/>
        <color rgb="FF000000"/>
        <rFont val="宋体"/>
        <charset val="134"/>
        <scheme val="minor"/>
      </rPr>
      <t>副院长</t>
    </r>
    <r>
      <rPr>
        <sz val="18"/>
        <rFont val="宋体"/>
        <charset val="134"/>
        <scheme val="minor"/>
      </rPr>
      <t>：邹老师0791-86311619</t>
    </r>
    <r>
      <rPr>
        <sz val="18"/>
        <color rgb="FF000000"/>
        <rFont val="宋体"/>
        <charset val="134"/>
        <scheme val="minor"/>
      </rPr>
      <t xml:space="preserve">
就业老师：胡老师0791-86318910
办公室：南昌大学活动中心二楼教学办</t>
    </r>
  </si>
  <si>
    <t>眼视光学</t>
  </si>
  <si>
    <t>研究生（博士3人）</t>
  </si>
  <si>
    <t>焕奎学院</t>
  </si>
  <si>
    <t>本科（50人）</t>
  </si>
  <si>
    <t>医学创新实验班</t>
  </si>
  <si>
    <t>副书记：张老师0791-83968201
就业老师：尹老师0791-83968604
办公室：前湖南院5栋139</t>
  </si>
  <si>
    <t>儿科医学院</t>
  </si>
  <si>
    <t>研究生（硕士15人）</t>
  </si>
  <si>
    <t>分管领导：艾老师0791-86383189
就业老师：杨老师0791-86383189
办公室：江西省儿童医院红谷滩院区行政楼4楼</t>
  </si>
  <si>
    <t>玛丽女王学院</t>
  </si>
  <si>
    <t>本科（246）</t>
  </si>
  <si>
    <t>临床医学（中英双学位合作办学项目）</t>
  </si>
  <si>
    <t>党委副书记：段老师0791-83827087
就业老师：陆老师18170919625
办公室：东湖校区2栋108</t>
  </si>
  <si>
    <t>附属妇幼保健院</t>
  </si>
  <si>
    <t>研究生（硕士25人）</t>
  </si>
  <si>
    <t>分管领导：刘主任0791-82725731
就业老师：段老师0791-82725195
就业老师：杨老师0791-82725194
办公室：江西省妇幼保健院九龙湖院区行政楼519</t>
  </si>
  <si>
    <t>人民临床医学院</t>
  </si>
  <si>
    <t>研究生（硕士32人）</t>
  </si>
  <si>
    <t xml:space="preserve">分管领导：徐老师0791-87721402
就业老师：程老师0791-86895018
办公室： 江西省人民医院爱国路院区住培楼209 </t>
  </si>
  <si>
    <t>研究生（博士1人）</t>
  </si>
  <si>
    <t>附属肿瘤医院</t>
  </si>
  <si>
    <t>研究生（硕士26人）</t>
  </si>
  <si>
    <t>党委委员：张老师0791-88305616
教学办主任：程老师0791-88296275
就业老师：王老师0791-88313664
办公室：江西省肿瘤医院行政辅助楼5楼504教学办</t>
  </si>
  <si>
    <t>附属胸科医院</t>
  </si>
  <si>
    <t>研究生（硕士7人）</t>
  </si>
  <si>
    <t>党委副书记：陈老师 0791-86784297
就业老师：李老师 0791-86784297
办公室：江西省胸科医院红谷滩院区9号楼2楼</t>
  </si>
  <si>
    <t>转化医学研究院</t>
  </si>
  <si>
    <t>研究生（硕士18人）</t>
  </si>
  <si>
    <t>转化医学</t>
  </si>
  <si>
    <t>分管领导：陈老师0791-83827165
就业老师：董老师0791-83827165
办公室：前湖校区南院第一实验大楼204</t>
  </si>
  <si>
    <t>际銮书院</t>
  </si>
  <si>
    <t>本科（242人）</t>
  </si>
  <si>
    <t>党委副书记：戴老师0791-83968812
就业老师：周老师0791-83968233
办公室：前湖校区1栋110室</t>
  </si>
  <si>
    <t>汉语言文学（国学班）</t>
  </si>
  <si>
    <t>前湖学院综合实验班</t>
  </si>
  <si>
    <t>新功能材料与技术实验班</t>
  </si>
  <si>
    <t>高等研究院理工基础学科实验班</t>
  </si>
  <si>
    <t>高等研究院稀土实验班</t>
  </si>
  <si>
    <t>教育发展研究院</t>
  </si>
  <si>
    <t>研究生（硕士101人）</t>
  </si>
  <si>
    <t>教育学原理</t>
  </si>
  <si>
    <t xml:space="preserve">党总支副书记：彭老师0791-83969716
就业老师：王老师0791-83969725
办公室：前湖校区人文楼B507    </t>
  </si>
  <si>
    <t>高等教育学</t>
  </si>
  <si>
    <t>教育技术学</t>
  </si>
  <si>
    <t>少年儿童组织与思想意识教育</t>
  </si>
  <si>
    <t>研究生教育学</t>
  </si>
  <si>
    <t>教育</t>
  </si>
  <si>
    <t>教育管理</t>
  </si>
  <si>
    <t>教育经济与管理</t>
  </si>
  <si>
    <t>稀土研究院</t>
  </si>
  <si>
    <t>就业老师：李老师13065186812
办公室：前湖校区理科生命大楼B813</t>
  </si>
  <si>
    <t>合计：14818人，本科生8677人，研究生6141人（其中医学类合计3622人，医学类本科生1780人，医学类研究生1842人）。                                                                                                                                                                                                                                                                                                                                                                                                                                                                                                                                                                                                                                                                                                                                                                                                                                                                                                                                                                                                                                                                                                                                                                                                                                                                                                                                                                                                                                                                                         
统计截止2025年5月28日，仅供参考，以实际毕业为准。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</si>
</sst>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8"/>
      <color rgb="FF000000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5">
    <dxf>
      <fill>
        <patternFill patternType="solid">
          <bgColor theme="4" tint="0.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6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 style="medium">
          <color rgb="FFFFFFFF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6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 style="medium">
          <color rgb="FFFFFFFF"/>
        </horizontal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 style="medium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theme="4" tint="0.9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 style="medium">
          <color rgb="FFFFFFFF"/>
        </vertical>
        <horizontal style="medium">
          <color rgb="FFFFFFFF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中色系标题行镶边行表格样式_8a5ff2" count="7" xr9:uid="{CEC9D74E-E719-49C9-8DBD-760070774BEE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PivotStylePreset2_Accent1" table="0" count="10" xr9:uid="{267968C8-6FFD-4C36-ACC1-9EA1FD1885CA}">
      <tableStyleElement type="headerRow" dxfId="24"/>
      <tableStyleElement type="totalRow" dxfId="23"/>
      <tableStyleElement type="firstRowStripe" dxfId="22"/>
      <tableStyleElement type="firstColumnStripe" dxfId="21"/>
      <tableStyleElement type="firstSubtotalRow" dxfId="20"/>
      <tableStyleElement type="secondSubtotalRow" dxfId="19"/>
      <tableStyleElement type="firstRowSubheading" dxfId="18"/>
      <tableStyleElement type="secondRowSubheading" dxfId="17"/>
      <tableStyleElement type="pageFieldLabels" dxfId="16"/>
      <tableStyleElement type="pageFieldValues" dxfId="1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6"/>
  <sheetViews>
    <sheetView tabSelected="1" topLeftCell="A230" workbookViewId="0">
      <selection activeCell="F238" sqref="F238"/>
    </sheetView>
  </sheetViews>
  <sheetFormatPr defaultColWidth="9" defaultRowHeight="45" customHeight="1"/>
  <cols>
    <col min="1" max="1" width="32" style="1" customWidth="1"/>
    <col min="2" max="2" width="30.625" style="1" customWidth="1"/>
    <col min="3" max="3" width="62.375" style="1" customWidth="1"/>
    <col min="4" max="4" width="19.125" style="1" customWidth="1"/>
    <col min="5" max="5" width="60.25" style="2" customWidth="1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5" t="s">
        <v>7</v>
      </c>
      <c r="C3" s="5" t="s">
        <v>8</v>
      </c>
      <c r="D3" s="5">
        <v>49</v>
      </c>
      <c r="E3" s="6" t="s">
        <v>9</v>
      </c>
    </row>
    <row r="4" customHeight="1" spans="1:5">
      <c r="A4" s="5"/>
      <c r="B4" s="5"/>
      <c r="C4" s="5" t="s">
        <v>10</v>
      </c>
      <c r="D4" s="5">
        <v>59</v>
      </c>
      <c r="E4" s="6"/>
    </row>
    <row r="5" customHeight="1" spans="1:5">
      <c r="A5" s="5"/>
      <c r="B5" s="5"/>
      <c r="C5" s="5" t="s">
        <v>11</v>
      </c>
      <c r="D5" s="5">
        <v>65</v>
      </c>
      <c r="E5" s="6"/>
    </row>
    <row r="6" customHeight="1" spans="1:5">
      <c r="A6" s="5"/>
      <c r="B6" s="5"/>
      <c r="C6" s="5" t="s">
        <v>12</v>
      </c>
      <c r="D6" s="5">
        <v>25</v>
      </c>
      <c r="E6" s="6"/>
    </row>
    <row r="7" customHeight="1" spans="1:5">
      <c r="A7" s="5"/>
      <c r="B7" s="5"/>
      <c r="C7" s="5" t="s">
        <v>13</v>
      </c>
      <c r="D7" s="5">
        <v>170</v>
      </c>
      <c r="E7" s="6"/>
    </row>
    <row r="8" customHeight="1" spans="1:5">
      <c r="A8" s="5"/>
      <c r="B8" s="5" t="s">
        <v>14</v>
      </c>
      <c r="C8" s="5" t="s">
        <v>11</v>
      </c>
      <c r="D8" s="5">
        <v>21</v>
      </c>
      <c r="E8" s="6" t="s">
        <v>15</v>
      </c>
    </row>
    <row r="9" customHeight="1" spans="1:5">
      <c r="A9" s="5"/>
      <c r="B9" s="5"/>
      <c r="C9" s="5" t="s">
        <v>16</v>
      </c>
      <c r="D9" s="5">
        <v>34</v>
      </c>
      <c r="E9" s="6"/>
    </row>
    <row r="10" customHeight="1" spans="1:5">
      <c r="A10" s="5"/>
      <c r="B10" s="5"/>
      <c r="C10" s="5" t="s">
        <v>13</v>
      </c>
      <c r="D10" s="5">
        <v>51</v>
      </c>
      <c r="E10" s="6"/>
    </row>
    <row r="11" customHeight="1" spans="1:5">
      <c r="A11" s="5"/>
      <c r="B11" s="5"/>
      <c r="C11" s="5" t="s">
        <v>17</v>
      </c>
      <c r="D11" s="5">
        <v>2</v>
      </c>
      <c r="E11" s="6"/>
    </row>
    <row r="12" customHeight="1" spans="1:5">
      <c r="A12" s="5"/>
      <c r="B12" s="5"/>
      <c r="C12" s="5" t="s">
        <v>18</v>
      </c>
      <c r="D12" s="5">
        <v>18</v>
      </c>
      <c r="E12" s="6"/>
    </row>
    <row r="13" customHeight="1" spans="1:5">
      <c r="A13" s="5"/>
      <c r="B13" s="5"/>
      <c r="C13" s="5" t="s">
        <v>8</v>
      </c>
      <c r="D13" s="5">
        <v>9</v>
      </c>
      <c r="E13" s="6"/>
    </row>
    <row r="14" customHeight="1" spans="1:5">
      <c r="A14" s="5"/>
      <c r="B14" s="5" t="s">
        <v>19</v>
      </c>
      <c r="C14" s="5" t="s">
        <v>11</v>
      </c>
      <c r="D14" s="5">
        <v>7</v>
      </c>
      <c r="E14" s="6"/>
    </row>
    <row r="15" customHeight="1" spans="1:5">
      <c r="A15" s="5"/>
      <c r="B15" s="5"/>
      <c r="C15" s="5" t="s">
        <v>13</v>
      </c>
      <c r="D15" s="5">
        <v>12</v>
      </c>
      <c r="E15" s="6"/>
    </row>
    <row r="16" customHeight="1" spans="1:5">
      <c r="A16" s="5"/>
      <c r="B16" s="5"/>
      <c r="C16" s="5" t="s">
        <v>20</v>
      </c>
      <c r="D16" s="5">
        <v>2</v>
      </c>
      <c r="E16" s="6"/>
    </row>
    <row r="17" customHeight="1" spans="1:5">
      <c r="A17" s="7" t="s">
        <v>21</v>
      </c>
      <c r="B17" s="7" t="s">
        <v>22</v>
      </c>
      <c r="C17" s="7" t="s">
        <v>23</v>
      </c>
      <c r="D17" s="7">
        <v>202</v>
      </c>
      <c r="E17" s="8" t="s">
        <v>24</v>
      </c>
    </row>
    <row r="18" customHeight="1" spans="1:5">
      <c r="A18" s="7"/>
      <c r="B18" s="7"/>
      <c r="C18" s="7" t="s">
        <v>25</v>
      </c>
      <c r="D18" s="7">
        <v>35</v>
      </c>
      <c r="E18" s="8"/>
    </row>
    <row r="19" customHeight="1" spans="1:5">
      <c r="A19" s="7"/>
      <c r="B19" s="7" t="s">
        <v>26</v>
      </c>
      <c r="C19" s="7" t="s">
        <v>27</v>
      </c>
      <c r="D19" s="7">
        <v>22</v>
      </c>
      <c r="E19" s="8" t="s">
        <v>28</v>
      </c>
    </row>
    <row r="20" customHeight="1" spans="1:5">
      <c r="A20" s="7"/>
      <c r="B20" s="7"/>
      <c r="C20" s="7" t="s">
        <v>29</v>
      </c>
      <c r="D20" s="7">
        <v>6</v>
      </c>
      <c r="E20" s="8"/>
    </row>
    <row r="21" customHeight="1" spans="1:5">
      <c r="A21" s="7"/>
      <c r="B21" s="7"/>
      <c r="C21" s="7" t="s">
        <v>30</v>
      </c>
      <c r="D21" s="7">
        <v>46</v>
      </c>
      <c r="E21" s="8"/>
    </row>
    <row r="22" customHeight="1" spans="1:5">
      <c r="A22" s="7"/>
      <c r="B22" s="7"/>
      <c r="C22" s="7" t="s">
        <v>31</v>
      </c>
      <c r="D22" s="7">
        <v>9</v>
      </c>
      <c r="E22" s="8"/>
    </row>
    <row r="23" customHeight="1" spans="1:5">
      <c r="A23" s="7"/>
      <c r="B23" s="7"/>
      <c r="C23" s="7" t="s">
        <v>32</v>
      </c>
      <c r="D23" s="7">
        <v>18</v>
      </c>
      <c r="E23" s="8"/>
    </row>
    <row r="24" customHeight="1" spans="1:5">
      <c r="A24" s="7"/>
      <c r="B24" s="7"/>
      <c r="C24" s="7" t="s">
        <v>33</v>
      </c>
      <c r="D24" s="7">
        <v>7</v>
      </c>
      <c r="E24" s="8"/>
    </row>
    <row r="25" customHeight="1" spans="1:5">
      <c r="A25" s="7"/>
      <c r="B25" s="7" t="s">
        <v>34</v>
      </c>
      <c r="C25" s="7" t="s">
        <v>23</v>
      </c>
      <c r="D25" s="7">
        <v>9</v>
      </c>
      <c r="E25" s="8"/>
    </row>
    <row r="26" customHeight="1" spans="1:5">
      <c r="A26" s="5" t="s">
        <v>35</v>
      </c>
      <c r="B26" s="5" t="s">
        <v>36</v>
      </c>
      <c r="C26" s="5" t="s">
        <v>37</v>
      </c>
      <c r="D26" s="5">
        <v>125</v>
      </c>
      <c r="E26" s="6" t="s">
        <v>38</v>
      </c>
    </row>
    <row r="27" customHeight="1" spans="1:5">
      <c r="A27" s="5"/>
      <c r="B27" s="5"/>
      <c r="C27" s="5" t="s">
        <v>39</v>
      </c>
      <c r="D27" s="5">
        <v>21</v>
      </c>
      <c r="E27" s="6"/>
    </row>
    <row r="28" customHeight="1" spans="1:5">
      <c r="A28" s="5"/>
      <c r="B28" s="5"/>
      <c r="C28" s="5" t="s">
        <v>40</v>
      </c>
      <c r="D28" s="5">
        <v>37</v>
      </c>
      <c r="E28" s="6"/>
    </row>
    <row r="29" customHeight="1" spans="1:5">
      <c r="A29" s="5"/>
      <c r="B29" s="5"/>
      <c r="C29" s="5" t="s">
        <v>41</v>
      </c>
      <c r="D29" s="5">
        <v>18</v>
      </c>
      <c r="E29" s="6"/>
    </row>
    <row r="30" customHeight="1" spans="1:5">
      <c r="A30" s="5"/>
      <c r="B30" s="5"/>
      <c r="C30" s="5" t="s">
        <v>42</v>
      </c>
      <c r="D30" s="5">
        <v>11</v>
      </c>
      <c r="E30" s="6"/>
    </row>
    <row r="31" customHeight="1" spans="1:5">
      <c r="A31" s="5"/>
      <c r="B31" s="5"/>
      <c r="C31" s="5" t="s">
        <v>43</v>
      </c>
      <c r="D31" s="5">
        <v>16</v>
      </c>
      <c r="E31" s="6"/>
    </row>
    <row r="32" customHeight="1" spans="1:5">
      <c r="A32" s="5"/>
      <c r="B32" s="5" t="s">
        <v>44</v>
      </c>
      <c r="C32" s="5" t="s">
        <v>45</v>
      </c>
      <c r="D32" s="5">
        <v>6</v>
      </c>
      <c r="E32" s="6" t="s">
        <v>46</v>
      </c>
    </row>
    <row r="33" customHeight="1" spans="1:5">
      <c r="A33" s="5"/>
      <c r="B33" s="5"/>
      <c r="C33" s="5" t="s">
        <v>47</v>
      </c>
      <c r="D33" s="5">
        <v>2</v>
      </c>
      <c r="E33" s="6"/>
    </row>
    <row r="34" customHeight="1" spans="1:5">
      <c r="A34" s="5"/>
      <c r="B34" s="5"/>
      <c r="C34" s="5" t="s">
        <v>48</v>
      </c>
      <c r="D34" s="5">
        <v>5</v>
      </c>
      <c r="E34" s="6"/>
    </row>
    <row r="35" customHeight="1" spans="1:5">
      <c r="A35" s="5"/>
      <c r="B35" s="5"/>
      <c r="C35" s="5" t="s">
        <v>49</v>
      </c>
      <c r="D35" s="5">
        <v>11</v>
      </c>
      <c r="E35" s="6"/>
    </row>
    <row r="36" customHeight="1" spans="1:5">
      <c r="A36" s="5"/>
      <c r="B36" s="5"/>
      <c r="C36" s="5" t="s">
        <v>50</v>
      </c>
      <c r="D36" s="5">
        <v>11</v>
      </c>
      <c r="E36" s="6"/>
    </row>
    <row r="37" customHeight="1" spans="1:5">
      <c r="A37" s="7" t="s">
        <v>51</v>
      </c>
      <c r="B37" s="7" t="s">
        <v>52</v>
      </c>
      <c r="C37" s="7" t="s">
        <v>53</v>
      </c>
      <c r="D37" s="7">
        <v>172</v>
      </c>
      <c r="E37" s="8" t="s">
        <v>54</v>
      </c>
    </row>
    <row r="38" customHeight="1" spans="1:5">
      <c r="A38" s="7"/>
      <c r="B38" s="7"/>
      <c r="C38" s="7" t="s">
        <v>55</v>
      </c>
      <c r="D38" s="7">
        <v>77</v>
      </c>
      <c r="E38" s="8"/>
    </row>
    <row r="39" customHeight="1" spans="1:5">
      <c r="A39" s="7"/>
      <c r="B39" s="7"/>
      <c r="C39" s="7" t="s">
        <v>56</v>
      </c>
      <c r="D39" s="7">
        <v>98</v>
      </c>
      <c r="E39" s="8"/>
    </row>
    <row r="40" customHeight="1" spans="1:5">
      <c r="A40" s="7"/>
      <c r="B40" s="7"/>
      <c r="C40" s="7" t="s">
        <v>57</v>
      </c>
      <c r="D40" s="7">
        <v>32</v>
      </c>
      <c r="E40" s="8"/>
    </row>
    <row r="41" customHeight="1" spans="1:5">
      <c r="A41" s="7"/>
      <c r="B41" s="7" t="s">
        <v>58</v>
      </c>
      <c r="C41" s="7" t="s">
        <v>59</v>
      </c>
      <c r="D41" s="7">
        <v>15</v>
      </c>
      <c r="E41" s="8" t="s">
        <v>60</v>
      </c>
    </row>
    <row r="42" customHeight="1" spans="1:5">
      <c r="A42" s="7"/>
      <c r="B42" s="7"/>
      <c r="C42" s="7" t="s">
        <v>61</v>
      </c>
      <c r="D42" s="7">
        <v>13</v>
      </c>
      <c r="E42" s="8"/>
    </row>
    <row r="43" customHeight="1" spans="1:5">
      <c r="A43" s="7"/>
      <c r="B43" s="7"/>
      <c r="C43" s="7" t="s">
        <v>62</v>
      </c>
      <c r="D43" s="7">
        <v>17</v>
      </c>
      <c r="E43" s="8"/>
    </row>
    <row r="44" customHeight="1" spans="1:5">
      <c r="A44" s="7"/>
      <c r="B44" s="7"/>
      <c r="C44" s="7" t="s">
        <v>63</v>
      </c>
      <c r="D44" s="7">
        <v>8</v>
      </c>
      <c r="E44" s="8"/>
    </row>
    <row r="45" customHeight="1" spans="1:5">
      <c r="A45" s="7"/>
      <c r="B45" s="7" t="s">
        <v>64</v>
      </c>
      <c r="C45" s="7" t="s">
        <v>65</v>
      </c>
      <c r="D45" s="7">
        <v>2</v>
      </c>
      <c r="E45" s="8"/>
    </row>
    <row r="46" customHeight="1" spans="1:5">
      <c r="A46" s="5" t="s">
        <v>66</v>
      </c>
      <c r="B46" s="5" t="s">
        <v>67</v>
      </c>
      <c r="C46" s="5" t="s">
        <v>68</v>
      </c>
      <c r="D46" s="5">
        <v>170</v>
      </c>
      <c r="E46" s="6" t="s">
        <v>69</v>
      </c>
    </row>
    <row r="47" customHeight="1" spans="1:5">
      <c r="A47" s="5"/>
      <c r="B47" s="5" t="s">
        <v>70</v>
      </c>
      <c r="C47" s="5" t="s">
        <v>68</v>
      </c>
      <c r="D47" s="5">
        <v>51</v>
      </c>
      <c r="E47" s="6" t="s">
        <v>71</v>
      </c>
    </row>
    <row r="48" customHeight="1" spans="1:5">
      <c r="A48" s="5"/>
      <c r="B48" s="5"/>
      <c r="C48" s="5" t="s">
        <v>72</v>
      </c>
      <c r="D48" s="5">
        <v>5</v>
      </c>
      <c r="E48" s="6"/>
    </row>
    <row r="49" customHeight="1" spans="1:5">
      <c r="A49" s="5"/>
      <c r="B49" s="5"/>
      <c r="C49" s="5" t="s">
        <v>73</v>
      </c>
      <c r="D49" s="5">
        <v>62</v>
      </c>
      <c r="E49" s="6"/>
    </row>
    <row r="50" customHeight="1" spans="1:5">
      <c r="A50" s="5"/>
      <c r="B50" s="5"/>
      <c r="C50" s="5" t="s">
        <v>74</v>
      </c>
      <c r="D50" s="5">
        <v>19</v>
      </c>
      <c r="E50" s="6"/>
    </row>
    <row r="51" customHeight="1" spans="1:5">
      <c r="A51" s="7" t="s">
        <v>75</v>
      </c>
      <c r="B51" s="7" t="s">
        <v>76</v>
      </c>
      <c r="C51" s="7" t="s">
        <v>77</v>
      </c>
      <c r="D51" s="7">
        <v>65</v>
      </c>
      <c r="E51" s="8" t="s">
        <v>78</v>
      </c>
    </row>
    <row r="52" customHeight="1" spans="1:5">
      <c r="A52" s="7"/>
      <c r="B52" s="7"/>
      <c r="C52" s="7" t="s">
        <v>79</v>
      </c>
      <c r="D52" s="7">
        <v>28</v>
      </c>
      <c r="E52" s="8"/>
    </row>
    <row r="53" customHeight="1" spans="1:5">
      <c r="A53" s="7"/>
      <c r="B53" s="7"/>
      <c r="C53" s="7" t="s">
        <v>80</v>
      </c>
      <c r="D53" s="7">
        <v>2</v>
      </c>
      <c r="E53" s="8"/>
    </row>
    <row r="54" customHeight="1" spans="1:5">
      <c r="A54" s="7"/>
      <c r="B54" s="7"/>
      <c r="C54" s="7" t="s">
        <v>81</v>
      </c>
      <c r="D54" s="7">
        <v>158</v>
      </c>
      <c r="E54" s="8"/>
    </row>
    <row r="55" customHeight="1" spans="1:5">
      <c r="A55" s="7"/>
      <c r="B55" s="7"/>
      <c r="C55" s="7" t="s">
        <v>82</v>
      </c>
      <c r="D55" s="7">
        <v>147</v>
      </c>
      <c r="E55" s="8"/>
    </row>
    <row r="56" customHeight="1" spans="1:5">
      <c r="A56" s="7"/>
      <c r="B56" s="7"/>
      <c r="C56" s="7" t="s">
        <v>83</v>
      </c>
      <c r="D56" s="7">
        <v>31</v>
      </c>
      <c r="E56" s="8"/>
    </row>
    <row r="57" customHeight="1" spans="1:5">
      <c r="A57" s="7"/>
      <c r="B57" s="7" t="s">
        <v>84</v>
      </c>
      <c r="C57" s="7" t="s">
        <v>85</v>
      </c>
      <c r="D57" s="7">
        <v>2</v>
      </c>
      <c r="E57" s="8" t="s">
        <v>86</v>
      </c>
    </row>
    <row r="58" customHeight="1" spans="1:5">
      <c r="A58" s="7"/>
      <c r="B58" s="7"/>
      <c r="C58" s="7" t="s">
        <v>87</v>
      </c>
      <c r="D58" s="7">
        <v>1</v>
      </c>
      <c r="E58" s="8"/>
    </row>
    <row r="59" customHeight="1" spans="1:5">
      <c r="A59" s="7"/>
      <c r="B59" s="7"/>
      <c r="C59" s="7" t="s">
        <v>88</v>
      </c>
      <c r="D59" s="7">
        <v>2</v>
      </c>
      <c r="E59" s="8"/>
    </row>
    <row r="60" customHeight="1" spans="1:5">
      <c r="A60" s="7"/>
      <c r="B60" s="7"/>
      <c r="C60" s="7" t="s">
        <v>89</v>
      </c>
      <c r="D60" s="7">
        <v>2</v>
      </c>
      <c r="E60" s="8"/>
    </row>
    <row r="61" customHeight="1" spans="1:5">
      <c r="A61" s="7"/>
      <c r="B61" s="7"/>
      <c r="C61" s="7" t="s">
        <v>90</v>
      </c>
      <c r="D61" s="7">
        <v>3</v>
      </c>
      <c r="E61" s="8"/>
    </row>
    <row r="62" customHeight="1" spans="1:5">
      <c r="A62" s="7"/>
      <c r="B62" s="7"/>
      <c r="C62" s="7" t="s">
        <v>91</v>
      </c>
      <c r="D62" s="7">
        <v>2</v>
      </c>
      <c r="E62" s="8"/>
    </row>
    <row r="63" customHeight="1" spans="1:5">
      <c r="A63" s="7"/>
      <c r="B63" s="7"/>
      <c r="C63" s="7" t="s">
        <v>92</v>
      </c>
      <c r="D63" s="7">
        <v>37</v>
      </c>
      <c r="E63" s="8"/>
    </row>
    <row r="64" customHeight="1" spans="1:5">
      <c r="A64" s="7"/>
      <c r="B64" s="7"/>
      <c r="C64" s="7" t="s">
        <v>93</v>
      </c>
      <c r="D64" s="7">
        <v>10</v>
      </c>
      <c r="E64" s="8"/>
    </row>
    <row r="65" customHeight="1" spans="1:5">
      <c r="A65" s="7"/>
      <c r="B65" s="7"/>
      <c r="C65" s="7" t="s">
        <v>81</v>
      </c>
      <c r="D65" s="7">
        <v>14</v>
      </c>
      <c r="E65" s="8"/>
    </row>
    <row r="66" customHeight="1" spans="1:5">
      <c r="A66" s="7"/>
      <c r="B66" s="7"/>
      <c r="C66" s="7" t="s">
        <v>94</v>
      </c>
      <c r="D66" s="7">
        <v>29</v>
      </c>
      <c r="E66" s="8"/>
    </row>
    <row r="67" customHeight="1" spans="1:5">
      <c r="A67" s="7"/>
      <c r="B67" s="7"/>
      <c r="C67" s="7" t="s">
        <v>95</v>
      </c>
      <c r="D67" s="7">
        <v>6</v>
      </c>
      <c r="E67" s="8"/>
    </row>
    <row r="68" customHeight="1" spans="1:5">
      <c r="A68" s="7"/>
      <c r="B68" s="7"/>
      <c r="C68" s="7" t="s">
        <v>96</v>
      </c>
      <c r="D68" s="7">
        <v>6</v>
      </c>
      <c r="E68" s="8"/>
    </row>
    <row r="69" customHeight="1" spans="1:5">
      <c r="A69" s="7"/>
      <c r="B69" s="7"/>
      <c r="C69" s="7" t="s">
        <v>97</v>
      </c>
      <c r="D69" s="7">
        <v>8</v>
      </c>
      <c r="E69" s="8"/>
    </row>
    <row r="70" customHeight="1" spans="1:5">
      <c r="A70" s="7"/>
      <c r="B70" s="7"/>
      <c r="C70" s="7" t="s">
        <v>82</v>
      </c>
      <c r="D70" s="7">
        <v>269</v>
      </c>
      <c r="E70" s="8"/>
    </row>
    <row r="71" customHeight="1" spans="1:5">
      <c r="A71" s="7"/>
      <c r="B71" s="7"/>
      <c r="C71" s="7" t="s">
        <v>98</v>
      </c>
      <c r="D71" s="7">
        <v>54</v>
      </c>
      <c r="E71" s="8"/>
    </row>
    <row r="72" customHeight="1" spans="1:5">
      <c r="A72" s="7"/>
      <c r="B72" s="7"/>
      <c r="C72" s="7" t="s">
        <v>99</v>
      </c>
      <c r="D72" s="7">
        <v>73</v>
      </c>
      <c r="E72" s="8"/>
    </row>
    <row r="73" customHeight="1" spans="1:5">
      <c r="A73" s="7"/>
      <c r="B73" s="7" t="s">
        <v>100</v>
      </c>
      <c r="C73" s="7" t="s">
        <v>81</v>
      </c>
      <c r="D73" s="7">
        <v>10</v>
      </c>
      <c r="E73" s="8"/>
    </row>
    <row r="74" customHeight="1" spans="1:5">
      <c r="A74" s="7"/>
      <c r="B74" s="7"/>
      <c r="C74" s="7" t="s">
        <v>101</v>
      </c>
      <c r="D74" s="7">
        <v>1</v>
      </c>
      <c r="E74" s="8"/>
    </row>
    <row r="75" customHeight="1" spans="1:5">
      <c r="A75" s="5" t="s">
        <v>102</v>
      </c>
      <c r="B75" s="5" t="s">
        <v>103</v>
      </c>
      <c r="C75" s="5" t="s">
        <v>104</v>
      </c>
      <c r="D75" s="5">
        <v>55</v>
      </c>
      <c r="E75" s="6" t="s">
        <v>105</v>
      </c>
    </row>
    <row r="76" customHeight="1" spans="1:5">
      <c r="A76" s="5"/>
      <c r="B76" s="5" t="s">
        <v>106</v>
      </c>
      <c r="C76" s="5" t="s">
        <v>104</v>
      </c>
      <c r="D76" s="5">
        <v>18</v>
      </c>
      <c r="E76" s="6"/>
    </row>
    <row r="77" customHeight="1" spans="1:5">
      <c r="A77" s="7" t="s">
        <v>107</v>
      </c>
      <c r="B77" s="7" t="s">
        <v>108</v>
      </c>
      <c r="C77" s="7" t="s">
        <v>109</v>
      </c>
      <c r="D77" s="7">
        <v>20</v>
      </c>
      <c r="E77" s="8" t="s">
        <v>110</v>
      </c>
    </row>
    <row r="78" customHeight="1" spans="1:5">
      <c r="A78" s="7"/>
      <c r="B78" s="7"/>
      <c r="C78" s="7" t="s">
        <v>111</v>
      </c>
      <c r="D78" s="7">
        <v>7</v>
      </c>
      <c r="E78" s="8"/>
    </row>
    <row r="79" customHeight="1" spans="1:5">
      <c r="A79" s="7"/>
      <c r="B79" s="7"/>
      <c r="C79" s="7" t="s">
        <v>112</v>
      </c>
      <c r="D79" s="7">
        <v>129</v>
      </c>
      <c r="E79" s="8"/>
    </row>
    <row r="80" customHeight="1" spans="1:5">
      <c r="A80" s="7"/>
      <c r="B80" s="7"/>
      <c r="C80" s="7" t="s">
        <v>113</v>
      </c>
      <c r="D80" s="7">
        <v>103</v>
      </c>
      <c r="E80" s="8"/>
    </row>
    <row r="81" customHeight="1" spans="1:5">
      <c r="A81" s="7"/>
      <c r="B81" s="7"/>
      <c r="C81" s="7" t="s">
        <v>114</v>
      </c>
      <c r="D81" s="7">
        <v>37</v>
      </c>
      <c r="E81" s="8"/>
    </row>
    <row r="82" customHeight="1" spans="1:5">
      <c r="A82" s="7"/>
      <c r="B82" s="7"/>
      <c r="C82" s="7" t="s">
        <v>115</v>
      </c>
      <c r="D82" s="7">
        <v>76</v>
      </c>
      <c r="E82" s="8"/>
    </row>
    <row r="83" customHeight="1" spans="1:5">
      <c r="A83" s="7"/>
      <c r="B83" s="7"/>
      <c r="C83" s="7" t="s">
        <v>116</v>
      </c>
      <c r="D83" s="7">
        <v>49</v>
      </c>
      <c r="E83" s="8"/>
    </row>
    <row r="84" customHeight="1" spans="1:5">
      <c r="A84" s="7"/>
      <c r="B84" s="7"/>
      <c r="C84" s="7" t="s">
        <v>117</v>
      </c>
      <c r="D84" s="7">
        <v>29</v>
      </c>
      <c r="E84" s="8"/>
    </row>
    <row r="85" customHeight="1" spans="1:5">
      <c r="A85" s="7"/>
      <c r="B85" s="7"/>
      <c r="C85" s="7" t="s">
        <v>118</v>
      </c>
      <c r="D85" s="7">
        <v>8</v>
      </c>
      <c r="E85" s="8"/>
    </row>
    <row r="86" customHeight="1" spans="1:5">
      <c r="A86" s="7"/>
      <c r="B86" s="7"/>
      <c r="C86" s="7" t="s">
        <v>119</v>
      </c>
      <c r="D86" s="7">
        <v>154</v>
      </c>
      <c r="E86" s="8"/>
    </row>
    <row r="87" customHeight="1" spans="1:5">
      <c r="A87" s="7"/>
      <c r="B87" s="7" t="s">
        <v>120</v>
      </c>
      <c r="C87" s="7" t="s">
        <v>121</v>
      </c>
      <c r="D87" s="7">
        <v>4</v>
      </c>
      <c r="E87" s="8" t="s">
        <v>122</v>
      </c>
    </row>
    <row r="88" customHeight="1" spans="1:5">
      <c r="A88" s="7"/>
      <c r="B88" s="7"/>
      <c r="C88" s="7" t="s">
        <v>123</v>
      </c>
      <c r="D88" s="7">
        <v>3</v>
      </c>
      <c r="E88" s="8"/>
    </row>
    <row r="89" customHeight="1" spans="1:5">
      <c r="A89" s="7"/>
      <c r="B89" s="7"/>
      <c r="C89" s="7" t="s">
        <v>124</v>
      </c>
      <c r="D89" s="7">
        <v>2</v>
      </c>
      <c r="E89" s="8"/>
    </row>
    <row r="90" customHeight="1" spans="1:5">
      <c r="A90" s="7"/>
      <c r="B90" s="7"/>
      <c r="C90" s="7" t="s">
        <v>125</v>
      </c>
      <c r="D90" s="7">
        <v>4</v>
      </c>
      <c r="E90" s="8"/>
    </row>
    <row r="91" customHeight="1" spans="1:5">
      <c r="A91" s="7"/>
      <c r="B91" s="7"/>
      <c r="C91" s="7" t="s">
        <v>126</v>
      </c>
      <c r="D91" s="7">
        <v>6</v>
      </c>
      <c r="E91" s="8"/>
    </row>
    <row r="92" customHeight="1" spans="1:5">
      <c r="A92" s="7"/>
      <c r="B92" s="7"/>
      <c r="C92" s="7" t="s">
        <v>113</v>
      </c>
      <c r="D92" s="7">
        <v>6</v>
      </c>
      <c r="E92" s="8"/>
    </row>
    <row r="93" customHeight="1" spans="1:5">
      <c r="A93" s="7"/>
      <c r="B93" s="7"/>
      <c r="C93" s="7" t="s">
        <v>127</v>
      </c>
      <c r="D93" s="7">
        <v>6</v>
      </c>
      <c r="E93" s="8"/>
    </row>
    <row r="94" customHeight="1" spans="1:5">
      <c r="A94" s="7"/>
      <c r="B94" s="7"/>
      <c r="C94" s="7" t="s">
        <v>128</v>
      </c>
      <c r="D94" s="7">
        <v>20</v>
      </c>
      <c r="E94" s="8"/>
    </row>
    <row r="95" customHeight="1" spans="1:5">
      <c r="A95" s="7"/>
      <c r="B95" s="7"/>
      <c r="C95" s="7" t="s">
        <v>129</v>
      </c>
      <c r="D95" s="7">
        <v>15</v>
      </c>
      <c r="E95" s="8"/>
    </row>
    <row r="96" customHeight="1" spans="1:5">
      <c r="A96" s="7"/>
      <c r="B96" s="7"/>
      <c r="C96" s="7" t="s">
        <v>130</v>
      </c>
      <c r="D96" s="7">
        <v>10</v>
      </c>
      <c r="E96" s="8"/>
    </row>
    <row r="97" customHeight="1" spans="1:9">
      <c r="A97" s="7"/>
      <c r="B97" s="7"/>
      <c r="C97" s="7" t="s">
        <v>115</v>
      </c>
      <c r="D97" s="7">
        <v>8</v>
      </c>
      <c r="E97" s="8"/>
    </row>
    <row r="98" customHeight="1" spans="1:9">
      <c r="A98" s="7"/>
      <c r="B98" s="7"/>
      <c r="C98" s="7" t="s">
        <v>131</v>
      </c>
      <c r="D98" s="7">
        <v>15</v>
      </c>
      <c r="E98" s="8"/>
    </row>
    <row r="99" customHeight="1" spans="1:9">
      <c r="A99" s="7"/>
      <c r="B99" s="7"/>
      <c r="C99" s="7" t="s">
        <v>119</v>
      </c>
      <c r="D99" s="7">
        <v>225</v>
      </c>
      <c r="E99" s="8"/>
    </row>
    <row r="100" customHeight="1" spans="1:9">
      <c r="A100" s="7"/>
      <c r="B100" s="7"/>
      <c r="C100" s="7" t="s">
        <v>132</v>
      </c>
      <c r="D100" s="7">
        <v>44</v>
      </c>
      <c r="E100" s="8"/>
    </row>
    <row r="101" customHeight="1" spans="1:9">
      <c r="A101" s="7"/>
      <c r="B101" s="7"/>
      <c r="C101" s="7" t="s">
        <v>133</v>
      </c>
      <c r="D101" s="7">
        <v>21</v>
      </c>
      <c r="E101" s="8"/>
    </row>
    <row r="102" customHeight="1" spans="1:9">
      <c r="A102" s="7"/>
      <c r="B102" s="7" t="s">
        <v>134</v>
      </c>
      <c r="C102" s="7" t="s">
        <v>130</v>
      </c>
      <c r="D102" s="7">
        <v>10</v>
      </c>
      <c r="E102" s="8"/>
    </row>
    <row r="103" customHeight="1" spans="1:9">
      <c r="A103" s="5" t="s">
        <v>135</v>
      </c>
      <c r="B103" s="5" t="s">
        <v>136</v>
      </c>
      <c r="C103" s="5" t="s">
        <v>137</v>
      </c>
      <c r="D103" s="5">
        <v>65</v>
      </c>
      <c r="E103" s="6" t="s">
        <v>138</v>
      </c>
    </row>
    <row r="104" customHeight="1" spans="1:9">
      <c r="A104" s="5"/>
      <c r="B104" s="5"/>
      <c r="C104" s="5" t="s">
        <v>139</v>
      </c>
      <c r="D104" s="5">
        <v>1</v>
      </c>
      <c r="E104" s="6"/>
    </row>
    <row r="105" customHeight="1" spans="1:9">
      <c r="A105" s="5"/>
      <c r="B105" s="5" t="s">
        <v>140</v>
      </c>
      <c r="C105" s="5" t="s">
        <v>18</v>
      </c>
      <c r="D105" s="5">
        <v>2</v>
      </c>
      <c r="E105" s="6" t="s">
        <v>141</v>
      </c>
    </row>
    <row r="106" customHeight="1" spans="1:9">
      <c r="A106" s="5"/>
      <c r="B106" s="5"/>
      <c r="C106" s="5" t="s">
        <v>142</v>
      </c>
      <c r="D106" s="5">
        <v>8</v>
      </c>
      <c r="E106" s="6"/>
    </row>
    <row r="107" customHeight="1" spans="1:9">
      <c r="A107" s="5"/>
      <c r="B107" s="5"/>
      <c r="C107" s="5" t="s">
        <v>142</v>
      </c>
      <c r="D107" s="5">
        <v>34</v>
      </c>
      <c r="E107" s="6"/>
    </row>
    <row r="108" customHeight="1" spans="1:9">
      <c r="A108" s="7" t="s">
        <v>143</v>
      </c>
      <c r="B108" s="7" t="s">
        <v>144</v>
      </c>
      <c r="C108" s="7" t="s">
        <v>145</v>
      </c>
      <c r="D108" s="7">
        <v>69</v>
      </c>
      <c r="E108" s="8" t="s">
        <v>146</v>
      </c>
    </row>
    <row r="109" customHeight="1" spans="1:9">
      <c r="A109" s="7"/>
      <c r="B109" s="7"/>
      <c r="C109" s="7" t="s">
        <v>147</v>
      </c>
      <c r="D109" s="7">
        <v>50</v>
      </c>
      <c r="E109" s="8"/>
    </row>
    <row r="110" customHeight="1" spans="1:9">
      <c r="A110" s="7"/>
      <c r="B110" s="7" t="s">
        <v>148</v>
      </c>
      <c r="C110" s="7" t="s">
        <v>149</v>
      </c>
      <c r="D110" s="7">
        <v>20</v>
      </c>
      <c r="E110" s="8" t="s">
        <v>150</v>
      </c>
    </row>
    <row r="111" customHeight="1" spans="1:9">
      <c r="A111" s="7"/>
      <c r="B111" s="7"/>
      <c r="C111" s="7" t="s">
        <v>151</v>
      </c>
      <c r="D111" s="7">
        <v>28</v>
      </c>
      <c r="E111" s="8"/>
    </row>
    <row r="112" customHeight="1" spans="1:9">
      <c r="A112" s="5" t="s">
        <v>152</v>
      </c>
      <c r="B112" s="5" t="s">
        <v>153</v>
      </c>
      <c r="C112" s="5" t="s">
        <v>154</v>
      </c>
      <c r="D112" s="5">
        <v>18</v>
      </c>
      <c r="E112" s="6" t="s">
        <v>155</v>
      </c>
      <c r="F112" s="9"/>
      <c r="G112" s="9"/>
      <c r="H112" s="9"/>
      <c r="I112" s="9"/>
    </row>
    <row r="113" customHeight="1" spans="1:9">
      <c r="A113" s="5"/>
      <c r="B113" s="5"/>
      <c r="C113" s="5" t="s">
        <v>156</v>
      </c>
      <c r="D113" s="5">
        <v>75</v>
      </c>
      <c r="E113" s="6"/>
      <c r="F113" s="9"/>
      <c r="G113" s="9"/>
      <c r="H113" s="9"/>
      <c r="I113" s="9"/>
    </row>
    <row r="114" customHeight="1" spans="1:9">
      <c r="A114" s="5"/>
      <c r="B114" s="5"/>
      <c r="C114" s="5" t="s">
        <v>157</v>
      </c>
      <c r="D114" s="5">
        <v>12</v>
      </c>
      <c r="E114" s="6"/>
      <c r="F114" s="9"/>
      <c r="G114" s="9"/>
      <c r="H114" s="9"/>
      <c r="I114" s="9"/>
    </row>
    <row r="115" customHeight="1" spans="1:9">
      <c r="A115" s="5"/>
      <c r="B115" s="5"/>
      <c r="C115" s="5" t="s">
        <v>158</v>
      </c>
      <c r="D115" s="5">
        <v>32</v>
      </c>
      <c r="E115" s="6"/>
      <c r="F115" s="9"/>
      <c r="G115" s="9"/>
      <c r="H115" s="9"/>
      <c r="I115" s="9"/>
    </row>
    <row r="116" customHeight="1" spans="1:9">
      <c r="A116" s="5"/>
      <c r="B116" s="5"/>
      <c r="C116" s="5" t="s">
        <v>159</v>
      </c>
      <c r="D116" s="5">
        <v>30</v>
      </c>
      <c r="E116" s="6"/>
      <c r="F116" s="9"/>
      <c r="G116" s="9"/>
      <c r="H116" s="9"/>
      <c r="I116" s="9"/>
    </row>
    <row r="117" customHeight="1" spans="1:9">
      <c r="A117" s="5"/>
      <c r="B117" s="5"/>
      <c r="C117" s="5" t="s">
        <v>160</v>
      </c>
      <c r="D117" s="5">
        <v>85</v>
      </c>
      <c r="E117" s="6"/>
      <c r="F117" s="9"/>
      <c r="G117" s="9"/>
      <c r="H117" s="9"/>
      <c r="I117" s="9"/>
    </row>
    <row r="118" customHeight="1" spans="1:9">
      <c r="A118" s="5"/>
      <c r="B118" s="5"/>
      <c r="C118" s="5" t="s">
        <v>161</v>
      </c>
      <c r="D118" s="5">
        <v>98</v>
      </c>
      <c r="E118" s="6"/>
      <c r="F118" s="9"/>
      <c r="G118" s="9"/>
      <c r="H118" s="9"/>
      <c r="I118" s="9"/>
    </row>
    <row r="119" customHeight="1" spans="1:9">
      <c r="A119" s="5"/>
      <c r="B119" s="5"/>
      <c r="C119" s="5" t="s">
        <v>162</v>
      </c>
      <c r="D119" s="5">
        <v>63</v>
      </c>
      <c r="E119" s="6"/>
      <c r="F119" s="9"/>
      <c r="G119" s="9"/>
      <c r="H119" s="9"/>
      <c r="I119" s="9"/>
    </row>
    <row r="120" customHeight="1" spans="1:9">
      <c r="A120" s="5"/>
      <c r="B120" s="5" t="s">
        <v>163</v>
      </c>
      <c r="C120" s="5" t="s">
        <v>158</v>
      </c>
      <c r="D120" s="5">
        <v>51</v>
      </c>
      <c r="E120" s="6" t="s">
        <v>164</v>
      </c>
    </row>
    <row r="121" customHeight="1" spans="1:9">
      <c r="A121" s="5"/>
      <c r="B121" s="5"/>
      <c r="C121" s="5" t="s">
        <v>165</v>
      </c>
      <c r="D121" s="5">
        <v>3</v>
      </c>
      <c r="E121" s="6"/>
    </row>
    <row r="122" customHeight="1" spans="1:9">
      <c r="A122" s="5"/>
      <c r="B122" s="5"/>
      <c r="C122" s="5" t="s">
        <v>166</v>
      </c>
      <c r="D122" s="5">
        <v>78</v>
      </c>
      <c r="E122" s="6"/>
    </row>
    <row r="123" customHeight="1" spans="1:9">
      <c r="A123" s="5"/>
      <c r="B123" s="5"/>
      <c r="C123" s="5" t="s">
        <v>167</v>
      </c>
      <c r="D123" s="5">
        <v>15</v>
      </c>
      <c r="E123" s="6"/>
    </row>
    <row r="124" customHeight="1" spans="1:9">
      <c r="A124" s="5"/>
      <c r="B124" s="5"/>
      <c r="C124" s="5" t="s">
        <v>168</v>
      </c>
      <c r="D124" s="5">
        <v>166</v>
      </c>
      <c r="E124" s="6"/>
    </row>
    <row r="125" customHeight="1" spans="1:9">
      <c r="A125" s="5"/>
      <c r="B125" s="5"/>
      <c r="C125" s="5" t="s">
        <v>169</v>
      </c>
      <c r="D125" s="5">
        <v>1</v>
      </c>
      <c r="E125" s="6"/>
    </row>
    <row r="126" customHeight="1" spans="1:9">
      <c r="A126" s="5"/>
      <c r="B126" s="5" t="s">
        <v>170</v>
      </c>
      <c r="C126" s="5" t="s">
        <v>158</v>
      </c>
      <c r="D126" s="5">
        <v>8</v>
      </c>
      <c r="E126" s="6"/>
    </row>
    <row r="127" customHeight="1" spans="1:9">
      <c r="A127" s="5"/>
      <c r="B127" s="5"/>
      <c r="C127" s="5" t="s">
        <v>166</v>
      </c>
      <c r="D127" s="5">
        <v>21</v>
      </c>
      <c r="E127" s="6"/>
    </row>
    <row r="128" customHeight="1" spans="1:9">
      <c r="A128" s="7" t="s">
        <v>171</v>
      </c>
      <c r="B128" s="7" t="s">
        <v>172</v>
      </c>
      <c r="C128" s="7" t="s">
        <v>173</v>
      </c>
      <c r="D128" s="7">
        <v>42</v>
      </c>
      <c r="E128" s="8" t="s">
        <v>174</v>
      </c>
      <c r="F128" s="9"/>
      <c r="G128" s="9"/>
      <c r="H128" s="9"/>
      <c r="I128" s="9"/>
    </row>
    <row r="129" customHeight="1" spans="1:9">
      <c r="A129" s="7"/>
      <c r="B129" s="7"/>
      <c r="C129" s="7" t="s">
        <v>175</v>
      </c>
      <c r="D129" s="7">
        <v>55</v>
      </c>
      <c r="E129" s="8"/>
      <c r="F129" s="9"/>
      <c r="G129" s="9"/>
      <c r="H129" s="9"/>
      <c r="I129" s="9"/>
    </row>
    <row r="130" customHeight="1" spans="1:9">
      <c r="A130" s="7"/>
      <c r="B130" s="7"/>
      <c r="C130" s="7" t="s">
        <v>176</v>
      </c>
      <c r="D130" s="7">
        <v>38</v>
      </c>
      <c r="E130" s="8"/>
      <c r="F130" s="9"/>
      <c r="G130" s="9"/>
      <c r="H130" s="9"/>
      <c r="I130" s="9"/>
    </row>
    <row r="131" customHeight="1" spans="1:9">
      <c r="A131" s="7"/>
      <c r="B131" s="7"/>
      <c r="C131" s="7" t="s">
        <v>177</v>
      </c>
      <c r="D131" s="7">
        <v>49</v>
      </c>
      <c r="E131" s="8"/>
      <c r="F131" s="9"/>
      <c r="G131" s="9"/>
      <c r="H131" s="9"/>
      <c r="I131" s="9"/>
    </row>
    <row r="132" customHeight="1" spans="1:9">
      <c r="A132" s="7"/>
      <c r="B132" s="7"/>
      <c r="C132" s="7" t="s">
        <v>178</v>
      </c>
      <c r="D132" s="7">
        <v>10</v>
      </c>
      <c r="E132" s="8"/>
      <c r="F132" s="9"/>
      <c r="G132" s="9"/>
      <c r="H132" s="9"/>
      <c r="I132" s="9"/>
    </row>
    <row r="133" customHeight="1" spans="1:9">
      <c r="A133" s="7"/>
      <c r="B133" s="7"/>
      <c r="C133" s="7" t="s">
        <v>179</v>
      </c>
      <c r="D133" s="7">
        <v>28</v>
      </c>
      <c r="E133" s="8"/>
      <c r="F133" s="9"/>
      <c r="G133" s="9"/>
      <c r="H133" s="9"/>
      <c r="I133" s="9"/>
    </row>
    <row r="134" customHeight="1" spans="1:9">
      <c r="A134" s="7"/>
      <c r="B134" s="7"/>
      <c r="C134" s="7" t="s">
        <v>180</v>
      </c>
      <c r="D134" s="7">
        <v>224</v>
      </c>
      <c r="E134" s="8"/>
      <c r="F134" s="9"/>
      <c r="G134" s="9"/>
      <c r="H134" s="9"/>
      <c r="I134" s="9"/>
    </row>
    <row r="135" customHeight="1" spans="1:9">
      <c r="A135" s="7"/>
      <c r="B135" s="7" t="s">
        <v>181</v>
      </c>
      <c r="C135" s="7" t="s">
        <v>182</v>
      </c>
      <c r="D135" s="7">
        <v>57</v>
      </c>
      <c r="E135" s="8" t="s">
        <v>183</v>
      </c>
    </row>
    <row r="136" customHeight="1" spans="1:9">
      <c r="A136" s="7"/>
      <c r="B136" s="7"/>
      <c r="C136" s="7" t="s">
        <v>180</v>
      </c>
      <c r="D136" s="7">
        <v>28</v>
      </c>
      <c r="E136" s="8"/>
    </row>
    <row r="137" customHeight="1" spans="1:9">
      <c r="A137" s="7"/>
      <c r="B137" s="7"/>
      <c r="C137" s="7" t="s">
        <v>184</v>
      </c>
      <c r="D137" s="7">
        <v>101</v>
      </c>
      <c r="E137" s="8"/>
    </row>
    <row r="138" customHeight="1" spans="1:9">
      <c r="A138" s="7"/>
      <c r="B138" s="7"/>
      <c r="C138" s="7" t="s">
        <v>185</v>
      </c>
      <c r="D138" s="7">
        <v>42</v>
      </c>
      <c r="E138" s="8"/>
    </row>
    <row r="139" customHeight="1" spans="1:9">
      <c r="A139" s="7"/>
      <c r="B139" s="7"/>
      <c r="C139" s="7" t="s">
        <v>186</v>
      </c>
      <c r="D139" s="7">
        <v>18</v>
      </c>
      <c r="E139" s="8"/>
    </row>
    <row r="140" customHeight="1" spans="1:9">
      <c r="A140" s="7"/>
      <c r="B140" s="7" t="s">
        <v>106</v>
      </c>
      <c r="C140" s="7" t="s">
        <v>182</v>
      </c>
      <c r="D140" s="7">
        <v>18</v>
      </c>
      <c r="E140" s="8"/>
    </row>
    <row r="141" customHeight="1" spans="1:9">
      <c r="A141" s="5" t="s">
        <v>187</v>
      </c>
      <c r="B141" s="5" t="s">
        <v>188</v>
      </c>
      <c r="C141" s="5" t="s">
        <v>189</v>
      </c>
      <c r="D141" s="5">
        <v>126</v>
      </c>
      <c r="E141" s="6" t="s">
        <v>190</v>
      </c>
      <c r="F141" s="9"/>
      <c r="G141" s="9"/>
      <c r="H141" s="9"/>
      <c r="I141" s="9"/>
    </row>
    <row r="142" customHeight="1" spans="1:9">
      <c r="A142" s="5"/>
      <c r="B142" s="5"/>
      <c r="C142" s="5"/>
      <c r="D142" s="5"/>
      <c r="E142" s="6"/>
      <c r="F142" s="9"/>
      <c r="G142" s="9"/>
      <c r="H142" s="9"/>
      <c r="I142" s="9"/>
    </row>
    <row r="143" customHeight="1" spans="1:9">
      <c r="A143" s="5"/>
      <c r="B143" s="5"/>
      <c r="C143" s="5" t="s">
        <v>191</v>
      </c>
      <c r="D143" s="5">
        <v>125</v>
      </c>
      <c r="E143" s="6"/>
      <c r="F143" s="9"/>
      <c r="G143" s="9"/>
      <c r="H143" s="9"/>
      <c r="I143" s="9"/>
    </row>
    <row r="144" customHeight="1" spans="1:9">
      <c r="A144" s="5"/>
      <c r="B144" s="5" t="s">
        <v>192</v>
      </c>
      <c r="C144" s="5" t="s">
        <v>193</v>
      </c>
      <c r="D144" s="5">
        <v>121</v>
      </c>
      <c r="E144" s="6" t="s">
        <v>194</v>
      </c>
    </row>
    <row r="145" customHeight="1" spans="1:9">
      <c r="A145" s="5"/>
      <c r="B145" s="5"/>
      <c r="C145" s="5" t="s">
        <v>195</v>
      </c>
      <c r="D145" s="5">
        <v>55</v>
      </c>
      <c r="E145" s="6"/>
    </row>
    <row r="146" customHeight="1" spans="1:9">
      <c r="A146" s="5"/>
      <c r="B146" s="5"/>
      <c r="C146" s="5" t="s">
        <v>196</v>
      </c>
      <c r="D146" s="5">
        <v>35</v>
      </c>
      <c r="E146" s="6"/>
    </row>
    <row r="147" customHeight="1" spans="1:9">
      <c r="A147" s="5"/>
      <c r="B147" s="5"/>
      <c r="C147" s="5" t="s">
        <v>197</v>
      </c>
      <c r="D147" s="5">
        <v>15</v>
      </c>
      <c r="E147" s="6"/>
    </row>
    <row r="148" customHeight="1" spans="1:9">
      <c r="A148" s="5"/>
      <c r="B148" s="5"/>
      <c r="C148" s="5" t="s">
        <v>169</v>
      </c>
      <c r="D148" s="5">
        <v>1</v>
      </c>
      <c r="E148" s="6"/>
    </row>
    <row r="149" customHeight="1" spans="1:9">
      <c r="A149" s="5"/>
      <c r="B149" s="5" t="s">
        <v>198</v>
      </c>
      <c r="C149" s="5" t="s">
        <v>193</v>
      </c>
      <c r="D149" s="5">
        <v>24</v>
      </c>
      <c r="E149" s="6"/>
    </row>
    <row r="150" customHeight="1" spans="1:9">
      <c r="A150" s="5"/>
      <c r="B150" s="5"/>
      <c r="C150" s="5" t="s">
        <v>195</v>
      </c>
      <c r="D150" s="5">
        <v>11</v>
      </c>
      <c r="E150" s="6"/>
    </row>
    <row r="151" customHeight="1" spans="1:9">
      <c r="A151" s="5"/>
      <c r="B151" s="5"/>
      <c r="C151" s="5" t="s">
        <v>169</v>
      </c>
      <c r="D151" s="5">
        <v>1</v>
      </c>
      <c r="E151" s="6"/>
    </row>
    <row r="152" customHeight="1" spans="1:9">
      <c r="A152" s="7" t="s">
        <v>199</v>
      </c>
      <c r="B152" s="7" t="s">
        <v>200</v>
      </c>
      <c r="C152" s="7" t="s">
        <v>201</v>
      </c>
      <c r="D152" s="7">
        <v>32</v>
      </c>
      <c r="E152" s="8" t="s">
        <v>202</v>
      </c>
      <c r="F152" s="9"/>
      <c r="G152" s="9"/>
      <c r="H152" s="9"/>
      <c r="I152" s="9"/>
    </row>
    <row r="153" customHeight="1" spans="1:9">
      <c r="A153" s="7"/>
      <c r="B153" s="7"/>
      <c r="C153" s="7" t="s">
        <v>203</v>
      </c>
      <c r="D153" s="7">
        <v>78</v>
      </c>
      <c r="E153" s="8"/>
      <c r="F153" s="9"/>
      <c r="G153" s="9"/>
      <c r="H153" s="9"/>
      <c r="I153" s="9"/>
    </row>
    <row r="154" customHeight="1" spans="1:9">
      <c r="A154" s="7"/>
      <c r="B154" s="7"/>
      <c r="C154" s="7" t="s">
        <v>204</v>
      </c>
      <c r="D154" s="7">
        <v>182</v>
      </c>
      <c r="E154" s="8"/>
      <c r="F154" s="9"/>
      <c r="G154" s="9"/>
      <c r="H154" s="9"/>
      <c r="I154" s="9"/>
    </row>
    <row r="155" customHeight="1" spans="1:9">
      <c r="A155" s="7"/>
      <c r="B155" s="7"/>
      <c r="C155" s="7" t="s">
        <v>205</v>
      </c>
      <c r="D155" s="7">
        <v>96</v>
      </c>
      <c r="E155" s="8"/>
      <c r="F155" s="9"/>
      <c r="G155" s="9"/>
      <c r="H155" s="9"/>
      <c r="I155" s="9"/>
    </row>
    <row r="156" customHeight="1" spans="1:9">
      <c r="A156" s="7"/>
      <c r="B156" s="7"/>
      <c r="C156" s="7" t="s">
        <v>206</v>
      </c>
      <c r="D156" s="7">
        <v>83</v>
      </c>
      <c r="E156" s="8"/>
      <c r="F156" s="9"/>
      <c r="G156" s="9"/>
      <c r="H156" s="9"/>
      <c r="I156" s="9"/>
    </row>
    <row r="157" customHeight="1" spans="1:9">
      <c r="A157" s="7"/>
      <c r="B157" s="7"/>
      <c r="C157" s="7" t="s">
        <v>207</v>
      </c>
      <c r="D157" s="7">
        <v>108</v>
      </c>
      <c r="E157" s="8"/>
      <c r="F157" s="9"/>
      <c r="G157" s="9"/>
      <c r="H157" s="9"/>
      <c r="I157" s="9"/>
    </row>
    <row r="158" customHeight="1" spans="1:9">
      <c r="A158" s="7"/>
      <c r="B158" s="7" t="s">
        <v>208</v>
      </c>
      <c r="C158" s="7" t="s">
        <v>209</v>
      </c>
      <c r="D158" s="7">
        <v>37</v>
      </c>
      <c r="E158" s="8" t="s">
        <v>210</v>
      </c>
    </row>
    <row r="159" customHeight="1" spans="1:9">
      <c r="A159" s="7"/>
      <c r="B159" s="7"/>
      <c r="C159" s="7" t="s">
        <v>211</v>
      </c>
      <c r="D159" s="7">
        <v>26</v>
      </c>
      <c r="E159" s="8"/>
    </row>
    <row r="160" customHeight="1" spans="1:9">
      <c r="A160" s="7"/>
      <c r="B160" s="7"/>
      <c r="C160" s="7" t="s">
        <v>212</v>
      </c>
      <c r="D160" s="7">
        <v>6</v>
      </c>
      <c r="E160" s="8"/>
    </row>
    <row r="161" customHeight="1" spans="1:5">
      <c r="A161" s="7"/>
      <c r="B161" s="7"/>
      <c r="C161" s="7" t="s">
        <v>213</v>
      </c>
      <c r="D161" s="7">
        <v>25</v>
      </c>
      <c r="E161" s="8"/>
    </row>
    <row r="162" customHeight="1" spans="1:5">
      <c r="A162" s="7"/>
      <c r="B162" s="7"/>
      <c r="C162" s="7" t="s">
        <v>209</v>
      </c>
      <c r="D162" s="7">
        <v>68</v>
      </c>
      <c r="E162" s="8"/>
    </row>
    <row r="163" customHeight="1" spans="1:5">
      <c r="A163" s="7"/>
      <c r="B163" s="7"/>
      <c r="C163" s="7" t="s">
        <v>168</v>
      </c>
      <c r="D163" s="7">
        <v>43</v>
      </c>
      <c r="E163" s="8"/>
    </row>
    <row r="164" customHeight="1" spans="1:5">
      <c r="A164" s="7"/>
      <c r="B164" s="7"/>
      <c r="C164" s="7" t="s">
        <v>214</v>
      </c>
      <c r="D164" s="7">
        <v>20</v>
      </c>
      <c r="E164" s="8"/>
    </row>
    <row r="165" customHeight="1" spans="1:5">
      <c r="A165" s="7"/>
      <c r="B165" s="7" t="s">
        <v>215</v>
      </c>
      <c r="C165" s="7" t="s">
        <v>209</v>
      </c>
      <c r="D165" s="7">
        <v>8</v>
      </c>
      <c r="E165" s="8"/>
    </row>
    <row r="166" customHeight="1" spans="1:5">
      <c r="A166" s="7"/>
      <c r="B166" s="7"/>
      <c r="C166" s="7" t="s">
        <v>211</v>
      </c>
      <c r="D166" s="7">
        <v>6</v>
      </c>
      <c r="E166" s="8"/>
    </row>
    <row r="167" customHeight="1" spans="1:5">
      <c r="A167" s="5" t="s">
        <v>216</v>
      </c>
      <c r="B167" s="5" t="s">
        <v>217</v>
      </c>
      <c r="C167" s="5" t="s">
        <v>218</v>
      </c>
      <c r="D167" s="5">
        <v>129</v>
      </c>
      <c r="E167" s="6" t="s">
        <v>219</v>
      </c>
    </row>
    <row r="168" customHeight="1" spans="1:5">
      <c r="A168" s="5"/>
      <c r="B168" s="5"/>
      <c r="C168" s="5" t="s">
        <v>220</v>
      </c>
      <c r="D168" s="5">
        <v>145</v>
      </c>
      <c r="E168" s="6"/>
    </row>
    <row r="169" customHeight="1" spans="1:5">
      <c r="A169" s="5"/>
      <c r="B169" s="5"/>
      <c r="C169" s="5" t="s">
        <v>221</v>
      </c>
      <c r="D169" s="5">
        <v>140</v>
      </c>
      <c r="E169" s="6"/>
    </row>
    <row r="170" customHeight="1" spans="1:5">
      <c r="A170" s="5"/>
      <c r="B170" s="5"/>
      <c r="C170" s="5" t="s">
        <v>222</v>
      </c>
      <c r="D170" s="5">
        <v>146</v>
      </c>
      <c r="E170" s="6"/>
    </row>
    <row r="171" customHeight="1" spans="1:5">
      <c r="A171" s="5"/>
      <c r="B171" s="5" t="s">
        <v>223</v>
      </c>
      <c r="C171" s="5" t="s">
        <v>224</v>
      </c>
      <c r="D171" s="5">
        <v>16</v>
      </c>
      <c r="E171" s="6" t="s">
        <v>225</v>
      </c>
    </row>
    <row r="172" customHeight="1" spans="1:5">
      <c r="A172" s="5"/>
      <c r="B172" s="5"/>
      <c r="C172" s="5" t="s">
        <v>226</v>
      </c>
      <c r="D172" s="5">
        <v>28</v>
      </c>
      <c r="E172" s="6"/>
    </row>
    <row r="173" customHeight="1" spans="1:5">
      <c r="A173" s="5"/>
      <c r="B173" s="5"/>
      <c r="C173" s="5" t="s">
        <v>227</v>
      </c>
      <c r="D173" s="5">
        <v>20</v>
      </c>
      <c r="E173" s="6"/>
    </row>
    <row r="174" customHeight="1" spans="1:5">
      <c r="A174" s="5"/>
      <c r="B174" s="5"/>
      <c r="C174" s="5" t="s">
        <v>228</v>
      </c>
      <c r="D174" s="5">
        <v>52</v>
      </c>
      <c r="E174" s="6"/>
    </row>
    <row r="175" customHeight="1" spans="1:5">
      <c r="A175" s="5"/>
      <c r="B175" s="5"/>
      <c r="C175" s="5" t="s">
        <v>229</v>
      </c>
      <c r="D175" s="5">
        <v>49</v>
      </c>
      <c r="E175" s="6"/>
    </row>
    <row r="176" customHeight="1" spans="1:5">
      <c r="A176" s="5"/>
      <c r="B176" s="5"/>
      <c r="C176" s="5" t="s">
        <v>230</v>
      </c>
      <c r="D176" s="5">
        <v>27</v>
      </c>
      <c r="E176" s="6"/>
    </row>
    <row r="177" customHeight="1" spans="1:5">
      <c r="A177" s="5"/>
      <c r="B177" s="5"/>
      <c r="C177" s="5" t="s">
        <v>231</v>
      </c>
      <c r="D177" s="5">
        <v>67</v>
      </c>
      <c r="E177" s="6"/>
    </row>
    <row r="178" customHeight="1" spans="1:5">
      <c r="A178" s="5"/>
      <c r="B178" s="5"/>
      <c r="C178" s="5" t="s">
        <v>232</v>
      </c>
      <c r="D178" s="5">
        <v>14</v>
      </c>
      <c r="E178" s="6"/>
    </row>
    <row r="179" customHeight="1" spans="1:5">
      <c r="A179" s="5"/>
      <c r="B179" s="5"/>
      <c r="C179" s="5" t="s">
        <v>233</v>
      </c>
      <c r="D179" s="5">
        <v>28</v>
      </c>
      <c r="E179" s="6"/>
    </row>
    <row r="180" customHeight="1" spans="1:5">
      <c r="A180" s="5"/>
      <c r="B180" s="5"/>
      <c r="C180" s="5" t="s">
        <v>224</v>
      </c>
      <c r="D180" s="5">
        <v>76</v>
      </c>
      <c r="E180" s="6"/>
    </row>
    <row r="181" customHeight="1" spans="1:5">
      <c r="A181" s="5"/>
      <c r="B181" s="5"/>
      <c r="C181" s="5" t="s">
        <v>169</v>
      </c>
      <c r="D181" s="5">
        <v>6</v>
      </c>
      <c r="E181" s="6"/>
    </row>
    <row r="182" customHeight="1" spans="1:5">
      <c r="A182" s="5"/>
      <c r="B182" s="5" t="s">
        <v>234</v>
      </c>
      <c r="C182" s="5" t="s">
        <v>235</v>
      </c>
      <c r="D182" s="5">
        <v>4</v>
      </c>
      <c r="E182" s="6"/>
    </row>
    <row r="183" customHeight="1" spans="1:5">
      <c r="A183" s="7" t="s">
        <v>236</v>
      </c>
      <c r="B183" s="7" t="s">
        <v>237</v>
      </c>
      <c r="C183" s="7" t="s">
        <v>185</v>
      </c>
      <c r="D183" s="7">
        <v>366</v>
      </c>
      <c r="E183" s="8" t="s">
        <v>238</v>
      </c>
    </row>
    <row r="184" customHeight="1" spans="1:5">
      <c r="A184" s="7"/>
      <c r="B184" s="7"/>
      <c r="C184" s="7" t="s">
        <v>239</v>
      </c>
      <c r="D184" s="7">
        <v>117</v>
      </c>
      <c r="E184" s="8"/>
    </row>
    <row r="185" customHeight="1" spans="1:5">
      <c r="A185" s="7"/>
      <c r="B185" s="7" t="s">
        <v>240</v>
      </c>
      <c r="C185" s="7" t="s">
        <v>239</v>
      </c>
      <c r="D185" s="7">
        <v>12</v>
      </c>
      <c r="E185" s="8"/>
    </row>
    <row r="186" customHeight="1" spans="1:5">
      <c r="A186" s="7"/>
      <c r="B186" s="7"/>
      <c r="C186" s="7" t="s">
        <v>185</v>
      </c>
      <c r="D186" s="7">
        <v>52</v>
      </c>
      <c r="E186" s="8"/>
    </row>
    <row r="187" customHeight="1" spans="1:5">
      <c r="A187" s="5" t="s">
        <v>241</v>
      </c>
      <c r="B187" s="5" t="s">
        <v>242</v>
      </c>
      <c r="C187" s="5" t="s">
        <v>243</v>
      </c>
      <c r="D187" s="5">
        <v>173</v>
      </c>
      <c r="E187" s="6" t="s">
        <v>244</v>
      </c>
    </row>
    <row r="188" customHeight="1" spans="1:5">
      <c r="A188" s="5"/>
      <c r="B188" s="5"/>
      <c r="C188" s="5" t="s">
        <v>245</v>
      </c>
      <c r="D188" s="5">
        <v>50</v>
      </c>
      <c r="E188" s="6"/>
    </row>
    <row r="189" customHeight="1" spans="1:5">
      <c r="A189" s="5"/>
      <c r="B189" s="5"/>
      <c r="C189" s="5" t="s">
        <v>246</v>
      </c>
      <c r="D189" s="5">
        <v>38</v>
      </c>
      <c r="E189" s="6"/>
    </row>
    <row r="190" customHeight="1" spans="1:5">
      <c r="A190" s="5"/>
      <c r="B190" s="5" t="s">
        <v>247</v>
      </c>
      <c r="C190" s="5" t="s">
        <v>248</v>
      </c>
      <c r="D190" s="5">
        <v>27</v>
      </c>
      <c r="E190" s="6" t="s">
        <v>249</v>
      </c>
    </row>
    <row r="191" customHeight="1" spans="1:5">
      <c r="A191" s="5"/>
      <c r="B191" s="5"/>
      <c r="C191" s="5" t="s">
        <v>250</v>
      </c>
      <c r="D191" s="5">
        <v>99</v>
      </c>
      <c r="E191" s="6"/>
    </row>
    <row r="192" customHeight="1" spans="1:5">
      <c r="A192" s="5"/>
      <c r="B192" s="5"/>
      <c r="C192" s="5" t="s">
        <v>246</v>
      </c>
      <c r="D192" s="5">
        <v>1</v>
      </c>
      <c r="E192" s="6"/>
    </row>
    <row r="193" customHeight="1" spans="1:5">
      <c r="A193" s="5"/>
      <c r="B193" s="5"/>
      <c r="C193" s="5" t="s">
        <v>251</v>
      </c>
      <c r="D193" s="5">
        <v>40</v>
      </c>
      <c r="E193" s="6"/>
    </row>
    <row r="194" customHeight="1" spans="1:5">
      <c r="A194" s="5"/>
      <c r="B194" s="5"/>
      <c r="C194" s="5" t="s">
        <v>252</v>
      </c>
      <c r="D194" s="5">
        <v>143</v>
      </c>
      <c r="E194" s="6"/>
    </row>
    <row r="195" customHeight="1" spans="1:5">
      <c r="A195" s="5"/>
      <c r="B195" s="5"/>
      <c r="C195" s="5" t="s">
        <v>253</v>
      </c>
      <c r="D195" s="5">
        <v>20</v>
      </c>
      <c r="E195" s="6"/>
    </row>
    <row r="196" customHeight="1" spans="1:5">
      <c r="A196" s="5"/>
      <c r="B196" s="5"/>
      <c r="C196" s="5" t="s">
        <v>254</v>
      </c>
      <c r="D196" s="5">
        <v>26</v>
      </c>
      <c r="E196" s="6"/>
    </row>
    <row r="197" customHeight="1" spans="1:5">
      <c r="A197" s="5"/>
      <c r="B197" s="5" t="s">
        <v>255</v>
      </c>
      <c r="C197" s="5" t="s">
        <v>250</v>
      </c>
      <c r="D197" s="5">
        <v>39</v>
      </c>
      <c r="E197" s="6"/>
    </row>
    <row r="198" customHeight="1" spans="1:5">
      <c r="A198" s="5"/>
      <c r="B198" s="5"/>
      <c r="C198" s="5" t="s">
        <v>256</v>
      </c>
      <c r="D198" s="5">
        <v>18</v>
      </c>
      <c r="E198" s="6"/>
    </row>
    <row r="199" customHeight="1" spans="1:5">
      <c r="A199" s="5"/>
      <c r="B199" s="5"/>
      <c r="C199" s="5" t="s">
        <v>248</v>
      </c>
      <c r="D199" s="5">
        <v>3</v>
      </c>
      <c r="E199" s="6"/>
    </row>
    <row r="200" customHeight="1" spans="1:5">
      <c r="A200" s="7" t="s">
        <v>257</v>
      </c>
      <c r="B200" s="7" t="s">
        <v>258</v>
      </c>
      <c r="C200" s="7" t="s">
        <v>259</v>
      </c>
      <c r="D200" s="7">
        <v>32</v>
      </c>
      <c r="E200" s="8" t="s">
        <v>260</v>
      </c>
    </row>
    <row r="201" customHeight="1" spans="1:5">
      <c r="A201" s="7"/>
      <c r="B201" s="7"/>
      <c r="C201" s="7" t="s">
        <v>261</v>
      </c>
      <c r="D201" s="7">
        <v>93</v>
      </c>
      <c r="E201" s="8"/>
    </row>
    <row r="202" customHeight="1" spans="1:5">
      <c r="A202" s="7"/>
      <c r="B202" s="7"/>
      <c r="C202" s="7" t="s">
        <v>262</v>
      </c>
      <c r="D202" s="7">
        <v>92</v>
      </c>
      <c r="E202" s="8"/>
    </row>
    <row r="203" customHeight="1" spans="1:5">
      <c r="A203" s="7"/>
      <c r="B203" s="7"/>
      <c r="C203" s="7" t="s">
        <v>263</v>
      </c>
      <c r="D203" s="7">
        <v>30</v>
      </c>
      <c r="E203" s="8"/>
    </row>
    <row r="204" customHeight="1" spans="1:5">
      <c r="A204" s="7"/>
      <c r="B204" s="7" t="s">
        <v>264</v>
      </c>
      <c r="C204" s="7" t="s">
        <v>265</v>
      </c>
      <c r="D204" s="7">
        <v>19</v>
      </c>
      <c r="E204" s="8" t="s">
        <v>266</v>
      </c>
    </row>
    <row r="205" customHeight="1" spans="1:5">
      <c r="A205" s="7"/>
      <c r="B205" s="7"/>
      <c r="C205" s="7" t="s">
        <v>267</v>
      </c>
      <c r="D205" s="7">
        <v>10</v>
      </c>
      <c r="E205" s="8"/>
    </row>
    <row r="206" customHeight="1" spans="1:5">
      <c r="A206" s="7"/>
      <c r="B206" s="7"/>
      <c r="C206" s="7" t="s">
        <v>268</v>
      </c>
      <c r="D206" s="7">
        <v>14</v>
      </c>
      <c r="E206" s="8"/>
    </row>
    <row r="207" customHeight="1" spans="1:5">
      <c r="A207" s="7"/>
      <c r="B207" s="7"/>
      <c r="C207" s="7" t="s">
        <v>269</v>
      </c>
      <c r="D207" s="7">
        <v>12</v>
      </c>
      <c r="E207" s="8"/>
    </row>
    <row r="208" customHeight="1" spans="1:5">
      <c r="A208" s="7"/>
      <c r="B208" s="7"/>
      <c r="C208" s="7" t="s">
        <v>270</v>
      </c>
      <c r="D208" s="7">
        <v>12</v>
      </c>
      <c r="E208" s="8"/>
    </row>
    <row r="209" customHeight="1" spans="1:5">
      <c r="A209" s="7"/>
      <c r="B209" s="7"/>
      <c r="C209" s="7" t="s">
        <v>271</v>
      </c>
      <c r="D209" s="7">
        <v>19</v>
      </c>
      <c r="E209" s="8"/>
    </row>
    <row r="210" customHeight="1" spans="1:5">
      <c r="A210" s="7"/>
      <c r="B210" s="7"/>
      <c r="C210" s="7" t="s">
        <v>259</v>
      </c>
      <c r="D210" s="7">
        <v>21</v>
      </c>
      <c r="E210" s="8"/>
    </row>
    <row r="211" customHeight="1" spans="1:5">
      <c r="A211" s="7"/>
      <c r="B211" s="7"/>
      <c r="C211" s="7" t="s">
        <v>272</v>
      </c>
      <c r="D211" s="7">
        <v>9</v>
      </c>
      <c r="E211" s="8"/>
    </row>
    <row r="212" customHeight="1" spans="1:5">
      <c r="A212" s="7"/>
      <c r="B212" s="7"/>
      <c r="C212" s="7" t="s">
        <v>273</v>
      </c>
      <c r="D212" s="7">
        <v>6</v>
      </c>
      <c r="E212" s="8"/>
    </row>
    <row r="213" customHeight="1" spans="1:5">
      <c r="A213" s="7"/>
      <c r="B213" s="7" t="s">
        <v>274</v>
      </c>
      <c r="C213" s="7" t="s">
        <v>275</v>
      </c>
      <c r="D213" s="7">
        <v>28</v>
      </c>
      <c r="E213" s="8"/>
    </row>
    <row r="214" customHeight="1" spans="1:5">
      <c r="A214" s="5" t="s">
        <v>276</v>
      </c>
      <c r="B214" s="5" t="s">
        <v>277</v>
      </c>
      <c r="C214" s="5" t="s">
        <v>278</v>
      </c>
      <c r="D214" s="5">
        <v>50</v>
      </c>
      <c r="E214" s="6" t="s">
        <v>279</v>
      </c>
    </row>
    <row r="215" customHeight="1" spans="1:5">
      <c r="A215" s="5"/>
      <c r="B215" s="5"/>
      <c r="C215" s="5" t="s">
        <v>280</v>
      </c>
      <c r="D215" s="5">
        <v>64</v>
      </c>
      <c r="E215" s="6"/>
    </row>
    <row r="216" customHeight="1" spans="1:5">
      <c r="A216" s="5"/>
      <c r="B216" s="5"/>
      <c r="C216" s="5" t="s">
        <v>281</v>
      </c>
      <c r="D216" s="5">
        <v>51</v>
      </c>
      <c r="E216" s="6"/>
    </row>
    <row r="217" customHeight="1" spans="1:5">
      <c r="A217" s="5"/>
      <c r="B217" s="5" t="s">
        <v>282</v>
      </c>
      <c r="C217" s="5" t="s">
        <v>283</v>
      </c>
      <c r="D217" s="5">
        <v>2</v>
      </c>
      <c r="E217" s="6" t="s">
        <v>284</v>
      </c>
    </row>
    <row r="218" customHeight="1" spans="1:5">
      <c r="A218" s="5"/>
      <c r="B218" s="5"/>
      <c r="C218" s="5" t="s">
        <v>285</v>
      </c>
      <c r="D218" s="5">
        <v>3</v>
      </c>
      <c r="E218" s="6"/>
    </row>
    <row r="219" customHeight="1" spans="1:5">
      <c r="A219" s="5"/>
      <c r="B219" s="5"/>
      <c r="C219" s="5" t="s">
        <v>286</v>
      </c>
      <c r="D219" s="5">
        <v>7</v>
      </c>
      <c r="E219" s="6"/>
    </row>
    <row r="220" customHeight="1" spans="1:5">
      <c r="A220" s="5"/>
      <c r="B220" s="5"/>
      <c r="C220" s="5" t="s">
        <v>287</v>
      </c>
      <c r="D220" s="5">
        <v>29</v>
      </c>
      <c r="E220" s="6"/>
    </row>
    <row r="221" customHeight="1" spans="1:5">
      <c r="A221" s="5"/>
      <c r="B221" s="5"/>
      <c r="C221" s="5" t="s">
        <v>280</v>
      </c>
      <c r="D221" s="5">
        <v>65</v>
      </c>
      <c r="E221" s="6"/>
    </row>
    <row r="222" customHeight="1" spans="1:5">
      <c r="A222" s="5"/>
      <c r="B222" s="5"/>
      <c r="C222" s="5" t="s">
        <v>288</v>
      </c>
      <c r="D222" s="5">
        <v>8</v>
      </c>
      <c r="E222" s="6"/>
    </row>
    <row r="223" customHeight="1" spans="1:5">
      <c r="A223" s="5"/>
      <c r="B223" s="5"/>
      <c r="C223" s="5" t="s">
        <v>289</v>
      </c>
      <c r="D223" s="5">
        <v>12</v>
      </c>
      <c r="E223" s="6"/>
    </row>
    <row r="224" customHeight="1" spans="1:5">
      <c r="A224" s="5"/>
      <c r="B224" s="5" t="s">
        <v>100</v>
      </c>
      <c r="C224" s="5" t="s">
        <v>287</v>
      </c>
      <c r="D224" s="5">
        <v>11</v>
      </c>
      <c r="E224" s="6"/>
    </row>
    <row r="225" customHeight="1" spans="1:5">
      <c r="A225" s="7" t="s">
        <v>290</v>
      </c>
      <c r="B225" s="7" t="s">
        <v>291</v>
      </c>
      <c r="C225" s="7" t="s">
        <v>292</v>
      </c>
      <c r="D225" s="7">
        <v>54</v>
      </c>
      <c r="E225" s="8" t="s">
        <v>293</v>
      </c>
    </row>
    <row r="226" customHeight="1" spans="1:5">
      <c r="A226" s="7"/>
      <c r="B226" s="7"/>
      <c r="C226" s="7" t="s">
        <v>294</v>
      </c>
      <c r="D226" s="7">
        <v>76</v>
      </c>
      <c r="E226" s="8"/>
    </row>
    <row r="227" customHeight="1" spans="1:5">
      <c r="A227" s="7"/>
      <c r="B227" s="7"/>
      <c r="C227" s="7" t="s">
        <v>295</v>
      </c>
      <c r="D227" s="7">
        <v>76</v>
      </c>
      <c r="E227" s="8"/>
    </row>
    <row r="228" customHeight="1" spans="1:5">
      <c r="A228" s="7"/>
      <c r="B228" s="7"/>
      <c r="C228" s="7" t="s">
        <v>296</v>
      </c>
      <c r="D228" s="7">
        <v>73</v>
      </c>
      <c r="E228" s="8"/>
    </row>
    <row r="229" customHeight="1" spans="1:5">
      <c r="A229" s="7"/>
      <c r="B229" s="7"/>
      <c r="C229" s="7" t="s">
        <v>297</v>
      </c>
      <c r="D229" s="7">
        <v>19</v>
      </c>
      <c r="E229" s="8"/>
    </row>
    <row r="230" customHeight="1" spans="1:5">
      <c r="A230" s="7"/>
      <c r="B230" s="7"/>
      <c r="C230" s="7" t="s">
        <v>298</v>
      </c>
      <c r="D230" s="7">
        <v>26</v>
      </c>
      <c r="E230" s="8"/>
    </row>
    <row r="231" customHeight="1" spans="1:5">
      <c r="A231" s="7"/>
      <c r="B231" s="7" t="s">
        <v>299</v>
      </c>
      <c r="C231" s="7" t="s">
        <v>296</v>
      </c>
      <c r="D231" s="7">
        <v>15</v>
      </c>
      <c r="E231" s="8" t="s">
        <v>300</v>
      </c>
    </row>
    <row r="232" customHeight="1" spans="1:5">
      <c r="A232" s="7"/>
      <c r="B232" s="7"/>
      <c r="C232" s="7" t="s">
        <v>301</v>
      </c>
      <c r="D232" s="7">
        <v>51</v>
      </c>
      <c r="E232" s="8"/>
    </row>
    <row r="233" customHeight="1" spans="1:5">
      <c r="A233" s="7"/>
      <c r="B233" s="7"/>
      <c r="C233" s="7" t="s">
        <v>302</v>
      </c>
      <c r="D233" s="7">
        <v>28</v>
      </c>
      <c r="E233" s="8"/>
    </row>
    <row r="234" customHeight="1" spans="1:5">
      <c r="A234" s="7"/>
      <c r="B234" s="7"/>
      <c r="C234" s="7" t="s">
        <v>303</v>
      </c>
      <c r="D234" s="7">
        <v>31</v>
      </c>
      <c r="E234" s="8"/>
    </row>
    <row r="235" customHeight="1" spans="1:5">
      <c r="A235" s="5" t="s">
        <v>304</v>
      </c>
      <c r="B235" s="5" t="s">
        <v>305</v>
      </c>
      <c r="C235" s="5" t="s">
        <v>306</v>
      </c>
      <c r="D235" s="5">
        <v>31</v>
      </c>
      <c r="E235" s="6" t="s">
        <v>307</v>
      </c>
    </row>
    <row r="236" customHeight="1" spans="1:5">
      <c r="A236" s="5"/>
      <c r="B236" s="5"/>
      <c r="C236" s="5" t="s">
        <v>308</v>
      </c>
      <c r="D236" s="5">
        <v>36</v>
      </c>
      <c r="E236" s="6"/>
    </row>
    <row r="237" customHeight="1" spans="1:5">
      <c r="A237" s="5"/>
      <c r="B237" s="5"/>
      <c r="C237" s="5" t="s">
        <v>309</v>
      </c>
      <c r="D237" s="5">
        <v>71</v>
      </c>
      <c r="E237" s="6"/>
    </row>
    <row r="238" customHeight="1" spans="1:5">
      <c r="A238" s="5"/>
      <c r="B238" s="5"/>
      <c r="C238" s="5" t="s">
        <v>310</v>
      </c>
      <c r="D238" s="5">
        <v>41</v>
      </c>
      <c r="E238" s="6"/>
    </row>
    <row r="239" customHeight="1" spans="1:5">
      <c r="A239" s="5"/>
      <c r="B239" s="5"/>
      <c r="C239" s="5" t="s">
        <v>311</v>
      </c>
      <c r="D239" s="5">
        <v>33</v>
      </c>
      <c r="E239" s="6"/>
    </row>
    <row r="240" customHeight="1" spans="1:5">
      <c r="A240" s="5"/>
      <c r="B240" s="5"/>
      <c r="C240" s="5" t="s">
        <v>312</v>
      </c>
      <c r="D240" s="5">
        <v>42</v>
      </c>
      <c r="E240" s="6"/>
    </row>
    <row r="241" customHeight="1" spans="1:5">
      <c r="A241" s="5"/>
      <c r="B241" s="5"/>
      <c r="C241" s="5" t="s">
        <v>313</v>
      </c>
      <c r="D241" s="5">
        <v>62</v>
      </c>
      <c r="E241" s="6"/>
    </row>
    <row r="242" customHeight="1" spans="1:5">
      <c r="A242" s="5"/>
      <c r="B242" s="5" t="s">
        <v>314</v>
      </c>
      <c r="C242" s="5" t="s">
        <v>315</v>
      </c>
      <c r="D242" s="5">
        <v>13</v>
      </c>
      <c r="E242" s="6" t="s">
        <v>316</v>
      </c>
    </row>
    <row r="243" customHeight="1" spans="1:5">
      <c r="A243" s="5"/>
      <c r="B243" s="5"/>
      <c r="C243" s="5" t="s">
        <v>317</v>
      </c>
      <c r="D243" s="5">
        <v>27</v>
      </c>
      <c r="E243" s="6"/>
    </row>
    <row r="244" customHeight="1" spans="1:5">
      <c r="A244" s="5"/>
      <c r="B244" s="5"/>
      <c r="C244" s="5" t="s">
        <v>318</v>
      </c>
      <c r="D244" s="5">
        <v>3</v>
      </c>
      <c r="E244" s="6"/>
    </row>
    <row r="245" customHeight="1" spans="1:5">
      <c r="A245" s="5"/>
      <c r="B245" s="5"/>
      <c r="C245" s="5" t="s">
        <v>319</v>
      </c>
      <c r="D245" s="5">
        <v>10</v>
      </c>
      <c r="E245" s="6"/>
    </row>
    <row r="246" customHeight="1" spans="1:5">
      <c r="A246" s="5"/>
      <c r="B246" s="5"/>
      <c r="C246" s="5" t="s">
        <v>317</v>
      </c>
      <c r="D246" s="5">
        <v>82</v>
      </c>
      <c r="E246" s="6"/>
    </row>
    <row r="247" customHeight="1" spans="1:5">
      <c r="A247" s="5"/>
      <c r="B247" s="5"/>
      <c r="C247" s="5" t="s">
        <v>319</v>
      </c>
      <c r="D247" s="5">
        <v>44</v>
      </c>
      <c r="E247" s="6"/>
    </row>
    <row r="248" customHeight="1" spans="1:5">
      <c r="A248" s="5"/>
      <c r="B248" s="5"/>
      <c r="C248" s="5" t="s">
        <v>320</v>
      </c>
      <c r="D248" s="5">
        <v>7</v>
      </c>
      <c r="E248" s="6"/>
    </row>
    <row r="249" customHeight="1" spans="1:5">
      <c r="A249" s="5"/>
      <c r="B249" s="5"/>
      <c r="C249" s="5" t="s">
        <v>169</v>
      </c>
      <c r="D249" s="5">
        <v>3</v>
      </c>
      <c r="E249" s="6"/>
    </row>
    <row r="250" customHeight="1" spans="1:5">
      <c r="A250" s="5"/>
      <c r="B250" s="5" t="s">
        <v>321</v>
      </c>
      <c r="C250" s="5" t="s">
        <v>315</v>
      </c>
      <c r="D250" s="5">
        <v>9</v>
      </c>
      <c r="E250" s="6"/>
    </row>
    <row r="251" customHeight="1" spans="1:5">
      <c r="A251" s="5"/>
      <c r="B251" s="5"/>
      <c r="C251" s="5" t="s">
        <v>319</v>
      </c>
      <c r="D251" s="5">
        <v>14</v>
      </c>
      <c r="E251" s="6"/>
    </row>
    <row r="252" customHeight="1" spans="1:5">
      <c r="A252" s="5"/>
      <c r="B252" s="5"/>
      <c r="C252" s="5" t="s">
        <v>169</v>
      </c>
      <c r="D252" s="5">
        <v>1</v>
      </c>
      <c r="E252" s="6"/>
    </row>
    <row r="253" customHeight="1" spans="1:5">
      <c r="A253" s="7" t="s">
        <v>322</v>
      </c>
      <c r="B253" s="7" t="s">
        <v>323</v>
      </c>
      <c r="C253" s="7" t="s">
        <v>324</v>
      </c>
      <c r="D253" s="7">
        <v>22</v>
      </c>
      <c r="E253" s="8" t="s">
        <v>325</v>
      </c>
    </row>
    <row r="254" customHeight="1" spans="1:5">
      <c r="A254" s="7"/>
      <c r="B254" s="7" t="s">
        <v>326</v>
      </c>
      <c r="C254" s="7" t="s">
        <v>324</v>
      </c>
      <c r="D254" s="7">
        <v>102</v>
      </c>
      <c r="E254" s="8" t="s">
        <v>327</v>
      </c>
    </row>
    <row r="255" customHeight="1" spans="1:5">
      <c r="A255" s="7"/>
      <c r="B255" s="7" t="s">
        <v>328</v>
      </c>
      <c r="C255" s="7" t="s">
        <v>324</v>
      </c>
      <c r="D255" s="7">
        <v>23</v>
      </c>
      <c r="E255" s="8"/>
    </row>
    <row r="256" customHeight="1" spans="1:5">
      <c r="A256" s="5" t="s">
        <v>329</v>
      </c>
      <c r="B256" s="5" t="s">
        <v>330</v>
      </c>
      <c r="C256" s="5" t="s">
        <v>331</v>
      </c>
      <c r="D256" s="5">
        <v>47</v>
      </c>
      <c r="E256" s="6" t="s">
        <v>332</v>
      </c>
    </row>
    <row r="257" customHeight="1" spans="1:5">
      <c r="A257" s="5"/>
      <c r="B257" s="5"/>
      <c r="C257" s="5" t="s">
        <v>333</v>
      </c>
      <c r="D257" s="5">
        <v>108</v>
      </c>
      <c r="E257" s="6"/>
    </row>
    <row r="258" customHeight="1" spans="1:5">
      <c r="A258" s="5"/>
      <c r="B258" s="5" t="s">
        <v>334</v>
      </c>
      <c r="C258" s="5" t="s">
        <v>335</v>
      </c>
      <c r="D258" s="5">
        <v>8</v>
      </c>
      <c r="E258" s="6" t="s">
        <v>336</v>
      </c>
    </row>
    <row r="259" customHeight="1" spans="1:5">
      <c r="A259" s="5"/>
      <c r="B259" s="5"/>
      <c r="C259" s="5" t="s">
        <v>337</v>
      </c>
      <c r="D259" s="5">
        <v>23</v>
      </c>
      <c r="E259" s="6"/>
    </row>
    <row r="260" customHeight="1" spans="1:5">
      <c r="A260" s="5"/>
      <c r="B260" s="5"/>
      <c r="C260" s="5" t="s">
        <v>335</v>
      </c>
      <c r="D260" s="5">
        <v>21</v>
      </c>
      <c r="E260" s="6"/>
    </row>
    <row r="261" customHeight="1" spans="1:5">
      <c r="A261" s="5"/>
      <c r="B261" s="5"/>
      <c r="C261" s="5" t="s">
        <v>338</v>
      </c>
      <c r="D261" s="5">
        <v>53</v>
      </c>
      <c r="E261" s="6"/>
    </row>
    <row r="262" customHeight="1" spans="1:5">
      <c r="A262" s="5"/>
      <c r="B262" s="5"/>
      <c r="C262" s="5" t="s">
        <v>339</v>
      </c>
      <c r="D262" s="5">
        <v>2</v>
      </c>
      <c r="E262" s="6"/>
    </row>
    <row r="263" customHeight="1" spans="1:5">
      <c r="A263" s="5"/>
      <c r="B263" s="5" t="s">
        <v>340</v>
      </c>
      <c r="C263" s="5" t="s">
        <v>337</v>
      </c>
      <c r="D263" s="5">
        <v>7</v>
      </c>
      <c r="E263" s="6"/>
    </row>
    <row r="264" ht="86" customHeight="1" spans="1:5">
      <c r="A264" s="7" t="s">
        <v>341</v>
      </c>
      <c r="B264" s="7" t="s">
        <v>342</v>
      </c>
      <c r="C264" s="7" t="s">
        <v>343</v>
      </c>
      <c r="D264" s="7">
        <v>162</v>
      </c>
      <c r="E264" s="8" t="s">
        <v>344</v>
      </c>
    </row>
    <row r="265" customHeight="1" spans="1:5">
      <c r="A265" s="7"/>
      <c r="B265" s="7" t="s">
        <v>345</v>
      </c>
      <c r="C265" s="7" t="s">
        <v>343</v>
      </c>
      <c r="D265" s="7">
        <v>56</v>
      </c>
      <c r="E265" s="8" t="s">
        <v>346</v>
      </c>
    </row>
    <row r="266" customHeight="1" spans="1:5">
      <c r="A266" s="7"/>
      <c r="B266" s="7"/>
      <c r="C266" s="7" t="s">
        <v>343</v>
      </c>
      <c r="D266" s="7">
        <v>33</v>
      </c>
      <c r="E266" s="8"/>
    </row>
    <row r="267" customHeight="1" spans="1:5">
      <c r="A267" s="7"/>
      <c r="B267" s="7"/>
      <c r="C267" s="7" t="s">
        <v>169</v>
      </c>
      <c r="D267" s="7">
        <v>4</v>
      </c>
      <c r="E267" s="8"/>
    </row>
    <row r="268" customHeight="1" spans="1:5">
      <c r="A268" s="7"/>
      <c r="B268" s="7" t="s">
        <v>347</v>
      </c>
      <c r="C268" s="7" t="s">
        <v>343</v>
      </c>
      <c r="D268" s="7">
        <v>11</v>
      </c>
      <c r="E268" s="8"/>
    </row>
    <row r="269" customHeight="1" spans="1:5">
      <c r="A269" s="7"/>
      <c r="B269" s="7"/>
      <c r="C269" s="7" t="s">
        <v>169</v>
      </c>
      <c r="D269" s="7">
        <v>2</v>
      </c>
      <c r="E269" s="8"/>
    </row>
    <row r="270" ht="84" customHeight="1" spans="1:5">
      <c r="A270" s="5" t="s">
        <v>348</v>
      </c>
      <c r="B270" s="5" t="s">
        <v>349</v>
      </c>
      <c r="C270" s="5" t="s">
        <v>350</v>
      </c>
      <c r="D270" s="5">
        <v>77</v>
      </c>
      <c r="E270" s="6" t="s">
        <v>351</v>
      </c>
    </row>
    <row r="271" customHeight="1" spans="1:5">
      <c r="A271" s="5"/>
      <c r="B271" s="5" t="s">
        <v>352</v>
      </c>
      <c r="C271" s="5" t="s">
        <v>350</v>
      </c>
      <c r="D271" s="5">
        <v>15</v>
      </c>
      <c r="E271" s="6" t="s">
        <v>353</v>
      </c>
    </row>
    <row r="272" customHeight="1" spans="1:5">
      <c r="A272" s="5"/>
      <c r="B272" s="5"/>
      <c r="C272" s="5" t="s">
        <v>354</v>
      </c>
      <c r="D272" s="5">
        <v>58</v>
      </c>
      <c r="E272" s="6"/>
    </row>
    <row r="273" customHeight="1" spans="1:5">
      <c r="A273" s="5"/>
      <c r="B273" s="5" t="s">
        <v>234</v>
      </c>
      <c r="C273" s="5" t="s">
        <v>350</v>
      </c>
      <c r="D273" s="5">
        <v>4</v>
      </c>
      <c r="E273" s="6"/>
    </row>
    <row r="274" customHeight="1" spans="1:5">
      <c r="A274" s="7" t="s">
        <v>355</v>
      </c>
      <c r="B274" s="7" t="s">
        <v>356</v>
      </c>
      <c r="C274" s="7" t="s">
        <v>357</v>
      </c>
      <c r="D274" s="7">
        <v>29</v>
      </c>
      <c r="E274" s="8" t="s">
        <v>358</v>
      </c>
    </row>
    <row r="275" customHeight="1" spans="1:5">
      <c r="A275" s="7"/>
      <c r="B275" s="7"/>
      <c r="C275" s="7" t="s">
        <v>359</v>
      </c>
      <c r="D275" s="7">
        <v>264</v>
      </c>
      <c r="E275" s="8"/>
    </row>
    <row r="276" customHeight="1" spans="1:5">
      <c r="A276" s="7"/>
      <c r="B276" s="7"/>
      <c r="C276" s="7" t="s">
        <v>360</v>
      </c>
      <c r="D276" s="7">
        <v>17</v>
      </c>
      <c r="E276" s="8"/>
    </row>
    <row r="277" customHeight="1" spans="1:5">
      <c r="A277" s="7"/>
      <c r="B277" s="7"/>
      <c r="C277" s="7" t="s">
        <v>361</v>
      </c>
      <c r="D277" s="7">
        <v>49</v>
      </c>
      <c r="E277" s="8"/>
    </row>
    <row r="278" customHeight="1" spans="1:5">
      <c r="A278" s="7"/>
      <c r="B278" s="7"/>
      <c r="C278" s="7" t="s">
        <v>362</v>
      </c>
      <c r="D278" s="7">
        <v>50</v>
      </c>
      <c r="E278" s="8"/>
    </row>
    <row r="279" customHeight="1" spans="1:5">
      <c r="A279" s="7"/>
      <c r="B279" s="7" t="s">
        <v>363</v>
      </c>
      <c r="C279" s="7" t="s">
        <v>364</v>
      </c>
      <c r="D279" s="7">
        <v>18</v>
      </c>
      <c r="E279" s="8" t="s">
        <v>365</v>
      </c>
    </row>
    <row r="280" customHeight="1" spans="1:5">
      <c r="A280" s="7"/>
      <c r="B280" s="7"/>
      <c r="C280" s="7" t="s">
        <v>366</v>
      </c>
      <c r="D280" s="7">
        <v>2</v>
      </c>
      <c r="E280" s="8"/>
    </row>
    <row r="281" customHeight="1" spans="1:5">
      <c r="A281" s="7"/>
      <c r="B281" s="7"/>
      <c r="C281" s="7" t="s">
        <v>367</v>
      </c>
      <c r="D281" s="7">
        <v>2</v>
      </c>
      <c r="E281" s="8"/>
    </row>
    <row r="282" customHeight="1" spans="1:5">
      <c r="A282" s="7"/>
      <c r="B282" s="7"/>
      <c r="C282" s="7" t="s">
        <v>368</v>
      </c>
      <c r="D282" s="7">
        <v>2</v>
      </c>
      <c r="E282" s="8"/>
    </row>
    <row r="283" customHeight="1" spans="1:5">
      <c r="A283" s="7"/>
      <c r="B283" s="7"/>
      <c r="C283" s="7" t="s">
        <v>369</v>
      </c>
      <c r="D283" s="7">
        <v>14</v>
      </c>
      <c r="E283" s="8"/>
    </row>
    <row r="284" customHeight="1" spans="1:5">
      <c r="A284" s="7"/>
      <c r="B284" s="7"/>
      <c r="C284" s="7" t="s">
        <v>370</v>
      </c>
      <c r="D284" s="7">
        <v>3</v>
      </c>
      <c r="E284" s="8"/>
    </row>
    <row r="285" customHeight="1" spans="1:5">
      <c r="A285" s="7"/>
      <c r="B285" s="7"/>
      <c r="C285" s="7" t="s">
        <v>371</v>
      </c>
      <c r="D285" s="7">
        <v>3</v>
      </c>
      <c r="E285" s="8"/>
    </row>
    <row r="286" customHeight="1" spans="1:5">
      <c r="A286" s="7"/>
      <c r="B286" s="7"/>
      <c r="C286" s="7" t="s">
        <v>372</v>
      </c>
      <c r="D286" s="7">
        <v>4</v>
      </c>
      <c r="E286" s="8"/>
    </row>
    <row r="287" customHeight="1" spans="1:5">
      <c r="A287" s="7"/>
      <c r="B287" s="7"/>
      <c r="C287" s="7" t="s">
        <v>361</v>
      </c>
      <c r="D287" s="7">
        <v>4</v>
      </c>
      <c r="E287" s="8"/>
    </row>
    <row r="288" customHeight="1" spans="1:5">
      <c r="A288" s="7"/>
      <c r="B288" s="7"/>
      <c r="C288" s="7" t="s">
        <v>373</v>
      </c>
      <c r="D288" s="7">
        <v>1</v>
      </c>
      <c r="E288" s="8"/>
    </row>
    <row r="289" customHeight="1" spans="1:5">
      <c r="A289" s="7"/>
      <c r="B289" s="7"/>
      <c r="C289" s="7" t="s">
        <v>374</v>
      </c>
      <c r="D289" s="7">
        <v>2</v>
      </c>
      <c r="E289" s="8"/>
    </row>
    <row r="290" customHeight="1" spans="1:5">
      <c r="A290" s="7"/>
      <c r="B290" s="7"/>
      <c r="C290" s="7" t="s">
        <v>375</v>
      </c>
      <c r="D290" s="7">
        <v>8</v>
      </c>
      <c r="E290" s="8"/>
    </row>
    <row r="291" customHeight="1" spans="1:5">
      <c r="A291" s="7"/>
      <c r="B291" s="7"/>
      <c r="C291" s="7" t="s">
        <v>376</v>
      </c>
      <c r="D291" s="7">
        <v>1</v>
      </c>
      <c r="E291" s="8"/>
    </row>
    <row r="292" customHeight="1" spans="1:5">
      <c r="A292" s="7"/>
      <c r="B292" s="7"/>
      <c r="C292" s="7" t="s">
        <v>377</v>
      </c>
      <c r="D292" s="7">
        <v>3</v>
      </c>
      <c r="E292" s="8"/>
    </row>
    <row r="293" customHeight="1" spans="1:5">
      <c r="A293" s="7"/>
      <c r="B293" s="7"/>
      <c r="C293" s="7" t="s">
        <v>378</v>
      </c>
      <c r="D293" s="7">
        <v>1</v>
      </c>
      <c r="E293" s="8"/>
    </row>
    <row r="294" customHeight="1" spans="1:5">
      <c r="A294" s="7"/>
      <c r="B294" s="7"/>
      <c r="C294" s="7" t="s">
        <v>379</v>
      </c>
      <c r="D294" s="7">
        <v>2</v>
      </c>
      <c r="E294" s="8"/>
    </row>
    <row r="295" customHeight="1" spans="1:5">
      <c r="A295" s="7"/>
      <c r="B295" s="7"/>
      <c r="C295" s="7" t="s">
        <v>364</v>
      </c>
      <c r="D295" s="7">
        <v>108</v>
      </c>
      <c r="E295" s="8"/>
    </row>
    <row r="296" customHeight="1" spans="1:5">
      <c r="A296" s="7"/>
      <c r="B296" s="7"/>
      <c r="C296" s="7" t="s">
        <v>380</v>
      </c>
      <c r="D296" s="7">
        <v>15</v>
      </c>
      <c r="E296" s="8"/>
    </row>
    <row r="297" customHeight="1" spans="1:5">
      <c r="A297" s="7"/>
      <c r="B297" s="7"/>
      <c r="C297" s="7" t="s">
        <v>381</v>
      </c>
      <c r="D297" s="7">
        <v>4</v>
      </c>
      <c r="E297" s="8"/>
    </row>
    <row r="298" customHeight="1" spans="1:5">
      <c r="A298" s="7"/>
      <c r="B298" s="7"/>
      <c r="C298" s="7" t="s">
        <v>366</v>
      </c>
      <c r="D298" s="7">
        <v>12</v>
      </c>
      <c r="E298" s="8"/>
    </row>
    <row r="299" customHeight="1" spans="1:5">
      <c r="A299" s="7"/>
      <c r="B299" s="7"/>
      <c r="C299" s="7" t="s">
        <v>382</v>
      </c>
      <c r="D299" s="7">
        <v>9</v>
      </c>
      <c r="E299" s="8"/>
    </row>
    <row r="300" customHeight="1" spans="1:5">
      <c r="A300" s="7"/>
      <c r="B300" s="7"/>
      <c r="C300" s="7" t="s">
        <v>367</v>
      </c>
      <c r="D300" s="7">
        <v>5</v>
      </c>
      <c r="E300" s="8"/>
    </row>
    <row r="301" customHeight="1" spans="1:5">
      <c r="A301" s="7"/>
      <c r="B301" s="7"/>
      <c r="C301" s="7" t="s">
        <v>373</v>
      </c>
      <c r="D301" s="7">
        <v>10</v>
      </c>
      <c r="E301" s="8"/>
    </row>
    <row r="302" customHeight="1" spans="1:5">
      <c r="A302" s="7"/>
      <c r="B302" s="7"/>
      <c r="C302" s="7" t="s">
        <v>374</v>
      </c>
      <c r="D302" s="7">
        <v>8</v>
      </c>
      <c r="E302" s="8"/>
    </row>
    <row r="303" customHeight="1" spans="1:5">
      <c r="A303" s="7"/>
      <c r="B303" s="7"/>
      <c r="C303" s="7" t="s">
        <v>383</v>
      </c>
      <c r="D303" s="7">
        <v>12</v>
      </c>
      <c r="E303" s="8"/>
    </row>
    <row r="304" customHeight="1" spans="1:5">
      <c r="A304" s="7"/>
      <c r="B304" s="7"/>
      <c r="C304" s="7" t="s">
        <v>372</v>
      </c>
      <c r="D304" s="7">
        <v>3</v>
      </c>
      <c r="E304" s="8"/>
    </row>
    <row r="305" customHeight="1" spans="1:5">
      <c r="A305" s="7"/>
      <c r="B305" s="7"/>
      <c r="C305" s="7" t="s">
        <v>369</v>
      </c>
      <c r="D305" s="7">
        <v>98</v>
      </c>
      <c r="E305" s="8"/>
    </row>
    <row r="306" customHeight="1" spans="1:5">
      <c r="A306" s="7"/>
      <c r="B306" s="7"/>
      <c r="C306" s="7" t="s">
        <v>384</v>
      </c>
      <c r="D306" s="7">
        <v>1</v>
      </c>
      <c r="E306" s="8"/>
    </row>
    <row r="307" customHeight="1" spans="1:5">
      <c r="A307" s="7"/>
      <c r="B307" s="7"/>
      <c r="C307" s="7" t="s">
        <v>385</v>
      </c>
      <c r="D307" s="7">
        <v>25</v>
      </c>
      <c r="E307" s="8"/>
    </row>
    <row r="308" customHeight="1" spans="1:5">
      <c r="A308" s="7"/>
      <c r="B308" s="7"/>
      <c r="C308" s="7" t="s">
        <v>386</v>
      </c>
      <c r="D308" s="7">
        <v>2</v>
      </c>
      <c r="E308" s="8"/>
    </row>
    <row r="309" customHeight="1" spans="1:5">
      <c r="A309" s="7"/>
      <c r="B309" s="7"/>
      <c r="C309" s="7" t="s">
        <v>370</v>
      </c>
      <c r="D309" s="7">
        <v>17</v>
      </c>
      <c r="E309" s="8"/>
    </row>
    <row r="310" customHeight="1" spans="1:5">
      <c r="A310" s="7"/>
      <c r="B310" s="7"/>
      <c r="C310" s="7" t="s">
        <v>387</v>
      </c>
      <c r="D310" s="7">
        <v>12</v>
      </c>
      <c r="E310" s="8"/>
    </row>
    <row r="311" customHeight="1" spans="1:5">
      <c r="A311" s="7"/>
      <c r="B311" s="7"/>
      <c r="C311" s="7" t="s">
        <v>388</v>
      </c>
      <c r="D311" s="7">
        <v>10</v>
      </c>
      <c r="E311" s="8"/>
    </row>
    <row r="312" customHeight="1" spans="1:5">
      <c r="A312" s="7"/>
      <c r="B312" s="7"/>
      <c r="C312" s="7" t="s">
        <v>361</v>
      </c>
      <c r="D312" s="7">
        <v>27</v>
      </c>
      <c r="E312" s="8"/>
    </row>
    <row r="313" customHeight="1" spans="1:5">
      <c r="A313" s="7"/>
      <c r="B313" s="7"/>
      <c r="C313" s="7" t="s">
        <v>389</v>
      </c>
      <c r="D313" s="7">
        <v>3</v>
      </c>
      <c r="E313" s="8"/>
    </row>
    <row r="314" customHeight="1" spans="1:5">
      <c r="A314" s="7"/>
      <c r="B314" s="7"/>
      <c r="C314" s="7" t="s">
        <v>371</v>
      </c>
      <c r="D314" s="7">
        <v>19</v>
      </c>
      <c r="E314" s="8"/>
    </row>
    <row r="315" customHeight="1" spans="1:5">
      <c r="A315" s="7"/>
      <c r="B315" s="7"/>
      <c r="C315" s="7" t="s">
        <v>390</v>
      </c>
      <c r="D315" s="7">
        <v>3</v>
      </c>
      <c r="E315" s="8"/>
    </row>
    <row r="316" customHeight="1" spans="1:5">
      <c r="A316" s="7"/>
      <c r="B316" s="7"/>
      <c r="C316" s="7" t="s">
        <v>391</v>
      </c>
      <c r="D316" s="7">
        <v>13</v>
      </c>
      <c r="E316" s="8"/>
    </row>
    <row r="317" customHeight="1" spans="1:5">
      <c r="A317" s="7"/>
      <c r="B317" s="7"/>
      <c r="C317" s="7" t="s">
        <v>392</v>
      </c>
      <c r="D317" s="7">
        <v>9</v>
      </c>
      <c r="E317" s="8"/>
    </row>
    <row r="318" customHeight="1" spans="1:5">
      <c r="A318" s="7"/>
      <c r="B318" s="7"/>
      <c r="C318" s="7" t="s">
        <v>393</v>
      </c>
      <c r="D318" s="7">
        <v>1</v>
      </c>
      <c r="E318" s="8"/>
    </row>
    <row r="319" customHeight="1" spans="1:5">
      <c r="A319" s="7"/>
      <c r="B319" s="7"/>
      <c r="C319" s="7" t="s">
        <v>394</v>
      </c>
      <c r="D319" s="7">
        <v>4</v>
      </c>
      <c r="E319" s="8"/>
    </row>
    <row r="320" customHeight="1" spans="1:5">
      <c r="A320" s="7"/>
      <c r="B320" s="7"/>
      <c r="C320" s="7" t="s">
        <v>377</v>
      </c>
      <c r="D320" s="7">
        <v>15</v>
      </c>
      <c r="E320" s="8"/>
    </row>
    <row r="321" customHeight="1" spans="1:5">
      <c r="A321" s="7"/>
      <c r="B321" s="7" t="s">
        <v>395</v>
      </c>
      <c r="C321" s="7" t="s">
        <v>359</v>
      </c>
      <c r="D321" s="7">
        <v>11</v>
      </c>
      <c r="E321" s="8"/>
    </row>
    <row r="322" customHeight="1" spans="1:5">
      <c r="A322" s="7"/>
      <c r="B322" s="7"/>
      <c r="C322" s="7" t="s">
        <v>396</v>
      </c>
      <c r="D322" s="7">
        <v>1</v>
      </c>
      <c r="E322" s="8"/>
    </row>
    <row r="323" customHeight="1" spans="1:5">
      <c r="A323" s="7"/>
      <c r="B323" s="7"/>
      <c r="C323" s="7" t="s">
        <v>359</v>
      </c>
      <c r="D323" s="7">
        <v>80</v>
      </c>
      <c r="E323" s="8"/>
    </row>
    <row r="324" customHeight="1" spans="1:5">
      <c r="A324" s="7"/>
      <c r="B324" s="7"/>
      <c r="C324" s="7" t="s">
        <v>377</v>
      </c>
      <c r="D324" s="7">
        <v>6</v>
      </c>
      <c r="E324" s="8"/>
    </row>
    <row r="325" customHeight="1" spans="1:5">
      <c r="A325" s="5" t="s">
        <v>397</v>
      </c>
      <c r="B325" s="5" t="s">
        <v>398</v>
      </c>
      <c r="C325" s="5" t="s">
        <v>380</v>
      </c>
      <c r="D325" s="5">
        <v>47</v>
      </c>
      <c r="E325" s="6" t="s">
        <v>399</v>
      </c>
    </row>
    <row r="326" customHeight="1" spans="1:5">
      <c r="A326" s="5"/>
      <c r="B326" s="5"/>
      <c r="C326" s="5" t="s">
        <v>359</v>
      </c>
      <c r="D326" s="5">
        <v>297</v>
      </c>
      <c r="E326" s="6"/>
    </row>
    <row r="327" customHeight="1" spans="1:5">
      <c r="A327" s="5"/>
      <c r="B327" s="5"/>
      <c r="C327" s="5" t="s">
        <v>360</v>
      </c>
      <c r="D327" s="5">
        <v>18</v>
      </c>
      <c r="E327" s="6"/>
    </row>
    <row r="328" customHeight="1" spans="1:5">
      <c r="A328" s="5"/>
      <c r="B328" s="5"/>
      <c r="C328" s="5" t="s">
        <v>361</v>
      </c>
      <c r="D328" s="5">
        <v>54</v>
      </c>
      <c r="E328" s="6"/>
    </row>
    <row r="329" customHeight="1" spans="1:5">
      <c r="A329" s="5"/>
      <c r="B329" s="5"/>
      <c r="C329" s="5" t="s">
        <v>362</v>
      </c>
      <c r="D329" s="5">
        <v>50</v>
      </c>
      <c r="E329" s="6"/>
    </row>
    <row r="330" customHeight="1" spans="1:5">
      <c r="A330" s="5"/>
      <c r="B330" s="5"/>
      <c r="C330" s="5" t="s">
        <v>400</v>
      </c>
      <c r="D330" s="5">
        <v>24</v>
      </c>
      <c r="E330" s="6"/>
    </row>
    <row r="331" customHeight="1" spans="1:5">
      <c r="A331" s="5"/>
      <c r="B331" s="5" t="s">
        <v>401</v>
      </c>
      <c r="C331" s="5" t="s">
        <v>393</v>
      </c>
      <c r="D331" s="5">
        <v>1</v>
      </c>
      <c r="E331" s="6" t="s">
        <v>402</v>
      </c>
    </row>
    <row r="332" customHeight="1" spans="1:5">
      <c r="A332" s="5"/>
      <c r="B332" s="5"/>
      <c r="C332" s="5" t="s">
        <v>375</v>
      </c>
      <c r="D332" s="5">
        <v>1</v>
      </c>
      <c r="E332" s="6"/>
    </row>
    <row r="333" customHeight="1" spans="1:5">
      <c r="A333" s="5"/>
      <c r="B333" s="5"/>
      <c r="C333" s="5" t="s">
        <v>368</v>
      </c>
      <c r="D333" s="5">
        <v>2</v>
      </c>
      <c r="E333" s="6"/>
    </row>
    <row r="334" customHeight="1" spans="1:5">
      <c r="A334" s="5"/>
      <c r="B334" s="5"/>
      <c r="C334" s="5" t="s">
        <v>380</v>
      </c>
      <c r="D334" s="5">
        <v>3</v>
      </c>
      <c r="E334" s="6"/>
    </row>
    <row r="335" customHeight="1" spans="1:5">
      <c r="A335" s="5"/>
      <c r="B335" s="5"/>
      <c r="C335" s="5" t="s">
        <v>367</v>
      </c>
      <c r="D335" s="5">
        <v>3</v>
      </c>
      <c r="E335" s="6"/>
    </row>
    <row r="336" customHeight="1" spans="1:5">
      <c r="A336" s="5"/>
      <c r="B336" s="5"/>
      <c r="C336" s="5" t="s">
        <v>386</v>
      </c>
      <c r="D336" s="5">
        <v>4</v>
      </c>
      <c r="E336" s="6"/>
    </row>
    <row r="337" customHeight="1" spans="1:5">
      <c r="A337" s="5"/>
      <c r="B337" s="5"/>
      <c r="C337" s="5" t="s">
        <v>372</v>
      </c>
      <c r="D337" s="5">
        <v>5</v>
      </c>
      <c r="E337" s="6"/>
    </row>
    <row r="338" customHeight="1" spans="1:5">
      <c r="A338" s="5"/>
      <c r="B338" s="5"/>
      <c r="C338" s="5" t="s">
        <v>381</v>
      </c>
      <c r="D338" s="5">
        <v>5</v>
      </c>
      <c r="E338" s="6"/>
    </row>
    <row r="339" customHeight="1" spans="1:5">
      <c r="A339" s="5"/>
      <c r="B339" s="5"/>
      <c r="C339" s="5" t="s">
        <v>389</v>
      </c>
      <c r="D339" s="5">
        <v>5</v>
      </c>
      <c r="E339" s="6"/>
    </row>
    <row r="340" customHeight="1" spans="1:5">
      <c r="A340" s="5"/>
      <c r="B340" s="5"/>
      <c r="C340" s="5" t="s">
        <v>392</v>
      </c>
      <c r="D340" s="5">
        <v>6</v>
      </c>
      <c r="E340" s="6"/>
    </row>
    <row r="341" customHeight="1" spans="1:5">
      <c r="A341" s="5"/>
      <c r="B341" s="5"/>
      <c r="C341" s="5" t="s">
        <v>390</v>
      </c>
      <c r="D341" s="5">
        <v>6</v>
      </c>
      <c r="E341" s="6"/>
    </row>
    <row r="342" customHeight="1" spans="1:5">
      <c r="A342" s="5"/>
      <c r="B342" s="5"/>
      <c r="C342" s="5" t="s">
        <v>394</v>
      </c>
      <c r="D342" s="5">
        <v>6</v>
      </c>
      <c r="E342" s="6"/>
    </row>
    <row r="343" customHeight="1" spans="1:5">
      <c r="A343" s="5"/>
      <c r="B343" s="5"/>
      <c r="C343" s="5" t="s">
        <v>371</v>
      </c>
      <c r="D343" s="5">
        <v>7</v>
      </c>
      <c r="E343" s="6"/>
    </row>
    <row r="344" customHeight="1" spans="1:5">
      <c r="A344" s="5"/>
      <c r="B344" s="5"/>
      <c r="C344" s="5" t="s">
        <v>373</v>
      </c>
      <c r="D344" s="5">
        <v>8</v>
      </c>
      <c r="E344" s="6"/>
    </row>
    <row r="345" customHeight="1" spans="1:5">
      <c r="A345" s="5"/>
      <c r="B345" s="5"/>
      <c r="C345" s="5" t="s">
        <v>383</v>
      </c>
      <c r="D345" s="5">
        <v>8</v>
      </c>
      <c r="E345" s="6"/>
    </row>
    <row r="346" customHeight="1" spans="1:5">
      <c r="A346" s="5"/>
      <c r="B346" s="5"/>
      <c r="C346" s="5" t="s">
        <v>374</v>
      </c>
      <c r="D346" s="5">
        <v>8</v>
      </c>
      <c r="E346" s="6"/>
    </row>
    <row r="347" customHeight="1" spans="1:5">
      <c r="A347" s="5"/>
      <c r="B347" s="5"/>
      <c r="C347" s="5" t="s">
        <v>377</v>
      </c>
      <c r="D347" s="5">
        <v>9</v>
      </c>
      <c r="E347" s="6"/>
    </row>
    <row r="348" customHeight="1" spans="1:5">
      <c r="A348" s="5"/>
      <c r="B348" s="5"/>
      <c r="C348" s="5" t="s">
        <v>391</v>
      </c>
      <c r="D348" s="5">
        <v>10</v>
      </c>
      <c r="E348" s="6"/>
    </row>
    <row r="349" customHeight="1" spans="1:5">
      <c r="A349" s="5"/>
      <c r="B349" s="5"/>
      <c r="C349" s="5" t="s">
        <v>388</v>
      </c>
      <c r="D349" s="5">
        <v>11</v>
      </c>
      <c r="E349" s="6"/>
    </row>
    <row r="350" customHeight="1" spans="1:5">
      <c r="A350" s="5"/>
      <c r="B350" s="5"/>
      <c r="C350" s="5" t="s">
        <v>370</v>
      </c>
      <c r="D350" s="5">
        <v>16</v>
      </c>
      <c r="E350" s="6"/>
    </row>
    <row r="351" customHeight="1" spans="1:5">
      <c r="A351" s="5"/>
      <c r="B351" s="5"/>
      <c r="C351" s="5" t="s">
        <v>385</v>
      </c>
      <c r="D351" s="5">
        <v>16</v>
      </c>
      <c r="E351" s="6"/>
    </row>
    <row r="352" customHeight="1" spans="1:5">
      <c r="A352" s="5"/>
      <c r="B352" s="5"/>
      <c r="C352" s="5" t="s">
        <v>387</v>
      </c>
      <c r="D352" s="5">
        <v>17</v>
      </c>
      <c r="E352" s="6"/>
    </row>
    <row r="353" customHeight="1" spans="1:5">
      <c r="A353" s="5"/>
      <c r="B353" s="5"/>
      <c r="C353" s="5" t="s">
        <v>361</v>
      </c>
      <c r="D353" s="5">
        <v>18</v>
      </c>
      <c r="E353" s="6"/>
    </row>
    <row r="354" customHeight="1" spans="1:5">
      <c r="A354" s="5"/>
      <c r="B354" s="5"/>
      <c r="C354" s="5" t="s">
        <v>366</v>
      </c>
      <c r="D354" s="5">
        <v>21</v>
      </c>
      <c r="E354" s="6"/>
    </row>
    <row r="355" customHeight="1" spans="1:5">
      <c r="A355" s="5"/>
      <c r="B355" s="5"/>
      <c r="C355" s="5" t="s">
        <v>364</v>
      </c>
      <c r="D355" s="5">
        <v>95</v>
      </c>
      <c r="E355" s="6"/>
    </row>
    <row r="356" customHeight="1" spans="1:5">
      <c r="A356" s="5"/>
      <c r="B356" s="5"/>
      <c r="C356" s="5" t="s">
        <v>369</v>
      </c>
      <c r="D356" s="5">
        <v>111</v>
      </c>
      <c r="E356" s="6"/>
    </row>
    <row r="357" customHeight="1" spans="1:5">
      <c r="A357" s="5"/>
      <c r="B357" s="5" t="s">
        <v>403</v>
      </c>
      <c r="C357" s="5" t="s">
        <v>364</v>
      </c>
      <c r="D357" s="5">
        <v>1</v>
      </c>
      <c r="E357" s="6"/>
    </row>
    <row r="358" customHeight="1" spans="1:5">
      <c r="A358" s="5"/>
      <c r="B358" s="5"/>
      <c r="C358" s="5" t="s">
        <v>369</v>
      </c>
      <c r="D358" s="5">
        <v>1</v>
      </c>
      <c r="E358" s="6"/>
    </row>
    <row r="359" customHeight="1" spans="1:5">
      <c r="A359" s="5"/>
      <c r="B359" s="5"/>
      <c r="C359" s="5" t="s">
        <v>396</v>
      </c>
      <c r="D359" s="5">
        <v>1</v>
      </c>
      <c r="E359" s="6"/>
    </row>
    <row r="360" customHeight="1" spans="1:5">
      <c r="A360" s="5"/>
      <c r="B360" s="5"/>
      <c r="C360" s="5" t="s">
        <v>377</v>
      </c>
      <c r="D360" s="5">
        <v>2</v>
      </c>
      <c r="E360" s="6"/>
    </row>
    <row r="361" customHeight="1" spans="1:5">
      <c r="A361" s="5"/>
      <c r="B361" s="5"/>
      <c r="C361" s="5" t="s">
        <v>359</v>
      </c>
      <c r="D361" s="5">
        <v>74</v>
      </c>
      <c r="E361" s="6"/>
    </row>
    <row r="362" customHeight="1" spans="1:5">
      <c r="A362" s="7" t="s">
        <v>404</v>
      </c>
      <c r="B362" s="7" t="s">
        <v>405</v>
      </c>
      <c r="C362" s="7" t="s">
        <v>364</v>
      </c>
      <c r="D362" s="7">
        <v>13</v>
      </c>
      <c r="E362" s="8" t="s">
        <v>406</v>
      </c>
    </row>
    <row r="363" customHeight="1" spans="1:5">
      <c r="A363" s="7"/>
      <c r="B363" s="7"/>
      <c r="C363" s="7" t="s">
        <v>366</v>
      </c>
      <c r="D363" s="7">
        <v>1</v>
      </c>
      <c r="E363" s="8"/>
    </row>
    <row r="364" customHeight="1" spans="1:5">
      <c r="A364" s="7"/>
      <c r="B364" s="7"/>
      <c r="C364" s="7" t="s">
        <v>382</v>
      </c>
      <c r="D364" s="7">
        <v>3</v>
      </c>
      <c r="E364" s="8"/>
    </row>
    <row r="365" customHeight="1" spans="1:5">
      <c r="A365" s="7"/>
      <c r="B365" s="7"/>
      <c r="C365" s="7" t="s">
        <v>367</v>
      </c>
      <c r="D365" s="7">
        <v>3</v>
      </c>
      <c r="E365" s="8"/>
    </row>
    <row r="366" customHeight="1" spans="1:5">
      <c r="A366" s="7"/>
      <c r="B366" s="7"/>
      <c r="C366" s="7" t="s">
        <v>374</v>
      </c>
      <c r="D366" s="7">
        <v>1</v>
      </c>
      <c r="E366" s="8"/>
    </row>
    <row r="367" customHeight="1" spans="1:5">
      <c r="A367" s="7"/>
      <c r="B367" s="7"/>
      <c r="C367" s="7" t="s">
        <v>369</v>
      </c>
      <c r="D367" s="7">
        <v>7</v>
      </c>
      <c r="E367" s="8"/>
    </row>
    <row r="368" customHeight="1" spans="1:5">
      <c r="A368" s="7"/>
      <c r="B368" s="7"/>
      <c r="C368" s="7" t="s">
        <v>385</v>
      </c>
      <c r="D368" s="7">
        <v>3</v>
      </c>
      <c r="E368" s="8"/>
    </row>
    <row r="369" customHeight="1" spans="1:5">
      <c r="A369" s="7"/>
      <c r="B369" s="7"/>
      <c r="C369" s="7" t="s">
        <v>370</v>
      </c>
      <c r="D369" s="7">
        <v>2</v>
      </c>
      <c r="E369" s="8"/>
    </row>
    <row r="370" customHeight="1" spans="1:5">
      <c r="A370" s="7"/>
      <c r="B370" s="7"/>
      <c r="C370" s="7" t="s">
        <v>387</v>
      </c>
      <c r="D370" s="7">
        <v>1</v>
      </c>
      <c r="E370" s="8"/>
    </row>
    <row r="371" customHeight="1" spans="1:5">
      <c r="A371" s="7"/>
      <c r="B371" s="7"/>
      <c r="C371" s="7" t="s">
        <v>389</v>
      </c>
      <c r="D371" s="7">
        <v>1</v>
      </c>
      <c r="E371" s="8"/>
    </row>
    <row r="372" customHeight="1" spans="1:5">
      <c r="A372" s="7"/>
      <c r="B372" s="7"/>
      <c r="C372" s="7" t="s">
        <v>391</v>
      </c>
      <c r="D372" s="7">
        <v>1</v>
      </c>
      <c r="E372" s="8"/>
    </row>
    <row r="373" customHeight="1" spans="1:5">
      <c r="A373" s="7"/>
      <c r="B373" s="7"/>
      <c r="C373" s="7" t="s">
        <v>392</v>
      </c>
      <c r="D373" s="7">
        <v>1</v>
      </c>
      <c r="E373" s="8"/>
    </row>
    <row r="374" customHeight="1" spans="1:5">
      <c r="A374" s="7"/>
      <c r="B374" s="7"/>
      <c r="C374" s="7" t="s">
        <v>377</v>
      </c>
      <c r="D374" s="7">
        <v>1</v>
      </c>
      <c r="E374" s="8"/>
    </row>
    <row r="375" ht="93" customHeight="1" spans="1:5">
      <c r="A375" s="10" t="s">
        <v>407</v>
      </c>
      <c r="B375" s="5" t="s">
        <v>408</v>
      </c>
      <c r="C375" s="5" t="s">
        <v>359</v>
      </c>
      <c r="D375" s="5">
        <v>46</v>
      </c>
      <c r="E375" s="6" t="s">
        <v>409</v>
      </c>
    </row>
    <row r="376" customHeight="1" spans="1:5">
      <c r="A376" s="11"/>
      <c r="B376" s="5" t="s">
        <v>44</v>
      </c>
      <c r="C376" s="5" t="s">
        <v>371</v>
      </c>
      <c r="D376" s="5">
        <v>2</v>
      </c>
      <c r="E376" s="6" t="s">
        <v>410</v>
      </c>
    </row>
    <row r="377" customHeight="1" spans="1:5">
      <c r="A377" s="11"/>
      <c r="B377" s="5"/>
      <c r="C377" s="5" t="s">
        <v>364</v>
      </c>
      <c r="D377" s="5">
        <v>8</v>
      </c>
      <c r="E377" s="6"/>
    </row>
    <row r="378" customHeight="1" spans="1:5">
      <c r="A378" s="11"/>
      <c r="B378" s="5"/>
      <c r="C378" s="5" t="s">
        <v>366</v>
      </c>
      <c r="D378" s="5">
        <v>3</v>
      </c>
      <c r="E378" s="6"/>
    </row>
    <row r="379" customHeight="1" spans="1:5">
      <c r="A379" s="11"/>
      <c r="B379" s="5"/>
      <c r="C379" s="5" t="s">
        <v>383</v>
      </c>
      <c r="D379" s="5">
        <v>6</v>
      </c>
      <c r="E379" s="6"/>
    </row>
    <row r="380" customHeight="1" spans="1:5">
      <c r="A380" s="11"/>
      <c r="B380" s="5"/>
      <c r="C380" s="5" t="s">
        <v>372</v>
      </c>
      <c r="D380" s="5">
        <v>2</v>
      </c>
      <c r="E380" s="6"/>
    </row>
    <row r="381" customHeight="1" spans="1:5">
      <c r="A381" s="11"/>
      <c r="B381" s="5"/>
      <c r="C381" s="5" t="s">
        <v>369</v>
      </c>
      <c r="D381" s="5">
        <v>3</v>
      </c>
      <c r="E381" s="6"/>
    </row>
    <row r="382" customHeight="1" spans="1:5">
      <c r="A382" s="11"/>
      <c r="B382" s="5"/>
      <c r="C382" s="5" t="s">
        <v>385</v>
      </c>
      <c r="D382" s="5">
        <v>5</v>
      </c>
      <c r="E382" s="6"/>
    </row>
    <row r="383" customHeight="1" spans="1:5">
      <c r="A383" s="11"/>
      <c r="B383" s="5"/>
      <c r="C383" s="5" t="s">
        <v>387</v>
      </c>
      <c r="D383" s="5">
        <v>2</v>
      </c>
      <c r="E383" s="6"/>
    </row>
    <row r="384" customHeight="1" spans="1:5">
      <c r="A384" s="11"/>
      <c r="B384" s="5"/>
      <c r="C384" s="5" t="s">
        <v>389</v>
      </c>
      <c r="D384" s="5">
        <v>1</v>
      </c>
      <c r="E384" s="6"/>
    </row>
    <row r="385" customHeight="1" spans="1:5">
      <c r="A385" s="12"/>
      <c r="B385" s="5"/>
      <c r="C385" s="5" t="s">
        <v>377</v>
      </c>
      <c r="D385" s="5">
        <v>3</v>
      </c>
      <c r="E385" s="6"/>
    </row>
    <row r="386" ht="88" customHeight="1" spans="1:5">
      <c r="A386" s="7" t="s">
        <v>411</v>
      </c>
      <c r="B386" s="7" t="s">
        <v>412</v>
      </c>
      <c r="C386" s="7" t="s">
        <v>377</v>
      </c>
      <c r="D386" s="7">
        <v>58</v>
      </c>
      <c r="E386" s="8" t="s">
        <v>413</v>
      </c>
    </row>
    <row r="387" customHeight="1" spans="1:5">
      <c r="A387" s="7"/>
      <c r="B387" s="7" t="s">
        <v>414</v>
      </c>
      <c r="C387" s="7" t="s">
        <v>377</v>
      </c>
      <c r="D387" s="7">
        <v>10</v>
      </c>
      <c r="E387" s="8" t="s">
        <v>415</v>
      </c>
    </row>
    <row r="388" customHeight="1" spans="1:5">
      <c r="A388" s="7"/>
      <c r="B388" s="7"/>
      <c r="C388" s="7" t="s">
        <v>377</v>
      </c>
      <c r="D388" s="7">
        <v>61</v>
      </c>
      <c r="E388" s="8"/>
    </row>
    <row r="389" customHeight="1" spans="1:5">
      <c r="A389" s="7"/>
      <c r="B389" s="7" t="s">
        <v>215</v>
      </c>
      <c r="C389" s="7" t="s">
        <v>377</v>
      </c>
      <c r="D389" s="7">
        <v>14</v>
      </c>
      <c r="E389" s="8"/>
    </row>
    <row r="390" customHeight="1" spans="1:5">
      <c r="A390" s="5" t="s">
        <v>416</v>
      </c>
      <c r="B390" s="5" t="s">
        <v>417</v>
      </c>
      <c r="C390" s="5" t="s">
        <v>418</v>
      </c>
      <c r="D390" s="5">
        <v>15</v>
      </c>
      <c r="E390" s="6" t="s">
        <v>419</v>
      </c>
    </row>
    <row r="391" customHeight="1" spans="1:5">
      <c r="A391" s="5"/>
      <c r="B391" s="5"/>
      <c r="C391" s="5" t="s">
        <v>420</v>
      </c>
      <c r="D391" s="5">
        <v>50</v>
      </c>
      <c r="E391" s="6"/>
    </row>
    <row r="392" customHeight="1" spans="1:5">
      <c r="A392" s="5"/>
      <c r="B392" s="5" t="s">
        <v>421</v>
      </c>
      <c r="C392" s="5" t="s">
        <v>387</v>
      </c>
      <c r="D392" s="5">
        <v>3</v>
      </c>
      <c r="E392" s="6" t="s">
        <v>422</v>
      </c>
    </row>
    <row r="393" customHeight="1" spans="1:5">
      <c r="A393" s="5"/>
      <c r="B393" s="5"/>
      <c r="C393" s="5" t="s">
        <v>423</v>
      </c>
      <c r="D393" s="5">
        <v>5</v>
      </c>
      <c r="E393" s="6"/>
    </row>
    <row r="394" customHeight="1" spans="1:5">
      <c r="A394" s="5"/>
      <c r="B394" s="5"/>
      <c r="C394" s="5" t="s">
        <v>387</v>
      </c>
      <c r="D394" s="5">
        <v>33</v>
      </c>
      <c r="E394" s="6"/>
    </row>
    <row r="395" customHeight="1" spans="1:5">
      <c r="A395" s="5"/>
      <c r="B395" s="5" t="s">
        <v>424</v>
      </c>
      <c r="C395" s="5" t="s">
        <v>359</v>
      </c>
      <c r="D395" s="5">
        <v>3</v>
      </c>
      <c r="E395" s="6"/>
    </row>
    <row r="396" ht="97" customHeight="1" spans="1:5">
      <c r="A396" s="7" t="s">
        <v>425</v>
      </c>
      <c r="B396" s="7" t="s">
        <v>426</v>
      </c>
      <c r="C396" s="7" t="s">
        <v>427</v>
      </c>
      <c r="D396" s="7">
        <v>50</v>
      </c>
      <c r="E396" s="8" t="s">
        <v>428</v>
      </c>
    </row>
    <row r="397" customHeight="1" spans="1:5">
      <c r="A397" s="5" t="s">
        <v>429</v>
      </c>
      <c r="B397" s="5" t="s">
        <v>430</v>
      </c>
      <c r="C397" s="5" t="s">
        <v>380</v>
      </c>
      <c r="D397" s="5">
        <v>12</v>
      </c>
      <c r="E397" s="6" t="s">
        <v>431</v>
      </c>
    </row>
    <row r="398" customHeight="1" spans="1:5">
      <c r="A398" s="5"/>
      <c r="B398" s="5"/>
      <c r="C398" s="5" t="s">
        <v>384</v>
      </c>
      <c r="D398" s="5">
        <v>3</v>
      </c>
      <c r="E398" s="6"/>
    </row>
    <row r="399" ht="87" customHeight="1" spans="1:5">
      <c r="A399" s="7" t="s">
        <v>432</v>
      </c>
      <c r="B399" s="7" t="s">
        <v>433</v>
      </c>
      <c r="C399" s="7" t="s">
        <v>434</v>
      </c>
      <c r="D399" s="7">
        <v>246</v>
      </c>
      <c r="E399" s="8" t="s">
        <v>435</v>
      </c>
    </row>
    <row r="400" customHeight="1" spans="1:5">
      <c r="A400" s="5" t="s">
        <v>436</v>
      </c>
      <c r="B400" s="5" t="s">
        <v>437</v>
      </c>
      <c r="C400" s="5" t="s">
        <v>380</v>
      </c>
      <c r="D400" s="5">
        <v>3</v>
      </c>
      <c r="E400" s="6" t="s">
        <v>438</v>
      </c>
    </row>
    <row r="401" customHeight="1" spans="1:5">
      <c r="A401" s="5"/>
      <c r="B401" s="5"/>
      <c r="C401" s="5" t="s">
        <v>369</v>
      </c>
      <c r="D401" s="5">
        <v>4</v>
      </c>
      <c r="E401" s="6"/>
    </row>
    <row r="402" customHeight="1" spans="1:5">
      <c r="A402" s="5"/>
      <c r="B402" s="5"/>
      <c r="C402" s="5" t="s">
        <v>370</v>
      </c>
      <c r="D402" s="5">
        <v>16</v>
      </c>
      <c r="E402" s="6"/>
    </row>
    <row r="403" customHeight="1" spans="1:5">
      <c r="A403" s="5"/>
      <c r="B403" s="5"/>
      <c r="C403" s="5" t="s">
        <v>361</v>
      </c>
      <c r="D403" s="5">
        <v>1</v>
      </c>
      <c r="E403" s="6"/>
    </row>
    <row r="404" customHeight="1" spans="1:5">
      <c r="A404" s="5"/>
      <c r="B404" s="5"/>
      <c r="C404" s="5" t="s">
        <v>394</v>
      </c>
      <c r="D404" s="5">
        <v>1</v>
      </c>
      <c r="E404" s="6"/>
    </row>
    <row r="405" customHeight="1" spans="1:5">
      <c r="A405" s="7" t="s">
        <v>439</v>
      </c>
      <c r="B405" s="7" t="s">
        <v>440</v>
      </c>
      <c r="C405" s="7" t="s">
        <v>364</v>
      </c>
      <c r="D405" s="7">
        <v>15</v>
      </c>
      <c r="E405" s="8" t="s">
        <v>441</v>
      </c>
    </row>
    <row r="406" customHeight="1" spans="1:5">
      <c r="A406" s="7"/>
      <c r="B406" s="7"/>
      <c r="C406" s="7" t="s">
        <v>366</v>
      </c>
      <c r="D406" s="7">
        <v>5</v>
      </c>
      <c r="E406" s="8"/>
    </row>
    <row r="407" customHeight="1" spans="1:5">
      <c r="A407" s="7"/>
      <c r="B407" s="7"/>
      <c r="C407" s="7" t="s">
        <v>373</v>
      </c>
      <c r="D407" s="7">
        <v>1</v>
      </c>
      <c r="E407" s="8"/>
    </row>
    <row r="408" customHeight="1" spans="1:5">
      <c r="A408" s="7"/>
      <c r="B408" s="7"/>
      <c r="C408" s="7" t="s">
        <v>374</v>
      </c>
      <c r="D408" s="7">
        <v>1</v>
      </c>
      <c r="E408" s="8"/>
    </row>
    <row r="409" customHeight="1" spans="1:5">
      <c r="A409" s="7"/>
      <c r="B409" s="7"/>
      <c r="C409" s="7" t="s">
        <v>383</v>
      </c>
      <c r="D409" s="7">
        <v>1</v>
      </c>
      <c r="E409" s="8"/>
    </row>
    <row r="410" customHeight="1" spans="1:5">
      <c r="A410" s="7"/>
      <c r="B410" s="7"/>
      <c r="C410" s="7" t="s">
        <v>372</v>
      </c>
      <c r="D410" s="7">
        <v>1</v>
      </c>
      <c r="E410" s="8"/>
    </row>
    <row r="411" customHeight="1" spans="1:5">
      <c r="A411" s="7"/>
      <c r="B411" s="7"/>
      <c r="C411" s="7" t="s">
        <v>369</v>
      </c>
      <c r="D411" s="7">
        <v>3</v>
      </c>
      <c r="E411" s="8"/>
    </row>
    <row r="412" customHeight="1" spans="1:5">
      <c r="A412" s="7"/>
      <c r="B412" s="7"/>
      <c r="C412" s="7" t="s">
        <v>385</v>
      </c>
      <c r="D412" s="7">
        <v>1</v>
      </c>
      <c r="E412" s="8"/>
    </row>
    <row r="413" customHeight="1" spans="1:5">
      <c r="A413" s="7"/>
      <c r="B413" s="7"/>
      <c r="C413" s="7" t="s">
        <v>370</v>
      </c>
      <c r="D413" s="7">
        <v>1</v>
      </c>
      <c r="E413" s="8"/>
    </row>
    <row r="414" customHeight="1" spans="1:5">
      <c r="A414" s="7"/>
      <c r="B414" s="7"/>
      <c r="C414" s="7" t="s">
        <v>387</v>
      </c>
      <c r="D414" s="7">
        <v>1</v>
      </c>
      <c r="E414" s="8"/>
    </row>
    <row r="415" customHeight="1" spans="1:5">
      <c r="A415" s="7"/>
      <c r="B415" s="7"/>
      <c r="C415" s="7" t="s">
        <v>393</v>
      </c>
      <c r="D415" s="7">
        <v>1</v>
      </c>
      <c r="E415" s="8"/>
    </row>
    <row r="416" customHeight="1" spans="1:5">
      <c r="A416" s="7"/>
      <c r="B416" s="7"/>
      <c r="C416" s="7" t="s">
        <v>377</v>
      </c>
      <c r="D416" s="7">
        <v>1</v>
      </c>
      <c r="E416" s="8"/>
    </row>
    <row r="417" customHeight="1" spans="1:5">
      <c r="A417" s="7"/>
      <c r="B417" s="7" t="s">
        <v>442</v>
      </c>
      <c r="C417" s="7" t="s">
        <v>359</v>
      </c>
      <c r="D417" s="7">
        <v>1</v>
      </c>
      <c r="E417" s="8"/>
    </row>
    <row r="418" customHeight="1" spans="1:5">
      <c r="A418" s="5" t="s">
        <v>443</v>
      </c>
      <c r="B418" s="5" t="s">
        <v>444</v>
      </c>
      <c r="C418" s="5" t="s">
        <v>369</v>
      </c>
      <c r="D418" s="5">
        <v>11</v>
      </c>
      <c r="E418" s="6" t="s">
        <v>445</v>
      </c>
    </row>
    <row r="419" customHeight="1" spans="1:5">
      <c r="A419" s="5"/>
      <c r="B419" s="5"/>
      <c r="C419" s="5" t="s">
        <v>361</v>
      </c>
      <c r="D419" s="5">
        <v>1</v>
      </c>
      <c r="E419" s="6"/>
    </row>
    <row r="420" customHeight="1" spans="1:5">
      <c r="A420" s="5"/>
      <c r="B420" s="5"/>
      <c r="C420" s="5" t="s">
        <v>371</v>
      </c>
      <c r="D420" s="5">
        <v>9</v>
      </c>
      <c r="E420" s="6"/>
    </row>
    <row r="421" customHeight="1" spans="1:5">
      <c r="A421" s="5"/>
      <c r="B421" s="5"/>
      <c r="C421" s="5" t="s">
        <v>390</v>
      </c>
      <c r="D421" s="5">
        <v>3</v>
      </c>
      <c r="E421" s="6"/>
    </row>
    <row r="422" customHeight="1" spans="1:5">
      <c r="A422" s="5"/>
      <c r="B422" s="5"/>
      <c r="C422" s="5" t="s">
        <v>391</v>
      </c>
      <c r="D422" s="5">
        <v>1</v>
      </c>
      <c r="E422" s="6"/>
    </row>
    <row r="423" customHeight="1" spans="1:5">
      <c r="A423" s="5"/>
      <c r="B423" s="5"/>
      <c r="C423" s="5" t="s">
        <v>393</v>
      </c>
      <c r="D423" s="5">
        <v>1</v>
      </c>
      <c r="E423" s="6"/>
    </row>
    <row r="424" customHeight="1" spans="1:5">
      <c r="A424" s="7" t="s">
        <v>446</v>
      </c>
      <c r="B424" s="7" t="s">
        <v>447</v>
      </c>
      <c r="C424" s="7" t="s">
        <v>364</v>
      </c>
      <c r="D424" s="7">
        <v>2</v>
      </c>
      <c r="E424" s="8" t="s">
        <v>448</v>
      </c>
    </row>
    <row r="425" customHeight="1" spans="1:5">
      <c r="A425" s="7"/>
      <c r="B425" s="7"/>
      <c r="C425" s="7" t="s">
        <v>366</v>
      </c>
      <c r="D425" s="7">
        <v>2</v>
      </c>
      <c r="E425" s="8"/>
    </row>
    <row r="426" customHeight="1" spans="1:5">
      <c r="A426" s="7"/>
      <c r="B426" s="7"/>
      <c r="C426" s="7" t="s">
        <v>369</v>
      </c>
      <c r="D426" s="7">
        <v>2</v>
      </c>
      <c r="E426" s="8"/>
    </row>
    <row r="427" customHeight="1" spans="1:5">
      <c r="A427" s="7"/>
      <c r="B427" s="7"/>
      <c r="C427" s="7" t="s">
        <v>371</v>
      </c>
      <c r="D427" s="7">
        <v>1</v>
      </c>
      <c r="E427" s="8"/>
    </row>
    <row r="428" ht="84" customHeight="1" spans="1:5">
      <c r="A428" s="5" t="s">
        <v>449</v>
      </c>
      <c r="B428" s="5" t="s">
        <v>450</v>
      </c>
      <c r="C428" s="5" t="s">
        <v>451</v>
      </c>
      <c r="D428" s="5">
        <v>18</v>
      </c>
      <c r="E428" s="6" t="s">
        <v>452</v>
      </c>
    </row>
    <row r="429" customHeight="1" spans="1:5">
      <c r="A429" s="7" t="s">
        <v>453</v>
      </c>
      <c r="B429" s="7" t="s">
        <v>454</v>
      </c>
      <c r="C429" s="7" t="s">
        <v>109</v>
      </c>
      <c r="D429" s="7">
        <v>20</v>
      </c>
      <c r="E429" s="8" t="s">
        <v>455</v>
      </c>
    </row>
    <row r="430" customHeight="1" spans="1:5">
      <c r="A430" s="7"/>
      <c r="B430" s="7"/>
      <c r="C430" s="7" t="s">
        <v>456</v>
      </c>
      <c r="D430" s="7">
        <v>25</v>
      </c>
      <c r="E430" s="8"/>
    </row>
    <row r="431" customHeight="1" spans="1:5">
      <c r="A431" s="7"/>
      <c r="B431" s="7"/>
      <c r="C431" s="7" t="s">
        <v>457</v>
      </c>
      <c r="D431" s="7">
        <v>62</v>
      </c>
      <c r="E431" s="8"/>
    </row>
    <row r="432" customHeight="1" spans="1:5">
      <c r="A432" s="7"/>
      <c r="B432" s="7"/>
      <c r="C432" s="7" t="s">
        <v>458</v>
      </c>
      <c r="D432" s="7">
        <v>29</v>
      </c>
      <c r="E432" s="8"/>
    </row>
    <row r="433" customHeight="1" spans="1:5">
      <c r="A433" s="7"/>
      <c r="B433" s="7"/>
      <c r="C433" s="7" t="s">
        <v>233</v>
      </c>
      <c r="D433" s="7">
        <v>43</v>
      </c>
      <c r="E433" s="8"/>
    </row>
    <row r="434" customHeight="1" spans="1:5">
      <c r="A434" s="7"/>
      <c r="B434" s="7"/>
      <c r="C434" s="7" t="s">
        <v>459</v>
      </c>
      <c r="D434" s="7">
        <v>29</v>
      </c>
      <c r="E434" s="8"/>
    </row>
    <row r="435" customHeight="1" spans="1:5">
      <c r="A435" s="7"/>
      <c r="B435" s="7"/>
      <c r="C435" s="7" t="s">
        <v>460</v>
      </c>
      <c r="D435" s="7">
        <v>34</v>
      </c>
      <c r="E435" s="8"/>
    </row>
    <row r="436" customHeight="1" spans="1:5">
      <c r="A436" s="5" t="s">
        <v>461</v>
      </c>
      <c r="B436" s="5" t="s">
        <v>462</v>
      </c>
      <c r="C436" s="5" t="s">
        <v>463</v>
      </c>
      <c r="D436" s="5">
        <v>3</v>
      </c>
      <c r="E436" s="6" t="s">
        <v>464</v>
      </c>
    </row>
    <row r="437" customHeight="1" spans="1:5">
      <c r="A437" s="5"/>
      <c r="B437" s="5"/>
      <c r="C437" s="5" t="s">
        <v>465</v>
      </c>
      <c r="D437" s="5">
        <v>13</v>
      </c>
      <c r="E437" s="6"/>
    </row>
    <row r="438" customHeight="1" spans="1:5">
      <c r="A438" s="5"/>
      <c r="B438" s="5"/>
      <c r="C438" s="5" t="s">
        <v>466</v>
      </c>
      <c r="D438" s="5">
        <v>5</v>
      </c>
      <c r="E438" s="6"/>
    </row>
    <row r="439" customHeight="1" spans="1:5">
      <c r="A439" s="5"/>
      <c r="B439" s="5"/>
      <c r="C439" s="5" t="s">
        <v>467</v>
      </c>
      <c r="D439" s="5">
        <v>2</v>
      </c>
      <c r="E439" s="6"/>
    </row>
    <row r="440" customHeight="1" spans="1:5">
      <c r="A440" s="5"/>
      <c r="B440" s="5"/>
      <c r="C440" s="5" t="s">
        <v>468</v>
      </c>
      <c r="D440" s="5">
        <v>2</v>
      </c>
      <c r="E440" s="6"/>
    </row>
    <row r="441" customHeight="1" spans="1:5">
      <c r="A441" s="5"/>
      <c r="B441" s="5"/>
      <c r="C441" s="5" t="s">
        <v>469</v>
      </c>
      <c r="D441" s="5">
        <v>35</v>
      </c>
      <c r="E441" s="6"/>
    </row>
    <row r="442" customHeight="1" spans="1:5">
      <c r="A442" s="5"/>
      <c r="B442" s="5"/>
      <c r="C442" s="5" t="s">
        <v>470</v>
      </c>
      <c r="D442" s="5">
        <v>37</v>
      </c>
      <c r="E442" s="6"/>
    </row>
    <row r="443" customHeight="1" spans="1:5">
      <c r="A443" s="5"/>
      <c r="B443" s="5"/>
      <c r="C443" s="5" t="s">
        <v>471</v>
      </c>
      <c r="D443" s="5">
        <v>4</v>
      </c>
      <c r="E443" s="6"/>
    </row>
    <row r="444" customHeight="1" spans="1:5">
      <c r="A444" s="7" t="s">
        <v>472</v>
      </c>
      <c r="B444" s="7" t="s">
        <v>234</v>
      </c>
      <c r="C444" s="7" t="s">
        <v>193</v>
      </c>
      <c r="D444" s="7">
        <v>3</v>
      </c>
      <c r="E444" s="8" t="s">
        <v>473</v>
      </c>
    </row>
    <row r="445" customHeight="1" spans="1:5">
      <c r="A445" s="7"/>
      <c r="B445" s="7"/>
      <c r="C445" s="7" t="s">
        <v>287</v>
      </c>
      <c r="D445" s="7">
        <v>1</v>
      </c>
      <c r="E445" s="8"/>
    </row>
    <row r="446" ht="69" customHeight="1" spans="1:5">
      <c r="A446" s="13" t="s">
        <v>474</v>
      </c>
      <c r="B446" s="14"/>
      <c r="C446" s="14"/>
      <c r="D446" s="14"/>
      <c r="E446" s="14"/>
    </row>
  </sheetData>
  <mergeCells count="174">
    <mergeCell ref="A1:E1"/>
    <mergeCell ref="A446:E446"/>
    <mergeCell ref="A3:A16"/>
    <mergeCell ref="A17:A25"/>
    <mergeCell ref="A26:A36"/>
    <mergeCell ref="A37:A45"/>
    <mergeCell ref="A46:A50"/>
    <mergeCell ref="A51:A74"/>
    <mergeCell ref="A75:A76"/>
    <mergeCell ref="A77:A102"/>
    <mergeCell ref="A103:A107"/>
    <mergeCell ref="A108:A111"/>
    <mergeCell ref="A112:A127"/>
    <mergeCell ref="A128:A140"/>
    <mergeCell ref="A141:A151"/>
    <mergeCell ref="A152:A166"/>
    <mergeCell ref="A167:A182"/>
    <mergeCell ref="A183:A186"/>
    <mergeCell ref="A187:A199"/>
    <mergeCell ref="A200:A213"/>
    <mergeCell ref="A214:A224"/>
    <mergeCell ref="A225:A234"/>
    <mergeCell ref="A235:A252"/>
    <mergeCell ref="A253:A255"/>
    <mergeCell ref="A256:A263"/>
    <mergeCell ref="A264:A269"/>
    <mergeCell ref="A270:A273"/>
    <mergeCell ref="A274:A324"/>
    <mergeCell ref="A325:A361"/>
    <mergeCell ref="A362:A374"/>
    <mergeCell ref="A375:A385"/>
    <mergeCell ref="A386:A389"/>
    <mergeCell ref="A390:A395"/>
    <mergeCell ref="A397:A398"/>
    <mergeCell ref="A400:A404"/>
    <mergeCell ref="A405:A417"/>
    <mergeCell ref="A418:A423"/>
    <mergeCell ref="A424:A427"/>
    <mergeCell ref="A429:A435"/>
    <mergeCell ref="A436:A443"/>
    <mergeCell ref="A444:A445"/>
    <mergeCell ref="B3:B7"/>
    <mergeCell ref="B8:B13"/>
    <mergeCell ref="B14:B16"/>
    <mergeCell ref="B17:B18"/>
    <mergeCell ref="B19:B24"/>
    <mergeCell ref="B26:B31"/>
    <mergeCell ref="B32:B36"/>
    <mergeCell ref="B37:B40"/>
    <mergeCell ref="B41:B44"/>
    <mergeCell ref="B47:B50"/>
    <mergeCell ref="B51:B56"/>
    <mergeCell ref="B57:B72"/>
    <mergeCell ref="B73:B74"/>
    <mergeCell ref="B77:B86"/>
    <mergeCell ref="B87:B101"/>
    <mergeCell ref="B103:B104"/>
    <mergeCell ref="B105:B107"/>
    <mergeCell ref="B108:B109"/>
    <mergeCell ref="B110:B111"/>
    <mergeCell ref="B112:B119"/>
    <mergeCell ref="B120:B125"/>
    <mergeCell ref="B126:B127"/>
    <mergeCell ref="B128:B134"/>
    <mergeCell ref="B135:B139"/>
    <mergeCell ref="B141:B143"/>
    <mergeCell ref="B144:B148"/>
    <mergeCell ref="B149:B151"/>
    <mergeCell ref="B152:B157"/>
    <mergeCell ref="B158:B164"/>
    <mergeCell ref="B165:B166"/>
    <mergeCell ref="B167:B170"/>
    <mergeCell ref="B171:B181"/>
    <mergeCell ref="B183:B184"/>
    <mergeCell ref="B185:B186"/>
    <mergeCell ref="B187:B189"/>
    <mergeCell ref="B190:B196"/>
    <mergeCell ref="B197:B199"/>
    <mergeCell ref="B200:B203"/>
    <mergeCell ref="B204:B212"/>
    <mergeCell ref="B214:B216"/>
    <mergeCell ref="B217:B223"/>
    <mergeCell ref="B225:B230"/>
    <mergeCell ref="B231:B234"/>
    <mergeCell ref="B235:B241"/>
    <mergeCell ref="B242:B249"/>
    <mergeCell ref="B250:B252"/>
    <mergeCell ref="B256:B257"/>
    <mergeCell ref="B258:B262"/>
    <mergeCell ref="B265:B267"/>
    <mergeCell ref="B268:B269"/>
    <mergeCell ref="B271:B272"/>
    <mergeCell ref="B274:B278"/>
    <mergeCell ref="B279:B320"/>
    <mergeCell ref="B321:B324"/>
    <mergeCell ref="B325:B330"/>
    <mergeCell ref="B331:B356"/>
    <mergeCell ref="B357:B361"/>
    <mergeCell ref="B362:B374"/>
    <mergeCell ref="B376:B385"/>
    <mergeCell ref="B387:B388"/>
    <mergeCell ref="B390:B391"/>
    <mergeCell ref="B392:B394"/>
    <mergeCell ref="B397:B398"/>
    <mergeCell ref="B400:B404"/>
    <mergeCell ref="B405:B416"/>
    <mergeCell ref="B418:B423"/>
    <mergeCell ref="B424:B427"/>
    <mergeCell ref="B429:B435"/>
    <mergeCell ref="B436:B443"/>
    <mergeCell ref="B444:B445"/>
    <mergeCell ref="C141:C142"/>
    <mergeCell ref="D141:D142"/>
    <mergeCell ref="E3:E7"/>
    <mergeCell ref="E8:E16"/>
    <mergeCell ref="E17:E18"/>
    <mergeCell ref="E19:E25"/>
    <mergeCell ref="E26:E31"/>
    <mergeCell ref="E32:E36"/>
    <mergeCell ref="E37:E40"/>
    <mergeCell ref="E41:E45"/>
    <mergeCell ref="E47:E50"/>
    <mergeCell ref="E51:E56"/>
    <mergeCell ref="E57:E74"/>
    <mergeCell ref="E75:E76"/>
    <mergeCell ref="E77:E86"/>
    <mergeCell ref="E87:E102"/>
    <mergeCell ref="E103:E104"/>
    <mergeCell ref="E105:E107"/>
    <mergeCell ref="E108:E109"/>
    <mergeCell ref="E110:E111"/>
    <mergeCell ref="E112:E119"/>
    <mergeCell ref="E120:E127"/>
    <mergeCell ref="E128:E134"/>
    <mergeCell ref="E135:E140"/>
    <mergeCell ref="E141:E143"/>
    <mergeCell ref="E144:E151"/>
    <mergeCell ref="E152:E157"/>
    <mergeCell ref="E158:E166"/>
    <mergeCell ref="E167:E170"/>
    <mergeCell ref="E171:E182"/>
    <mergeCell ref="E183:E186"/>
    <mergeCell ref="E187:E189"/>
    <mergeCell ref="E190:E199"/>
    <mergeCell ref="E200:E203"/>
    <mergeCell ref="E204:E213"/>
    <mergeCell ref="E214:E216"/>
    <mergeCell ref="E217:E224"/>
    <mergeCell ref="E225:E230"/>
    <mergeCell ref="E231:E234"/>
    <mergeCell ref="E235:E241"/>
    <mergeCell ref="E242:E252"/>
    <mergeCell ref="E254:E255"/>
    <mergeCell ref="E256:E257"/>
    <mergeCell ref="E258:E263"/>
    <mergeCell ref="E265:E269"/>
    <mergeCell ref="E271:E273"/>
    <mergeCell ref="E274:E278"/>
    <mergeCell ref="E279:E324"/>
    <mergeCell ref="E325:E330"/>
    <mergeCell ref="E331:E361"/>
    <mergeCell ref="E362:E374"/>
    <mergeCell ref="E376:E385"/>
    <mergeCell ref="E387:E389"/>
    <mergeCell ref="E390:E391"/>
    <mergeCell ref="E392:E395"/>
    <mergeCell ref="E397:E398"/>
    <mergeCell ref="E400:E404"/>
    <mergeCell ref="E405:E417"/>
    <mergeCell ref="E418:E423"/>
    <mergeCell ref="E424:E427"/>
    <mergeCell ref="E429:E435"/>
    <mergeCell ref="E436:E443"/>
    <mergeCell ref="E444:E445"/>
  </mergeCells>
  <conditionalFormatting sqref="E3">
    <cfRule type="expression" dxfId="0" priority="62">
      <formula>"【=ISEVEN(ROW()+1)】"</formula>
    </cfRule>
  </conditionalFormatting>
  <conditionalFormatting sqref="E103">
    <cfRule type="expression" dxfId="0" priority="52">
      <formula>"【=ISEVEN(ROW()+1)】"</formula>
    </cfRule>
  </conditionalFormatting>
  <conditionalFormatting sqref="E152">
    <cfRule type="expression" dxfId="0" priority="42">
      <formula>"【=ISEVEN(ROW()+1)】"</formula>
    </cfRule>
  </conditionalFormatting>
  <conditionalFormatting sqref="E235">
    <cfRule type="expression" dxfId="0" priority="32">
      <formula>"【=ISEVEN(ROW()+1)】"</formula>
    </cfRule>
  </conditionalFormatting>
  <conditionalFormatting sqref="E253">
    <cfRule type="expression" dxfId="0" priority="30">
      <formula>"【=ISEVEN(ROW()+1)】"</formula>
    </cfRule>
  </conditionalFormatting>
  <conditionalFormatting sqref="E264">
    <cfRule type="expression" dxfId="0" priority="26">
      <formula>"【=ISEVEN(ROW()+1)】"</formula>
    </cfRule>
  </conditionalFormatting>
  <conditionalFormatting sqref="E270">
    <cfRule type="expression" dxfId="0" priority="24">
      <formula>"【=ISEVEN(ROW()+1)】"</formula>
    </cfRule>
  </conditionalFormatting>
  <conditionalFormatting sqref="E271">
    <cfRule type="expression" dxfId="0" priority="22">
      <formula>"【=ISEVEN(ROW()+1)】"</formula>
    </cfRule>
  </conditionalFormatting>
  <conditionalFormatting sqref="E386">
    <cfRule type="expression" dxfId="0" priority="18">
      <formula>"【=ISEVEN(ROW()+1)】"</formula>
    </cfRule>
  </conditionalFormatting>
  <conditionalFormatting sqref="E399">
    <cfRule type="expression" dxfId="0" priority="10">
      <formula>"【=ISEVEN(ROW()+1)】"</formula>
    </cfRule>
  </conditionalFormatting>
  <conditionalFormatting sqref="E428">
    <cfRule type="expression" dxfId="0" priority="2">
      <formula>"【=ISEVEN(ROW()+1)】"</formula>
    </cfRule>
  </conditionalFormatting>
  <conditionalFormatting sqref="E8:E16">
    <cfRule type="expression" dxfId="0" priority="60">
      <formula>"【=ISEVEN(ROW()+1)】"</formula>
    </cfRule>
  </conditionalFormatting>
  <conditionalFormatting sqref="E19:E25">
    <cfRule type="expression" dxfId="0" priority="58">
      <formula>"【=ISEVEN(ROW()+1)】"</formula>
    </cfRule>
  </conditionalFormatting>
  <conditionalFormatting sqref="E32:E36">
    <cfRule type="expression" dxfId="0" priority="56">
      <formula>"【=ISEVEN(ROW()+1)】"</formula>
    </cfRule>
  </conditionalFormatting>
  <conditionalFormatting sqref="E37:E40">
    <cfRule type="expression" dxfId="0" priority="54">
      <formula>"【=ISEVEN(ROW()+1)】"</formula>
    </cfRule>
  </conditionalFormatting>
  <conditionalFormatting sqref="E108:E109">
    <cfRule type="expression" dxfId="0" priority="50">
      <formula>"【=ISEVEN(ROW()+1)】"</formula>
    </cfRule>
  </conditionalFormatting>
  <conditionalFormatting sqref="E112:E119">
    <cfRule type="expression" dxfId="0" priority="48">
      <formula>"【=ISEVEN(ROW()+1)】"</formula>
    </cfRule>
  </conditionalFormatting>
  <conditionalFormatting sqref="E120:E127">
    <cfRule type="expression" dxfId="0" priority="46">
      <formula>"【=ISEVEN(ROW()+1)】"</formula>
    </cfRule>
  </conditionalFormatting>
  <conditionalFormatting sqref="E144:E151">
    <cfRule type="expression" dxfId="0" priority="44">
      <formula>"【=ISEVEN(ROW()+1)】"</formula>
    </cfRule>
  </conditionalFormatting>
  <conditionalFormatting sqref="E158:E166">
    <cfRule type="expression" dxfId="0" priority="40">
      <formula>"【=ISEVEN(ROW()+1)】"</formula>
    </cfRule>
  </conditionalFormatting>
  <conditionalFormatting sqref="E204:E213">
    <cfRule type="expression" dxfId="0" priority="38">
      <formula>"【=ISEVEN(ROW()+1)】"</formula>
    </cfRule>
  </conditionalFormatting>
  <conditionalFormatting sqref="E217:E224">
    <cfRule type="expression" dxfId="0" priority="36">
      <formula>"【=ISEVEN(ROW()+1)】"</formula>
    </cfRule>
  </conditionalFormatting>
  <conditionalFormatting sqref="E231:E234">
    <cfRule type="expression" dxfId="0" priority="34">
      <formula>"【=ISEVEN(ROW()+1)】"</formula>
    </cfRule>
  </conditionalFormatting>
  <conditionalFormatting sqref="E256:E257">
    <cfRule type="expression" dxfId="0" priority="28">
      <formula>"【=ISEVEN(ROW()+1)】"</formula>
    </cfRule>
  </conditionalFormatting>
  <conditionalFormatting sqref="E362:E375">
    <cfRule type="expression" dxfId="0" priority="20">
      <formula>"【=ISEVEN(ROW()+1)】"</formula>
    </cfRule>
  </conditionalFormatting>
  <conditionalFormatting sqref="E387:E389">
    <cfRule type="expression" dxfId="0" priority="16">
      <formula>"【=ISEVEN(ROW()+1)】"</formula>
    </cfRule>
  </conditionalFormatting>
  <conditionalFormatting sqref="E390:E391">
    <cfRule type="expression" dxfId="0" priority="14">
      <formula>"【=ISEVEN(ROW()+1)】"</formula>
    </cfRule>
  </conditionalFormatting>
  <conditionalFormatting sqref="E397:E398">
    <cfRule type="expression" dxfId="0" priority="12">
      <formula>"【=ISEVEN(ROW()+1)】"</formula>
    </cfRule>
  </conditionalFormatting>
  <conditionalFormatting sqref="E400:E404">
    <cfRule type="expression" dxfId="0" priority="8">
      <formula>"【=ISEVEN(ROW()+1)】"</formula>
    </cfRule>
  </conditionalFormatting>
  <conditionalFormatting sqref="E418:E423">
    <cfRule type="expression" dxfId="0" priority="6">
      <formula>"【=ISEVEN(ROW()+1)】"</formula>
    </cfRule>
  </conditionalFormatting>
  <conditionalFormatting sqref="E424:E427">
    <cfRule type="expression" dxfId="0" priority="4">
      <formula>"【=ISEVEN(ROW()+1)】"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ncujy</dc:creator>
  <cp:lastModifiedBy>Z零</cp:lastModifiedBy>
  <dcterms:created xsi:type="dcterms:W3CDTF">2025-04-22T08:32:00Z</dcterms:created>
  <dcterms:modified xsi:type="dcterms:W3CDTF">2026-01-23T06:50:43Z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47B52957AE924D29ABA8BFBBEF6E5F73_13</vt:lpwstr>
  </property>
  <property fmtid="{D5CDD505-2E9C-101B-9397-08002B2CF9AE}" pid="3" name="KSOProductBuildVer">
    <vt:lpwstr>2052-12.1.0.23542</vt:lpwstr>
  </property>
</Properties>
</file>