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630" windowHeight="11835"/>
  </bookViews>
  <sheets>
    <sheet name="总岗位表" sheetId="2" r:id="rId1"/>
  </sheets>
  <definedNames>
    <definedName name="_xlnm._FilterDatabase" localSheetId="0" hidden="1">总岗位表!$B$1:$O$101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<sst xmlns="http://schemas.openxmlformats.org/spreadsheetml/2006/main" count="555" uniqueCount="374">
  <si>
    <r>
      <rPr>
        <b/>
        <sz val="26"/>
        <color theme="1"/>
        <rFont val="Times New Roman"/>
        <charset val="134"/>
      </rPr>
      <t>2026</t>
    </r>
    <r>
      <rPr>
        <b/>
        <sz val="26"/>
        <color theme="1"/>
        <rFont val="方正小标宋简体"/>
        <charset val="134"/>
      </rPr>
      <t>年</t>
    </r>
    <r>
      <rPr>
        <b/>
        <sz val="26"/>
        <color theme="1"/>
        <rFont val="Times New Roman"/>
        <charset val="134"/>
      </rPr>
      <t>“</t>
    </r>
    <r>
      <rPr>
        <b/>
        <sz val="26"/>
        <color theme="1"/>
        <rFont val="方正小标宋简体"/>
        <charset val="134"/>
      </rPr>
      <t>淄博</t>
    </r>
    <r>
      <rPr>
        <b/>
        <sz val="26"/>
        <color theme="1"/>
        <rFont val="Times New Roman"/>
        <charset val="134"/>
      </rPr>
      <t>-</t>
    </r>
    <r>
      <rPr>
        <b/>
        <sz val="26"/>
        <color theme="1"/>
        <rFont val="方正小标宋简体"/>
        <charset val="134"/>
      </rPr>
      <t>高校人才直通车</t>
    </r>
    <r>
      <rPr>
        <b/>
        <sz val="26"/>
        <color theme="1"/>
        <rFont val="Times New Roman"/>
        <charset val="134"/>
      </rPr>
      <t>”</t>
    </r>
    <r>
      <rPr>
        <b/>
        <sz val="26"/>
        <color theme="1"/>
        <rFont val="方正小标宋简体"/>
        <charset val="134"/>
      </rPr>
      <t>辽宁行活动单位报名表</t>
    </r>
  </si>
  <si>
    <t>序号</t>
  </si>
  <si>
    <t>单位名称</t>
  </si>
  <si>
    <t>单位简介</t>
  </si>
  <si>
    <t>岗位名称</t>
  </si>
  <si>
    <t>所需专业</t>
  </si>
  <si>
    <t>学历要求</t>
  </si>
  <si>
    <t>招聘人数</t>
  </si>
  <si>
    <t>企业薪资</t>
  </si>
  <si>
    <t>福利保障</t>
  </si>
  <si>
    <r>
      <rPr>
        <b/>
        <sz val="14"/>
        <color rgb="FF000000"/>
        <rFont val="黑体"/>
        <charset val="134"/>
      </rPr>
      <t>招聘</t>
    </r>
    <r>
      <rPr>
        <b/>
        <sz val="14"/>
        <color rgb="FF000000"/>
        <rFont val="Times New Roman"/>
        <charset val="134"/>
      </rPr>
      <t xml:space="preserve">
</t>
    </r>
    <r>
      <rPr>
        <b/>
        <sz val="14"/>
        <color rgb="FF000000"/>
        <rFont val="黑体"/>
        <charset val="134"/>
      </rPr>
      <t>负责人</t>
    </r>
  </si>
  <si>
    <t>联系电话</t>
  </si>
  <si>
    <t>简历投递邮箱</t>
  </si>
  <si>
    <t>工作地点</t>
  </si>
  <si>
    <t>山东泰思特检测有限公司</t>
  </si>
  <si>
    <t>山东泰思特检测有限公司成立于2002年1月，是中石化第十建设有限公司整体改制单位。现为中国特种设备检验协会会员，是从事工程无损检测、理化试验及其相关技术服务的专业化公司，现有员工200余人。
公司位于 “齐国古都、聊斋故里、陶瓷之乡”的山东省淄博市，世界足球发源地临淄区。公司具有特种设备检验检测机构核准证（无损检测机构CG、ECT、TOFD、PA）及中国特种设备检验协会无损检测A级，中国合格评定国家认可委员会实验室认可证书，山东省质量技术监督局颁发的计量认证证书等相关资质。为坚持“做精做优、完善提高”的企业宗旨， 特招聘英才。</t>
  </si>
  <si>
    <t>无损检测技术员</t>
  </si>
  <si>
    <t>金属材料工程、焊接技术与工程、材料科学与工程、测控技术与仪器（无损检测）、机械工程等理工科相关专业。</t>
  </si>
  <si>
    <t>大专及以上</t>
  </si>
  <si>
    <t>6000-8000元/月</t>
  </si>
  <si>
    <t>五险一金、健康体检、带薪休假、节日补助、交通补助、公费培训、食宿免费。淄博市人才补助大专500元/月、本科1000元/月。</t>
  </si>
  <si>
    <t>常畅</t>
  </si>
  <si>
    <t>13589545168@126.com</t>
  </si>
  <si>
    <t>全国各地项目部</t>
  </si>
  <si>
    <t>理化试验技术员</t>
  </si>
  <si>
    <t xml:space="preserve"> 5500-6500元/月</t>
  </si>
  <si>
    <t>淄博市</t>
  </si>
  <si>
    <t>英科医疗科技股份有限公司</t>
  </si>
  <si>
    <t>英科医疗科技股份有限公司(简称:英科医疗)是一家致力于医疗器械耗材研发、生产、营销的高科技制造企业，于2017年7月在深圳证券交易所创业板上市，股票代码300677。业务涵盖医用耗材、康养器械、理疗护理等系列产品。产品广泛应用于医疗机构、养老护理机构、家庭日用及其他相关行业。英科医疗产品已经远销美洲、欧洲、亚洲、非洲、大洋洲的150+个国家和地区，正在为全球15000+家客户提供着实用的产品和优质的服务。</t>
  </si>
  <si>
    <t>国内销售</t>
  </si>
  <si>
    <t>专业不限</t>
  </si>
  <si>
    <t>本科及以上</t>
  </si>
  <si>
    <t>8-12K</t>
  </si>
  <si>
    <r>
      <rPr>
        <sz val="13"/>
        <color rgb="FF000000"/>
        <rFont val="仿宋_GB2312"/>
        <charset val="134"/>
      </rPr>
      <t>五险一金、</t>
    </r>
    <r>
      <rPr>
        <sz val="13"/>
        <color rgb="FFFF0000"/>
        <rFont val="仿宋_GB2312"/>
        <charset val="134"/>
      </rPr>
      <t>人才补贴</t>
    </r>
    <r>
      <rPr>
        <sz val="13"/>
        <color rgb="FF000000"/>
        <rFont val="仿宋_GB2312"/>
        <charset val="134"/>
      </rPr>
      <t>、股权激励、员工餐厅、星级公寓、全职业生涯培训、导师带教、带薪出国游、丰厚节假日福利等</t>
    </r>
  </si>
  <si>
    <t>边文轩</t>
  </si>
  <si>
    <t>bianwenxuan@intco.com</t>
  </si>
  <si>
    <t>山东淄博、潍坊</t>
  </si>
  <si>
    <t>国际销售</t>
  </si>
  <si>
    <t>9-12K</t>
  </si>
  <si>
    <t>生产管培生</t>
  </si>
  <si>
    <t>理工科专业</t>
  </si>
  <si>
    <t>山东胜越石化工程建设有限公司</t>
  </si>
  <si>
    <t>山东胜越石化工程建设有限公司, 石油化工安装总承包一级施工企业，始建于1954年，于2005年3月11日整体改制，改制前为中国石化集团第二建设公司第二工程公司，改制后更名为山东胜越石化工程建设有限公司，公司现有职工1200余人，各分包协作单位3500余人。
公司施工经验丰富，曾多次获得中国建筑工程“鲁班奖”、中国石化集团部级优质工程奖、 “国家优质工程奖”、江苏省外出施工优质工程奖(扬子杯)、“全国优秀焊接工程奖”等奖项。</t>
  </si>
  <si>
    <t>技术管理（国外）              英语四级</t>
  </si>
  <si>
    <t>化机和机械，给排水，金属材料、焊接，锅炉、热能，暖通，土木工程，电气、仪表及自动化等工程类相关专业</t>
  </si>
  <si>
    <t>本科</t>
  </si>
  <si>
    <t>11000-13000</t>
  </si>
  <si>
    <t>五险一金，交通食宿，保健补助，定期体检等</t>
  </si>
  <si>
    <t>王永涛</t>
  </si>
  <si>
    <t>710300531@qq.com</t>
  </si>
  <si>
    <t>沙特阿拉伯</t>
  </si>
  <si>
    <t>行政人事员（国外）英语四级</t>
  </si>
  <si>
    <t>行政、人力资源等相关专业</t>
  </si>
  <si>
    <t>阿联酋</t>
  </si>
  <si>
    <t>山东新华医疗器械股份有限公司</t>
  </si>
  <si>
    <t>新华医疗成立于1943年，是我党我军创建的第一家医疗器械生产企业。2002年在上海证券交易所上市（股票代码：600587），是中国医疗器械行业协会会长单位，中国医学装备协会副理事长单位，感染与控制技术专业委员会理事长单位，中国放射治疗产业技术创新战略联盟理事长单位，中国制药装备行业协会理事单位，中国医药设备工程协会理事单位。
新华医疗聚焦医疗器械和制药装备两大核心业务，同时以医疗商贸、医疗服务为延伸，形成“2+2”高质量发展的新格局。医疗器械板块涵盖医院感染控制整体解决方案、放射治疗及影像、手术室整体解决方案、手术器械及耗材、实验室仪器及设备等九大产品线。制药装备板块拥有新华英德设计院和由注射剂工程技术中心、固体制剂工程技术中心、中药制剂工程技术中心、生物制药工程技术中心组成的四大工程技术中心。目前在全国拥有六大研发、生产、制造基地，分别在山东、上海、成都、西安等城市。公司全力打造国内国际双循环的市场营销体系，国内现设立十一个销售分公司，分布在北京、上海、天津、重庆等城市，在全球设立五个海外中心，分布在俄罗斯、德国等国家。</t>
  </si>
  <si>
    <t>机械工程师</t>
  </si>
  <si>
    <t>机械工程、机械电子工程、机械设计制造及其自动化等</t>
  </si>
  <si>
    <t>硕士及以上</t>
  </si>
  <si>
    <t>面谈</t>
  </si>
  <si>
    <t>六险二金、周末双休、职工公寓、餐厅补贴、节日福利等</t>
  </si>
  <si>
    <t>张琦</t>
  </si>
  <si>
    <t>网申或现场纸质简历</t>
  </si>
  <si>
    <t>山东淄博</t>
  </si>
  <si>
    <t>电气工程师</t>
  </si>
  <si>
    <t>控制科学与工程、控制工程、自动化、电气工程等</t>
  </si>
  <si>
    <t>软件工程师</t>
  </si>
  <si>
    <t>软件工程，计算机网络与通信，电子与计算机工程等</t>
  </si>
  <si>
    <t>算法工程师</t>
  </si>
  <si>
    <t>计算机科学与技术、软件工程、数学与应用数学等</t>
  </si>
  <si>
    <t>销售外勤</t>
  </si>
  <si>
    <t>不限，机械、电气、软件类专业优先</t>
  </si>
  <si>
    <t>全国</t>
  </si>
  <si>
    <t>国际贸易</t>
  </si>
  <si>
    <t>外语类专业优先</t>
  </si>
  <si>
    <t>山东能特异能源科技有限公司</t>
  </si>
  <si>
    <t>山东能特异能源科技有限公司是专业从事中空玻璃用低钾型3A分子筛生产与中空玻璃全尺寸智能生产线的高新技术企业，也是国家级“专精特新小巨人”企业和山东省制造业单项冠军企业。公司成立于2003年，位于山东省淄博市高新技术产业开发区，现拥有三个厂区，总占地面积60000多平方米。企业在职员工约300人，研发人员和研发相关人员占员工总数的60%。拥有全智能化的中空玻璃3A分子筛生产线，年生产3A分子筛能力六万吨。是国内首家通过全球玻璃行业最严苛、最具含金量的CEKAL认证企业,并通过“泰山品质”认证。公司在“纯爱无上”理念的引导下获得了高质量发展，业务覆盖范围逐步扩大，在全国各地已建成20多个仓库，产品远销全球60多个国家和地区，市场占有率高达70%。此外，公司还投资建设了“淄博高新区联信智能制造研究院”。历经多年发展，公司建成了全球首条自主研发的“填封式不锈钢暖边间隔条”自动化生产线、“填封式中空玻璃联合成框系统”和“中空玻璃全尺寸智能生产线”，打破传统制作工艺，突破技术瓶颈，满足小板到大板全尺寸中空玻璃的生产制作需求，使中空玻璃制作工艺更加智能、高效。</t>
  </si>
  <si>
    <t>机械设计</t>
  </si>
  <si>
    <t>机械设计相关</t>
  </si>
  <si>
    <t>8K-20K</t>
  </si>
  <si>
    <t>五险一金，年节福利，工龄补贴，孝敬基金，儿童助学基金，工资终身制，免费提供住宿</t>
  </si>
  <si>
    <t>尚欣欣</t>
  </si>
  <si>
    <t>hr@natergy.com</t>
  </si>
  <si>
    <t>淄博高新区鲁泰大道121号</t>
  </si>
  <si>
    <t>电气自动化</t>
  </si>
  <si>
    <t>电气工程，自动化相关</t>
  </si>
  <si>
    <t>机器人算法工程师</t>
  </si>
  <si>
    <t>计算机，大数据等</t>
  </si>
  <si>
    <t>计算机相关</t>
  </si>
  <si>
    <t>人工智能工程师</t>
  </si>
  <si>
    <t>计算机相关 人工智能</t>
  </si>
  <si>
    <t>嵌入式工程师</t>
  </si>
  <si>
    <t>控制工程 电气自动化相关</t>
  </si>
  <si>
    <t>材料工程师</t>
  </si>
  <si>
    <t>无机硅酸盐，无机非金属，无机高分子材料等</t>
  </si>
  <si>
    <t>山东山博电机集团有限公司</t>
  </si>
  <si>
    <t>山东山博电机集团有限公司成立于2005年，由始建于1942年的国有大型军工企业博山电机厂改制设立。公司注册资本6000万元，目前在职员工1000余人。公司主要从事各种精控微电机、重型车辆电机、汽车微电机、交流电机、精密齿轮传动装置的设计、研发和生产。公司产品广泛应用于国防、航天、航空、交通、机械、轻工、纺织、医疗器械等各个领域，出口50多个国家和地区。</t>
  </si>
  <si>
    <t>电机设计工程师</t>
  </si>
  <si>
    <t>电机与电器
电气自动化
机械设计制造
电子、电控</t>
  </si>
  <si>
    <t>月薪：
本科：6K+
研究生：1W+</t>
  </si>
  <si>
    <t>五险一金，大小周轮休，阶段性奖励，年终奖，节日物资，公司内免费住宿，员工餐补助，一次性安家费12-36万元</t>
  </si>
  <si>
    <t>孙玮</t>
  </si>
  <si>
    <t>sunwei@shanbomotor.com</t>
  </si>
  <si>
    <t>山东省淄博市博山区北山路76号</t>
  </si>
  <si>
    <t>机械工艺工程师</t>
  </si>
  <si>
    <t>电控工程师</t>
  </si>
  <si>
    <t>山东能源集团新材料有限公司</t>
  </si>
  <si>
    <t>山东能源集团新材料有限公司成立于2022年7月，是山东能源集团新材料产业的投资主体和管理主体。公司总部位于淄博市张店区，注册资本金70亿元，拥有权属单位10家，其中上市公司2家，“新三板”挂牌公司2家，国家级高新技术企业13家、省级科研创新平台22个、制造业单项冠军企业5家、“专精特新”企业9个，经营领域分布在淄博、济南、青岛、临沂、菏泽等5个城市，职工8000余人。
公司成立以来，聚焦延链补链强链优存量、项目并购重组拓增量，组建成立百亿级新材料产业基金；成功并购齐翔腾达，甲乙酮、顺酐等主导产品产销量位居世界第一；玻璃纤维产能位居全国前四；建设国内一流、省内首个钙基新材料循环经济产业示范园，打造江北最大的精品工业钙石加工基地；建成长江以北首条100MW钙钛矿太阳能电池中试产线，转化效率、稳定性位居行业前列。
立足新时代、新产业、新征程，新材料公司将紧紧围绕山东能源集团加快建设综合清洁能源服务商和世界一流企业的愿景目标，遵循“安全、创新、绿色、担当、卓越”核心价值观，聚焦“打造一流新材料产业集团”发展定位，实施存量优化、增量跨越“双轮驱动”，深化人才、科技、机制、资本、文化“五大赋能”，发展壮大高端化工新材料、纤维及复合新材料、钙基新材料三大产业集群，积极培育新增长极，坚定扛牢能源集团增量跨越发展重任和时代使命。</t>
  </si>
  <si>
    <t>机械工程、机械设计制造及自动化等专业</t>
  </si>
  <si>
    <t>6万以上</t>
  </si>
  <si>
    <t>六险两金、带薪年假、节日福利</t>
  </si>
  <si>
    <t>党经理</t>
  </si>
  <si>
    <t>xclgshr@163.com</t>
  </si>
  <si>
    <t>山东省</t>
  </si>
  <si>
    <t>电气工程、自动化等专业</t>
  </si>
  <si>
    <t>无机非金属材料工程、复合材料工程等</t>
  </si>
  <si>
    <t>荏原机械淄博有限公司</t>
  </si>
  <si>
    <r>
      <rPr>
        <sz val="12"/>
        <color rgb="FF000000"/>
        <rFont val="仿宋_GB2312"/>
        <charset val="134"/>
      </rPr>
      <t xml:space="preserve">   荏原机械淄博有限公司是日本荏原制作所在华的全资子公司，依托总部百年技术积淀，专注于高压泵、大型泵等产品的设计、制造与服务。公司位于淄博市高新区，占地 面积59739</t>
    </r>
    <r>
      <rPr>
        <sz val="12"/>
        <color rgb="FF000000"/>
        <rFont val="宋体"/>
        <charset val="134"/>
      </rPr>
      <t>㎡</t>
    </r>
    <r>
      <rPr>
        <sz val="12"/>
        <color rgb="FF000000"/>
        <rFont val="仿宋_GB2312"/>
        <charset val="134"/>
      </rPr>
      <t>，建筑面积 29000</t>
    </r>
    <r>
      <rPr>
        <sz val="12"/>
        <color rgb="FF000000"/>
        <rFont val="宋体"/>
        <charset val="134"/>
      </rPr>
      <t>㎡</t>
    </r>
    <r>
      <rPr>
        <sz val="12"/>
        <color rgb="FF000000"/>
        <rFont val="仿宋_GB2312"/>
        <charset val="134"/>
      </rPr>
      <t>，秉持 “定制” 理念，为客户提供适配多样场景的优质产品。</t>
    </r>
    <r>
      <rPr>
        <sz val="12"/>
        <color rgb="FF000000"/>
        <rFont val="Times New Roman"/>
        <charset val="134"/>
      </rPr>
      <t>​</t>
    </r>
    <r>
      <rPr>
        <sz val="12"/>
        <color rgb="FF000000"/>
        <rFont val="仿宋_GB2312"/>
        <charset val="134"/>
      </rPr>
      <t xml:space="preserve">
   公司产品广泛应用于电力、水利、市政、冶金钢铁、石油化工、海水淡化等工业领域，能满足不同工况下的流体输送需求，是众多大型工程及企业的重要设备供应商。</t>
    </r>
    <r>
      <rPr>
        <sz val="12"/>
        <color rgb="FF000000"/>
        <rFont val="Times New Roman"/>
        <charset val="134"/>
      </rPr>
      <t>​</t>
    </r>
    <r>
      <rPr>
        <sz val="12"/>
        <color rgb="FF000000"/>
        <rFont val="仿宋_GB2312"/>
        <charset val="134"/>
      </rPr>
      <t xml:space="preserve">
   作为国家级高新技术企业、专精特新小巨人企业，公司不仅提供高品质泵类产品，还致力于为客户提供定制化系统解决方案与贴心服务，正以与母公司同步的技术、品质和试验能力，向成为行业领先的国际化企业稳步迈进。
</t>
    </r>
  </si>
  <si>
    <t>焊接工艺工程师</t>
  </si>
  <si>
    <t>材料科学与工程、金属材料、焊接相关专业</t>
  </si>
  <si>
    <t>7-10K</t>
  </si>
  <si>
    <t>1、周末双休
2、五险一金（公积金按实际工资、最高比例缴纳）
3、交通/住房补贴，高温/取暖补贴，免费工作餐
4、丰厚年终奖
5、赴日、赴美等国家研修学习  
6、带薪休假，探亲假，育儿假，陪产假，父母护理假，婚假等
7、每年一次员工旅游、多次团建
8、每年一次健康体检
9、生日、结婚、升学、添丁等贺仪</t>
  </si>
  <si>
    <t>孙聪</t>
  </si>
  <si>
    <t>suncong@ebara.cn</t>
  </si>
  <si>
    <t>压缩机加工工艺工程师</t>
  </si>
  <si>
    <t>金属材料加工、机械相关专业</t>
  </si>
  <si>
    <t>8-15K</t>
  </si>
  <si>
    <t>水泵自动化工程师</t>
  </si>
  <si>
    <t>自动化、机械相关专业</t>
  </si>
  <si>
    <t>压缩机电气工艺工程师</t>
  </si>
  <si>
    <t>能动、压缩机、机械等相关专业</t>
  </si>
  <si>
    <t>压缩机PMC工程师</t>
  </si>
  <si>
    <t>机械相关专业</t>
  </si>
  <si>
    <t>海外服务工程师</t>
  </si>
  <si>
    <t>合同执行</t>
  </si>
  <si>
    <t>海外销售工程师</t>
  </si>
  <si>
    <t>水泵售前技术</t>
  </si>
  <si>
    <t>压缩机售前技术</t>
  </si>
  <si>
    <t>能动、水机、机械相关专业</t>
  </si>
  <si>
    <t>质量工程师QE</t>
  </si>
  <si>
    <t>金属材料、机械相关专业</t>
  </si>
  <si>
    <t>研发工程师</t>
  </si>
  <si>
    <t>水泵传动设计员</t>
  </si>
  <si>
    <t>压缩机基本设计员</t>
  </si>
  <si>
    <t>能动、压缩机、机械相关专业</t>
  </si>
  <si>
    <t>压缩机试验</t>
  </si>
  <si>
    <t>压缩机详细设计员</t>
  </si>
  <si>
    <t>压缩机撬装设计</t>
  </si>
  <si>
    <t>山东鲁科新材料有限公司</t>
  </si>
  <si>
    <t xml:space="preserve">    山东鲁科新材料有限公司，2020年8月成立，注册资金1亿元，主要生产高温耐火纤维及其制品，年产纤维棉毯、折叠模块、整体模块、湿法板、纤维纸、异型件各类产品8万余吨。公司拥有国内领先、国际先进的工艺与装备，建立严格的质量控制体系和质量检验标准；公司本着互惠共赢的原则，聚合优势资源，发挥各方所长，为石化、冶金、有色、电力、建材、船舶等众多行业的客户，提供高温窑炉炉衬系统优化、管线高效保温结构设计、防火绝缘材料推广及各类耐火保温工程承揽等服务。</t>
  </si>
  <si>
    <t>应用技术工程师</t>
  </si>
  <si>
    <t>石油化工及相关、能源动力及相关</t>
  </si>
  <si>
    <t>本科：4k-6k
硕士：6K-8K</t>
  </si>
  <si>
    <t>五险一金；双休；带薪年假；</t>
  </si>
  <si>
    <t>窦方明</t>
  </si>
  <si>
    <t>lukezhaopin@lukewool.com</t>
  </si>
  <si>
    <t>山东淄博沂源</t>
  </si>
  <si>
    <t>山东新马制药装备有限公司</t>
  </si>
  <si>
    <t>山东新马制药装备有限公司，成立于1995年，依托意大利IMA（伊马）集团国际前沿技术的强大背景，立足固体制剂“高精尖”生产设备的创新和生产、项目整体解决方案的制定和实施。在欧洲技术内涵外延的基础上，深挖自主创新发展潜力，逐步建立涵盖工艺创新与优化、制药装备与服务、工程设计与安装三位一体的全流程服务体系。
秉承“创新 严谨 专业 卓越”的技术创新理念，公司不断引进和培养优秀科研人才并广泛开展校企合作；建设了上海、山东两大实验平台，建立院士工作站，致力于固体制剂智能制造的产学共研；先后荣获“山东省瞪羚企业”、“山东省知名品牌”、山东省高端品牌企业、国家级“专精特新”小巨人企业等荣誉称号，多款产品获评“国内首台套技术装备”和“重大科技成果奖”。
近年来，公司销售业绩快速增长，市场占有率持续提升，项目遍布全球30多个国家和地区，受到国内外客户的广泛赞誉。</t>
  </si>
  <si>
    <t>电气研发工程师</t>
  </si>
  <si>
    <t>自动化、控制工程相关专业</t>
  </si>
  <si>
    <t>8-10k</t>
  </si>
  <si>
    <r>
      <rPr>
        <sz val="13"/>
        <color rgb="FF000000"/>
        <rFont val="仿宋_GB2312"/>
        <charset val="134"/>
      </rPr>
      <t xml:space="preserve">双休 五险一金 高温补贴 采暖补贴 节假日福利 免费工作餐 </t>
    </r>
    <r>
      <rPr>
        <sz val="13"/>
        <color rgb="FFFF0000"/>
        <rFont val="仿宋_GB2312"/>
        <charset val="134"/>
      </rPr>
      <t>人才公寓 无息购房贷款</t>
    </r>
    <r>
      <rPr>
        <sz val="13"/>
        <color rgb="FF000000"/>
        <rFont val="仿宋_GB2312"/>
        <charset val="134"/>
      </rPr>
      <t xml:space="preserve"> 一次性安家费 员工活动 </t>
    </r>
  </si>
  <si>
    <t>张女士、李女士</t>
  </si>
  <si>
    <t>18954435997、13371599776</t>
  </si>
  <si>
    <t>zhang.shuqi@sd-sma.com
li.yuanyuan@sd-sma.com</t>
  </si>
  <si>
    <t>机械研发工程师</t>
  </si>
  <si>
    <t>机械类相关专业</t>
  </si>
  <si>
    <t>国际销售工程师</t>
  </si>
  <si>
    <t>底薪6-8k+提成</t>
  </si>
  <si>
    <t>工业工程、信息管理、机电类等工科相关专业</t>
  </si>
  <si>
    <t>6-8k</t>
  </si>
  <si>
    <t>财务审计管培生</t>
  </si>
  <si>
    <t>财务、审计类相关专业</t>
  </si>
  <si>
    <t>山东美陵化工设备股份有限公司</t>
  </si>
  <si>
    <t xml:space="preserve">集团公司始建于1958年，现有员工1000余人，年销售收入11亿元。2016年，“美陵股份”在新三板成功上市。公司拥有大型高压容器（A1含设计）特种设备制造许可、美国ASME“U”钢印资质、NB证书、A级压力管道元件制造、高强度紧固件民用核电制造、环境工程设计资质以及建设项目环境影响评价资质，主要从事大型高压高效节能换热器、有色金属压力容器、汽车零部件、高强度紧固件、航天零部件与装备、重型锻件以及环境工程设计、施工和运营。
</t>
  </si>
  <si>
    <t>工艺工程师</t>
  </si>
  <si>
    <t>机械设计制造及自动化、智能制造工程、自动化</t>
  </si>
  <si>
    <t>本科/硕士</t>
  </si>
  <si>
    <t>7-12K          10-15K</t>
  </si>
  <si>
    <t xml:space="preserve">有职工餐厅、职工公寓，根据人才学历、技能等可提供公寓或集团公司开发的商品住房，有意向购买集团公司开发的商品房者，可享受内部优惠价格；
发放劳保福利、节日福利及生活补助、取暖补助、高温岗位补助、工地补助、特殊岗位环保津贴等。
</t>
  </si>
  <si>
    <t>谢宜芹</t>
  </si>
  <si>
    <t>0533-7086473     13953395686</t>
  </si>
  <si>
    <t>sdmlxyq@163.com</t>
  </si>
  <si>
    <t>山东淄博临淄</t>
  </si>
  <si>
    <t>设计工程师</t>
  </si>
  <si>
    <t>过程装备及控制工程、化工机械、机械设计制造及自动化</t>
  </si>
  <si>
    <t>铸造工程师</t>
  </si>
  <si>
    <t>材料成型及控制工程、金属材料</t>
  </si>
  <si>
    <t>焊接工程师</t>
  </si>
  <si>
    <t>材料成型及控制工程、金属材料、焊接技术与工程</t>
  </si>
  <si>
    <t>外贸业务员</t>
  </si>
  <si>
    <t>翻译</t>
  </si>
  <si>
    <t>英语、俄语</t>
  </si>
  <si>
    <t>瑞阳制药股份有限公司</t>
  </si>
  <si>
    <t>瑞阳制药股份有限公司是一家集研发、生产、销售于一体的综合性现代化制药企业，创建于1966年。现有员工5000余人，占地面积120万平方米，拥有粉针制剂、小容量注射剂、原料药、固体制剂和中药制剂等30多个生产车间且全部通过国家药品GMP认证。是国家重点高新技术企业、国家863计划成果产业基地骨干企业，综合效益居中国医药工业企业前百强。</t>
  </si>
  <si>
    <t>学术推广</t>
  </si>
  <si>
    <t>药学、制药工程、中药学、生物技术等相关专业。</t>
  </si>
  <si>
    <t>本科及以上学历</t>
  </si>
  <si>
    <t>5000-7000</t>
  </si>
  <si>
    <t>公司提供住宿，以及高标准就餐食堂，结婚公司提供周转房拎包入住，装修家电公司全部配齐，带薪年休假，等福利丰厚。</t>
  </si>
  <si>
    <t>刘同富</t>
  </si>
  <si>
    <t>HR@reyoung.com</t>
  </si>
  <si>
    <t>山东省淄博市沂源县经济开发区瑞阳科技大厦</t>
  </si>
  <si>
    <t>药学相关专业，英语四级，其他专业英语六级。</t>
  </si>
  <si>
    <t>3500+提成</t>
  </si>
  <si>
    <t>医学、产品经理</t>
  </si>
  <si>
    <t>药学、制药工程、中药学、生物技术，医学，临床等相关专业,</t>
  </si>
  <si>
    <t>5000+</t>
  </si>
  <si>
    <t>药学、制药工程、中药学、生物技术，医学、机械、自动化、化工、等相关专业,</t>
  </si>
  <si>
    <t>6000-10000</t>
  </si>
  <si>
    <t>山东省淄博市沂源县瑞阳大道一号</t>
  </si>
  <si>
    <t>生产技术</t>
  </si>
  <si>
    <t>药学，生物，机械设计，自动化，等相关专业</t>
  </si>
  <si>
    <t>专科及以上学历</t>
  </si>
  <si>
    <t>5000-8000</t>
  </si>
  <si>
    <t>盛安建设集团有限公司</t>
  </si>
  <si>
    <t xml:space="preserve">盛安建设集团有限公司已有六十多年的历史，国有改制企业，山东省安装协会会长单位、中国安装协会副会长单位。半个多世纪以来，公司不断优化和传承优秀的管理经验，不断推进企业文化建设，持续提升公司实力和信誉，使公司发展成为股份制的大型施工总承包企业和拥有工程设计、装备制造、机电安装、房地产等六家控股子公司的企业集团。
公司拥有电力工程、石油化工工程、机电工程、建筑工程四项施工总承包壹级资质；拥有多项专业承包资质和技术许可证书，通过了质量/环境/职业健康安全管理体系的认证。公司有注册建造师、会计师、造价师、安全工程师，中、高级工程技术人员500余人，拥有资质范围内各类工程的施工组织管理和工艺操作技术人才。公司的业务区域以山东为主，遍及江苏、浙江、陕西、安徽、湖南、广东、四川、河北、内蒙古等地域。
公司获得的荣誉称号有“国家高新技术企业”“全国守合同重信用企业”“全国优秀施工企业”“全国安康杯竞赛优胜企业”“山东省富民兴鲁劳动奖状”“山东省安装行业十强企业”“淄博市市长质量奖”“淄博市纳税100强企业”等；近几年公司获得鲁班奖、全国优质工程、中国安装之星、“泰山杯”、“鲁安杯”工程奖近百项。
公司始终秉承“融和发展、追求更好”的企业精神、“崇尚品质、履约双赢”的经营理念、“诚信做人、坚韧做事”的员工格言，建设品牌企业，推动公司高质量发展。
</t>
  </si>
  <si>
    <t>项目技术管理岗（管道专业）</t>
  </si>
  <si>
    <t>建筑环境与能源应用工程/能源与动力工程/给排水科学与工程/供热供燃气通风及空调工程</t>
  </si>
  <si>
    <t>本科、硕士研究生</t>
  </si>
  <si>
    <t>5500-12000</t>
  </si>
  <si>
    <t>①免费就餐、单身公寓；②缴纳五险一金；③电话费补贴；④电脑补贴；⑤节日福利；⑥结婚喜金；⑦带薪休假；⑧劳保用品、工装等；⑨帮扶基金；⑩技术资格补贴</t>
  </si>
  <si>
    <t>尹华</t>
  </si>
  <si>
    <t xml:space="preserve">sajtzp@163.com </t>
  </si>
  <si>
    <t>以山东省为主</t>
  </si>
  <si>
    <t>项目技术管理岗（机械专业）</t>
  </si>
  <si>
    <t>机械设计制造及其自动化/机械工程/机械电子工程</t>
  </si>
  <si>
    <t>项目技术管理岗（电气专业）</t>
  </si>
  <si>
    <t>电气工程及其自动化/自动化/测控技术与仪器</t>
  </si>
  <si>
    <t>项目技术管理岗（焊接专业）</t>
  </si>
  <si>
    <t>材料成型与控制工程（无损检测、焊接、金属材料方向）/焊接自动化</t>
  </si>
  <si>
    <t>项目材料管理岗</t>
  </si>
  <si>
    <t>材料采购/供应链管理/物流管理/物联网及相关专业</t>
  </si>
  <si>
    <t>专科、本科、硕士研究生</t>
  </si>
  <si>
    <t>人力资源管理</t>
  </si>
  <si>
    <t>人力资源及相关、工商管理、企业管理及相关专业</t>
  </si>
  <si>
    <t>总部财务管理岗</t>
  </si>
  <si>
    <t>财务管理/会计/税务及相关</t>
  </si>
  <si>
    <t>张店</t>
  </si>
  <si>
    <t>山东嘉富能源科技有限公司</t>
  </si>
  <si>
    <t>山东嘉富能源科技有限公司注册资本1.5125亿元，是湖南钢铁投资、具有国资背景的专业化节能公司，智慧空压站一体化投资、建设、运营全国冠军，准上市企业。公司致力于整合工业自动化、流体力学、智能化节能装备等领域的前沿技术，为制造业客户提供数智化综合能源管理、能源岛整体解决方案。公司未来将面向4000亿的空压系统节能市场，实施干站计划,成为空压系统节能专业服务商、五大能源介质综合服务商、碳交易市场承销商。高成长性科技企业，急需各类专业技术人才加盟。</t>
  </si>
  <si>
    <t>管培生</t>
  </si>
  <si>
    <t>机械/电气/材料（机械）</t>
  </si>
  <si>
    <t>五险一金、定期体检、</t>
  </si>
  <si>
    <t>韩佳霖</t>
  </si>
  <si>
    <t>hanjialin@jiafusz.com</t>
  </si>
  <si>
    <t>1-3个月淄博培训学习
三个月后前往江苏地区（靖江泰州无锡）</t>
  </si>
  <si>
    <t>能源销售</t>
  </si>
  <si>
    <t>理工科</t>
  </si>
  <si>
    <t>北京（接受出差）</t>
  </si>
  <si>
    <t>淄博安泽特种气体有限公司</t>
  </si>
  <si>
    <t xml:space="preserve">    安泽特气是一家集特种气体生产、研发及定制、提供综合用气解决方案、气体物流运输的专业气体综合服务供应商，为高端装备制造、医疗健康、新能源、环保、化工、机械、金属加工、食品等多行业的客户提供安全、稳定、优质的专业服务。目前，安泽特气旗下建有多条气体生产线；公司注重研发创新，拥有贯穿气体生产、提纯、检测、运输、使用全过程的多项核心技术。
淄博安泽特种气体有限公司是由 1958 年成立的山东省半导体研究所特种气体厂转制而来，地处山东省淄博市周村区，是江北建厂较早、实力雄厚、技术先进的特种气体生产运营厂商，是国家高新技术企业、齐鲁股权挂牌企业，淄博市氢能产业商会会长单位，控股山东氢能工业技术研究院、山东氢能供应链管理服务有限公司、山东安润氢储新能源科技有限公司。
.福利待遇：缴纳五险、带薪培训、节日福利；定期团建、清晰的晋升通道；舒适办公环境，年轻化团队氛围。
.工作时间： [8:00-17:00]。
</t>
  </si>
  <si>
    <t>销售经理</t>
  </si>
  <si>
    <t>市场营销 / 管理类优先，资深从业者可放宽。</t>
  </si>
  <si>
    <t>实习期：基本工资3000+绩效2000元 / 月，绩效内容为：14阶段考核结果，公司级及部门级规章制度的遵守。
转正：基本工资4000元--6000元 / 月+提成（个人提成1.5%--3%），</t>
  </si>
  <si>
    <t>转正：基本工资4000元--6000元 / 月+提成（个人提成1.5%--3%），缴纳五险，节日福利，免费食堂，免费班车。</t>
  </si>
  <si>
    <t>许珂馨
职务：人力资源经理</t>
  </si>
  <si>
    <t>1773705251@qq.com</t>
  </si>
  <si>
    <t>工作地址：淄博市周村区王村镇宝山工业园内（经十路与509省道交汇处）</t>
  </si>
  <si>
    <t>淄博真空设备厂有限公司</t>
  </si>
  <si>
    <t>淄博真空设备厂有限公司（原淄博真空设备厂）始建于1959年，中国真空工业创始企业之一。公司生产“双山牌”真空泵和真空应用设备，在航空、航天、石油、化工、电力、医药、食品、煤炭、冶金、造纸、电子、废油汽回收等行业应用。</t>
  </si>
  <si>
    <t>机械工程师助理</t>
  </si>
  <si>
    <t>机械</t>
  </si>
  <si>
    <t>4000-8000</t>
  </si>
  <si>
    <t>五险一金、提供单间住宿、班中餐、班车、节假日福利</t>
  </si>
  <si>
    <t>黄志雯</t>
  </si>
  <si>
    <t>15053308816@163.com</t>
  </si>
  <si>
    <t>山东省淄博市博山区</t>
  </si>
  <si>
    <t>电气工程师助理</t>
  </si>
  <si>
    <t>电气</t>
  </si>
  <si>
    <t>销售</t>
  </si>
  <si>
    <t>机械类、市场营销</t>
  </si>
  <si>
    <t>底薪+提成</t>
  </si>
  <si>
    <t>淄博祥龙测控技术有限公司</t>
  </si>
  <si>
    <t>淄博祥龙测控技术有限公司成立于1995年，是一家专业从事煤矿、地下综合管廊等地下封闭空间安全设备生产和服务的高新技术企业及软件企业。近年公司先后入选山东省专精特新中小企业，山东省瞪羚企业。公司主导产品是煤矿防灭火设备及灾害治理综合解决方案。公司是国内规模最大的煤矿自燃火灾监测设备研究、生产企业之一，市场占有率超过65%。</t>
  </si>
  <si>
    <t>售后工程师</t>
  </si>
  <si>
    <t>机电、电气、计算机、自动化等相关专业</t>
  </si>
  <si>
    <t>签订劳动合同，缴纳五险一金，出差补贴，年终奖，健康体检，节日福利等</t>
  </si>
  <si>
    <t>郝莹莹</t>
  </si>
  <si>
    <t>1846432321@qq.com</t>
  </si>
  <si>
    <t>山东省淄博市淄川经济开发区马莲山路7号</t>
  </si>
  <si>
    <t>销售经理助理</t>
  </si>
  <si>
    <t>营销、管理、机电等相关专业</t>
  </si>
  <si>
    <t>产品经理</t>
  </si>
  <si>
    <t>电子、通信、自动化、测控、化学等相关专业</t>
  </si>
  <si>
    <t>硕士</t>
  </si>
  <si>
    <t>6000-9000</t>
  </si>
  <si>
    <t>产品助理</t>
  </si>
  <si>
    <t>电气、电子、通信、自动化等相关专业</t>
  </si>
  <si>
    <t>3000-5000</t>
  </si>
  <si>
    <t>科研助理</t>
  </si>
  <si>
    <t>计算机、电子信息、生物医学工程、自动化、人工智能等</t>
  </si>
  <si>
    <t>四川省成都市郫都区龙湖时代天街</t>
  </si>
  <si>
    <t>硬件产品经理</t>
  </si>
  <si>
    <t>电子信息、自动化、通信、计算机、机械电子</t>
  </si>
  <si>
    <t>10000-18000</t>
  </si>
  <si>
    <t>嵌入式硬件工程师</t>
  </si>
  <si>
    <t>光电工程，测控技术，自动化，电子等</t>
  </si>
  <si>
    <t>8000-15000</t>
  </si>
  <si>
    <t>上海市黄浦区中电科技上海大厦</t>
  </si>
  <si>
    <t>区域销售经理</t>
  </si>
  <si>
    <t>东岳集团</t>
  </si>
  <si>
    <t xml:space="preserve">   东岳氟硅科技集团有限公司（简称：东岳集团）创建于1987年，位于淄博东岳经济开发区。公司坚持科技创新，聚焦新能源、新环保、新材料产业，经过39年艰苦创业，逐步成长为中国氟硅行业龙头企业，建成了全球一流的氟硅材料产业园区和完整的氟、硅、膜、氢产业链和产业群。目前拥有“东岳集团[HK0189]”“东岳硅材[300821]”两家上市公司。
   集团拥有全国重点实验室、国家认定企业技术中心、山东省重点实验室等省部级以上高能级科研创新平台15个，主要从事新型环保冷媒、含氟高分子材料、有机硅材料、含氟功能膜材料等的研发和生产，掌握了大量全球领先的技术，产品广销160多个国家和地区。集团氟硅膜氢产业链下共有12个高新技术产业链条，产品有5大类16个系列1170个品种，广泛应用于新能源、新基建、生命科学、数字科技等国计民生的关键和重要领域，成为“双碳”目标实现的最有力支撑。</t>
  </si>
  <si>
    <t>技术工程师</t>
  </si>
  <si>
    <t>化工、化学、高分子材料相关专业</t>
  </si>
  <si>
    <t>综合年薪14-15万</t>
  </si>
  <si>
    <t>试用期薪资不打折、五险一金、绩效奖金、学历补贴、多渠道晋升、体系化培养、干部竞岗选拔机制、带薪年休假、带薪探亲假、带薪婚假、节日福利、公寓式住房、免费工作餐、免费班车、配套文体馆、全方位党群建设</t>
  </si>
  <si>
    <t>王裕鑫</t>
  </si>
  <si>
    <t>renshi@dongyuechem.com</t>
  </si>
  <si>
    <t>淄博</t>
  </si>
  <si>
    <t>市场销售</t>
  </si>
  <si>
    <t>第一年执行应届毕业生薪酬，后续执行销售岗年薪</t>
  </si>
  <si>
    <t>综合年薪9-10万</t>
  </si>
  <si>
    <t>水处理工程师</t>
  </si>
  <si>
    <t>环境、给排水相关专业</t>
  </si>
  <si>
    <t>鲁维制药集团有限公司</t>
  </si>
  <si>
    <t xml:space="preserve">鲁维制药集团位于千年故县、世界短篇小说之王蒲松龄的故乡——山东淄博淄川，是国家高新技术企业，绿色工厂、单项冠军企业、山东省高端品牌培育企业、山东省瞪羚企业，淄博市双百强企业、淄博市社会责任突出贡献企业，具有自营进出口权，连续两年稳居同行业全球出口市场前列，成为国内维生素C生产“龙头企业”。
</t>
  </si>
  <si>
    <t>自动化仪表</t>
  </si>
  <si>
    <t>5000-5500</t>
  </si>
  <si>
    <t>五险一金</t>
  </si>
  <si>
    <t>刘经理</t>
  </si>
  <si>
    <t>luweihrd@163.com</t>
  </si>
  <si>
    <t>淄博市淄川区双杨镇双凤工业园</t>
  </si>
  <si>
    <t>化验员</t>
  </si>
  <si>
    <t>生物制药、化学化工等</t>
  </si>
  <si>
    <t>3800-4600</t>
  </si>
  <si>
    <t>淄博齐翔腾达化工股份有限公司</t>
  </si>
  <si>
    <t>淄博齐翔腾达化工股份有限公司是山东能源集团控股经营的国有上市企业，主营碳三、碳四深加工，2002年成立，2010年在深圳证交所上市。公司现有员工3500余人，经多年发展，实现碳四资源高效利用，资源利用率国际领先，是世界最大的碳四深加工产业基地。公司主导产品甲乙酮、顺酐，产能世界最大，产销量多年居世界第一，MMA、丁腈胶乳产能全国最大。此外，还生产丙烯、环氧丙烷等产品，并建有配套装置。多年来，公司重视安全环保，推进转型升级，投资建设污水处理等设施，践行“绿水青山就是金山银山”理念。同时，对标国际先进企业，建成花园式工厂，获各级党委政府和社会各界高度评价。 公司连续多年跻身《财富》中国500强和中国石油化工企业百强，获中国制造业单项冠军企业等多项荣誉。</t>
  </si>
  <si>
    <t>化工操作</t>
  </si>
  <si>
    <t>化学工程与工艺、应用化学、材料化学（有机）、高分子材料与工程、分析化学、工业分析与检验、制药工程、食品科学与工程、环境工程等化学相关专业。</t>
  </si>
  <si>
    <t>8000+元</t>
  </si>
  <si>
    <t>1）保 障：入职当月签订劳动合同，缴纳六险一金，企业公积金缴费比例按国家最高上限12%缴纳，保险基数按照国家规定的个人上年度平均工资执行；
2）吃住行：倒班员工免费就餐、免费二人间公寓、免费通勤班车；
3）托幼补贴：报销160元/月（孩子自出生至小学一年级之前）。</t>
  </si>
  <si>
    <t>李名章</t>
  </si>
  <si>
    <t>0533-7699178</t>
  </si>
  <si>
    <t>校招群：936933605</t>
  </si>
  <si>
    <t>山东省淄博市临淄区</t>
  </si>
  <si>
    <t>仪表工程师</t>
  </si>
  <si>
    <t>测控技术与仪器、自动化、工业过程自动化、控制科学与工程等仪表自控类专业。</t>
  </si>
  <si>
    <t>英科再生资源股份有限公司</t>
  </si>
  <si>
    <t>英科再生(股票代码：688087)是一家资源循环再生利用的高科技制造商，从事可再生资源的回收、再生、利用业务，公司创新的打通了塑料循环再利用的全产业链，是将塑料回收再生与时尚消费品运用完美嫁接的独创企业。公司在全球拥有六大生产基地，分别位于山东淄博、上海奉贤、安徽六安、江苏镇江、马来西亚和越南。</t>
  </si>
  <si>
    <t>不限</t>
  </si>
  <si>
    <t>本科以上</t>
  </si>
  <si>
    <t>五险一金、股权激励、员工餐厅、星级公寓、全职业生涯培训、导师带教、带薪出国游、丰厚节假日福利等</t>
  </si>
  <si>
    <t>金玉萍</t>
  </si>
  <si>
    <t>jinyuping@intco.com.cn</t>
  </si>
  <si>
    <t>生产管理</t>
  </si>
  <si>
    <t>理工科均可</t>
  </si>
  <si>
    <t>山东齐鲁石化工程有限公司</t>
  </si>
  <si>
    <t>山东齐鲁石化工程有限公司简称 QPEC，是位于山东淄博的一家工程建设服务企业。公司前身为中国石油化工集团公司齐鲁石化工程公司，始建于 1978 年，2000 年 10 月与齐鲁石化设计院重组合并，2003 年 6 月改制分流成为独立法人企业  。公司拥有工程设计甲级、工程监理甲级、工程总承包甲级、工程咨询甲级、工程造价咨询甲级、工程勘察测量甲级等多项资质，还具备压力容器与压力管道设计资格，拥有对外工程承包经营资格  。有工程技术及管理人员近 500 人，其中高级技术职称 99 人、中级技术职称 192 人，国家级注册工程师有 272 人左右  。是国家级重点高新技术企业，拥有自主知识产权的 100 余项专有和专利技术及 14 项成套设计技术，在低碳烷烃脱氢、大型苯乙烯、高端合成橡胶等多个细分领域处于国内领先地位  。能够为客户提供工程项目的咨询、可行性研究、设计、采购、施工管理和工程总承包、项目管理、开车培训等全过程服务  。公司成立以来累计完成工程项目 2000 余项，先后获得中国建筑工程鲁班奖、国家科技进步奖、全国优秀工程设计金奖、国家优质工程奖等 200 余项荣誉  。</t>
  </si>
  <si>
    <t>化工设计</t>
  </si>
  <si>
    <t>油气储运工程、电气工程、自动化控制、材料科学、过程装备与控制、化学工程与工艺、机械工程</t>
  </si>
  <si>
    <t>研究生</t>
  </si>
  <si>
    <t>6000-12000</t>
  </si>
  <si>
    <t>齐剑</t>
  </si>
  <si>
    <t>wangjing@qpec.cn</t>
  </si>
  <si>
    <t>淄博、青岛</t>
  </si>
  <si>
    <t>项目管理</t>
  </si>
  <si>
    <t>化工工艺、金属材料、电气工程、自动化控制、过程装备与控制、机械工程、安全工程</t>
  </si>
  <si>
    <t>本科或本科及以上</t>
  </si>
  <si>
    <t>项目所在地</t>
  </si>
  <si>
    <t>山东齐氟新材料有限公司</t>
  </si>
  <si>
    <r>
      <rPr>
        <sz val="12"/>
        <color rgb="FF000000"/>
        <rFont val="仿宋_GB2312"/>
        <charset val="134"/>
      </rPr>
      <t>山东齐氟新材料有限公司位于山东省淄博市高青省级化工产业园，成立于2022年6月21日，注册资本:87763.5009万人民币。公司以支撑新能源、集成电路等新兴产业发展为使命，打造以含氟聚合物、含氟冷却液、含氟特气为方向的高端氟材料板块。
公司一期项目总投资95000万元，占地209亩，年产1万吨/年六</t>
    </r>
    <r>
      <rPr>
        <sz val="12"/>
        <color rgb="FF000000"/>
        <rFont val="宋体"/>
        <charset val="134"/>
      </rPr>
      <t>氣</t>
    </r>
    <r>
      <rPr>
        <sz val="12"/>
        <color rgb="FF000000"/>
        <rFont val="仿宋_GB2312"/>
        <charset val="134"/>
      </rPr>
      <t>丙烯(HFP)、3000吨/年可熔性聚四氟乙烯(PFA)、3000吨/年聚全氟乙丙烯(FEP)，2024年9月份已投产。核心产品超纯PFA，将打破国外垄断限制，摆脱我国电子材料“卡脖子”的状态，实现国产化替代。公司二期项目计划投资102000万元，省重大项目，2025年二季度动工，核心产品3000吨/年氟橡胶，是重要的密封材料，同样是“卡脖子”材料之一；6000吨/年含氟换热液，是AI、数据中心用的
换热介质，具有广阔的市场前景，</t>
    </r>
  </si>
  <si>
    <t>管理、技术、研发培训生</t>
  </si>
  <si>
    <t>化工类、材料类专业</t>
  </si>
  <si>
    <t>7000-9000元/月</t>
  </si>
  <si>
    <t>公司提供住宿补贴、免费工作餐、班车服务等，并根据国家法律规定缴纳五险一金，享受生日福利、节假日福利</t>
  </si>
  <si>
    <t>王建滨</t>
  </si>
  <si>
    <t>wjb@chief-fluoride.com</t>
  </si>
  <si>
    <t>山东省淄博市高青化工产业园纵三路8号</t>
  </si>
  <si>
    <t>高级研发员</t>
  </si>
  <si>
    <t>博士</t>
  </si>
  <si>
    <t>20000-25000元/月</t>
  </si>
  <si>
    <t>山东省淄博市高青化工产业园纵三路9号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</si>
</sst>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14"/>
      <color theme="1"/>
      <name val="Times New Roman"/>
      <charset val="134"/>
    </font>
    <font>
      <sz val="11"/>
      <color theme="1"/>
      <name val="Times New Roman"/>
      <charset val="134"/>
    </font>
    <font>
      <sz val="12"/>
      <color theme="1"/>
      <name val="Times New Roman"/>
      <charset val="134"/>
    </font>
    <font>
      <b/>
      <sz val="26"/>
      <color theme="1"/>
      <name val="Times New Roman"/>
      <charset val="134"/>
    </font>
    <font>
      <b/>
      <sz val="12"/>
      <color theme="1"/>
      <name val="Times New Roman"/>
      <charset val="134"/>
    </font>
    <font>
      <b/>
      <sz val="14"/>
      <color rgb="FF000000"/>
      <name val="黑体"/>
      <charset val="134"/>
    </font>
    <font>
      <sz val="13"/>
      <color rgb="FF000000"/>
      <name val="仿宋_GB2312"/>
      <charset val="134"/>
    </font>
    <font>
      <sz val="12"/>
      <color rgb="FF000000"/>
      <name val="仿宋_GB2312"/>
      <charset val="134"/>
    </font>
    <font>
      <sz val="13"/>
      <color theme="1"/>
      <name val="仿宋_GB2312"/>
      <charset val="134"/>
    </font>
    <font>
      <sz val="12"/>
      <color theme="1"/>
      <name val="仿宋_GB2312"/>
      <charset val="134"/>
    </font>
    <font>
      <sz val="13"/>
      <name val="仿宋_GB2312"/>
      <charset val="134"/>
    </font>
    <font>
      <u/>
      <sz val="13"/>
      <color rgb="FF0000FF"/>
      <name val="仿宋_GB2312"/>
      <charset val="134"/>
    </font>
    <font>
      <u/>
      <sz val="13"/>
      <color rgb="FF0000FF"/>
      <name val="仿宋_GB2312"/>
      <charset val="0"/>
    </font>
    <font>
      <u/>
      <sz val="13"/>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6"/>
      <color theme="1"/>
      <name val="方正小标宋简体"/>
      <charset val="134"/>
    </font>
    <font>
      <b/>
      <sz val="14"/>
      <color rgb="FF000000"/>
      <name val="Times New Roman"/>
      <charset val="134"/>
    </font>
    <font>
      <sz val="13"/>
      <color rgb="FFFF0000"/>
      <name val="仿宋_GB2312"/>
      <charset val="134"/>
    </font>
    <font>
      <sz val="12"/>
      <color rgb="FF000000"/>
      <name val="宋体"/>
      <charset val="134"/>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2" fillId="0" borderId="1" xfId="6" applyFont="1" applyBorder="1" applyAlignment="1">
      <alignment horizontal="center" vertical="center" wrapText="1"/>
    </xf>
    <xf numFmtId="0" fontId="13" fillId="0" borderId="1" xfId="6"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Border="1" applyAlignment="1">
      <alignment horizontal="left" vertical="center" wrapText="1"/>
    </xf>
    <xf numFmtId="0" fontId="12" fillId="0" borderId="1" xfId="6" applyFont="1" applyFill="1" applyBorder="1" applyAlignment="1">
      <alignment horizontal="center" vertical="center" wrapText="1"/>
    </xf>
    <xf numFmtId="0" fontId="12" fillId="0" borderId="2" xfId="6" applyFont="1" applyBorder="1" applyAlignment="1">
      <alignment horizontal="center" vertical="center" wrapText="1"/>
    </xf>
    <xf numFmtId="0" fontId="14" fillId="0" borderId="1" xfId="6" applyFont="1" applyFill="1" applyBorder="1" applyAlignment="1">
      <alignment horizontal="center" vertical="center" wrapText="1"/>
    </xf>
    <xf numFmtId="0" fontId="9"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hanjialin@jiafusz.com" TargetMode="External"/><Relationship Id="rId8" Type="http://schemas.openxmlformats.org/officeDocument/2006/relationships/hyperlink" Target="mailto:sajtzp@163.com" TargetMode="External"/><Relationship Id="rId7" Type="http://schemas.openxmlformats.org/officeDocument/2006/relationships/hyperlink" Target="mailto:suncong@ebara.cn" TargetMode="External"/><Relationship Id="rId6" Type="http://schemas.openxmlformats.org/officeDocument/2006/relationships/hyperlink" Target="mailto:xclgshr@163.com" TargetMode="External"/><Relationship Id="rId5" Type="http://schemas.openxmlformats.org/officeDocument/2006/relationships/hyperlink" Target="mailto:sunwei@shanbomotor.com" TargetMode="External"/><Relationship Id="rId4" Type="http://schemas.openxmlformats.org/officeDocument/2006/relationships/hyperlink" Target="mailto:hr@natergy.com" TargetMode="External"/><Relationship Id="rId3" Type="http://schemas.openxmlformats.org/officeDocument/2006/relationships/hyperlink" Target="mailto:710300531@qq.com" TargetMode="External"/><Relationship Id="rId2" Type="http://schemas.openxmlformats.org/officeDocument/2006/relationships/hyperlink" Target="mailto:bianwenxuan@intco.com" TargetMode="External"/><Relationship Id="rId16" Type="http://schemas.openxmlformats.org/officeDocument/2006/relationships/hyperlink" Target="mailto:jinyuping@intco.com.cn" TargetMode="External"/><Relationship Id="rId15" Type="http://schemas.openxmlformats.org/officeDocument/2006/relationships/hyperlink" Target="mailto:wangjing@qpec.cn" TargetMode="External"/><Relationship Id="rId14" Type="http://schemas.openxmlformats.org/officeDocument/2006/relationships/hyperlink" Target="mailto:hr@zbnata.com" TargetMode="External"/><Relationship Id="rId13" Type="http://schemas.openxmlformats.org/officeDocument/2006/relationships/hyperlink" Target="mailto:luweihrd@163.com" TargetMode="External"/><Relationship Id="rId12" Type="http://schemas.openxmlformats.org/officeDocument/2006/relationships/hyperlink" Target="mailto:renshi@dongyuechem.com" TargetMode="External"/><Relationship Id="rId11" Type="http://schemas.openxmlformats.org/officeDocument/2006/relationships/hyperlink" Target="mailto:1846432321@qq.com" TargetMode="External"/><Relationship Id="rId10" Type="http://schemas.openxmlformats.org/officeDocument/2006/relationships/hyperlink" Target="mailto:1773705251@qq.com" TargetMode="External"/><Relationship Id="rId1" Type="http://schemas.openxmlformats.org/officeDocument/2006/relationships/hyperlink" Target="mailto:13589545168@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101"/>
  <sheetViews>
    <sheetView tabSelected="1" topLeftCell="E48" workbookViewId="0">
      <selection activeCell="K52" sqref="K52:K57"/>
    </sheetView>
  </sheetViews>
  <sheetFormatPr defaultColWidth="8.725" defaultRowHeight="30" customHeight="1"/>
  <cols>
    <col min="1" max="1" width="7.5" style="3" customWidth="1"/>
    <col min="2" max="2" width="17.375" style="3" customWidth="1"/>
    <col min="3" max="3" width="22.5" style="4" customWidth="1"/>
    <col min="4" max="4" width="21.125" style="3" customWidth="1"/>
    <col min="5" max="5" width="27.875" style="3" customWidth="1"/>
    <col min="6" max="6" width="12.125" style="5" customWidth="1"/>
    <col min="7" max="7" width="11.875" style="5" customWidth="1"/>
    <col min="8" max="8" width="15.375" style="5" customWidth="1"/>
    <col min="9" max="9" width="17.375" style="3" customWidth="1"/>
    <col min="10" max="10" width="9.25" style="5" customWidth="1"/>
    <col min="11" max="11" width="14.5" style="5" customWidth="1"/>
    <col min="12" max="12" width="21.625" style="5" customWidth="1"/>
    <col min="13" max="13" width="16" style="3" customWidth="1"/>
    <col min="14" max="16384" width="8.725" style="5"/>
  </cols>
  <sheetData>
    <row r="1" ht="48" customHeight="1" spans="1:13">
      <c r="A1" s="6" t="s">
        <v>0</v>
      </c>
      <c r="B1" s="6"/>
      <c r="C1" s="7"/>
      <c r="D1" s="6"/>
      <c r="E1" s="6"/>
      <c r="F1" s="6"/>
      <c r="G1" s="6"/>
      <c r="H1" s="6"/>
      <c r="I1" s="6"/>
      <c r="J1" s="6"/>
      <c r="K1" s="6"/>
      <c r="L1" s="6"/>
      <c r="M1" s="6"/>
    </row>
    <row r="2" s="1" customFormat="1" ht="47" customHeight="1" spans="1:13">
      <c r="A2" s="8" t="s">
        <v>1</v>
      </c>
      <c r="B2" s="8" t="s">
        <v>2</v>
      </c>
      <c r="C2" s="8" t="s">
        <v>3</v>
      </c>
      <c r="D2" s="8" t="s">
        <v>4</v>
      </c>
      <c r="E2" s="8" t="s">
        <v>5</v>
      </c>
      <c r="F2" s="9" t="s">
        <v>6</v>
      </c>
      <c r="G2" s="9" t="s">
        <v>7</v>
      </c>
      <c r="H2" s="9" t="s">
        <v>8</v>
      </c>
      <c r="I2" s="8" t="s">
        <v>9</v>
      </c>
      <c r="J2" s="8" t="s">
        <v>10</v>
      </c>
      <c r="K2" s="9" t="s">
        <v>11</v>
      </c>
      <c r="L2" s="9" t="s">
        <v>12</v>
      </c>
      <c r="M2" s="8" t="s">
        <v>13</v>
      </c>
    </row>
    <row r="3" customHeight="1" spans="1:13">
      <c r="A3" s="10">
        <v>1</v>
      </c>
      <c r="B3" s="10" t="s">
        <v>14</v>
      </c>
      <c r="C3" s="11" t="s">
        <v>15</v>
      </c>
      <c r="D3" s="10" t="s">
        <v>16</v>
      </c>
      <c r="E3" s="10" t="s">
        <v>17</v>
      </c>
      <c r="F3" s="12" t="s">
        <v>18</v>
      </c>
      <c r="G3" s="12">
        <v>5</v>
      </c>
      <c r="H3" s="12" t="s">
        <v>19</v>
      </c>
      <c r="I3" s="10" t="s">
        <v>20</v>
      </c>
      <c r="J3" s="10" t="s">
        <v>21</v>
      </c>
      <c r="K3" s="12">
        <v>13589545168</v>
      </c>
      <c r="L3" s="26" t="s">
        <v>22</v>
      </c>
      <c r="M3" s="10" t="s">
        <v>23</v>
      </c>
    </row>
    <row r="4" customHeight="1" spans="1:13">
      <c r="A4" s="10"/>
      <c r="B4" s="10"/>
      <c r="C4" s="13"/>
      <c r="D4" s="10" t="s">
        <v>24</v>
      </c>
      <c r="E4" s="10"/>
      <c r="F4" s="12"/>
      <c r="G4" s="12">
        <v>1</v>
      </c>
      <c r="H4" s="12" t="s">
        <v>25</v>
      </c>
      <c r="I4" s="10"/>
      <c r="J4" s="10"/>
      <c r="K4" s="12"/>
      <c r="L4" s="10"/>
      <c r="M4" s="10" t="s">
        <v>26</v>
      </c>
    </row>
    <row r="5" customHeight="1" spans="1:13">
      <c r="A5" s="10">
        <v>2</v>
      </c>
      <c r="B5" s="10" t="s">
        <v>27</v>
      </c>
      <c r="C5" s="11" t="s">
        <v>28</v>
      </c>
      <c r="D5" s="14" t="s">
        <v>29</v>
      </c>
      <c r="E5" s="14" t="s">
        <v>30</v>
      </c>
      <c r="F5" s="14" t="s">
        <v>31</v>
      </c>
      <c r="G5" s="10">
        <v>30</v>
      </c>
      <c r="H5" s="10" t="s">
        <v>32</v>
      </c>
      <c r="I5" s="10" t="s">
        <v>33</v>
      </c>
      <c r="J5" s="10" t="s">
        <v>34</v>
      </c>
      <c r="K5" s="10">
        <v>15864492969</v>
      </c>
      <c r="L5" s="27" t="s">
        <v>35</v>
      </c>
      <c r="M5" s="10" t="s">
        <v>36</v>
      </c>
    </row>
    <row r="6" customHeight="1" spans="1:13">
      <c r="A6" s="10"/>
      <c r="B6" s="10"/>
      <c r="C6" s="11"/>
      <c r="D6" s="14" t="s">
        <v>37</v>
      </c>
      <c r="E6" s="14" t="s">
        <v>30</v>
      </c>
      <c r="F6" s="14" t="s">
        <v>31</v>
      </c>
      <c r="G6" s="10">
        <v>30</v>
      </c>
      <c r="H6" s="10" t="s">
        <v>38</v>
      </c>
      <c r="I6" s="10"/>
      <c r="J6" s="10"/>
      <c r="K6" s="10"/>
      <c r="L6" s="10"/>
      <c r="M6" s="10"/>
    </row>
    <row r="7" customHeight="1" spans="1:13">
      <c r="A7" s="10"/>
      <c r="B7" s="10"/>
      <c r="C7" s="11"/>
      <c r="D7" s="10" t="s">
        <v>39</v>
      </c>
      <c r="E7" s="10" t="s">
        <v>40</v>
      </c>
      <c r="F7" s="14" t="s">
        <v>31</v>
      </c>
      <c r="G7" s="10">
        <v>20</v>
      </c>
      <c r="H7" s="10" t="s">
        <v>38</v>
      </c>
      <c r="I7" s="10"/>
      <c r="J7" s="10"/>
      <c r="K7" s="10"/>
      <c r="L7" s="10"/>
      <c r="M7" s="10"/>
    </row>
    <row r="8" customHeight="1" spans="1:13">
      <c r="A8" s="14">
        <v>3</v>
      </c>
      <c r="B8" s="14" t="s">
        <v>41</v>
      </c>
      <c r="C8" s="15" t="s">
        <v>42</v>
      </c>
      <c r="D8" s="16" t="s">
        <v>43</v>
      </c>
      <c r="E8" s="16" t="s">
        <v>44</v>
      </c>
      <c r="F8" s="14" t="s">
        <v>45</v>
      </c>
      <c r="G8" s="17">
        <v>10</v>
      </c>
      <c r="H8" s="18" t="s">
        <v>46</v>
      </c>
      <c r="I8" s="10" t="s">
        <v>47</v>
      </c>
      <c r="J8" s="10" t="s">
        <v>48</v>
      </c>
      <c r="K8" s="12">
        <v>13964404050</v>
      </c>
      <c r="L8" s="27" t="s">
        <v>49</v>
      </c>
      <c r="M8" s="10" t="s">
        <v>50</v>
      </c>
    </row>
    <row r="9" customHeight="1" spans="1:13">
      <c r="A9" s="14"/>
      <c r="B9" s="14"/>
      <c r="C9" s="19"/>
      <c r="D9" s="16" t="s">
        <v>51</v>
      </c>
      <c r="E9" s="16" t="s">
        <v>52</v>
      </c>
      <c r="F9" s="14" t="s">
        <v>45</v>
      </c>
      <c r="G9" s="17">
        <v>2</v>
      </c>
      <c r="H9" s="18" t="s">
        <v>46</v>
      </c>
      <c r="I9" s="10"/>
      <c r="J9" s="10"/>
      <c r="K9" s="12"/>
      <c r="L9" s="10"/>
      <c r="M9" s="10" t="s">
        <v>53</v>
      </c>
    </row>
    <row r="10" customHeight="1" spans="1:13">
      <c r="A10" s="20">
        <v>4</v>
      </c>
      <c r="B10" s="20" t="s">
        <v>54</v>
      </c>
      <c r="C10" s="21" t="s">
        <v>55</v>
      </c>
      <c r="D10" s="20" t="s">
        <v>56</v>
      </c>
      <c r="E10" s="20" t="s">
        <v>57</v>
      </c>
      <c r="F10" s="22" t="s">
        <v>58</v>
      </c>
      <c r="G10" s="22">
        <v>20</v>
      </c>
      <c r="H10" s="22" t="s">
        <v>59</v>
      </c>
      <c r="I10" s="20" t="s">
        <v>60</v>
      </c>
      <c r="J10" s="28" t="s">
        <v>61</v>
      </c>
      <c r="K10" s="29">
        <v>13280699957</v>
      </c>
      <c r="L10" s="28" t="s">
        <v>62</v>
      </c>
      <c r="M10" s="20" t="s">
        <v>63</v>
      </c>
    </row>
    <row r="11" customHeight="1" spans="1:13">
      <c r="A11" s="20"/>
      <c r="B11" s="20"/>
      <c r="C11" s="21"/>
      <c r="D11" s="10" t="s">
        <v>64</v>
      </c>
      <c r="E11" s="10" t="s">
        <v>65</v>
      </c>
      <c r="F11" s="12" t="s">
        <v>58</v>
      </c>
      <c r="G11" s="12">
        <v>20</v>
      </c>
      <c r="H11" s="12" t="s">
        <v>59</v>
      </c>
      <c r="I11" s="20"/>
      <c r="J11" s="30"/>
      <c r="K11" s="31"/>
      <c r="L11" s="30"/>
      <c r="M11" s="10" t="s">
        <v>63</v>
      </c>
    </row>
    <row r="12" customHeight="1" spans="1:13">
      <c r="A12" s="20"/>
      <c r="B12" s="20"/>
      <c r="C12" s="21"/>
      <c r="D12" s="10" t="s">
        <v>66</v>
      </c>
      <c r="E12" s="10" t="s">
        <v>67</v>
      </c>
      <c r="F12" s="12" t="s">
        <v>58</v>
      </c>
      <c r="G12" s="12">
        <v>2</v>
      </c>
      <c r="H12" s="12" t="s">
        <v>59</v>
      </c>
      <c r="I12" s="20"/>
      <c r="J12" s="30"/>
      <c r="K12" s="31"/>
      <c r="L12" s="30"/>
      <c r="M12" s="10" t="s">
        <v>63</v>
      </c>
    </row>
    <row r="13" customHeight="1" spans="1:13">
      <c r="A13" s="20"/>
      <c r="B13" s="20"/>
      <c r="C13" s="21"/>
      <c r="D13" s="10" t="s">
        <v>68</v>
      </c>
      <c r="E13" s="10" t="s">
        <v>69</v>
      </c>
      <c r="F13" s="12" t="s">
        <v>58</v>
      </c>
      <c r="G13" s="12">
        <v>2</v>
      </c>
      <c r="H13" s="12" t="s">
        <v>59</v>
      </c>
      <c r="I13" s="20"/>
      <c r="J13" s="30"/>
      <c r="K13" s="31"/>
      <c r="L13" s="30"/>
      <c r="M13" s="10" t="s">
        <v>63</v>
      </c>
    </row>
    <row r="14" customHeight="1" spans="1:13">
      <c r="A14" s="20"/>
      <c r="B14" s="20"/>
      <c r="C14" s="21"/>
      <c r="D14" s="10" t="s">
        <v>70</v>
      </c>
      <c r="E14" s="10" t="s">
        <v>71</v>
      </c>
      <c r="F14" s="12" t="s">
        <v>31</v>
      </c>
      <c r="G14" s="12">
        <v>10</v>
      </c>
      <c r="H14" s="12" t="s">
        <v>59</v>
      </c>
      <c r="I14" s="20"/>
      <c r="J14" s="30"/>
      <c r="K14" s="31"/>
      <c r="L14" s="30"/>
      <c r="M14" s="10" t="s">
        <v>72</v>
      </c>
    </row>
    <row r="15" customHeight="1" spans="1:13">
      <c r="A15" s="20"/>
      <c r="B15" s="20"/>
      <c r="C15" s="21"/>
      <c r="D15" s="10" t="s">
        <v>73</v>
      </c>
      <c r="E15" s="10" t="s">
        <v>74</v>
      </c>
      <c r="F15" s="12" t="s">
        <v>31</v>
      </c>
      <c r="G15" s="12">
        <v>10</v>
      </c>
      <c r="H15" s="12" t="s">
        <v>59</v>
      </c>
      <c r="I15" s="20"/>
      <c r="J15" s="32"/>
      <c r="K15" s="33"/>
      <c r="L15" s="32"/>
      <c r="M15" s="10" t="s">
        <v>63</v>
      </c>
    </row>
    <row r="16" customHeight="1" spans="1:13">
      <c r="A16" s="10">
        <v>5</v>
      </c>
      <c r="B16" s="10" t="s">
        <v>75</v>
      </c>
      <c r="C16" s="11" t="s">
        <v>76</v>
      </c>
      <c r="D16" s="10" t="s">
        <v>77</v>
      </c>
      <c r="E16" s="10" t="s">
        <v>78</v>
      </c>
      <c r="F16" s="12" t="s">
        <v>31</v>
      </c>
      <c r="G16" s="12">
        <v>20</v>
      </c>
      <c r="H16" s="12" t="s">
        <v>79</v>
      </c>
      <c r="I16" s="10" t="s">
        <v>80</v>
      </c>
      <c r="J16" s="10" t="s">
        <v>81</v>
      </c>
      <c r="K16" s="12">
        <v>18816111151</v>
      </c>
      <c r="L16" s="27" t="s">
        <v>82</v>
      </c>
      <c r="M16" s="10" t="s">
        <v>83</v>
      </c>
    </row>
    <row r="17" customHeight="1" spans="1:13">
      <c r="A17" s="10"/>
      <c r="B17" s="10"/>
      <c r="C17" s="11"/>
      <c r="D17" s="10" t="s">
        <v>84</v>
      </c>
      <c r="E17" s="10" t="s">
        <v>85</v>
      </c>
      <c r="F17" s="12" t="s">
        <v>31</v>
      </c>
      <c r="G17" s="12">
        <v>15</v>
      </c>
      <c r="H17" s="12"/>
      <c r="I17" s="10"/>
      <c r="J17" s="10"/>
      <c r="K17" s="12"/>
      <c r="L17" s="10"/>
      <c r="M17" s="10"/>
    </row>
    <row r="18" customHeight="1" spans="1:13">
      <c r="A18" s="10"/>
      <c r="B18" s="10"/>
      <c r="C18" s="11"/>
      <c r="D18" s="10" t="s">
        <v>86</v>
      </c>
      <c r="E18" s="10" t="s">
        <v>87</v>
      </c>
      <c r="F18" s="12" t="s">
        <v>58</v>
      </c>
      <c r="G18" s="12">
        <v>8</v>
      </c>
      <c r="H18" s="12"/>
      <c r="I18" s="10"/>
      <c r="J18" s="10"/>
      <c r="K18" s="12"/>
      <c r="L18" s="10"/>
      <c r="M18" s="10"/>
    </row>
    <row r="19" customHeight="1" spans="1:13">
      <c r="A19" s="10"/>
      <c r="B19" s="10"/>
      <c r="C19" s="11"/>
      <c r="D19" s="10" t="s">
        <v>66</v>
      </c>
      <c r="E19" s="10" t="s">
        <v>88</v>
      </c>
      <c r="F19" s="12" t="s">
        <v>31</v>
      </c>
      <c r="G19" s="12">
        <v>10</v>
      </c>
      <c r="H19" s="12"/>
      <c r="I19" s="10"/>
      <c r="J19" s="10"/>
      <c r="K19" s="12"/>
      <c r="L19" s="10"/>
      <c r="M19" s="10"/>
    </row>
    <row r="20" customHeight="1" spans="1:13">
      <c r="A20" s="10"/>
      <c r="B20" s="10"/>
      <c r="C20" s="11"/>
      <c r="D20" s="10" t="s">
        <v>89</v>
      </c>
      <c r="E20" s="10" t="s">
        <v>90</v>
      </c>
      <c r="F20" s="12" t="s">
        <v>31</v>
      </c>
      <c r="G20" s="12">
        <v>10</v>
      </c>
      <c r="H20" s="12"/>
      <c r="I20" s="10"/>
      <c r="J20" s="10"/>
      <c r="K20" s="12"/>
      <c r="L20" s="10"/>
      <c r="M20" s="10"/>
    </row>
    <row r="21" customHeight="1" spans="1:13">
      <c r="A21" s="10"/>
      <c r="B21" s="10"/>
      <c r="C21" s="11"/>
      <c r="D21" s="14" t="s">
        <v>91</v>
      </c>
      <c r="E21" s="14" t="s">
        <v>92</v>
      </c>
      <c r="F21" s="18" t="s">
        <v>31</v>
      </c>
      <c r="G21" s="18">
        <v>10</v>
      </c>
      <c r="H21" s="12"/>
      <c r="I21" s="10"/>
      <c r="J21" s="10"/>
      <c r="K21" s="12"/>
      <c r="L21" s="10"/>
      <c r="M21" s="10"/>
    </row>
    <row r="22" customHeight="1" spans="1:13">
      <c r="A22" s="10"/>
      <c r="B22" s="10"/>
      <c r="C22" s="11"/>
      <c r="D22" s="14" t="s">
        <v>93</v>
      </c>
      <c r="E22" s="14" t="s">
        <v>94</v>
      </c>
      <c r="F22" s="18" t="s">
        <v>31</v>
      </c>
      <c r="G22" s="18">
        <v>5</v>
      </c>
      <c r="H22" s="12"/>
      <c r="I22" s="10"/>
      <c r="J22" s="10"/>
      <c r="K22" s="12"/>
      <c r="L22" s="10"/>
      <c r="M22" s="10"/>
    </row>
    <row r="23" customHeight="1" spans="1:13">
      <c r="A23" s="10">
        <v>6</v>
      </c>
      <c r="B23" s="10" t="s">
        <v>95</v>
      </c>
      <c r="C23" s="11" t="s">
        <v>96</v>
      </c>
      <c r="D23" s="10" t="s">
        <v>97</v>
      </c>
      <c r="E23" s="10" t="s">
        <v>98</v>
      </c>
      <c r="F23" s="12" t="s">
        <v>31</v>
      </c>
      <c r="G23" s="12">
        <v>6</v>
      </c>
      <c r="H23" s="10" t="s">
        <v>99</v>
      </c>
      <c r="I23" s="10" t="s">
        <v>100</v>
      </c>
      <c r="J23" s="10" t="s">
        <v>101</v>
      </c>
      <c r="K23" s="12">
        <v>13589525541</v>
      </c>
      <c r="L23" s="27" t="s">
        <v>102</v>
      </c>
      <c r="M23" s="10" t="s">
        <v>103</v>
      </c>
    </row>
    <row r="24" customHeight="1" spans="1:13">
      <c r="A24" s="10"/>
      <c r="B24" s="10"/>
      <c r="C24" s="11"/>
      <c r="D24" s="10" t="s">
        <v>104</v>
      </c>
      <c r="E24" s="10"/>
      <c r="F24" s="12"/>
      <c r="G24" s="12">
        <v>6</v>
      </c>
      <c r="H24" s="10"/>
      <c r="I24" s="10"/>
      <c r="J24" s="10"/>
      <c r="K24" s="12"/>
      <c r="L24" s="10"/>
      <c r="M24" s="10"/>
    </row>
    <row r="25" customHeight="1" spans="1:13">
      <c r="A25" s="10"/>
      <c r="B25" s="10"/>
      <c r="C25" s="11"/>
      <c r="D25" s="10" t="s">
        <v>105</v>
      </c>
      <c r="E25" s="10"/>
      <c r="F25" s="12"/>
      <c r="G25" s="12">
        <v>2</v>
      </c>
      <c r="H25" s="10"/>
      <c r="I25" s="10"/>
      <c r="J25" s="10"/>
      <c r="K25" s="12"/>
      <c r="L25" s="10"/>
      <c r="M25" s="10"/>
    </row>
    <row r="26" customHeight="1" spans="1:13">
      <c r="A26" s="10">
        <v>7</v>
      </c>
      <c r="B26" s="10" t="s">
        <v>106</v>
      </c>
      <c r="C26" s="11" t="s">
        <v>107</v>
      </c>
      <c r="D26" s="10" t="s">
        <v>56</v>
      </c>
      <c r="E26" s="10" t="s">
        <v>108</v>
      </c>
      <c r="F26" s="12" t="s">
        <v>31</v>
      </c>
      <c r="G26" s="12">
        <v>2</v>
      </c>
      <c r="H26" s="12" t="s">
        <v>109</v>
      </c>
      <c r="I26" s="10" t="s">
        <v>110</v>
      </c>
      <c r="J26" s="10" t="s">
        <v>111</v>
      </c>
      <c r="K26" s="12">
        <v>15169352400</v>
      </c>
      <c r="L26" s="27" t="s">
        <v>112</v>
      </c>
      <c r="M26" s="34" t="s">
        <v>113</v>
      </c>
    </row>
    <row r="27" customHeight="1" spans="1:13">
      <c r="A27" s="10"/>
      <c r="B27" s="10"/>
      <c r="C27" s="13"/>
      <c r="D27" s="10" t="s">
        <v>64</v>
      </c>
      <c r="E27" s="10" t="s">
        <v>114</v>
      </c>
      <c r="F27" s="12" t="s">
        <v>31</v>
      </c>
      <c r="G27" s="12">
        <v>3</v>
      </c>
      <c r="H27" s="12" t="s">
        <v>109</v>
      </c>
      <c r="I27" s="10"/>
      <c r="J27" s="10"/>
      <c r="K27" s="12"/>
      <c r="L27" s="10"/>
      <c r="M27" s="35"/>
    </row>
    <row r="28" customHeight="1" spans="1:13">
      <c r="A28" s="10"/>
      <c r="B28" s="10"/>
      <c r="C28" s="13"/>
      <c r="D28" s="10" t="s">
        <v>93</v>
      </c>
      <c r="E28" s="10" t="s">
        <v>115</v>
      </c>
      <c r="F28" s="12" t="s">
        <v>31</v>
      </c>
      <c r="G28" s="12">
        <v>3</v>
      </c>
      <c r="H28" s="12" t="s">
        <v>109</v>
      </c>
      <c r="I28" s="10"/>
      <c r="J28" s="10"/>
      <c r="K28" s="12"/>
      <c r="L28" s="10"/>
      <c r="M28" s="36"/>
    </row>
    <row r="29" customHeight="1" spans="1:13">
      <c r="A29" s="10">
        <v>8</v>
      </c>
      <c r="B29" s="10" t="s">
        <v>116</v>
      </c>
      <c r="C29" s="11" t="s">
        <v>117</v>
      </c>
      <c r="D29" s="14" t="s">
        <v>118</v>
      </c>
      <c r="E29" s="23" t="s">
        <v>119</v>
      </c>
      <c r="F29" s="24" t="s">
        <v>31</v>
      </c>
      <c r="G29" s="24">
        <v>1</v>
      </c>
      <c r="H29" s="12" t="s">
        <v>120</v>
      </c>
      <c r="I29" s="10" t="s">
        <v>121</v>
      </c>
      <c r="J29" s="10" t="s">
        <v>122</v>
      </c>
      <c r="K29" s="12">
        <v>18678130058</v>
      </c>
      <c r="L29" s="27" t="s">
        <v>123</v>
      </c>
      <c r="M29" s="10" t="s">
        <v>63</v>
      </c>
    </row>
    <row r="30" customHeight="1" spans="1:13">
      <c r="A30" s="10"/>
      <c r="B30" s="10"/>
      <c r="C30" s="11"/>
      <c r="D30" s="14" t="s">
        <v>124</v>
      </c>
      <c r="E30" s="23" t="s">
        <v>125</v>
      </c>
      <c r="F30" s="24" t="s">
        <v>31</v>
      </c>
      <c r="G30" s="24">
        <v>1</v>
      </c>
      <c r="H30" s="12" t="s">
        <v>126</v>
      </c>
      <c r="I30" s="10"/>
      <c r="J30" s="10"/>
      <c r="K30" s="12"/>
      <c r="L30" s="10"/>
      <c r="M30" s="10"/>
    </row>
    <row r="31" customHeight="1" spans="1:13">
      <c r="A31" s="10"/>
      <c r="B31" s="10"/>
      <c r="C31" s="11"/>
      <c r="D31" s="14" t="s">
        <v>127</v>
      </c>
      <c r="E31" s="23" t="s">
        <v>128</v>
      </c>
      <c r="F31" s="24" t="s">
        <v>31</v>
      </c>
      <c r="G31" s="24">
        <v>1</v>
      </c>
      <c r="H31" s="12" t="s">
        <v>120</v>
      </c>
      <c r="I31" s="10"/>
      <c r="J31" s="10"/>
      <c r="K31" s="12"/>
      <c r="L31" s="10"/>
      <c r="M31" s="10"/>
    </row>
    <row r="32" customHeight="1" spans="1:13">
      <c r="A32" s="10"/>
      <c r="B32" s="10"/>
      <c r="C32" s="11"/>
      <c r="D32" s="14" t="s">
        <v>129</v>
      </c>
      <c r="E32" s="23" t="s">
        <v>130</v>
      </c>
      <c r="F32" s="24" t="s">
        <v>31</v>
      </c>
      <c r="G32" s="24">
        <v>1</v>
      </c>
      <c r="H32" s="12" t="s">
        <v>120</v>
      </c>
      <c r="I32" s="10"/>
      <c r="J32" s="10"/>
      <c r="K32" s="12"/>
      <c r="L32" s="10"/>
      <c r="M32" s="10"/>
    </row>
    <row r="33" customHeight="1" spans="1:13">
      <c r="A33" s="10"/>
      <c r="B33" s="10"/>
      <c r="C33" s="11"/>
      <c r="D33" s="14" t="s">
        <v>131</v>
      </c>
      <c r="E33" s="23" t="s">
        <v>132</v>
      </c>
      <c r="F33" s="24" t="s">
        <v>31</v>
      </c>
      <c r="G33" s="24">
        <v>1</v>
      </c>
      <c r="H33" s="12" t="s">
        <v>120</v>
      </c>
      <c r="I33" s="10"/>
      <c r="J33" s="10"/>
      <c r="K33" s="12"/>
      <c r="L33" s="10"/>
      <c r="M33" s="10"/>
    </row>
    <row r="34" customHeight="1" spans="1:13">
      <c r="A34" s="10"/>
      <c r="B34" s="10"/>
      <c r="C34" s="11"/>
      <c r="D34" s="14" t="s">
        <v>133</v>
      </c>
      <c r="E34" s="23" t="s">
        <v>132</v>
      </c>
      <c r="F34" s="24" t="s">
        <v>31</v>
      </c>
      <c r="G34" s="24">
        <v>1</v>
      </c>
      <c r="H34" s="12" t="s">
        <v>120</v>
      </c>
      <c r="I34" s="10"/>
      <c r="J34" s="10"/>
      <c r="K34" s="12"/>
      <c r="L34" s="10"/>
      <c r="M34" s="10"/>
    </row>
    <row r="35" customHeight="1" spans="1:13">
      <c r="A35" s="10"/>
      <c r="B35" s="10"/>
      <c r="C35" s="11"/>
      <c r="D35" s="14" t="s">
        <v>134</v>
      </c>
      <c r="E35" s="23" t="s">
        <v>132</v>
      </c>
      <c r="F35" s="24" t="s">
        <v>31</v>
      </c>
      <c r="G35" s="24">
        <v>1</v>
      </c>
      <c r="H35" s="12" t="s">
        <v>120</v>
      </c>
      <c r="I35" s="10"/>
      <c r="J35" s="10"/>
      <c r="K35" s="12"/>
      <c r="L35" s="10"/>
      <c r="M35" s="10"/>
    </row>
    <row r="36" customHeight="1" spans="1:13">
      <c r="A36" s="10"/>
      <c r="B36" s="10"/>
      <c r="C36" s="11"/>
      <c r="D36" s="14" t="s">
        <v>135</v>
      </c>
      <c r="E36" s="23" t="s">
        <v>132</v>
      </c>
      <c r="F36" s="24" t="s">
        <v>31</v>
      </c>
      <c r="G36" s="24">
        <v>1</v>
      </c>
      <c r="H36" s="12" t="s">
        <v>120</v>
      </c>
      <c r="I36" s="10"/>
      <c r="J36" s="10"/>
      <c r="K36" s="12"/>
      <c r="L36" s="10"/>
      <c r="M36" s="10"/>
    </row>
    <row r="37" customHeight="1" spans="1:13">
      <c r="A37" s="10"/>
      <c r="B37" s="10"/>
      <c r="C37" s="11"/>
      <c r="D37" s="14" t="s">
        <v>136</v>
      </c>
      <c r="E37" s="23" t="s">
        <v>132</v>
      </c>
      <c r="F37" s="24" t="s">
        <v>31</v>
      </c>
      <c r="G37" s="24">
        <v>6</v>
      </c>
      <c r="H37" s="12" t="s">
        <v>120</v>
      </c>
      <c r="I37" s="10"/>
      <c r="J37" s="10"/>
      <c r="K37" s="12"/>
      <c r="L37" s="10"/>
      <c r="M37" s="10"/>
    </row>
    <row r="38" customHeight="1" spans="1:13">
      <c r="A38" s="10"/>
      <c r="B38" s="10"/>
      <c r="C38" s="11"/>
      <c r="D38" s="14" t="s">
        <v>137</v>
      </c>
      <c r="E38" s="23" t="s">
        <v>138</v>
      </c>
      <c r="F38" s="24" t="s">
        <v>31</v>
      </c>
      <c r="G38" s="24">
        <v>6</v>
      </c>
      <c r="H38" s="12" t="s">
        <v>120</v>
      </c>
      <c r="I38" s="10"/>
      <c r="J38" s="10"/>
      <c r="K38" s="12"/>
      <c r="L38" s="10"/>
      <c r="M38" s="10"/>
    </row>
    <row r="39" customHeight="1" spans="1:13">
      <c r="A39" s="10"/>
      <c r="B39" s="10"/>
      <c r="C39" s="11"/>
      <c r="D39" s="14" t="s">
        <v>139</v>
      </c>
      <c r="E39" s="23" t="s">
        <v>140</v>
      </c>
      <c r="F39" s="24" t="s">
        <v>31</v>
      </c>
      <c r="G39" s="24">
        <v>2</v>
      </c>
      <c r="H39" s="12" t="s">
        <v>120</v>
      </c>
      <c r="I39" s="10"/>
      <c r="J39" s="10"/>
      <c r="K39" s="12"/>
      <c r="L39" s="10"/>
      <c r="M39" s="10"/>
    </row>
    <row r="40" customHeight="1" spans="1:13">
      <c r="A40" s="10"/>
      <c r="B40" s="10"/>
      <c r="C40" s="11"/>
      <c r="D40" s="14" t="s">
        <v>141</v>
      </c>
      <c r="E40" s="23" t="s">
        <v>138</v>
      </c>
      <c r="F40" s="24" t="s">
        <v>31</v>
      </c>
      <c r="G40" s="24">
        <v>3</v>
      </c>
      <c r="H40" s="12" t="s">
        <v>32</v>
      </c>
      <c r="I40" s="10"/>
      <c r="J40" s="10"/>
      <c r="K40" s="12"/>
      <c r="L40" s="10"/>
      <c r="M40" s="10"/>
    </row>
    <row r="41" customHeight="1" spans="1:13">
      <c r="A41" s="10"/>
      <c r="B41" s="10"/>
      <c r="C41" s="11"/>
      <c r="D41" s="14" t="s">
        <v>142</v>
      </c>
      <c r="E41" s="23" t="s">
        <v>138</v>
      </c>
      <c r="F41" s="24" t="s">
        <v>31</v>
      </c>
      <c r="G41" s="25">
        <v>2</v>
      </c>
      <c r="H41" s="12" t="s">
        <v>120</v>
      </c>
      <c r="I41" s="10"/>
      <c r="J41" s="10"/>
      <c r="K41" s="12"/>
      <c r="L41" s="10"/>
      <c r="M41" s="10"/>
    </row>
    <row r="42" customHeight="1" spans="1:13">
      <c r="A42" s="10"/>
      <c r="B42" s="10"/>
      <c r="C42" s="11"/>
      <c r="D42" s="14" t="s">
        <v>143</v>
      </c>
      <c r="E42" s="23" t="s">
        <v>144</v>
      </c>
      <c r="F42" s="24" t="s">
        <v>31</v>
      </c>
      <c r="G42" s="24">
        <v>1</v>
      </c>
      <c r="H42" s="12" t="s">
        <v>126</v>
      </c>
      <c r="I42" s="10"/>
      <c r="J42" s="10"/>
      <c r="K42" s="12"/>
      <c r="L42" s="10"/>
      <c r="M42" s="10"/>
    </row>
    <row r="43" customHeight="1" spans="1:13">
      <c r="A43" s="10"/>
      <c r="B43" s="10"/>
      <c r="C43" s="11"/>
      <c r="D43" s="14" t="s">
        <v>145</v>
      </c>
      <c r="E43" s="23" t="s">
        <v>144</v>
      </c>
      <c r="F43" s="24" t="s">
        <v>31</v>
      </c>
      <c r="G43" s="24">
        <v>1</v>
      </c>
      <c r="H43" s="12" t="s">
        <v>126</v>
      </c>
      <c r="I43" s="10"/>
      <c r="J43" s="10"/>
      <c r="K43" s="12"/>
      <c r="L43" s="10"/>
      <c r="M43" s="10"/>
    </row>
    <row r="44" customHeight="1" spans="1:13">
      <c r="A44" s="10"/>
      <c r="B44" s="10"/>
      <c r="C44" s="11"/>
      <c r="D44" s="14" t="s">
        <v>146</v>
      </c>
      <c r="E44" s="23" t="s">
        <v>144</v>
      </c>
      <c r="F44" s="24" t="s">
        <v>31</v>
      </c>
      <c r="G44" s="24">
        <v>3</v>
      </c>
      <c r="H44" s="12" t="s">
        <v>126</v>
      </c>
      <c r="I44" s="10"/>
      <c r="J44" s="10"/>
      <c r="K44" s="12"/>
      <c r="L44" s="10"/>
      <c r="M44" s="10"/>
    </row>
    <row r="45" customHeight="1" spans="1:13">
      <c r="A45" s="10"/>
      <c r="B45" s="10"/>
      <c r="C45" s="11"/>
      <c r="D45" s="14" t="s">
        <v>147</v>
      </c>
      <c r="E45" s="23" t="s">
        <v>144</v>
      </c>
      <c r="F45" s="24" t="s">
        <v>31</v>
      </c>
      <c r="G45" s="24">
        <v>1</v>
      </c>
      <c r="H45" s="12" t="s">
        <v>126</v>
      </c>
      <c r="I45" s="10"/>
      <c r="J45" s="10"/>
      <c r="K45" s="12"/>
      <c r="L45" s="10"/>
      <c r="M45" s="10"/>
    </row>
    <row r="46" customHeight="1" spans="1:13">
      <c r="A46" s="10">
        <v>9</v>
      </c>
      <c r="B46" s="10" t="s">
        <v>148</v>
      </c>
      <c r="C46" s="11" t="s">
        <v>149</v>
      </c>
      <c r="D46" s="10" t="s">
        <v>150</v>
      </c>
      <c r="E46" s="10" t="s">
        <v>151</v>
      </c>
      <c r="F46" s="10" t="s">
        <v>31</v>
      </c>
      <c r="G46" s="10">
        <v>10</v>
      </c>
      <c r="H46" s="10" t="s">
        <v>152</v>
      </c>
      <c r="I46" s="10" t="s">
        <v>153</v>
      </c>
      <c r="J46" s="10" t="s">
        <v>154</v>
      </c>
      <c r="K46" s="10">
        <v>18653307277</v>
      </c>
      <c r="L46" s="10" t="s">
        <v>155</v>
      </c>
      <c r="M46" s="10" t="s">
        <v>156</v>
      </c>
    </row>
    <row r="47" customHeight="1" spans="1:13">
      <c r="A47" s="10">
        <v>10</v>
      </c>
      <c r="B47" s="10" t="s">
        <v>157</v>
      </c>
      <c r="C47" s="11" t="s">
        <v>158</v>
      </c>
      <c r="D47" s="10" t="s">
        <v>159</v>
      </c>
      <c r="E47" s="10" t="s">
        <v>160</v>
      </c>
      <c r="F47" s="12" t="s">
        <v>58</v>
      </c>
      <c r="G47" s="12">
        <v>10</v>
      </c>
      <c r="H47" s="12" t="s">
        <v>161</v>
      </c>
      <c r="I47" s="10" t="s">
        <v>162</v>
      </c>
      <c r="J47" s="10" t="s">
        <v>163</v>
      </c>
      <c r="K47" s="10" t="s">
        <v>164</v>
      </c>
      <c r="L47" s="10" t="s">
        <v>165</v>
      </c>
      <c r="M47" s="10" t="s">
        <v>63</v>
      </c>
    </row>
    <row r="48" customHeight="1" spans="1:13">
      <c r="A48" s="10"/>
      <c r="B48" s="10"/>
      <c r="C48" s="13"/>
      <c r="D48" s="10" t="s">
        <v>166</v>
      </c>
      <c r="E48" s="10" t="s">
        <v>167</v>
      </c>
      <c r="F48" s="12" t="s">
        <v>58</v>
      </c>
      <c r="G48" s="12">
        <v>10</v>
      </c>
      <c r="H48" s="12" t="s">
        <v>161</v>
      </c>
      <c r="I48" s="10"/>
      <c r="J48" s="10"/>
      <c r="K48" s="10"/>
      <c r="L48" s="10"/>
      <c r="M48" s="10"/>
    </row>
    <row r="49" customHeight="1" spans="1:13">
      <c r="A49" s="10"/>
      <c r="B49" s="10"/>
      <c r="C49" s="13"/>
      <c r="D49" s="10" t="s">
        <v>168</v>
      </c>
      <c r="E49" s="10" t="s">
        <v>30</v>
      </c>
      <c r="F49" s="10" t="s">
        <v>31</v>
      </c>
      <c r="G49" s="12">
        <v>10</v>
      </c>
      <c r="H49" s="12" t="s">
        <v>169</v>
      </c>
      <c r="I49" s="10"/>
      <c r="J49" s="10"/>
      <c r="K49" s="10"/>
      <c r="L49" s="10"/>
      <c r="M49" s="10"/>
    </row>
    <row r="50" customHeight="1" spans="1:13">
      <c r="A50" s="10"/>
      <c r="B50" s="10"/>
      <c r="C50" s="13"/>
      <c r="D50" s="10" t="s">
        <v>39</v>
      </c>
      <c r="E50" s="10" t="s">
        <v>170</v>
      </c>
      <c r="F50" s="10" t="s">
        <v>31</v>
      </c>
      <c r="G50" s="12">
        <v>10</v>
      </c>
      <c r="H50" s="12" t="s">
        <v>171</v>
      </c>
      <c r="I50" s="10"/>
      <c r="J50" s="10"/>
      <c r="K50" s="10"/>
      <c r="L50" s="10"/>
      <c r="M50" s="10"/>
    </row>
    <row r="51" customHeight="1" spans="1:13">
      <c r="A51" s="10"/>
      <c r="B51" s="10"/>
      <c r="C51" s="13"/>
      <c r="D51" s="10" t="s">
        <v>172</v>
      </c>
      <c r="E51" s="10" t="s">
        <v>173</v>
      </c>
      <c r="F51" s="10" t="s">
        <v>31</v>
      </c>
      <c r="G51" s="12">
        <v>10</v>
      </c>
      <c r="H51" s="12" t="s">
        <v>171</v>
      </c>
      <c r="I51" s="10"/>
      <c r="J51" s="10"/>
      <c r="K51" s="10"/>
      <c r="L51" s="10"/>
      <c r="M51" s="10"/>
    </row>
    <row r="52" customHeight="1" spans="1:13">
      <c r="A52" s="10">
        <v>11</v>
      </c>
      <c r="B52" s="10" t="s">
        <v>174</v>
      </c>
      <c r="C52" s="11" t="s">
        <v>175</v>
      </c>
      <c r="D52" s="10" t="s">
        <v>176</v>
      </c>
      <c r="E52" s="10" t="s">
        <v>177</v>
      </c>
      <c r="F52" s="12" t="s">
        <v>178</v>
      </c>
      <c r="G52" s="12">
        <v>10</v>
      </c>
      <c r="H52" s="10" t="s">
        <v>179</v>
      </c>
      <c r="I52" s="10" t="s">
        <v>180</v>
      </c>
      <c r="J52" s="10" t="s">
        <v>181</v>
      </c>
      <c r="K52" s="10" t="s">
        <v>182</v>
      </c>
      <c r="L52" s="18" t="s">
        <v>183</v>
      </c>
      <c r="M52" s="34" t="s">
        <v>184</v>
      </c>
    </row>
    <row r="53" customHeight="1" spans="1:13">
      <c r="A53" s="10"/>
      <c r="B53" s="10"/>
      <c r="C53" s="13"/>
      <c r="D53" s="10" t="s">
        <v>185</v>
      </c>
      <c r="E53" s="10" t="s">
        <v>186</v>
      </c>
      <c r="F53" s="12" t="s">
        <v>178</v>
      </c>
      <c r="G53" s="12">
        <v>10</v>
      </c>
      <c r="H53" s="10" t="s">
        <v>179</v>
      </c>
      <c r="I53" s="10"/>
      <c r="J53" s="10"/>
      <c r="K53" s="10"/>
      <c r="L53" s="18"/>
      <c r="M53" s="35"/>
    </row>
    <row r="54" customHeight="1" spans="1:13">
      <c r="A54" s="10"/>
      <c r="B54" s="10"/>
      <c r="C54" s="13"/>
      <c r="D54" s="10" t="s">
        <v>187</v>
      </c>
      <c r="E54" s="10" t="s">
        <v>188</v>
      </c>
      <c r="F54" s="12" t="s">
        <v>178</v>
      </c>
      <c r="G54" s="12">
        <v>5</v>
      </c>
      <c r="H54" s="10" t="s">
        <v>179</v>
      </c>
      <c r="I54" s="10"/>
      <c r="J54" s="10"/>
      <c r="K54" s="10"/>
      <c r="L54" s="18"/>
      <c r="M54" s="35"/>
    </row>
    <row r="55" customHeight="1" spans="1:13">
      <c r="A55" s="10"/>
      <c r="B55" s="10"/>
      <c r="C55" s="13"/>
      <c r="D55" s="10" t="s">
        <v>189</v>
      </c>
      <c r="E55" s="10" t="s">
        <v>190</v>
      </c>
      <c r="F55" s="12" t="s">
        <v>178</v>
      </c>
      <c r="G55" s="12">
        <v>5</v>
      </c>
      <c r="H55" s="10" t="s">
        <v>179</v>
      </c>
      <c r="I55" s="10"/>
      <c r="J55" s="10"/>
      <c r="K55" s="10"/>
      <c r="L55" s="18"/>
      <c r="M55" s="35"/>
    </row>
    <row r="56" customHeight="1" spans="1:13">
      <c r="A56" s="10"/>
      <c r="B56" s="10"/>
      <c r="C56" s="13"/>
      <c r="D56" s="10" t="s">
        <v>191</v>
      </c>
      <c r="E56" s="10" t="s">
        <v>73</v>
      </c>
      <c r="F56" s="12" t="s">
        <v>178</v>
      </c>
      <c r="G56" s="12">
        <v>5</v>
      </c>
      <c r="H56" s="10" t="s">
        <v>179</v>
      </c>
      <c r="I56" s="10"/>
      <c r="J56" s="10"/>
      <c r="K56" s="10"/>
      <c r="L56" s="18"/>
      <c r="M56" s="35"/>
    </row>
    <row r="57" customHeight="1" spans="1:13">
      <c r="A57" s="10"/>
      <c r="B57" s="10"/>
      <c r="C57" s="13"/>
      <c r="D57" s="10" t="s">
        <v>192</v>
      </c>
      <c r="E57" s="10" t="s">
        <v>193</v>
      </c>
      <c r="F57" s="12" t="s">
        <v>178</v>
      </c>
      <c r="G57" s="12">
        <v>2</v>
      </c>
      <c r="H57" s="10" t="s">
        <v>179</v>
      </c>
      <c r="I57" s="10"/>
      <c r="J57" s="10"/>
      <c r="K57" s="10"/>
      <c r="L57" s="18"/>
      <c r="M57" s="36"/>
    </row>
    <row r="58" customHeight="1" spans="1:13">
      <c r="A58" s="10">
        <v>12</v>
      </c>
      <c r="B58" s="10" t="s">
        <v>194</v>
      </c>
      <c r="C58" s="11" t="s">
        <v>195</v>
      </c>
      <c r="D58" s="10" t="s">
        <v>196</v>
      </c>
      <c r="E58" s="10" t="s">
        <v>197</v>
      </c>
      <c r="F58" s="10" t="s">
        <v>198</v>
      </c>
      <c r="G58" s="12">
        <v>20</v>
      </c>
      <c r="H58" s="12" t="s">
        <v>199</v>
      </c>
      <c r="I58" s="10" t="s">
        <v>200</v>
      </c>
      <c r="J58" s="12" t="s">
        <v>201</v>
      </c>
      <c r="K58" s="10">
        <v>13475600102</v>
      </c>
      <c r="L58" s="10" t="s">
        <v>202</v>
      </c>
      <c r="M58" s="34" t="s">
        <v>203</v>
      </c>
    </row>
    <row r="59" customHeight="1" spans="1:13">
      <c r="A59" s="10"/>
      <c r="B59" s="10"/>
      <c r="C59" s="11"/>
      <c r="D59" s="10" t="s">
        <v>73</v>
      </c>
      <c r="E59" s="10" t="s">
        <v>204</v>
      </c>
      <c r="F59" s="10" t="s">
        <v>198</v>
      </c>
      <c r="G59" s="12">
        <v>10</v>
      </c>
      <c r="H59" s="12" t="s">
        <v>205</v>
      </c>
      <c r="I59" s="10"/>
      <c r="J59" s="12"/>
      <c r="K59" s="10"/>
      <c r="L59" s="10"/>
      <c r="M59" s="35"/>
    </row>
    <row r="60" customHeight="1" spans="1:13">
      <c r="A60" s="10"/>
      <c r="B60" s="10"/>
      <c r="C60" s="11"/>
      <c r="D60" s="10" t="s">
        <v>206</v>
      </c>
      <c r="E60" s="10" t="s">
        <v>207</v>
      </c>
      <c r="F60" s="10" t="s">
        <v>198</v>
      </c>
      <c r="G60" s="12">
        <v>5</v>
      </c>
      <c r="H60" s="12" t="s">
        <v>208</v>
      </c>
      <c r="I60" s="10"/>
      <c r="J60" s="12"/>
      <c r="K60" s="10"/>
      <c r="L60" s="10"/>
      <c r="M60" s="36"/>
    </row>
    <row r="61" customHeight="1" spans="1:13">
      <c r="A61" s="10"/>
      <c r="B61" s="10"/>
      <c r="C61" s="11"/>
      <c r="D61" s="10" t="s">
        <v>39</v>
      </c>
      <c r="E61" s="10" t="s">
        <v>209</v>
      </c>
      <c r="F61" s="10" t="s">
        <v>198</v>
      </c>
      <c r="G61" s="12">
        <v>20</v>
      </c>
      <c r="H61" s="12" t="s">
        <v>210</v>
      </c>
      <c r="I61" s="10"/>
      <c r="J61" s="12"/>
      <c r="K61" s="10"/>
      <c r="L61" s="10"/>
      <c r="M61" s="34" t="s">
        <v>211</v>
      </c>
    </row>
    <row r="62" customHeight="1" spans="1:13">
      <c r="A62" s="10"/>
      <c r="B62" s="10"/>
      <c r="C62" s="11"/>
      <c r="D62" s="10" t="s">
        <v>212</v>
      </c>
      <c r="E62" s="10" t="s">
        <v>213</v>
      </c>
      <c r="F62" s="10" t="s">
        <v>214</v>
      </c>
      <c r="G62" s="12">
        <v>50</v>
      </c>
      <c r="H62" s="12" t="s">
        <v>215</v>
      </c>
      <c r="I62" s="10"/>
      <c r="J62" s="12"/>
      <c r="K62" s="10"/>
      <c r="L62" s="10"/>
      <c r="M62" s="36"/>
    </row>
    <row r="63" customHeight="1" spans="1:13">
      <c r="A63" s="10">
        <v>13</v>
      </c>
      <c r="B63" s="10" t="s">
        <v>216</v>
      </c>
      <c r="C63" s="11" t="s">
        <v>217</v>
      </c>
      <c r="D63" s="10" t="s">
        <v>218</v>
      </c>
      <c r="E63" s="10" t="s">
        <v>219</v>
      </c>
      <c r="F63" s="10" t="s">
        <v>220</v>
      </c>
      <c r="G63" s="10">
        <v>10</v>
      </c>
      <c r="H63" s="10" t="s">
        <v>221</v>
      </c>
      <c r="I63" s="10" t="s">
        <v>222</v>
      </c>
      <c r="J63" s="10" t="s">
        <v>223</v>
      </c>
      <c r="K63" s="10">
        <v>15053355336</v>
      </c>
      <c r="L63" s="26" t="s">
        <v>224</v>
      </c>
      <c r="M63" s="10" t="s">
        <v>225</v>
      </c>
    </row>
    <row r="64" customHeight="1" spans="1:13">
      <c r="A64" s="10"/>
      <c r="B64" s="10"/>
      <c r="C64" s="11"/>
      <c r="D64" s="10" t="s">
        <v>226</v>
      </c>
      <c r="E64" s="10" t="s">
        <v>227</v>
      </c>
      <c r="F64" s="10" t="s">
        <v>220</v>
      </c>
      <c r="G64" s="10">
        <v>5</v>
      </c>
      <c r="H64" s="10" t="s">
        <v>221</v>
      </c>
      <c r="I64" s="10"/>
      <c r="J64" s="10"/>
      <c r="K64" s="10"/>
      <c r="L64" s="10"/>
      <c r="M64" s="10" t="s">
        <v>225</v>
      </c>
    </row>
    <row r="65" customHeight="1" spans="1:13">
      <c r="A65" s="10"/>
      <c r="B65" s="10"/>
      <c r="C65" s="11"/>
      <c r="D65" s="10" t="s">
        <v>228</v>
      </c>
      <c r="E65" s="10" t="s">
        <v>229</v>
      </c>
      <c r="F65" s="10" t="s">
        <v>220</v>
      </c>
      <c r="G65" s="10">
        <v>5</v>
      </c>
      <c r="H65" s="10" t="s">
        <v>221</v>
      </c>
      <c r="I65" s="10"/>
      <c r="J65" s="10"/>
      <c r="K65" s="10"/>
      <c r="L65" s="10"/>
      <c r="M65" s="10" t="s">
        <v>225</v>
      </c>
    </row>
    <row r="66" customHeight="1" spans="1:13">
      <c r="A66" s="10"/>
      <c r="B66" s="10"/>
      <c r="C66" s="11"/>
      <c r="D66" s="10" t="s">
        <v>230</v>
      </c>
      <c r="E66" s="10" t="s">
        <v>231</v>
      </c>
      <c r="F66" s="10" t="s">
        <v>220</v>
      </c>
      <c r="G66" s="10">
        <v>5</v>
      </c>
      <c r="H66" s="10" t="s">
        <v>221</v>
      </c>
      <c r="I66" s="10"/>
      <c r="J66" s="10"/>
      <c r="K66" s="10"/>
      <c r="L66" s="10"/>
      <c r="M66" s="10" t="s">
        <v>225</v>
      </c>
    </row>
    <row r="67" customHeight="1" spans="1:13">
      <c r="A67" s="10"/>
      <c r="B67" s="10"/>
      <c r="C67" s="11"/>
      <c r="D67" s="10" t="s">
        <v>232</v>
      </c>
      <c r="E67" s="10" t="s">
        <v>233</v>
      </c>
      <c r="F67" s="10" t="s">
        <v>234</v>
      </c>
      <c r="G67" s="10">
        <v>10</v>
      </c>
      <c r="H67" s="10" t="s">
        <v>221</v>
      </c>
      <c r="I67" s="10"/>
      <c r="J67" s="10"/>
      <c r="K67" s="10"/>
      <c r="L67" s="10"/>
      <c r="M67" s="10" t="s">
        <v>225</v>
      </c>
    </row>
    <row r="68" customHeight="1" spans="1:13">
      <c r="A68" s="10"/>
      <c r="B68" s="10"/>
      <c r="C68" s="11"/>
      <c r="D68" s="10" t="s">
        <v>235</v>
      </c>
      <c r="E68" s="10" t="s">
        <v>236</v>
      </c>
      <c r="F68" s="10" t="s">
        <v>234</v>
      </c>
      <c r="G68" s="10">
        <v>10</v>
      </c>
      <c r="H68" s="10" t="s">
        <v>221</v>
      </c>
      <c r="I68" s="10"/>
      <c r="J68" s="10"/>
      <c r="K68" s="10"/>
      <c r="L68" s="10"/>
      <c r="M68" s="10" t="s">
        <v>225</v>
      </c>
    </row>
    <row r="69" customHeight="1" spans="1:13">
      <c r="A69" s="10"/>
      <c r="B69" s="10"/>
      <c r="C69" s="11"/>
      <c r="D69" s="10" t="s">
        <v>237</v>
      </c>
      <c r="E69" s="10" t="s">
        <v>238</v>
      </c>
      <c r="F69" s="10" t="s">
        <v>220</v>
      </c>
      <c r="G69" s="10">
        <v>5</v>
      </c>
      <c r="H69" s="10" t="s">
        <v>221</v>
      </c>
      <c r="I69" s="10"/>
      <c r="J69" s="10"/>
      <c r="K69" s="10"/>
      <c r="L69" s="10"/>
      <c r="M69" s="10" t="s">
        <v>239</v>
      </c>
    </row>
    <row r="70" customHeight="1" spans="1:13">
      <c r="A70" s="10">
        <v>14</v>
      </c>
      <c r="B70" s="10" t="s">
        <v>240</v>
      </c>
      <c r="C70" s="11" t="s">
        <v>241</v>
      </c>
      <c r="D70" s="10" t="s">
        <v>242</v>
      </c>
      <c r="E70" s="10" t="s">
        <v>243</v>
      </c>
      <c r="F70" s="12" t="s">
        <v>45</v>
      </c>
      <c r="G70" s="12">
        <v>10</v>
      </c>
      <c r="H70" s="12">
        <v>5000</v>
      </c>
      <c r="I70" s="10" t="s">
        <v>244</v>
      </c>
      <c r="J70" s="10" t="s">
        <v>245</v>
      </c>
      <c r="K70" s="12">
        <v>15053346421</v>
      </c>
      <c r="L70" s="27" t="s">
        <v>246</v>
      </c>
      <c r="M70" s="10" t="s">
        <v>247</v>
      </c>
    </row>
    <row r="71" customHeight="1" spans="1:13">
      <c r="A71" s="10"/>
      <c r="B71" s="10"/>
      <c r="C71" s="11"/>
      <c r="D71" s="10" t="s">
        <v>248</v>
      </c>
      <c r="E71" s="10" t="s">
        <v>249</v>
      </c>
      <c r="F71" s="12" t="s">
        <v>45</v>
      </c>
      <c r="G71" s="12">
        <v>1</v>
      </c>
      <c r="H71" s="12">
        <v>7000</v>
      </c>
      <c r="I71" s="10"/>
      <c r="J71" s="10"/>
      <c r="K71" s="12"/>
      <c r="L71" s="10"/>
      <c r="M71" s="10" t="s">
        <v>250</v>
      </c>
    </row>
    <row r="72" customHeight="1" spans="1:13">
      <c r="A72" s="10">
        <v>15</v>
      </c>
      <c r="B72" s="10" t="s">
        <v>251</v>
      </c>
      <c r="C72" s="11" t="s">
        <v>252</v>
      </c>
      <c r="D72" s="10" t="s">
        <v>253</v>
      </c>
      <c r="E72" s="10" t="s">
        <v>254</v>
      </c>
      <c r="F72" s="12" t="s">
        <v>18</v>
      </c>
      <c r="G72" s="12">
        <v>10</v>
      </c>
      <c r="H72" s="10" t="s">
        <v>255</v>
      </c>
      <c r="I72" s="10" t="s">
        <v>256</v>
      </c>
      <c r="J72" s="10" t="s">
        <v>257</v>
      </c>
      <c r="K72" s="12">
        <v>19805331336</v>
      </c>
      <c r="L72" s="27" t="s">
        <v>258</v>
      </c>
      <c r="M72" s="10" t="s">
        <v>259</v>
      </c>
    </row>
    <row r="73" customHeight="1" spans="1:13">
      <c r="A73" s="10">
        <v>16</v>
      </c>
      <c r="B73" s="10" t="s">
        <v>260</v>
      </c>
      <c r="C73" s="11" t="s">
        <v>261</v>
      </c>
      <c r="D73" s="10" t="s">
        <v>262</v>
      </c>
      <c r="E73" s="10" t="s">
        <v>263</v>
      </c>
      <c r="F73" s="10" t="s">
        <v>45</v>
      </c>
      <c r="G73" s="10">
        <v>5</v>
      </c>
      <c r="H73" s="10" t="s">
        <v>264</v>
      </c>
      <c r="I73" s="10" t="s">
        <v>265</v>
      </c>
      <c r="J73" s="10" t="s">
        <v>266</v>
      </c>
      <c r="K73" s="10">
        <v>15053308830</v>
      </c>
      <c r="L73" s="38" t="s">
        <v>267</v>
      </c>
      <c r="M73" s="10" t="s">
        <v>268</v>
      </c>
    </row>
    <row r="74" customHeight="1" spans="1:13">
      <c r="A74" s="10"/>
      <c r="B74" s="10"/>
      <c r="C74" s="11"/>
      <c r="D74" s="10" t="s">
        <v>269</v>
      </c>
      <c r="E74" s="10" t="s">
        <v>270</v>
      </c>
      <c r="F74" s="10" t="s">
        <v>45</v>
      </c>
      <c r="G74" s="10">
        <v>5</v>
      </c>
      <c r="H74" s="10" t="s">
        <v>264</v>
      </c>
      <c r="I74" s="10"/>
      <c r="J74" s="10"/>
      <c r="K74" s="10"/>
      <c r="L74" s="10"/>
      <c r="M74" s="10"/>
    </row>
    <row r="75" customHeight="1" spans="1:13">
      <c r="A75" s="10"/>
      <c r="B75" s="10"/>
      <c r="C75" s="11"/>
      <c r="D75" s="10" t="s">
        <v>271</v>
      </c>
      <c r="E75" s="10" t="s">
        <v>272</v>
      </c>
      <c r="F75" s="10" t="s">
        <v>45</v>
      </c>
      <c r="G75" s="10">
        <v>10</v>
      </c>
      <c r="H75" s="10" t="s">
        <v>273</v>
      </c>
      <c r="I75" s="10"/>
      <c r="J75" s="10"/>
      <c r="K75" s="10"/>
      <c r="L75" s="10"/>
      <c r="M75" s="10"/>
    </row>
    <row r="76" customHeight="1" spans="1:13">
      <c r="A76" s="10">
        <v>17</v>
      </c>
      <c r="B76" s="10" t="s">
        <v>274</v>
      </c>
      <c r="C76" s="11" t="s">
        <v>275</v>
      </c>
      <c r="D76" s="10" t="s">
        <v>276</v>
      </c>
      <c r="E76" s="10" t="s">
        <v>277</v>
      </c>
      <c r="F76" s="10" t="s">
        <v>31</v>
      </c>
      <c r="G76" s="18">
        <v>10</v>
      </c>
      <c r="H76" s="10" t="s">
        <v>208</v>
      </c>
      <c r="I76" s="10" t="s">
        <v>278</v>
      </c>
      <c r="J76" s="10" t="s">
        <v>279</v>
      </c>
      <c r="K76" s="12">
        <v>13910128572</v>
      </c>
      <c r="L76" s="27" t="s">
        <v>280</v>
      </c>
      <c r="M76" s="10" t="s">
        <v>281</v>
      </c>
    </row>
    <row r="77" customHeight="1" spans="1:13">
      <c r="A77" s="10"/>
      <c r="B77" s="10"/>
      <c r="C77" s="11"/>
      <c r="D77" s="10" t="s">
        <v>282</v>
      </c>
      <c r="E77" s="10" t="s">
        <v>283</v>
      </c>
      <c r="F77" s="10" t="s">
        <v>31</v>
      </c>
      <c r="G77" s="18">
        <v>10</v>
      </c>
      <c r="H77" s="10" t="s">
        <v>208</v>
      </c>
      <c r="I77" s="10"/>
      <c r="J77" s="10"/>
      <c r="K77" s="12"/>
      <c r="L77" s="27"/>
      <c r="M77" s="10"/>
    </row>
    <row r="78" customHeight="1" spans="1:13">
      <c r="A78" s="10"/>
      <c r="B78" s="10"/>
      <c r="C78" s="11"/>
      <c r="D78" s="10" t="s">
        <v>284</v>
      </c>
      <c r="E78" s="10" t="s">
        <v>285</v>
      </c>
      <c r="F78" s="10" t="s">
        <v>286</v>
      </c>
      <c r="G78" s="10">
        <v>2</v>
      </c>
      <c r="H78" s="10" t="s">
        <v>287</v>
      </c>
      <c r="I78" s="10"/>
      <c r="J78" s="10"/>
      <c r="K78" s="12"/>
      <c r="L78" s="27"/>
      <c r="M78" s="10"/>
    </row>
    <row r="79" customHeight="1" spans="1:13">
      <c r="A79" s="10"/>
      <c r="B79" s="10"/>
      <c r="C79" s="11"/>
      <c r="D79" s="10" t="s">
        <v>288</v>
      </c>
      <c r="E79" s="10" t="s">
        <v>289</v>
      </c>
      <c r="F79" s="10" t="s">
        <v>31</v>
      </c>
      <c r="G79" s="10">
        <v>2</v>
      </c>
      <c r="H79" s="10" t="s">
        <v>290</v>
      </c>
      <c r="I79" s="10"/>
      <c r="J79" s="10"/>
      <c r="K79" s="12"/>
      <c r="L79" s="27"/>
      <c r="M79" s="10"/>
    </row>
    <row r="80" customHeight="1" spans="1:13">
      <c r="A80" s="10"/>
      <c r="B80" s="10"/>
      <c r="C80" s="11"/>
      <c r="D80" s="10" t="s">
        <v>291</v>
      </c>
      <c r="E80" s="10" t="s">
        <v>292</v>
      </c>
      <c r="F80" s="10" t="s">
        <v>31</v>
      </c>
      <c r="G80" s="12">
        <v>1</v>
      </c>
      <c r="H80" s="12" t="s">
        <v>290</v>
      </c>
      <c r="I80" s="10"/>
      <c r="J80" s="10"/>
      <c r="K80" s="12"/>
      <c r="L80" s="27"/>
      <c r="M80" s="10" t="s">
        <v>293</v>
      </c>
    </row>
    <row r="81" customHeight="1" spans="1:13">
      <c r="A81" s="10"/>
      <c r="B81" s="10"/>
      <c r="C81" s="11"/>
      <c r="D81" s="10" t="s">
        <v>294</v>
      </c>
      <c r="E81" s="10" t="s">
        <v>295</v>
      </c>
      <c r="F81" s="10" t="s">
        <v>286</v>
      </c>
      <c r="G81" s="12">
        <v>3</v>
      </c>
      <c r="H81" s="12" t="s">
        <v>296</v>
      </c>
      <c r="I81" s="10"/>
      <c r="J81" s="10"/>
      <c r="K81" s="12"/>
      <c r="L81" s="27"/>
      <c r="M81" s="10"/>
    </row>
    <row r="82" customHeight="1" spans="1:13">
      <c r="A82" s="10"/>
      <c r="B82" s="10"/>
      <c r="C82" s="11"/>
      <c r="D82" s="10" t="s">
        <v>297</v>
      </c>
      <c r="E82" s="10" t="s">
        <v>298</v>
      </c>
      <c r="F82" s="10" t="s">
        <v>286</v>
      </c>
      <c r="G82" s="12">
        <v>3</v>
      </c>
      <c r="H82" s="12" t="s">
        <v>299</v>
      </c>
      <c r="I82" s="10"/>
      <c r="J82" s="10"/>
      <c r="K82" s="12"/>
      <c r="L82" s="27"/>
      <c r="M82" s="14" t="s">
        <v>300</v>
      </c>
    </row>
    <row r="83" customHeight="1" spans="1:13">
      <c r="A83" s="10"/>
      <c r="B83" s="10"/>
      <c r="C83" s="11"/>
      <c r="D83" s="10" t="s">
        <v>301</v>
      </c>
      <c r="E83" s="10" t="s">
        <v>283</v>
      </c>
      <c r="F83" s="10" t="s">
        <v>31</v>
      </c>
      <c r="G83" s="12">
        <v>8</v>
      </c>
      <c r="H83" s="12" t="s">
        <v>208</v>
      </c>
      <c r="I83" s="10"/>
      <c r="J83" s="10"/>
      <c r="K83" s="12"/>
      <c r="L83" s="27"/>
      <c r="M83" s="14"/>
    </row>
    <row r="84" customHeight="1" spans="1:13">
      <c r="A84" s="10"/>
      <c r="B84" s="10"/>
      <c r="C84" s="11"/>
      <c r="D84" s="10" t="s">
        <v>294</v>
      </c>
      <c r="E84" s="10" t="s">
        <v>295</v>
      </c>
      <c r="F84" s="10" t="s">
        <v>286</v>
      </c>
      <c r="G84" s="12">
        <v>2</v>
      </c>
      <c r="H84" s="12" t="s">
        <v>296</v>
      </c>
      <c r="I84" s="10"/>
      <c r="J84" s="10"/>
      <c r="K84" s="12"/>
      <c r="L84" s="27"/>
      <c r="M84" s="14"/>
    </row>
    <row r="85" customHeight="1" spans="1:13">
      <c r="A85" s="10">
        <v>18</v>
      </c>
      <c r="B85" s="10" t="s">
        <v>302</v>
      </c>
      <c r="C85" s="15" t="s">
        <v>303</v>
      </c>
      <c r="D85" s="10" t="s">
        <v>304</v>
      </c>
      <c r="E85" s="10" t="s">
        <v>305</v>
      </c>
      <c r="F85" s="12" t="s">
        <v>286</v>
      </c>
      <c r="G85" s="12">
        <v>10</v>
      </c>
      <c r="H85" s="12" t="s">
        <v>306</v>
      </c>
      <c r="I85" s="14" t="s">
        <v>307</v>
      </c>
      <c r="J85" s="10" t="s">
        <v>308</v>
      </c>
      <c r="K85" s="12">
        <v>15105339088</v>
      </c>
      <c r="L85" s="27" t="s">
        <v>309</v>
      </c>
      <c r="M85" s="10" t="s">
        <v>310</v>
      </c>
    </row>
    <row r="86" customHeight="1" spans="1:13">
      <c r="A86" s="10"/>
      <c r="B86" s="10"/>
      <c r="C86" s="15"/>
      <c r="D86" s="10" t="s">
        <v>141</v>
      </c>
      <c r="E86" s="10" t="s">
        <v>305</v>
      </c>
      <c r="F86" s="12" t="s">
        <v>286</v>
      </c>
      <c r="G86" s="12">
        <v>10</v>
      </c>
      <c r="H86" s="12" t="s">
        <v>306</v>
      </c>
      <c r="I86" s="14"/>
      <c r="J86" s="10"/>
      <c r="K86" s="12"/>
      <c r="L86" s="10"/>
      <c r="M86" s="10"/>
    </row>
    <row r="87" customHeight="1" spans="1:13">
      <c r="A87" s="10"/>
      <c r="B87" s="10"/>
      <c r="C87" s="15"/>
      <c r="D87" s="10" t="s">
        <v>311</v>
      </c>
      <c r="E87" s="10" t="s">
        <v>305</v>
      </c>
      <c r="F87" s="12" t="s">
        <v>178</v>
      </c>
      <c r="G87" s="12">
        <v>5</v>
      </c>
      <c r="H87" s="10" t="s">
        <v>312</v>
      </c>
      <c r="I87" s="14"/>
      <c r="J87" s="10"/>
      <c r="K87" s="12"/>
      <c r="L87" s="10"/>
      <c r="M87" s="10"/>
    </row>
    <row r="88" customHeight="1" spans="1:13">
      <c r="A88" s="10"/>
      <c r="B88" s="10"/>
      <c r="C88" s="15"/>
      <c r="D88" s="10" t="s">
        <v>176</v>
      </c>
      <c r="E88" s="10" t="s">
        <v>305</v>
      </c>
      <c r="F88" s="12" t="s">
        <v>45</v>
      </c>
      <c r="G88" s="12">
        <v>20</v>
      </c>
      <c r="H88" s="12" t="s">
        <v>313</v>
      </c>
      <c r="I88" s="14"/>
      <c r="J88" s="10"/>
      <c r="K88" s="12"/>
      <c r="L88" s="10"/>
      <c r="M88" s="10"/>
    </row>
    <row r="89" customHeight="1" spans="1:13">
      <c r="A89" s="10"/>
      <c r="B89" s="10"/>
      <c r="C89" s="15"/>
      <c r="D89" s="10" t="s">
        <v>314</v>
      </c>
      <c r="E89" s="10" t="s">
        <v>315</v>
      </c>
      <c r="F89" s="12" t="s">
        <v>45</v>
      </c>
      <c r="G89" s="12">
        <v>2</v>
      </c>
      <c r="H89" s="12" t="s">
        <v>313</v>
      </c>
      <c r="I89" s="14"/>
      <c r="J89" s="10"/>
      <c r="K89" s="12"/>
      <c r="L89" s="10"/>
      <c r="M89" s="10"/>
    </row>
    <row r="90" customHeight="1" spans="1:13">
      <c r="A90" s="10">
        <v>19</v>
      </c>
      <c r="B90" s="10" t="s">
        <v>316</v>
      </c>
      <c r="C90" s="11" t="s">
        <v>317</v>
      </c>
      <c r="D90" s="10" t="s">
        <v>318</v>
      </c>
      <c r="E90" s="10" t="s">
        <v>84</v>
      </c>
      <c r="F90" s="12" t="s">
        <v>45</v>
      </c>
      <c r="G90" s="12">
        <v>2</v>
      </c>
      <c r="H90" s="12" t="s">
        <v>319</v>
      </c>
      <c r="I90" s="10" t="s">
        <v>320</v>
      </c>
      <c r="J90" s="10" t="s">
        <v>321</v>
      </c>
      <c r="K90" s="12">
        <v>18053375320</v>
      </c>
      <c r="L90" s="27" t="s">
        <v>322</v>
      </c>
      <c r="M90" s="10" t="s">
        <v>323</v>
      </c>
    </row>
    <row r="91" customHeight="1" spans="1:13">
      <c r="A91" s="10"/>
      <c r="B91" s="10"/>
      <c r="C91" s="13"/>
      <c r="D91" s="10" t="s">
        <v>324</v>
      </c>
      <c r="E91" s="10" t="s">
        <v>325</v>
      </c>
      <c r="F91" s="12" t="s">
        <v>45</v>
      </c>
      <c r="G91" s="12">
        <v>3</v>
      </c>
      <c r="H91" s="12" t="s">
        <v>326</v>
      </c>
      <c r="I91" s="10"/>
      <c r="J91" s="10"/>
      <c r="K91" s="12"/>
      <c r="L91" s="10"/>
      <c r="M91" s="10"/>
    </row>
    <row r="92" customHeight="1" spans="1:13">
      <c r="A92" s="10">
        <v>20</v>
      </c>
      <c r="B92" s="10" t="s">
        <v>327</v>
      </c>
      <c r="C92" s="11" t="s">
        <v>328</v>
      </c>
      <c r="D92" s="10" t="s">
        <v>329</v>
      </c>
      <c r="E92" s="10" t="s">
        <v>330</v>
      </c>
      <c r="F92" s="10" t="s">
        <v>198</v>
      </c>
      <c r="G92" s="10">
        <v>10</v>
      </c>
      <c r="H92" s="10" t="s">
        <v>331</v>
      </c>
      <c r="I92" s="10" t="s">
        <v>332</v>
      </c>
      <c r="J92" s="10" t="s">
        <v>333</v>
      </c>
      <c r="K92" s="10" t="s">
        <v>334</v>
      </c>
      <c r="L92" s="10" t="s">
        <v>335</v>
      </c>
      <c r="M92" s="34" t="s">
        <v>336</v>
      </c>
    </row>
    <row r="93" customHeight="1" spans="1:13">
      <c r="A93" s="10"/>
      <c r="B93" s="10"/>
      <c r="C93" s="11"/>
      <c r="D93" s="10" t="s">
        <v>337</v>
      </c>
      <c r="E93" s="10" t="s">
        <v>338</v>
      </c>
      <c r="F93" s="10" t="s">
        <v>198</v>
      </c>
      <c r="G93" s="10">
        <v>5</v>
      </c>
      <c r="H93" s="10" t="s">
        <v>331</v>
      </c>
      <c r="I93" s="10"/>
      <c r="J93" s="10"/>
      <c r="K93" s="10"/>
      <c r="L93" s="10"/>
      <c r="M93" s="36"/>
    </row>
    <row r="94" customHeight="1" spans="1:13">
      <c r="A94" s="10">
        <v>21</v>
      </c>
      <c r="B94" s="20" t="s">
        <v>339</v>
      </c>
      <c r="C94" s="21" t="s">
        <v>340</v>
      </c>
      <c r="D94" s="22" t="s">
        <v>37</v>
      </c>
      <c r="E94" s="20" t="s">
        <v>341</v>
      </c>
      <c r="F94" s="22" t="s">
        <v>342</v>
      </c>
      <c r="G94" s="22">
        <v>30</v>
      </c>
      <c r="H94" s="22" t="s">
        <v>38</v>
      </c>
      <c r="I94" s="20" t="s">
        <v>343</v>
      </c>
      <c r="J94" s="20" t="s">
        <v>344</v>
      </c>
      <c r="K94" s="22">
        <v>19953362329</v>
      </c>
      <c r="L94" s="39" t="s">
        <v>345</v>
      </c>
      <c r="M94" s="22" t="s">
        <v>310</v>
      </c>
    </row>
    <row r="95" customHeight="1" spans="1:13">
      <c r="A95" s="10"/>
      <c r="B95" s="20"/>
      <c r="C95" s="21"/>
      <c r="D95" s="22" t="s">
        <v>346</v>
      </c>
      <c r="E95" s="22" t="s">
        <v>347</v>
      </c>
      <c r="F95" s="22" t="s">
        <v>342</v>
      </c>
      <c r="G95" s="22">
        <v>10</v>
      </c>
      <c r="H95" s="22" t="s">
        <v>38</v>
      </c>
      <c r="I95" s="20"/>
      <c r="J95" s="20"/>
      <c r="K95" s="22"/>
      <c r="L95" s="30"/>
      <c r="M95" s="22" t="s">
        <v>310</v>
      </c>
    </row>
    <row r="96" customHeight="1" spans="1:13">
      <c r="A96" s="10"/>
      <c r="B96" s="20"/>
      <c r="C96" s="21"/>
      <c r="D96" s="22" t="s">
        <v>242</v>
      </c>
      <c r="E96" s="22" t="s">
        <v>341</v>
      </c>
      <c r="F96" s="22" t="s">
        <v>342</v>
      </c>
      <c r="G96" s="22">
        <v>10</v>
      </c>
      <c r="H96" s="22" t="s">
        <v>38</v>
      </c>
      <c r="I96" s="20"/>
      <c r="J96" s="20"/>
      <c r="K96" s="22"/>
      <c r="L96" s="30"/>
      <c r="M96" s="22" t="s">
        <v>310</v>
      </c>
    </row>
    <row r="97" customHeight="1" spans="1:13">
      <c r="A97" s="14">
        <v>22</v>
      </c>
      <c r="B97" s="14" t="s">
        <v>348</v>
      </c>
      <c r="C97" s="15" t="s">
        <v>349</v>
      </c>
      <c r="D97" s="14" t="s">
        <v>350</v>
      </c>
      <c r="E97" s="14" t="s">
        <v>351</v>
      </c>
      <c r="F97" s="14" t="s">
        <v>352</v>
      </c>
      <c r="G97" s="14">
        <v>15</v>
      </c>
      <c r="H97" s="14" t="s">
        <v>353</v>
      </c>
      <c r="I97" s="14" t="s">
        <v>320</v>
      </c>
      <c r="J97" s="14" t="s">
        <v>354</v>
      </c>
      <c r="K97" s="14">
        <v>15653368986</v>
      </c>
      <c r="L97" s="40" t="s">
        <v>355</v>
      </c>
      <c r="M97" s="40" t="s">
        <v>356</v>
      </c>
    </row>
    <row r="98" customHeight="1" spans="1:13">
      <c r="A98" s="14"/>
      <c r="B98" s="14"/>
      <c r="C98" s="15"/>
      <c r="D98" s="14" t="s">
        <v>357</v>
      </c>
      <c r="E98" s="14" t="s">
        <v>358</v>
      </c>
      <c r="F98" s="14" t="s">
        <v>359</v>
      </c>
      <c r="G98" s="14">
        <v>15</v>
      </c>
      <c r="H98" s="14" t="s">
        <v>210</v>
      </c>
      <c r="I98" s="14"/>
      <c r="J98" s="14"/>
      <c r="K98" s="14"/>
      <c r="L98" s="40"/>
      <c r="M98" s="40" t="s">
        <v>360</v>
      </c>
    </row>
    <row r="99" s="2" customFormat="1" customHeight="1" spans="1:13">
      <c r="A99" s="14">
        <v>23</v>
      </c>
      <c r="B99" s="14" t="s">
        <v>361</v>
      </c>
      <c r="C99" s="37" t="s">
        <v>362</v>
      </c>
      <c r="D99" s="20" t="s">
        <v>363</v>
      </c>
      <c r="E99" s="20" t="s">
        <v>364</v>
      </c>
      <c r="F99" s="20" t="s">
        <v>45</v>
      </c>
      <c r="G99" s="20">
        <v>10</v>
      </c>
      <c r="H99" s="20" t="s">
        <v>365</v>
      </c>
      <c r="I99" s="20" t="s">
        <v>366</v>
      </c>
      <c r="J99" s="20" t="s">
        <v>367</v>
      </c>
      <c r="K99" s="20">
        <v>19953360529</v>
      </c>
      <c r="L99" s="41" t="s">
        <v>368</v>
      </c>
      <c r="M99" s="20" t="s">
        <v>369</v>
      </c>
    </row>
    <row r="100" s="2" customFormat="1" customHeight="1" spans="1:13">
      <c r="A100" s="14"/>
      <c r="B100" s="14"/>
      <c r="C100" s="37"/>
      <c r="D100" s="20" t="s">
        <v>370</v>
      </c>
      <c r="E100" s="20" t="s">
        <v>364</v>
      </c>
      <c r="F100" s="20" t="s">
        <v>371</v>
      </c>
      <c r="G100" s="20">
        <v>1</v>
      </c>
      <c r="H100" s="20" t="s">
        <v>372</v>
      </c>
      <c r="I100" s="20" t="s">
        <v>366</v>
      </c>
      <c r="J100" s="20" t="s">
        <v>367</v>
      </c>
      <c r="K100" s="20">
        <v>19953360529</v>
      </c>
      <c r="L100" s="41" t="s">
        <v>368</v>
      </c>
      <c r="M100" s="20" t="s">
        <v>373</v>
      </c>
    </row>
    <row r="101" customHeight="1" spans="4:7">
      <c r="D101" s="3">
        <v>98</v>
      </c>
      <c r="G101" s="5">
        <v>787</v>
      </c>
    </row>
  </sheetData>
  <autoFilter ref="B1:O101">
    <extLst/>
  </autoFilter>
  <mergeCells count="166">
    <mergeCell ref="A1:M1"/>
    <mergeCell ref="A3:A4"/>
    <mergeCell ref="A5:A7"/>
    <mergeCell ref="A8:A9"/>
    <mergeCell ref="A10:A15"/>
    <mergeCell ref="A16:A22"/>
    <mergeCell ref="A23:A25"/>
    <mergeCell ref="A26:A28"/>
    <mergeCell ref="A29:A45"/>
    <mergeCell ref="A47:A51"/>
    <mergeCell ref="A52:A57"/>
    <mergeCell ref="A58:A62"/>
    <mergeCell ref="A63:A69"/>
    <mergeCell ref="A70:A71"/>
    <mergeCell ref="A73:A75"/>
    <mergeCell ref="A76:A84"/>
    <mergeCell ref="A85:A89"/>
    <mergeCell ref="A90:A91"/>
    <mergeCell ref="A92:A93"/>
    <mergeCell ref="A94:A96"/>
    <mergeCell ref="A97:A98"/>
    <mergeCell ref="A99:A100"/>
    <mergeCell ref="B3:B4"/>
    <mergeCell ref="B5:B7"/>
    <mergeCell ref="B8:B9"/>
    <mergeCell ref="B10:B15"/>
    <mergeCell ref="B16:B22"/>
    <mergeCell ref="B23:B25"/>
    <mergeCell ref="B26:B28"/>
    <mergeCell ref="B29:B45"/>
    <mergeCell ref="B47:B51"/>
    <mergeCell ref="B52:B57"/>
    <mergeCell ref="B58:B62"/>
    <mergeCell ref="B63:B69"/>
    <mergeCell ref="B70:B71"/>
    <mergeCell ref="B73:B75"/>
    <mergeCell ref="B76:B84"/>
    <mergeCell ref="B85:B89"/>
    <mergeCell ref="B90:B91"/>
    <mergeCell ref="B92:B93"/>
    <mergeCell ref="B94:B96"/>
    <mergeCell ref="B97:B98"/>
    <mergeCell ref="B99:B100"/>
    <mergeCell ref="C3:C4"/>
    <mergeCell ref="C5:C7"/>
    <mergeCell ref="C8:C9"/>
    <mergeCell ref="C10:C15"/>
    <mergeCell ref="C16:C22"/>
    <mergeCell ref="C23:C25"/>
    <mergeCell ref="C26:C28"/>
    <mergeCell ref="C29:C45"/>
    <mergeCell ref="C47:C51"/>
    <mergeCell ref="C52:C57"/>
    <mergeCell ref="C58:C62"/>
    <mergeCell ref="C63:C69"/>
    <mergeCell ref="C70:C71"/>
    <mergeCell ref="C73:C75"/>
    <mergeCell ref="C76:C84"/>
    <mergeCell ref="C85:C89"/>
    <mergeCell ref="C90:C91"/>
    <mergeCell ref="C92:C93"/>
    <mergeCell ref="C94:C96"/>
    <mergeCell ref="C97:C98"/>
    <mergeCell ref="C99:C100"/>
    <mergeCell ref="E3:E4"/>
    <mergeCell ref="E23:E25"/>
    <mergeCell ref="F3:F4"/>
    <mergeCell ref="F23:F25"/>
    <mergeCell ref="H16:H22"/>
    <mergeCell ref="H23:H25"/>
    <mergeCell ref="I3:I4"/>
    <mergeCell ref="I5:I7"/>
    <mergeCell ref="I8:I9"/>
    <mergeCell ref="I10:I15"/>
    <mergeCell ref="I16:I22"/>
    <mergeCell ref="I23:I25"/>
    <mergeCell ref="I26:I28"/>
    <mergeCell ref="I29:I45"/>
    <mergeCell ref="I47:I51"/>
    <mergeCell ref="I52:I57"/>
    <mergeCell ref="I58:I62"/>
    <mergeCell ref="I63:I69"/>
    <mergeCell ref="I70:I71"/>
    <mergeCell ref="I73:I75"/>
    <mergeCell ref="I76:I84"/>
    <mergeCell ref="I85:I89"/>
    <mergeCell ref="I90:I91"/>
    <mergeCell ref="I92:I93"/>
    <mergeCell ref="I94:I96"/>
    <mergeCell ref="I97:I98"/>
    <mergeCell ref="J3:J4"/>
    <mergeCell ref="J5:J7"/>
    <mergeCell ref="J8:J9"/>
    <mergeCell ref="J10:J15"/>
    <mergeCell ref="J16:J22"/>
    <mergeCell ref="J23:J25"/>
    <mergeCell ref="J26:J28"/>
    <mergeCell ref="J29:J45"/>
    <mergeCell ref="J47:J51"/>
    <mergeCell ref="J52:J57"/>
    <mergeCell ref="J58:J62"/>
    <mergeCell ref="J63:J69"/>
    <mergeCell ref="J70:J71"/>
    <mergeCell ref="J73:J75"/>
    <mergeCell ref="J76:J84"/>
    <mergeCell ref="J85:J89"/>
    <mergeCell ref="J90:J91"/>
    <mergeCell ref="J92:J93"/>
    <mergeCell ref="J94:J96"/>
    <mergeCell ref="J97:J98"/>
    <mergeCell ref="K3:K4"/>
    <mergeCell ref="K5:K7"/>
    <mergeCell ref="K8:K9"/>
    <mergeCell ref="K10:K15"/>
    <mergeCell ref="K16:K22"/>
    <mergeCell ref="K23:K25"/>
    <mergeCell ref="K26:K28"/>
    <mergeCell ref="K29:K45"/>
    <mergeCell ref="K47:K51"/>
    <mergeCell ref="K52:K57"/>
    <mergeCell ref="K58:K62"/>
    <mergeCell ref="K63:K69"/>
    <mergeCell ref="K70:K71"/>
    <mergeCell ref="K73:K75"/>
    <mergeCell ref="K76:K84"/>
    <mergeCell ref="K85:K89"/>
    <mergeCell ref="K90:K91"/>
    <mergeCell ref="K92:K93"/>
    <mergeCell ref="K94:K96"/>
    <mergeCell ref="K97:K98"/>
    <mergeCell ref="L3:L4"/>
    <mergeCell ref="L5:L7"/>
    <mergeCell ref="L8:L9"/>
    <mergeCell ref="L10:L15"/>
    <mergeCell ref="L16:L22"/>
    <mergeCell ref="L23:L25"/>
    <mergeCell ref="L26:L28"/>
    <mergeCell ref="L29:L45"/>
    <mergeCell ref="L47:L51"/>
    <mergeCell ref="L52:L57"/>
    <mergeCell ref="L58:L62"/>
    <mergeCell ref="L63:L69"/>
    <mergeCell ref="L70:L71"/>
    <mergeCell ref="L73:L75"/>
    <mergeCell ref="L76:L84"/>
    <mergeCell ref="L85:L89"/>
    <mergeCell ref="L90:L91"/>
    <mergeCell ref="L92:L93"/>
    <mergeCell ref="L94:L96"/>
    <mergeCell ref="L97:L98"/>
    <mergeCell ref="M5:M7"/>
    <mergeCell ref="M16:M22"/>
    <mergeCell ref="M23:M25"/>
    <mergeCell ref="M26:M28"/>
    <mergeCell ref="M29:M45"/>
    <mergeCell ref="M47:M51"/>
    <mergeCell ref="M52:M57"/>
    <mergeCell ref="M58:M60"/>
    <mergeCell ref="M61:M62"/>
    <mergeCell ref="M73:M75"/>
    <mergeCell ref="M76:M79"/>
    <mergeCell ref="M80:M81"/>
    <mergeCell ref="M82:M84"/>
    <mergeCell ref="M85:M89"/>
    <mergeCell ref="M90:M91"/>
    <mergeCell ref="M92:M93"/>
  </mergeCells>
  <conditionalFormatting sqref="B99:C99">
    <cfRule type="duplicateValues" dxfId="0" priority="1"/>
  </conditionalFormatting>
  <hyperlinks>
    <hyperlink ref="L3" r:id="rId1" display="13589545168@126.com"/>
    <hyperlink ref="L5" r:id="rId2" display="bianwenxuan@intco.com"/>
    <hyperlink ref="L8" r:id="rId3" display="710300531@qq.com"/>
    <hyperlink ref="L16" r:id="rId4" display="hr@natergy.com"/>
    <hyperlink ref="L23" r:id="rId5" display="sunwei@shanbomotor.com"/>
    <hyperlink ref="L26" r:id="rId6" display="xclgshr@163.com"/>
    <hyperlink ref="L29" r:id="rId7" display="suncong@ebara.cn"/>
    <hyperlink ref="L63" r:id="rId8" display="sajtzp@163.com "/>
    <hyperlink ref="L70" r:id="rId9" display="hanjialin@jiafusz.com"/>
    <hyperlink ref="L72" r:id="rId10" display="1773705251@qq.com"/>
    <hyperlink ref="L76" r:id="rId11" display="1846432321@qq.com"/>
    <hyperlink ref="L85" r:id="rId12" display="renshi@dongyuechem.com"/>
    <hyperlink ref="L90" r:id="rId13" display="luweihrd@163.com"/>
    <hyperlink ref="L98" r:id="rId14"/>
    <hyperlink ref="L97" r:id="rId15" display="wangjing@qpec.cn"/>
    <hyperlink ref="L94" r:id="rId16" display="jinyuping@intco.com.cn" tooltip="mailto:jinyuping@intco.com.cn"/>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SJYRCZX</dc:creator>
  <cp:lastModifiedBy>陈某某</cp:lastModifiedBy>
  <dcterms:created xsi:type="dcterms:W3CDTF">2026-04-09T06:07:00Z</dcterms:created>
  <dcterms:modified xsi:type="dcterms:W3CDTF">2026-04-13T07:18:52Z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E9A29099BF76424D9D8733BCED59DEAE_13</vt:lpwstr>
  </property>
  <property fmtid="{D5CDD505-2E9C-101B-9397-08002B2CF9AE}" pid="3" name="KSOProductBuildVer">
    <vt:lpwstr>2052-12.1.0.16250</vt:lpwstr>
  </property>
  <property fmtid="{D5CDD505-2E9C-101B-9397-08002B2CF9AE}" pid="4" name="CalculationRule">
    <vt:i4>1</vt:i4>
  </property>
</Properties>
</file>