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鞍山市2026年春季招聘信息" sheetId="1" r:id="rId1"/>
  </sheets>
  <definedNames>
    <definedName name="_xlnm._FilterDatabase" localSheetId="0" hidden="1">鞍山市2026年春季招聘信息!$M:$M</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<sst xmlns="http://schemas.openxmlformats.org/spreadsheetml/2006/main" count="1053" uniqueCount="483">
  <si>
    <t>鞍山市2026年春季沈阳地区高校专场招聘岗位信息表</t>
  </si>
  <si>
    <t>序号</t>
  </si>
  <si>
    <t>单位名称</t>
  </si>
  <si>
    <t>所属地区</t>
  </si>
  <si>
    <t>单位简介 （300字以内）</t>
  </si>
  <si>
    <t>单位行业</t>
  </si>
  <si>
    <t>单位地址</t>
  </si>
  <si>
    <t>联系人</t>
  </si>
  <si>
    <t>联系电话</t>
  </si>
  <si>
    <t>电子邮箱</t>
  </si>
  <si>
    <t>岗位名称</t>
  </si>
  <si>
    <t>岗位描述及要求（150字以内）</t>
  </si>
  <si>
    <t>学历要求</t>
  </si>
  <si>
    <t>招聘人数</t>
  </si>
  <si>
    <t>月薪范围</t>
  </si>
  <si>
    <t>1</t>
  </si>
  <si>
    <t>海城三鱼泵业有限公司</t>
  </si>
  <si>
    <t>海城市</t>
  </si>
  <si>
    <t>海城三鱼泵业有限公司是一家集科研、生产、销售为一体的水泵及空气源热泵的制造企业，也是水资源利用及清洁供暖全系统解决方案的提供商。总部位于辽宁省海城市，公司创建于1972年，有着五十余年的发展历史。1976年首创中国第一台农用单相微型电泵，填补此项产品的国内空白，拥有自主知识产权及核心技术300余项。1982年注册中国水泵行业第一个注册商标-“三鱼”牌商标，是水泵行业骨干重点企业和农用泵标准原始起草单位，公司始终是中国农用泵行业龙头企业和科技领军企业，科研力量、产品和设备技术水平均达到国际先进水平。公司年水泵生产能力达100余万台，在国内拥有占地近20万平方米的生产基地，是国内最具规模和实力的农用微型水泵制造企业。</t>
  </si>
  <si>
    <t>制造业</t>
  </si>
  <si>
    <t>海城市开发区</t>
  </si>
  <si>
    <t>代玉坤</t>
  </si>
  <si>
    <t>13841235622</t>
  </si>
  <si>
    <t>dyk@sanyupump.cn</t>
  </si>
  <si>
    <t>工艺员</t>
  </si>
  <si>
    <t>1、绘制零件加工图，编制加工工艺，选择零件的加工刀具，设计工艺装备等；
2、组织车间开展工艺提升工作，审核车间方案，按工艺流程设计对现场管理、工艺改进和成本控制进行调研等。</t>
  </si>
  <si>
    <t>本科</t>
  </si>
  <si>
    <t>4000-6000</t>
  </si>
  <si>
    <t>外贸业务经理</t>
  </si>
  <si>
    <t>1、完成公司制定的销售任务,将销售任务分解，并按计划完成;
2、开拓新客户，新市场。做好市场调查，分析和预测等工作;
3、维护客户关系，确保老客户稳定持续下单等</t>
  </si>
  <si>
    <t>6000-10000</t>
  </si>
  <si>
    <t>研发设计员</t>
  </si>
  <si>
    <t>1、按要求开展新项目产品设计工作；负
责新产品零部件分析、计算、结构设计；
2、负责新产品交付过程中的调整设计、
样机组装、各种试验及总结等工作；
3、负责根据客户的技术要求，在基本型
产品基础上进行订单产品设计。
4、负责专利的撰写和申报，以及其他项
目申报资料的撰写；语言表达及文案写作
能力佳等</t>
  </si>
  <si>
    <t>检查员</t>
  </si>
  <si>
    <t>1.按体系内审计划负责所管范围的管理
体系内审，审核过程满足“公正表达”
原则，形成现场审核检查表。
2.参与所管范围检验规则、设计文件、
工艺文件等技术文件的评审。
3.负责所管范围质量控制计划的编制
等。
4.负责所管范围质量控制。</t>
  </si>
  <si>
    <t>人员储备</t>
  </si>
  <si>
    <t>机械相关专业，先一线学习产品知识，学成后根据公司部门需求进行定岗</t>
  </si>
  <si>
    <t>2</t>
  </si>
  <si>
    <t>辽宁奥亿达新材料股份有限公司</t>
  </si>
  <si>
    <t>辽宁奥亿达新材料股份有限公司（以下简称“公司”）成立于2011年1月6日，是国家高新技术企业、工信部“专精特新”重点小巨人企业、辽宁省瞪羚企业。公司目前拥有各项专利48项，其中发明专利16项。公司现设有鞍山总部和苏州子公司，员工200余人。
公司主要从事锂电池负极用包覆沥青、沥青基碳纤维、半导体光伏用热场材料等产品的研发、生产和销售，围绕“乙烯焦油-古马隆树脂-包覆沥青/纺丝沥青-沥青基碳纤维-沥青基保温材料”进行全产业链布局，实现包覆沥青和沥青基热场材料两大产品业务在新能源汽车、光伏、半导体三大领域的深度应用。
工作时间8:00-17:00，周末双休、法休；六险一金、年终奖、绩效奖金；免费班车、免费午餐；定期体检、节日福利、加班补助</t>
  </si>
  <si>
    <t>辽宁省鞍山市海城市腾鳌镇奥虹街4号</t>
  </si>
  <si>
    <t>行政人力部/刘琳</t>
  </si>
  <si>
    <t>0412-8383766/
18841258550</t>
  </si>
  <si>
    <t>career@lnayd.com</t>
  </si>
  <si>
    <t>助理质量工程师</t>
  </si>
  <si>
    <t>1.岗位职责：
1)负责公司质量体系的管理、优化和维护，确保质量管理体系的有效运行，并符合相关法规及客户要求。
2)负责质量设备的管理，包括设备选型、维护、校准等，以确保检验及测试的准确性和可靠性。
2.任职资格：
全日制本科及以上，化工、材料、机械相关专业，具备基础的体系管理知识</t>
  </si>
  <si>
    <t>不限</t>
  </si>
  <si>
    <t>质检员</t>
  </si>
  <si>
    <t>1.岗位职责：
1)按照工艺规程、技术条件做好每道工序的检查记录，及时发现质量不合格品
2)严格执行首件检验、巡回抽检工作，根据相关条件提出建设性意见
3)负责现场生产质量的跟踪及检验、记录填写等。
4)正确使用各种检验设备、工具，做好检验设备工具的保养工作
5)及时处理产品检验过程中的各种品质工作
2.任职要求：
全日制大专及以上，化工相关专业优先，有化验室工作经历优先</t>
  </si>
  <si>
    <t>助理机械工程师</t>
  </si>
  <si>
    <t>1.岗位职责：
1) 根据工艺人员提供的工艺要求及设备设计条件完成设备的设计及选型工作；
2) 负责实验设备制作过程中的监督和指导；
3) 解决实验设备运行过程出现的技术问题；
4) 加工图纸转换；
2.任职要求：全日制本科及以上，机械相关专业，熟练CAD、Solidworks编程</t>
  </si>
  <si>
    <t>助理电气工程师</t>
  </si>
  <si>
    <t>1.岗位职责：
1)协助电气工程师完成工程建设项目的相关设计及现场施工技术服务工作；
2)负责老产品生产线电气设备及控制系统的升级改造工作及现场实施与技术指导服务工作。
2.任职资格：全日制本科及以上，电气相关专业</t>
  </si>
  <si>
    <t>研发助理工程师</t>
  </si>
  <si>
    <t>1.岗位职责：
1)主导新产品或新工艺的试生产工作；
2)编制或完善工艺与工程技术资料，包括工艺技术文件、SOP、P&amp;ID等；
3)负责实验及生产数据的统计及规律总结；
4)指导和监督SOP的执行，保证产品质量的稳定；
5)主导解决生产过程出现的工艺安全、产品质量、工艺设计等问题；
2.任职资格：
1)全日制本科及以上学历，化工、材料相关专业；
2)熟练使用MS office以及CAD；
3)有化学/化工研发经验者优先；</t>
  </si>
  <si>
    <t>研发专员</t>
  </si>
  <si>
    <t>1.岗位职责：
1)根据实验方案执行实验操作
2)参与实验数据计算与统计分析
3)定期完成相关总结及实验报告
4)优化实验工作操作规程和安全操作规程
2.任职资格：
1)全日制本科及以上学历，化工、材料及相关专业
2)熟练使用相关办公软件；较强的实验动手能力；具有一定的文笔能力及工艺设计能力；沟通顺畅。</t>
  </si>
  <si>
    <t>1.岗位职责：
1)配合工程师分析并快速解决生产现场工艺问题
2)辅助工艺优化与验证
3)参与工艺实验，记录数据并协助分析结果
4)指导生产班组工艺操作，监督工艺参数执行
2.任职资格：
1)全日制本科及以上学历，化工及相关专业
2)熟练使用相关办公软件、工程制图；具有一定工艺设计能力，较强的学习能力、沟通能力、责任心与执行力。</t>
  </si>
  <si>
    <t>3</t>
  </si>
  <si>
    <t>辽宁东和新材料股份有限公司</t>
  </si>
  <si>
    <t>辽宁东和新材料股份有限公司坐落于素有“世界镁都”之称的辽宁省海城市牌楼镇，成立于2001年10月，注册资金16,554万元人民币，占地面积39.2万平方米，建筑面积11.6万平方米，是国内菱镁矿产资源综合利用的龙头企业，2023年3月，在北交所上市，是国内菱镁行业的“第一股”。
公司终端客户覆盖国内外冶金、建筑、环保、医药、食品、电子、油品、橡胶、塑料、造纸、航空航天等多个产业，产品销售国内并出口欧洲、日本、印度、俄罗斯、美国等国家和地区，赢得了世界4大洲15个国家客户的普遍认可。
公司通过了ISO9001质量体系认证，截止2025年7月，取得授权自主知识产权49项，其中国家发明专利8项，实用新型专利41项。组建了“鞍山市企业技术研究中心”和“辽宁省企业工程技术研究中心”。获批国家工信部唯一一家“菱镁矿综合利用示范工程企业”，先后荣获省级绿色矿山、国家级“专精特新”小巨人企业、国家级绿色工厂等一系列殊荣。</t>
  </si>
  <si>
    <t>海城市牌楼镇工业园区</t>
  </si>
  <si>
    <t>毕雅婷</t>
  </si>
  <si>
    <t>1344156491@qq.com</t>
  </si>
  <si>
    <t>分析工程师</t>
  </si>
  <si>
    <t>1.本科及以上学历，化工专业或有菱镁化学分析相关工作经验，男女不限（女性要求已婚已育）；
2.主要负责日常化学分析的技术指导、新检测方法的学习和培训、特殊实验项目检测等工作；
3.上长白班，外地户口转正后享租房补贴，享单休法假，交五险一金，食堂免费就餐，工资面议；</t>
  </si>
  <si>
    <t>本科以上</t>
  </si>
  <si>
    <t>化验员</t>
  </si>
  <si>
    <t>熟悉镁制品化验，男女不限，三班两倒，月薪4000＋，交五险一金，食堂免费就餐，有本科及以上学历优先入用。</t>
  </si>
  <si>
    <t>4</t>
  </si>
  <si>
    <t>辽宁恒伟化工有限责任公司</t>
  </si>
  <si>
    <t>台安县</t>
  </si>
  <si>
    <t>辽宁恒伟化工有限责任公司成立于2018年5月，注册资本1000万元，建设于台安经济开发区化工园区内，项目总占地面积100亩，分两期完成，一期建设染料中间体生产车间及配套公辅工程，二期建设酸性染料车间。公司新建车间、办公楼、成品库及其他附属设施，总建筑面积15526.99平方米，两个车间内建设DASA、FC酸、4.2酸共2条中间体生产线（一期）和酸性黑210、酸性蓝113、酸性棕161、酸性棕440共4条酸性染料生产线（二期），购置化料罐、反应釜等主要设备346台（套）。项目建成后主导产品是酸性染料及染料中间体，产品主要应用于各种皮革染色等领域。目前一期已经建成正常生产，本公司是国内唯一一家获得染料中间体DASA（4,4 '——二氨基苯磺酰替苯胺）生产资质的企业。</t>
  </si>
  <si>
    <t>辽宁省鞍山市台安县工业园六路</t>
  </si>
  <si>
    <t>于玲</t>
  </si>
  <si>
    <t>13842238375</t>
  </si>
  <si>
    <t>627733712@qq.com</t>
  </si>
  <si>
    <t>技术员</t>
  </si>
  <si>
    <t>岗位描述：公司技术管理、质量管理；公司新产品研发与验证；生产技术指导，解决技术问题；更新技术文档、工艺技术的落实、检查与考核；优化工艺、技术及质量的改进提升等。
专业要求：化学工程与工艺、精细化工、应用化学等相关专业。</t>
  </si>
  <si>
    <t>硕士</t>
  </si>
  <si>
    <t>6000-8000</t>
  </si>
  <si>
    <t>安全员</t>
  </si>
  <si>
    <t>掌握危险化学品的特性，储存、装卸、使用、危废处理等全流程要求；具备现场管理技能，日常作业票办理与监督、设备安全管理、隐患识别及闭环管理等；具备安全培训教育及应急处置和救援能力。
专业要求：化工安全、安全工程、化学工程与工艺等化工相关专业</t>
  </si>
  <si>
    <t>5</t>
  </si>
  <si>
    <t>辽宁安九动物营养食品有限公司</t>
  </si>
  <si>
    <t>辽宁安九动物营养食品有限公司由青岛双安生物科技、鞍山市九股河食品有限公司、台安县城投公司共同参股设立，拥有当下食品行业最高级的HPP超高压杀菌及智能研发、检测生产设备设施。项目总体占地面积达14.6万㎡，计划总投资3.4亿元，主要包括6万吨宠物湿粮、8万吨宠物干粮智能制造研发检测基地，及配套电商仓储物流设施，项目完全建成后，年产值将达10亿元。</t>
  </si>
  <si>
    <t>辽宁省鞍山市台安县鞍羊路农业园区</t>
  </si>
  <si>
    <t>崔楠</t>
  </si>
  <si>
    <t>13236809533</t>
  </si>
  <si>
    <t>cuinan.aj@eastan.net</t>
  </si>
  <si>
    <t>研发工程师</t>
  </si>
  <si>
    <t>本科及以上学历，动物营养、食品科学等相关专业，2年以上宠物湿粮研发、生产工艺相关经验，熟悉湿粮生产全流程及原料特性，能独立设计优化配方；掌握宠物营养标准及食品相关法规，具备实验设计、数据分析能力；沟通协调佳，有团队合作精神，工作细致负责，能解决生产工艺技术问题。</t>
  </si>
  <si>
    <t>10000-15000</t>
  </si>
  <si>
    <t>大专及以上，畜牧兽医、食品检测、生物工程等相关专业；熟悉宠物食品、饲料检测标准与流程，能独立操作常规化验仪器，完成样品检测、数据记录及报告整理；掌握基础理化、微生物检测方法，做事细心严谨，数据观念强；遵守实验室规范，有团队协作意识，有相关检测工作经验者优先。（应届优秀毕业生也可）</t>
  </si>
  <si>
    <t>检测中心负责人</t>
  </si>
  <si>
    <t>本科及以上学历，畜牧兽医、食品检测、分析化学等相关专业，持相关检测职业资格证；5 年以上宠物食品 、 饲料检测相关工作经验，2 年及以上检测团队管理经验，熟悉检测中心全流程运营管理。精通理化、微生物等检测技术及国标、行标，能搭建优化检测体系、把控检测质量，解决复杂技术问题；具备较强的团队管理、统筹协调及沟通能力，原则性强、严谨负责，能推动实验室合规化运行。（应届优秀毕业生也可）</t>
  </si>
  <si>
    <t>计划员</t>
  </si>
  <si>
    <t>大专及以上学历，物流管理、供应链管理、畜牧 、 食品相关专业优先；2 年以上生产计划、物料计划相关工作经验，熟悉宠物食品生产流程与计划编制逻辑。能独立制定生产计划、跟进物料供需，熟练使用办公软件及 ERP 系统，具备数据分析、统筹协调能力；工作严谨细心、逻辑清晰，有较强的执行力与问题解决能力，具备良好的跨部门沟通协作意识。（应届优秀毕业生也可）</t>
  </si>
  <si>
    <t>6</t>
  </si>
  <si>
    <t>岫岩满族自治县芳林新材料科技有限公司</t>
  </si>
  <si>
    <t>岫岩满族自治县</t>
  </si>
  <si>
    <t>公司业务主要为肥料生产、建筑材料制造、新材料技术研发等。</t>
  </si>
  <si>
    <t>辽宁省鞍山市岫岩满族自治县雅河街道办事处</t>
  </si>
  <si>
    <t>张天威</t>
  </si>
  <si>
    <t>13364224444</t>
  </si>
  <si>
    <t>无</t>
  </si>
  <si>
    <t>肥料生产技术员</t>
  </si>
  <si>
    <t>负责肥料产品的工艺开发与优化，制定并实施生产过程的工艺控制方案及流程，根据产品标准进行产品配方设计、试制验证工作，负责产品原材料的选型、检测、评价等工作。要求化学相关专业</t>
  </si>
  <si>
    <t>7</t>
  </si>
  <si>
    <t>辽宁鞍轮集团</t>
  </si>
  <si>
    <t>组建于1998年10月，所属企业有轮胎厂、热电车间、帘子布车间、再生胶车间、钢丝车间、橡胶机械加工车间、车队等单位，主要产品为全钢、斜交载重中重型、轻型、微型工程、工业、农业、摩托轮胎等系列，型号一百余种，目前在全国各省、市、自治区共设立轮胎销售办事处40多处，配备专业销售人员100余人</t>
  </si>
  <si>
    <t>辽宁省鞍山市岫岩满族自治县新甸镇</t>
  </si>
  <si>
    <t>万建荣</t>
  </si>
  <si>
    <t>13561832015</t>
  </si>
  <si>
    <t>橡胶配方设计</t>
  </si>
  <si>
    <t>主要工作包括原材料评估、实验测试与数据分析，并为生产提供技术支持。要求高分子材料、橡胶工程等相关专业</t>
  </si>
  <si>
    <t>8</t>
  </si>
  <si>
    <t>岫岩满族自治县本达铁矿有限公司</t>
  </si>
  <si>
    <t>企业成立于1991年，主要从事铁矿采选、铁精粉加工销售等业务。</t>
  </si>
  <si>
    <t>辽宁省鞍山市岫岩满族自治县哈达碑镇</t>
  </si>
  <si>
    <t>刘兴顺</t>
  </si>
  <si>
    <t>17718476820</t>
  </si>
  <si>
    <t>地质勘探技术员</t>
  </si>
  <si>
    <t>主要协助项目组进行野外地质调查、地质填图与矿产勘探。负责地质编录、岩芯采样、数据整理及图件绘制等工作。要求地质学、资源勘查等相关专业应届生，需具备扎实的地质理论基础，能够适应长期野外工作，吃苦耐劳，有团队精神。</t>
  </si>
  <si>
    <t>9</t>
  </si>
  <si>
    <t>辽宁益鼎实业发展有限公司</t>
  </si>
  <si>
    <t>铁东区</t>
  </si>
  <si>
    <t>辽宁益鼎实业发展有限公司是一家集“医疗、文旅、传媒、餐饮于一体的综合型企业”，以医疗行业和进出口贸易为主，兼营文旅、餐饮和传媒方面的综合型集团。2021年，公司响应鞍山市政府号召，荣归故里，成立“辽宁益鼎实业发展有限公司”带动鞍山地方经济增长。</t>
  </si>
  <si>
    <t>教育卫生和社会工作</t>
  </si>
  <si>
    <t>辽宁省鞍山市铁东区大孤山铁北西街56号</t>
  </si>
  <si>
    <t>李金兰</t>
  </si>
  <si>
    <t>18524328331</t>
  </si>
  <si>
    <t>1144053554@qq.com</t>
  </si>
  <si>
    <t>招商</t>
  </si>
  <si>
    <t>1、文旅项目&amp;生活方式研究，资料收集、整理、文字撰写等相关工作;
2、根据特定商业类项目做定性，定量专业研究，包含数据收集，趋势判断，产品形态，内容选取等;
3、配合公司进行相关项目资料的收集、整理，用于宣传、出版、活动等;4、实时跟进国内及国际商业项目动态和方向，拓展并深入研究。</t>
  </si>
  <si>
    <t>运营</t>
  </si>
  <si>
    <t>1、策略规划：基于公司业务目标，负责搭建企业微信和微信公众号的用户分层运营体系，制定差异化的触达策略，推动私域用户拉新、留存、和持续转化；
2、企业微信运营：规划和优化企业微信的用户增长策略，包括用户新增、日常经营、标签化管理与生命周期运营；搭建并完善企微经营SOP流程，包括策略规划、私域活动策划、用户激活和留存机制等；
3、微信公众号运营：负责微信公众号的整体内容规划、选题策划、排期管理与数据分析；打造高质量原创内容与爆款文章，提升用户活跃度与传播力。</t>
  </si>
  <si>
    <t>行政</t>
  </si>
  <si>
    <t>1、日程与行程管理:高效、精准地安排与管理上级的日程、会议及差旅行程，确保时间利用最优化。
2、协助业务负责人进行公司各类会议的策划与执行，负责内外部(包括部门间、客户、合作伙伴等)的沟通联络。
3、在行政工作基础上，主动了解公司业务，能够处理与业务相关的简单文书、数据整理及信息查询工作。</t>
  </si>
  <si>
    <t>设计</t>
  </si>
  <si>
    <t>1、参与文创类风格趋势研究，有效把握产品风格的发展趋势;
2、负责书写类产品配色设计，平面包装等平面设计;
3、对产品设计有自己的观点和见解，具备独立完成设计项目能力;4.对所负责的设计项目，过程效果审核，直至大货样品确认。</t>
  </si>
  <si>
    <t>10</t>
  </si>
  <si>
    <t>辽宁文雷科技有限公司</t>
  </si>
  <si>
    <t>辽宁文雷科技有限公司是一家从事环保型数字印刷墨水、涂层、打印设备等全产业链的科技型中小企业。在国内首创水性数码喷墨功能墨水及凹版印刷水墨等多系列产品。项目被列入国家工信部、科技部、环保部三部委联合发布的《国家鼓励的有毒有害原料（产品）替代品目录》，可完全替代传统有毒有害的溶剂型油墨，并荣获“辽宁省专利奖”、“辽宁省专精特新产品”、“辽宁省科技抗疫先进科技成果”等国家级、省市级科技奖项，研究成果整体达到国际先进水平。公司拥有多项发明专利，项目成果已实现规模化生产，在法国、俄罗斯、欧美等世界500强企业进行应用，有效带动上下游市场，间接支撑军工、民用轨道交通、建筑装饰等相关行业，社会效益和经济效益巨大。</t>
  </si>
  <si>
    <t>辽宁省鞍山市铁西区四方台路288号</t>
  </si>
  <si>
    <t>张玲妍</t>
  </si>
  <si>
    <t>13591206062</t>
  </si>
  <si>
    <t>412734273@qq.com</t>
  </si>
  <si>
    <t>实验室技术员</t>
  </si>
  <si>
    <t>应具备扎实的实验能力，可以独立或协作完成新产品、新配方的设计与开发工作；完成各类实验操作，准确详实的记录实验数据，并进行分析和解读，撰写清晰专业的实验报告；负责相关实验仪器的日常维护、校准和保养工作。具有强大的学习能力，可以快速学习新知识、新技能，适应项目的转变。</t>
  </si>
  <si>
    <t>11</t>
  </si>
  <si>
    <t>鞍山厚德科技有限公司</t>
  </si>
  <si>
    <t>鞍山厚德科技有限公司是一家电子陶瓷元器件制造商，主要从事以陶瓷为基础的电子元器件的开发、生产和销售业务。产品涵盖安规型、超高压高频功率型、中高压型瓷介电容器，系列压敏电阻器。其中自主研发的塑封型贴片安规Y电容，属国际首创；超高压陶瓷电容已达国际先进水平。产品销往韩国三星、LG、日本夏普、创维、康佳、长虹、海信、中电、小米通讯等引领型电子信息制造业企业，深受客户好评。</t>
  </si>
  <si>
    <t>辽宁激光产业园北园5号楼</t>
  </si>
  <si>
    <t>宋女士</t>
  </si>
  <si>
    <t>13478070307</t>
  </si>
  <si>
    <t>116032701@qq.com</t>
  </si>
  <si>
    <t>生产助理工程师</t>
  </si>
  <si>
    <t>岗位职责：
1、负责生产部的管理工作；
2、熟悉生产、物流、仓储、采购等流程，充分利用公司现有资源，合理安排人力、物力，保障生产任务的按期完成及全方位提高生产效率；
3、负责抓好产品质量，对过程、成品的不合格采取纠正和预防措施，并且组织实施；
4、熟悉生产设备系统，对设备的维护、改进及修理提出建设性意见，对设备的完好率和使用率负有主要管理责任；
5、熟悉陶瓷的性能及电容元件等工艺，管理结构工艺组的工作。
任职资格：
1、大学本科学历，化学材料、机械或电子专业，应届毕业生。
2、熟悉材料的性能及生产工艺；
3、沟通协调能力强；
4、有较强的学习能力和动手能力及组织能力。</t>
  </si>
  <si>
    <t>12</t>
  </si>
  <si>
    <t>辽宁小小云厅网络科技有限公司</t>
  </si>
  <si>
    <t>辽宁小小云厅网络科技有限公司成立于2017年，是一家专注于人力资源服务的科技型企业。公司自主研发了“小小云厅智能公益就业平台”，具备岗位发布、简历投递、面试邀约、培训服务等核心功能，支持PC端、手机端及线下智能终端多渠道使用。平台以“公益性、便捷性、多样性”为特点，累计服务企业近4400家，发布岗位近万个，促成超万人次就业，并通过“派遣大师”等20余项智能化产品助力企业降本增效。近年来，平台获政府推荐、媒体宣传，并积极参与“千村联千企”等乡村振兴项目，持续为地区就业与经济发展贡献力量。</t>
  </si>
  <si>
    <t>信息传输、软件和信息技术服务业</t>
  </si>
  <si>
    <t>鞍山市铁东区烈士山街20号</t>
  </si>
  <si>
    <t>黄俊亭</t>
  </si>
  <si>
    <t>15242211858</t>
  </si>
  <si>
    <t>535761923@qq.com</t>
  </si>
  <si>
    <t>管培生</t>
  </si>
  <si>
    <t>协助项目经理，对产品进行宣传推广</t>
  </si>
  <si>
    <t>13</t>
  </si>
  <si>
    <t>辽宁兰陵易电工程技术有限公司</t>
  </si>
  <si>
    <t>铁西区</t>
  </si>
  <si>
    <t>辽宁兰陵易电工程技术有限公司，成立于2002年，是国家级高新技术企业，全面通过了ISO质量体系、环境管理体系、职业健康安全管理体系认证，拥有国家能源局颁发“电力设施承装三级、承修二级、承试二级”资质，住建委颁发“工程设计资质”、“建设工程总承包贰级、电力工程总承包贰级、机电工程总承包贰级”资质、建有“辽宁省级智能变电站状态检测技术工程实验室”，国家资质认定检验检测机构CMA实验室以及CNAS国家认可实验室。以智能输变电设备制造，电力工程建设，运维检修试验，售电节能等综合服务为核心。</t>
  </si>
  <si>
    <t>辽宁省鞍山市铁西经济开发区，永宁街2号</t>
  </si>
  <si>
    <t>何芳</t>
  </si>
  <si>
    <t>15941221502</t>
  </si>
  <si>
    <t>15941221502@163.com</t>
  </si>
  <si>
    <t>工程技术人员</t>
  </si>
  <si>
    <t>主要从事工程项目管理工作。电气专业或工程管理专业毕业。能适应出差工作</t>
  </si>
  <si>
    <t>检测员</t>
  </si>
  <si>
    <t>主要从事变电站设备及电力安全工器具的机械、电气试验。电气、机械等相关专业毕业</t>
  </si>
  <si>
    <t>试验员</t>
  </si>
  <si>
    <t>主要从事继电保护调试工作。电气相关专业毕业。有责任心、细心和耐心、能适应出差工作</t>
  </si>
  <si>
    <t>14</t>
  </si>
  <si>
    <t>鞍山市嘉顺金属制品有限公司</t>
  </si>
  <si>
    <t>鞍山市嘉顺金属制品有限公司成立于1995年，位于辽宁省鞍山市铁西经济开发区,双厂区总占地15,139㎡。公司集生产研发、制造与销售为一体，深耕金属制品行业三十余年，专注于精密钣金加工、矿山设备配件、环保设施定制、智能箱柜制造四大核心领域，是东北地区具有深厚技术积淀的金属制品综合服务商。公司配备现代化制造设备集群，严格遵循ISO9001质量管理体系，确保产品从设计到交付的全流程标准化：· 精密加工设备：光纤激光切割机、数控折弯机组、加工中心。· 专业焊接系统：氩弧焊生产线、多工位激光焊接平台、激光脉冲焊接机。· 特种工艺保障：万级洁净装配车间、金属V槽精密切割机、激光打标系统、电火花线切割、激光除锈设备等。公司采用DMS软件管理系统数字化管理，节省了从技术设计到生产加工数据传送的时间，提高了工作效率，实现了物联网现代化管理技术。公司拥有多项体系认证和设计、产品专利。品质上建立了原料检测、过程巡检、成品终检三级质量管控体系，确保产品合格率高于行业标准。 嘉顺金属将持续聚焦精密钣金领域的技术升级，深化与上下游企业的战略合作，致力于信息技术创新，探索前沿知识与新兴技术，助力用户塑造更具竞争力的品牌形象。未来，企业将持续深化技术革新与服务升级，积极践行可持续发展战略，为驱动行业进步和社会发展贡献更大力量。</t>
  </si>
  <si>
    <t>鞍山市铁西区双功路3甲</t>
  </si>
  <si>
    <t>人事</t>
  </si>
  <si>
    <t>TEL:13804220567
VX:isabella_2008xin</t>
  </si>
  <si>
    <t>isabella_2008@126.com</t>
  </si>
  <si>
    <t>钣金设计工程师</t>
  </si>
  <si>
    <t>熟练使用Solidworks软件。机械及相关专业。工作为拆图、排料、编程。</t>
  </si>
  <si>
    <t>现场管理</t>
  </si>
  <si>
    <t>车间现场管理，调度，生产流程安排</t>
  </si>
  <si>
    <t>钣金设计工程师学徒</t>
  </si>
  <si>
    <t>机械及相关专业，会用Solidworks软件。</t>
  </si>
  <si>
    <t>4000以上</t>
  </si>
  <si>
    <t>机械及相关专业，从事工艺流程制订，执行。</t>
  </si>
  <si>
    <t>15</t>
  </si>
  <si>
    <t>辽宁丰德耐磨新材料制品有限公司</t>
  </si>
  <si>
    <t>辽宁丰德耐磨新材料制品有限公司位于辽宁省鞍山市铁西区，是一家以出口为主的生产耐磨材料的民营企业，专业生产各规格低铬合金铸铁磨球（段）、高铬合金铸铁磨球（段）等矿山用磨矿介质。是国家评定的创新型中小企业、辽宁省高新技术企业、辽宁省雏鹰企业、辽宁省瞪羚企业公司。公司拥有各项专利20余项，产品质量在国内同行业处于领先地位，多次在国际市场战胜国外竞争对手，产品出口量持续上升。</t>
  </si>
  <si>
    <t>鞍山市铁西区建设大道1531号</t>
  </si>
  <si>
    <t>孙蕾</t>
  </si>
  <si>
    <t>15941233708</t>
  </si>
  <si>
    <t>530894188@qq.com</t>
  </si>
  <si>
    <t>质量管理</t>
  </si>
  <si>
    <t>1、生产车间后处理段人员的管理与调度；
2、组织进行本工段前的产前准备，进行检查；
3、跟踪产品质量，产品质量出现问题及时调整；
4、对后处理段的生产工艺执行进行监督检查。
1、机械、铸造、材料成型相关专业，专科以上学历；
2、具有极强的执行能力与沟通能力</t>
  </si>
  <si>
    <t>辽宁宏成供电有限公司</t>
  </si>
  <si>
    <t>高新区</t>
  </si>
  <si>
    <t>星空集团成立于2011年11月，总部位于辽宁省鞍山市激光科技产业园，是一家集供电售电（智慧电网和虚拟电厂）、新能源发电、钠电池研发与生产、钠电储能系统投资运营、电力规划设计、工程建设、抢修试验、设备制造、运维监理、投资运营等为一体的全牌照、全产业链、综合性高科技集团化民营企业。</t>
  </si>
  <si>
    <t>电力、热力、燃气及水生产和供应业</t>
  </si>
  <si>
    <t>辽宁省鞍山市立山区越岭路267号</t>
  </si>
  <si>
    <t>李女士</t>
  </si>
  <si>
    <t>1060938757@qq.com</t>
  </si>
  <si>
    <t>电力调度员</t>
  </si>
  <si>
    <t>接受上级电力管理部门、调度机构授权或委托的电力调度相关工作；参与电网安全、优质、经济运行及事故处理，开展系统事故分析，提出安全稳定运行措施，参与电网规划、系统及工程设计审查；归口管理调度、运行方式、继电保护、通信、自动化等专业技术，监控电网运行状态，收集运行数据并上报公司。</t>
  </si>
  <si>
    <t>本科及以上</t>
  </si>
  <si>
    <t>运检员</t>
  </si>
  <si>
    <t>负责园区 10KV 线路及变电所设备的运行监控、停送电倒闸操作，承担设备日常维护、检修及停电故障抢修处理；负责用户计量表计的安装、迁移与拆除工作，严格按计划执行值班制度。</t>
  </si>
  <si>
    <t>储能运维工程师</t>
  </si>
  <si>
    <t>负责储能电站电池簇、PCS、BMS、EMS 等核心设备的日常巡检、故障排查与维修工作；制定并执行设备维护保养计划；做好运维数据记录与运维报告编写；配合完成技术升级及改造项目实施。</t>
  </si>
  <si>
    <t>变电一次
设计师</t>
  </si>
  <si>
    <t>负责电气系统及设备的设计、测试、验证与维护；承担 10kV—220kV 变电站、升压站、储能电站电气一次主设工作；依据市场及客户需求开展需求分析，制定电气产品开发计划；协调跨部门工作，保障公司业务目标达成；处理现场电气问题，提供售后技术支持。</t>
  </si>
  <si>
    <t>新能源系统工程师</t>
  </si>
  <si>
    <t>负责光伏、储能项目现场勘查、模拟计算与可行性分析，编制可研报告；开展分布式光伏及储能电站排布、电气与系统设计，编制方案并进行项目核算；负责系统设备选型及电气深化设计；指导现场施工、安装与调试；解决供电局及业主提出的电站电气技术问题。</t>
  </si>
  <si>
    <t>电池研发工程师</t>
  </si>
  <si>
    <t>负责钠电池及高电压体系电解液配方开发，独立设计钠离子电池电解液配比；分析客户电池特性需求，按要求定制开发电解液；指导分析工程师完成电解液理化指标检测，熟悉电解液生产工艺；持续开展新产品研发，提升公司技术水平与核心竞争力。</t>
  </si>
  <si>
    <t>17</t>
  </si>
  <si>
    <t>辽宁文雷科技有限公司是一家专注于新型环保水性油墨及水性数码墨水等环保印刷材料研发、生产、销售的科技型中小企业。公司将科技创新与环境保护相结合，实现了凹版印刷与数字印刷技术的深度融合，为印刷行业的绿色化、智能化发展提供了关键技术支撑。深耕水墨行业近10年，研发生产的高性能水墨及数码墨水等产品，主要应用于包装印刷、建材装饰膜印刷等环保条件要求严格的非亲水性材料印刷行业，产品出口到欧洲、南美、东亚等国家。</t>
  </si>
  <si>
    <t>张部长</t>
  </si>
  <si>
    <t>18612722774</t>
  </si>
  <si>
    <t>材料工程师</t>
  </si>
  <si>
    <t>专业基础知识扎实；具有良好的团队协作意识及协调、沟通能力；良好的学习钻研精神。专业：高分子新材料、数字印刷</t>
  </si>
  <si>
    <t>18</t>
  </si>
  <si>
    <t>鞍山帅龙钢缆有限公司</t>
  </si>
  <si>
    <t>立山区</t>
  </si>
  <si>
    <t>鞍山帅龙钢缆有限公司成立于2018年3月是江苏帅龙集团在鞍山市立山区设立的全资子公司，公司位于鞍山市立山区建设大道南铁塔街西，注册资金为人民币伍亿元整，经营范围主要为桥梁缆索用热浸锌铝合金钢丝、悬索桥预制主缆线股、斜拉桥高强钢丝拉索、钢丝及钢丝绳、预应力混凝土钢绞线、预应力钢棒、预应力钢丝、金属丝绳及其制品的研发、设计、生产、销售及相关技术咨询服务等。年产各类特种金属制品50万吨。</t>
  </si>
  <si>
    <t>鞍山市立山区铁塔街33号</t>
  </si>
  <si>
    <t>邓月</t>
  </si>
  <si>
    <t>15998006848</t>
  </si>
  <si>
    <t>sdr198248@163.com</t>
  </si>
  <si>
    <t>生产管理员</t>
  </si>
  <si>
    <t>男性，具有相关专业知识，如：金属材料工程、冶金工程、材料成型等。负责完成上级下达的各项生产任务，保证生产过程有序进行。具备吃苦耐劳精神、沟通协调能力及团队协作意识，能适应倒班。无经验可培养。</t>
  </si>
  <si>
    <t>8000-10000</t>
  </si>
  <si>
    <t>拉丝技工</t>
  </si>
  <si>
    <t>男性，能熟练操作直进式拉丝机或水箱拉丝机，熟练使用卡尺、千分尺等测量工具，无经验可培养。</t>
  </si>
  <si>
    <t>捻股技工</t>
  </si>
  <si>
    <t>男性，能熟练操作捻股设备，熟练使用卡尺、千分尺等测量工具，无经验可培养。</t>
  </si>
  <si>
    <t>金属模具维修技工</t>
  </si>
  <si>
    <t>男女不限，具备模具修理技能，熟练掌握模具加工设备的使用。</t>
  </si>
  <si>
    <t>19</t>
  </si>
  <si>
    <t>辽宁诚创机械设备有限公司</t>
  </si>
  <si>
    <t>辽宁诚创机械设备有限公司成立于2020年2月18日，是一家从事矿山机械制造、矿山机械设备销售、矿山专用设备维修维护、工程机械配件销售、金属及金属矿、机械加工、工程机械维修、租赁及工程承包于一体的多元化民营企业。</t>
  </si>
  <si>
    <t>鞍山市立山区羊草庄路139号</t>
  </si>
  <si>
    <t>王茜</t>
  </si>
  <si>
    <t>18642290811</t>
  </si>
  <si>
    <t>机械维修技师</t>
  </si>
  <si>
    <t>懂车辆机械原理，能适应井下作业</t>
  </si>
  <si>
    <t>电气维修技师</t>
  </si>
  <si>
    <t>懂车辆电路原理，能适应井下作业</t>
  </si>
  <si>
    <t>20</t>
  </si>
  <si>
    <t>辽宁科大东方巨业高级陶瓷有限公司</t>
  </si>
  <si>
    <t>辽宁科大东方巨业高级陶瓷有限公司位于鞍山市立山区灵山工业园区。是专业从事钢铁连铸用功能复合陶瓷制品（浸入式水口、长水口、中包上水口和整体塞棒，简称连铸“三大件”）和其它中间包耐火材料开发及制造的企业。从2002年开始，历年获得“国家高新技术企业”称号。
公司拥有完备的生产设备及检测手段；完善的质量保证体系（获得“ISO9001：2015质量管理体系”认证）；较宽的市场网络及完善的市场服务体系；先进的生产技术水平。目前有员工181人，其中大专以上技术人员44人。生产的连铸“三大件”等产品为国内鞍钢、本钢、包钢、唐钢、济钢、涟钢等二十多家大中型钢铁企业供货，并向德国、韩国、土耳其等国家出口。</t>
  </si>
  <si>
    <t>鞍山市立山区胜利北路969号</t>
  </si>
  <si>
    <t>万丽</t>
  </si>
  <si>
    <t>13050090795</t>
  </si>
  <si>
    <t>lnkddfjy@163.com</t>
  </si>
  <si>
    <t>产品售后</t>
  </si>
  <si>
    <t>主要负责鞍钢厂内的业务，跟踪产品的使用情况，汇总客户对产品质量、功能设计的意见和建议，定期形成数据分析报告，反馈至研发、生产或运营部门，推动产品优化。</t>
  </si>
  <si>
    <t>21</t>
  </si>
  <si>
    <t>鞍山永润化工有限公司</t>
  </si>
  <si>
    <t>鞍山永润化工有限公司成立于2016年公司主要经销过硫酸钠、甲苯二异氰酸酯、聚醚多元醇组合料、聚醚多元醇(PPG)、聚合物多元醇（POP)等多种化工产品。终端客户包括海绵软泡、保温硬泡、防水建材、汽车内饰厂、塑胶跑道、家具、体育用品等众多领域。经营范围已覆盖全国二十多个省、市及地区，合作伙伴达200多家。为客户提供合理的价格、完善的服务、最优质的产品；为客户搭建合作的桥梁；以客户需求为导向，为客户带来更为全面的市场行情分析。</t>
  </si>
  <si>
    <t>批发和零售业</t>
  </si>
  <si>
    <t>立山区曙光路5号</t>
  </si>
  <si>
    <t>张肇冰</t>
  </si>
  <si>
    <t>13898054448</t>
  </si>
  <si>
    <t>95022139@qq.com</t>
  </si>
  <si>
    <t>物流助理</t>
  </si>
  <si>
    <t>根据客户需求派送车辆，协助销售人员发货配车，掌握车辆动态，联系司机要求:需有良好沟通协调能力和紧急情况处理能力，能熟练运用办公软件，性格开朗，口齿伶俐，思维敏捷，处事稳重，有物流从业经验者优先.</t>
  </si>
  <si>
    <t>4000-13000</t>
  </si>
  <si>
    <t>外贸助理</t>
  </si>
  <si>
    <t>1.负责外贸订单的跟进、单据制作与审核，包括报关单、发票、装箱单、提单等全套出口单证处理；2.协助业务团队对接客户和物流服务商，跟踪货物运输进度，及时反馈订单执行情况；3.整理外贸业务相关档案，包括合同、报关资料、客户往来函件等，确保文件完整可查；4.协助处理进出口报关、报检等相关流程事务；5.完成上级交办的其他日常行政和业务支持工作。</t>
  </si>
  <si>
    <t>4000-14000</t>
  </si>
  <si>
    <t>22</t>
  </si>
  <si>
    <t>辽宁中呈工程技术集团有限公司</t>
  </si>
  <si>
    <t>辽宁中呈工程技术集团有限公司成立于1999年，主要从事工业、服务业等领域信息化建设，软件定制化开发，高低压输配电工程施工，消防、安防、网络等系统的工程设计、安装、施工和技术服务等业务。依靠深厚的行业背景、长期的技术积累以及丰富的项目实施经验，将工业自动化管控需求与信息技术完美结合，为客户提供企业级的信息化建设和运维的整体解决方案。</t>
  </si>
  <si>
    <t>鞍山市立山区中华北路83号-S2</t>
  </si>
  <si>
    <t>13898066918</t>
  </si>
  <si>
    <t>lnbit@126.com</t>
  </si>
  <si>
    <t>软件开发</t>
  </si>
  <si>
    <t>1.精通Java语言，熟悉面向对象的软件分析、设计方法；了解常见的安全漏洞和防范措施，保障系统安全性。
2.熟练使用Spring、SpringMVC、Spring boot 等框架进行开发；了解并实现RESTful API的接口设计和开发。
3.能够熟练运用前端主流框架vue或react等以及ant design等前端UI；</t>
  </si>
  <si>
    <t>电气实习生</t>
  </si>
  <si>
    <t>1.大专及以上学历，电气及自动化相关专业背景。
2.吃苦耐劳，动手能力强，并且有主动学习意愿。</t>
  </si>
  <si>
    <t>23</t>
  </si>
  <si>
    <t>后英集团海城钢铁有限公司</t>
  </si>
  <si>
    <t>千山区</t>
  </si>
  <si>
    <t>后英集团海城钢铁有限公司兴建于2007年3月，是后英集团投资兴建的现代化钢铁企业，坐落于鞍山市千山区大屯镇。企业具备年产200万吨生铁、260万吨钢坯、80万吨棒材和50万吨线材生产能力。2024年实现销售收入40亿元，产值42亿元，缴纳税金5300万元。
公司重视质量、环保、安全、能源等方面工作，先后通过质量管理体系、环境管理体系和职业健康安全管理体系认证。公司重视绿色工厂建设，绿化面积达到10万多平方米。
后英集团的发展，源于我们自身不懈的努力和各级政府及社会各界友人的支持与厚爱，后英集团将不断置身于市场经济的大潮，敢于拼搏、敢于创新，把后英集团的事业继续做大做强。为企业的发展，为千山区的经济腾飞做出新的贡献。</t>
  </si>
  <si>
    <t>鞍山市千山区大屯镇</t>
  </si>
  <si>
    <t>人力资源部</t>
  </si>
  <si>
    <t>15541279522</t>
  </si>
  <si>
    <t>——</t>
  </si>
  <si>
    <t>机械设计员</t>
  </si>
  <si>
    <t>协助工程师进行设备设计、组装、调试及技术改造，提出优化方案以提高设备效率。</t>
  </si>
  <si>
    <t>鞍山市千山区</t>
  </si>
  <si>
    <t>电气技术员</t>
  </si>
  <si>
    <t>负责电气设备的维护与管理。主要执行日常点检、定期检修及应急抢修，监督安全与质量，管控检修成本。负责组织专检、事故调查及设备档案管理，并提出节能改进建议，保障设备稳定运行。</t>
  </si>
  <si>
    <t>自动化</t>
  </si>
  <si>
    <t>负责自动化系统的维护与技术支持。核心职责包括PLC及工业网络的编程、调试与故障诊断，保障生产设备稳定运行。需执行定期点检、预防性维护与快速抢修，并提出优化改进建议，以提升设备自动化水平与生产效率。</t>
  </si>
  <si>
    <t>24</t>
  </si>
  <si>
    <t>辽宁海华科技股份有限公司</t>
  </si>
  <si>
    <t>辽宁海华科技股份有限公司创建于1992年，凭借先进的技术、卓越的品质、完善的服务，公司已跻身于全球一流润滑解决方案提供商行列。30年来，海华公司伴随着改革开放进程不断发展壮大。公司以特种润滑油和特种润滑脂产品为基础，逐步形成二十大系列产品，广泛应用于钢铁、采矿、电力、汽车等行业领域，40多个产品实现了进口产品本土化替代。公司现已成为宝武集团、鞍钢集团、大唐集团、冀东水泥等几十家大型企业集团的润滑油脂供应商，同时也成为多家国际知名企业ODM合作伙伴。</t>
  </si>
  <si>
    <t>鞍山市千山区鞍山路309号</t>
  </si>
  <si>
    <t>赵彤</t>
  </si>
  <si>
    <t>13941235647</t>
  </si>
  <si>
    <t>ashh_zhaotong@163.com</t>
  </si>
  <si>
    <t>岗位要求：化学相关专业。工作任务：负责与科研项目相关的产品调制、检验、研究、分析、留样等实验工作以及实验结果上报及其他工作。</t>
  </si>
  <si>
    <t>销售业务员</t>
  </si>
  <si>
    <t>岗位要求：市场营销、化工、机械等相关专业。 工作任务：服从区域经理的工作安排，协助区域销售经理完成公司制定的区域年度销售目标。</t>
  </si>
  <si>
    <t>25</t>
  </si>
  <si>
    <t>辽宁中恺电气设备有限公司</t>
  </si>
  <si>
    <t>辽宁中恺电气设备有限公司成立于2010年，为民营股份制企业。拥有完善成熟的销售、设计、生产团队，在高低压开关柜体设计加工制作及整体成套富有十年内的丰富经验。产品主要销往全国各地、部分产品远销国外。2018年评为高新技术企业，2020年获得省级专精特新与技术中心荣誉。</t>
  </si>
  <si>
    <t>鞍山市千山区甘泉镇</t>
  </si>
  <si>
    <t>李先生</t>
  </si>
  <si>
    <t>13364222298</t>
  </si>
  <si>
    <t>leeroc1314@163.com</t>
  </si>
  <si>
    <t>结构工程师</t>
  </si>
  <si>
    <t>1.产品整体外形数模开发,内部堆叠,组装工艺流程的设计;
2.产品从立项设计至量产的全程跟踪监管;
3.持续优化和监控产品试制和量产过程,预防出现瑕疵的状况,严格控制开发时间、工艺流程等情况;
4.判定产成品与设计要求的符合度,积极提出生产工艺的改进建议,总结改进生产中出现的问题;
5.预估和控制产品初步生产中涉及的模具、材料、组装等相关成本;
6.积极提出产品试制和量产的合理化建议;
7.完成产品的相关各项机械性能测试；
8.积极与客户或供应商沟通,解决在量产前各个环节的技术问题。</t>
  </si>
  <si>
    <t>26</t>
  </si>
  <si>
    <t>鞍山浦项特种耐火材料有限公司</t>
  </si>
  <si>
    <t>鞍山浦项特种耐火材料有限公司成立于2003年，是由世界知名耐火企业-韩国朝鲜耐火株式会社控股的合资企业，专业生产炼钢用滑动水口系列产品，年产高寿命滑动水口达5000吨以上，是国内最大的滑动水口生产企业之一。
公司采用韩国朝鲜耐火为POSCO供应耐材的先进技术、工艺和质量管理体系，产品技术含量高、附加值大，具备世界一流水平，被授予辽宁省高新技术企业，多种产品被认定为辽宁省“专精特新”产品，并荣获国家“专精特新”小巨人称号。
公司被授予辽宁省省级技术中心、鞍山市专业技术创新中心，获得特种钢用滑板砖及其生产方法、高寿命滑动水口等多项专利。产品规格涵盖INTERSTOP、KUROSAKI、VESUVIUS以及FULOCON等四大系列滑动水口，广泛应用于POSCO、宝钢、鞍钢、首钢等国内外知名企业，以卓越品质和优秀服务赢得客户信赖。
瞻望未来，鞍山浦项将秉承以高科技服务社会的理念，推动特种耐材技术进步，为全球钢铁企业提供更优质的产品与服务。</t>
  </si>
  <si>
    <t>鞍山市千山区鞍海路1697号</t>
  </si>
  <si>
    <t>王莹</t>
  </si>
  <si>
    <t>15842005507</t>
  </si>
  <si>
    <t>ying.wang@acr-cn.com</t>
  </si>
  <si>
    <t>无机非金属专业，大专以上学历，产品数据输入，产品生产质量监督等，熟练用word、CAD、EXCEL，能吃苦，深入生产现场及钢厂现场，有责任心。</t>
  </si>
  <si>
    <t>生产储备
干部</t>
  </si>
  <si>
    <t>无机非金属专业，大专以上学历，吃苦耐劳、责任心强，具备良好的学习能力，晋升空间大。</t>
  </si>
  <si>
    <t>采购专员</t>
  </si>
  <si>
    <t>大专以上学历，机械、电气、无机非金属专业优先，主要负责采购合同报批和签订，采购信息收集与管理，并实施公司劳保品、备品备件等相关物资的采购及定期对供货厂家考察；采购合同或订单制订、报批与归档；协调采购物资入库等相关事项；费用结算、票据、付款及记录等相关业务；编制采购管理台帐及供应商往来账目管理，要求人品好，能出差。</t>
  </si>
  <si>
    <t>驻外技术
担当</t>
  </si>
  <si>
    <t>大专以上学历，无机非金属材料相关专业，接触过炼钢耐材施工，能够接受长期在钢厂驻外，负责驻山钢厂耐火施工技术跟踪管理及钢厂结算。</t>
  </si>
  <si>
    <t>行政总务</t>
  </si>
  <si>
    <t>大专以上学历，专业不限，负责垃圾厂的日常清理监督、办公楼及厂区的日常清洁维护管理工作，负责车辆和办公用品的管理工作，厂区内计算机和网络设备的维护管理工作，负责门卫和食堂的管理工作。</t>
  </si>
  <si>
    <t>品质担当</t>
  </si>
  <si>
    <t>大专以上学历，无机非金属专业、热工专业、钢铁冶金专业等均可，负责外购产品化学检验计划制定，ISO相关内容的落地与执行，公司产品化学检验计划的制定，可短期出差。</t>
  </si>
  <si>
    <t>27</t>
  </si>
  <si>
    <t>辽宁汤泉一品实业集团有限公司</t>
  </si>
  <si>
    <t>辽宁汤泉一品实业集团，位于有着亚洲“第一泉”美誉的温泉圣地《全国文明村》——辽宁省鞍山市千山区汤岗子镇汤岗子村，是由汤岗子村民委员会创办的村资集体企业，也是全省第一个同央企合作的村企单位。在政府的大力扶持下，通过省供销社系统搭建农产品流通平台，以“走合作化道路+发展集体经济”的整体思路，实现成为了从农产品种植、深加工、仓储物流、餐饮旅游、休闲娱乐、新媒体终端销售及现代化服务为一体综合性实业集团。集团旗下现有12家企业，解决村民就业岗位300余个，带动本市区域农户流转土地改变传统种植结构近20000亩，受益农户约1000户，农民增收近580万元，对推进农村一、二、三产业的融合发展起到了“头雁”作用。</t>
  </si>
  <si>
    <t>农、林、牧、渔业</t>
  </si>
  <si>
    <t>辽宁省鞍山市千山区汤岗子镇汤岗子村</t>
  </si>
  <si>
    <t>杨春杰</t>
  </si>
  <si>
    <t>18842065588</t>
  </si>
  <si>
    <t>集团总经理</t>
  </si>
  <si>
    <t>1.根据董事会或集团公司提出的战略目标，制定公司战略，提出公司的业务规划、经营方针和经营形式，经集团公司或董事会确定后组织实施；
2.全面负责、主持公司的日常经营、行政和管理活动，负责检查和绩效考核努力营造良好的企业发展运营内外部环境；
3.负责和组织实施公司发展规划、年度经营计划，完成责任目标和年度计划；
4.对公司重大投资、经营活动正确决策，认真领导，杜绝重大事故、失误发生；
5.负责公司财务管理、预算、决策和利润分配，严守财经纪律，做好增收节支和开源节流工作，保证现有资产的保值和增值；
6.向董事会或集团公司提出企业的更新改造发展规划方案、预算外开支计划；
7.处理公司重大突发事件。</t>
  </si>
  <si>
    <t>集团运营
总监</t>
  </si>
  <si>
    <t>岗位描述：
1、战略规划： 负责制定集团及各业务板块（旅游、食品、物流等）的年度经营规划、营业目标及市场营销策略。
2、运营管理： 全面主持日常经营工作，监督各业务流程执行，协调各部门工作关系，建立有效的内部工作机制。
3、产品与市场： 主导旅游线路设计、食品/物流等新业务开发；进行市场调研分析，根据反馈及时调整策略，提升用户体验。
4、资源整合： 负责外部合作伙伴（供应商、旅行社、媒体等）的谈判与维护，为企业创造良好的内外部环境。
任职要求：
1、工作经验： 大专及以上学历，5年以上相关行业（旅游/食品/物流）管理经验，具备成熟的资源整合能力。
2、核心能力： 具备优秀的商务谈判、市场策划、逻辑分析及抗压能力，能根据市场动态及时做出决策。
3、管理素质： 擅长团队建设与员工激励，负责对下属部门的绩效考核，具备良好的沟通协调和综合驾驭能力。</t>
  </si>
  <si>
    <t>集团会计师</t>
  </si>
  <si>
    <t>岗位描述：
1、财务核算与报告： 负责集团总部及合并财务报表的编制与分析，确保及时性、准确性及合规性。
2、预决算管理： 组织编制集团年度财务预算，监督预算执行情况，并参与决算工作。
3、税务统筹： 负责集团税务申报、筹划及风险控制，维护良好税企关系。
4、资金与内控： 协助优化资金管理流程，完善内部控制体系，防范财务风险。
5、审计配合： 配合内外部审计工作，提供所需财务资料及解释说明。
任职要求：
1、教育背景： 财务、会计等相关专业本科及以上学历，持有中级以上会计师职称，有CPA优先。
2、工作经验： 5年以上大中型企业财务工作经验，其中2年以上集团或总账会计经验，有地产或农业背景者优先。
3、专业技能： 精通会计准则及税法，熟练使用财务软件（如金蝶、用友）及办公软件。
4、综合素质： 具备良好的数据分析能力、沟通协调能力及抗压能力，工作严谨、原则性强。</t>
  </si>
  <si>
    <t>28</t>
  </si>
  <si>
    <t>鞍山华泰环能工程技术有限公司</t>
  </si>
  <si>
    <t>鞍山华泰环能工程技术有限公司是一家以焦化和耐火材料等技术研发、工程咨询、设计、设备成套、工程建设为主的集成服务提供商,服务模式包含EPC、EMC、BOT、BOOT等多种形式。</t>
  </si>
  <si>
    <t>其他</t>
  </si>
  <si>
    <t>鞍山市高新区深峪路520号</t>
  </si>
  <si>
    <t>刘先生</t>
  </si>
  <si>
    <t>17648153385</t>
  </si>
  <si>
    <t>huataihr@huataiyc.com</t>
  </si>
  <si>
    <t>炼焦/炉体/备煤设计</t>
  </si>
  <si>
    <t>从事焦化行业的设计工作</t>
  </si>
  <si>
    <t>化工工艺设计</t>
  </si>
  <si>
    <t>电气/仪表设计</t>
  </si>
  <si>
    <t>环保设计</t>
  </si>
  <si>
    <t>29</t>
  </si>
  <si>
    <t>聚龙股份有限公司</t>
  </si>
  <si>
    <t>聚龙股份有限公司成立于2004年，是全球领先的货币金融服务平台综合解决方案供应商。公司面向全球客户提供传统单体高端金融机具、中大型一体化智能处理系统、金融物联网、金融安全系统解决方案、社会化金融服务外包、数字化金融服务平台、民生金融服务系统解决方案等多种产品及服务。</t>
  </si>
  <si>
    <t>鞍山市铁东区千山中路308号</t>
  </si>
  <si>
    <t>王艳芳</t>
  </si>
  <si>
    <t>0412-2538238</t>
  </si>
  <si>
    <t>wyf@julong.cc</t>
  </si>
  <si>
    <t>嵌入式软件开发</t>
  </si>
  <si>
    <t>岗位职责:
1、负责基于ARM架构的嵌入式系统软件开发，包括但不限于清分机、点钞机等金融设备的应用程序设计、编码、调试与测试；
2、参与产品需求分析，进行软件模块的设计与实现，确保软件功能符合金融行业的严格规范；
3、完成程序在嵌入式Linux等平台上的移植、交叉编译和系统部署；
4、与硬件工程师紧密协作，进行软硬件联调，解决开发过程中出现的技术问题；
5、编写和维护相关的技术文档，支持产品的持续迭代和升级。</t>
  </si>
  <si>
    <t>30</t>
  </si>
  <si>
    <t>辽宁希思腾克信息技术有限公司</t>
  </si>
  <si>
    <t>辽宁希思腾科信息技术有限公司成立于2014年9月，作为典型“新字号”数字产业化企业，是基于智慧物联（AIOT）技术、通过智能化设备及数字化平台、实现建筑空间数智融合系统解决方案的国家高新技术企业、国家知识产权优势企业、双软认证企业、科技型中小企业、省瞪羚企业、省专精特新小巨人企业，作为智慧空间感知、交互、链接和管控的先行者，企业提供安全智慧社区、养老智慧家居、无人智慧酒店、节能智慧建筑等智慧物联系统软硬件整体解决方案</t>
  </si>
  <si>
    <t>高新区激光产业园北园8号楼</t>
  </si>
  <si>
    <t>王安娜</t>
  </si>
  <si>
    <t>13898050799</t>
  </si>
  <si>
    <t>外贸专员</t>
  </si>
  <si>
    <t>负责国外市场的拓展客户跟踪、对外贸易相关工作</t>
  </si>
  <si>
    <t>鞍山高新区</t>
  </si>
  <si>
    <t>运维调试工程师</t>
  </si>
  <si>
    <t>负责项目产品安装、调试、运维、工作</t>
  </si>
  <si>
    <t>销售工程师</t>
  </si>
  <si>
    <t>1.负责公司产品在本区域内的营销销售工作；
2.负责与客户中高层决策链建立联系，保持长期的合作关系，确保服务的延续性，挖掘客户需求，完成公司下达的目标；</t>
  </si>
  <si>
    <t>31</t>
  </si>
  <si>
    <t>鞍山力邦压缩机有限公司</t>
  </si>
  <si>
    <t>鞍山力邦压缩机有限公司创立于2002年，位于鞍山高新区辽宁激光产业园内，占地面积15593平方米，建筑面积12600平方米，是世界领先的无油气体动力设备制造商。公司拥有市级企业技术研发中心以及鞍山市无油压缩机工程技术研究中心。公司建有研发中心、机械加工中心、检测平台中心、装配制造中心。生产的主要成套装置有：制氧制氮成套装备、新能源电动车配套无油空压机、电力行业专用六氟化硫（SF6）气体回收净化增压装备、油井伴生气（井口套管气）回收增压装置、油库（炼油厂）油气回收增压装置、化工废气回收装置、加油站油气回收设备，CNG天然气加气站成套设备及其配套设施等。</t>
  </si>
  <si>
    <t>鞍山市高新区激光产业园区光栅路46号</t>
  </si>
  <si>
    <t>黄先生</t>
  </si>
  <si>
    <t>18841200773</t>
  </si>
  <si>
    <t>419796985@163.com</t>
  </si>
  <si>
    <t>机械设计工程师</t>
  </si>
  <si>
    <t>负责新产品设计研发、老产品优化更新。熟练掌握CAD、SW软件应用，</t>
  </si>
  <si>
    <t>32</t>
  </si>
  <si>
    <t>鞍山拜尔自控有限公司</t>
  </si>
  <si>
    <t>鞍山拜尔自控有限公司，坐落于鞍山市高新区，成立于2003年1月16日，注册资本人民币10119万元，国家高新技术企业，国家知识产权优势企业，辽宁省瞪羚企业, 辽宁省专精特新中小企业，辽宁省产教融合型企业，安全生产标准化企业，鞍山市优秀民营企业，全国标准化委会委员单位。公司专业生产各种（气动、电动、电液、自力式）控制阀产品，智能电动、气动、电液执行机构以及智能定位器等产品。广泛用于石油化工、电站电力、冶金矿产、核装置、食品医药、市政环保、轻工纺织、城市供暖等行业。</t>
  </si>
  <si>
    <t>鞍山市高新区科技路58号</t>
  </si>
  <si>
    <t>李超</t>
  </si>
  <si>
    <t>13516028481</t>
  </si>
  <si>
    <t>9404727@qq.com</t>
  </si>
  <si>
    <t>任职要求： 
1、熟练使用 SolidWorks 设计软件，图纸标注清晰、准确。 
2、熟练使用游标卡尺、千分尺等量具。 
3、具有较强的沟通能力、创新力、责任心。
4、学生会干部、班干部优先录用。熟练使用办公软件。 
岗位职责： 
1、新产品研发设计及现有产品升级改造。 
2、整机或零件测绘，记录现场测绘数据，记录相关参数，进行整理核对，并根据相关数据进行产品设计。 
3、领导交代的其他工作。</t>
  </si>
  <si>
    <t>33</t>
  </si>
  <si>
    <t>鞍山市新安杰系统集成有限公司</t>
  </si>
  <si>
    <t>鞍山市新安杰系统集成有限公司成立于2000年，注册资金2000万元，是以软件应用开发和工业自动化为核心的高科技企业，专注于为冶金、矿山、市政等国企提供数字化转型解决方案。公司通过CMMI三级认证，拥有自主知识产权的矿山M-MES系统，获国家高新技术企业、辽宁省专精特新认定。现有发明专利1项、实用新型1项、软件著作权31项，技术覆盖企业人财物产供销全流程。公司与鞍钢、国内知名设研院及辽工大、辽科大等高校深度合作，并与华为、用友等厂商共建生态。项目落地效果显著，多次助力客户荣获国家级管理创新成果奖。未来，新安杰将持续以自主创新驱动传统产业智能化升级。</t>
  </si>
  <si>
    <t>鞍山市高新区越岭路260号</t>
  </si>
  <si>
    <t>吴瑶</t>
  </si>
  <si>
    <t>18642223189</t>
  </si>
  <si>
    <t>41654236@qq.com</t>
  </si>
  <si>
    <t>软件开发工程师</t>
  </si>
  <si>
    <t>招聘岗位：软件开发工程师
负责软件全流程开发与质量保障，参与技术协作与知识沉淀。要求本科及以上，计算机相关专业；1年以上经验或工业软件（MES/IoT）背景优先。精通Java/C#/Python及主流框架、数据库和Git；具备代码质量意识与问题解决能力；熟练使用AI编程工具。</t>
  </si>
  <si>
    <t>34</t>
  </si>
  <si>
    <t>盛源化学（鞍山）有限公司</t>
  </si>
  <si>
    <t>经开区</t>
  </si>
  <si>
    <t>盛源化学(鞍山)有限公司成立于2024年5月，是专业从事研制、开发、加工生产、销售高性能合成树脂的专业企业，正在建设“年产6万吨电子用高性能树脂及核心材料”项目，计划2026年5月投产。项目地址位于鞍山经济开发区化工产业园区，计划总投资3.3亿元，占地6.7万m'，投产后预计年销售额6亿元，属鞍山市经开区化工新材料战略主导产业布局中的创新型引擎项目。</t>
  </si>
  <si>
    <t>鞍山市铁西区达道湾红旗东街155
号</t>
  </si>
  <si>
    <t>刘琳</t>
  </si>
  <si>
    <t>18841258550</t>
  </si>
  <si>
    <t>liulin@sychemy.com</t>
  </si>
  <si>
    <t>DCS主控操作员</t>
  </si>
  <si>
    <t>1、2024、2025、2026届全日制统招本科及以上毕业生，高分子材料、化学工程与工艺、应用化学及化学关专业，研究生优先；
2、品学兼优，作风朴实，诚实守信，吃苦耐劳;
3、具备良好沟通能力、表达能力、抗压能力:
4、热爱化学，愿在化工行业长期发展;
5、党员、学生会干部及奖学金获得者优先。</t>
  </si>
  <si>
    <t/>
  </si>
  <si>
    <t>研发工艺工程师</t>
  </si>
  <si>
    <t>35</t>
  </si>
  <si>
    <t>沈阳希斯精密制造有限公司</t>
  </si>
  <si>
    <t>沈阳希斯精密制造有限公司成立于2021年，位于中国机床之乡的辽沈大地，公司前身是沈阳机床股份有限公司旗下子公司“希斯机床（沈阳）有限责任公司”中 “数控车床产品线”，该事业部由德国SCHIESS和沈阳机床股份有限公司共同出资组建的事业部，承担了德国本土机床研发团队研发的产品“国产化”的孵化转化任务。同时在“数控车床产品线”成立之初，与德国Staufen咨询公司签订了合作协议，派驻的德国著名专家Oppermann进驻该产品线，给予规划指导，期间继承并延续了德国的机床制造理念和工艺方法，各机床总产量每个月可达200台左右。与时俱进，紧跟市场脚步和需求，为市场和用户提供优质的产品和服务。在国内市场上，我公司营销网络已遍及全国各地，各地设有正规授权的代理公司，又有官网技术咨和的线上销售；在各个业务区域内，公司配有专业的维修调试和培训服务人员，为客户全程从订单到产品使用保驾护航，满足客户的定制化需求。我们坚信，正是多年以来对数控机床的精雕细琢、精益求精，才能让希斯机床在投入市场多年后仍不负众望，保持可靠的使用品质，深受越来越多的用户的认可和喜爱。</t>
  </si>
  <si>
    <t>辽宁省鞍山市铁西区鞍刘路664号</t>
  </si>
  <si>
    <t>汪洋清</t>
  </si>
  <si>
    <t>13080803046</t>
  </si>
  <si>
    <t>shenyangxisijingmi@163.com</t>
  </si>
  <si>
    <t>装配钳工</t>
  </si>
  <si>
    <t>岗位职责：负责机械设备零部件装配、调试、精度校正，按图纸与工艺完成组装，处理装配问题，维护设备及现场5S管理。
任职要求：能看懂机械图纸，熟练使用各类量具与装配工具，动手能力强，认真负责，服从管理。</t>
  </si>
  <si>
    <t>电工</t>
  </si>
  <si>
    <t>岗位职责：负责设备电路安装、接线、检修与日常维护，快速排查电气故障，按规范操作，保障设备正常运行，做好安全防护。
任职要求：熟悉电气原理图与接线，懂设备维护，安全意识强，有责任心</t>
  </si>
  <si>
    <t>折弯工</t>
  </si>
  <si>
    <t>岗位职责：操作折弯机进行板材折弯加工，按图纸调试设备参数，保证产品尺寸精度，维护设备与现场整洁，遵守生产规范。
任职要求：能看懂机械图纸，熟练调试折弯参数，注重精度与效率，工作细心，服从安排</t>
  </si>
  <si>
    <t>36</t>
  </si>
  <si>
    <t>辽宁福鞍重工股份有限公司</t>
  </si>
  <si>
    <t>辽宁福鞍重工股份有限公司是一家集铸钢、铸铁，机械加工及成套设备为一体的A股主板上市公司。福鞍重工现为国家高新技术企业，拥有工程技术人员170余人。公司生产的产品涵盖合金钢、普通钢、球墨铸铁、灰铸铁及各种类型钣金结构件制作，公司通过了1S09001质量管理体系认证、IS014001环境管理体 系认证、ISO45001职业健康安全管理体系认证、PED工厂认证、TPG认证(铸造、 焊接、热处理、NDT)、 AAR认证、国内外多家船级社工厂认证。公司理化检测中心于2015年获得中国合格评定国家认可委员会认可(CNAS) ，可为同行业客户提供检验、认证、咨询及审核的专业服务。</t>
  </si>
  <si>
    <t>辽宁省鞍山市千山区鞍郑路8号</t>
  </si>
  <si>
    <t>张女士</t>
  </si>
  <si>
    <t>8492088</t>
  </si>
  <si>
    <t>zhangyang@lnfa.cn</t>
  </si>
  <si>
    <t>项目经理</t>
  </si>
  <si>
    <t>市场部项目经理，需要灵活掌握日语口语，有留学经历更佳。有出差需求，35周岁以下，男生更佳。</t>
  </si>
  <si>
    <t>质量工程师</t>
  </si>
  <si>
    <t>1.收到订单后，对图纸对相关技术规定和注意事项进行解读，制作《质量控制计划书》；
2.可以从事质量检查（QC）和质量管理（QA）工作</t>
  </si>
  <si>
    <t>3500-6000</t>
  </si>
  <si>
    <t>热处理工程师</t>
  </si>
  <si>
    <t>热处理工艺、装炉图编制，现场热处理装炉指导</t>
  </si>
  <si>
    <t>焊接工程师</t>
  </si>
  <si>
    <t>WPS/PQR、焊接作业指导书编制，现场焊接指导</t>
  </si>
  <si>
    <t>37</t>
  </si>
  <si>
    <t>辽宁沈铁电缆制造有限公司</t>
  </si>
  <si>
    <t>辽宁沈铁电缆制造有限公司成立于2007年，是一个集科研和生产、销售多种型号电线电缆的企业，公司占地面积33000多平方米，建筑面积20000多平方米，本公司坐落在达道湾工业园，西临沈大高速公路，交通十分便利。公司主要生产汽车线束电缆，聚氯乙烯电线、交联电缆、低烟无卤辐照电缆、高低压绝缘架空电缆、橡套电缆、船用电缆、硅橡胶电缆、耐高温电缆、抗拉电缆、矿用电缆、计算机电缆、吊车电缆等上千种规格的电线电缆产品。产品远销国内20多个省、市、自治区，综合生产能力在3亿元以上,企业通过CCC产品强制性认证，国家质量监督检验疫总局颁发的工业产品许可证。公司秉承品质致远的经营理念，坚持以客户为中心，建立完善的售后服务，快速响应客户需求，提供定制化产品方案与技术支持。</t>
  </si>
  <si>
    <t>辽宁省鞍山市铁西区鞍刘路472号</t>
  </si>
  <si>
    <t>刘建鑫</t>
  </si>
  <si>
    <t>15242866333</t>
  </si>
  <si>
    <t>lnstdl@163.com</t>
  </si>
  <si>
    <t>生产操作工</t>
  </si>
  <si>
    <t>岗位职责：按照生产工艺和操作规程，操控绞线、挤塑、成缆、铠装、编织等电缆生产设备。要求：身体健康，吃苦耐劳，责任心强、有团队意识，服从安排，沟通顺畅，遵守公司规章制度。可提供岗前培训，带薪培训，考核合格后独立上岗。</t>
  </si>
  <si>
    <t>业务内勤</t>
  </si>
  <si>
    <t>岗位职责：负责公司业务的货物清点，送货，签证，挂账，信息传达等工作，充分了解掌握公司主营产品，及时反馈客户需求和建议。要求：具有良好的沟通能力，有较强的服务意识及团队合作意识、有责任心、吃苦耐劳、思维活跃，有较强的分析解决问题能力，熟练驾驶车辆者优先。</t>
  </si>
  <si>
    <t>岗位职责：负责对电缆原材料、半成品、成品进行外观、尺寸、性能等检测，准确填写检验记录，对问题产品及时标识、隔离、上报并跟踪整改及。
要求：责任心强、原则性强、细心严谨、服从管理，具有良好的沟通与问题反馈能力。无相关经验但学习能力强、态度端正，可提供岗前培训，带薪培训，考核合格后独立上岗。</t>
  </si>
  <si>
    <t>文员</t>
  </si>
  <si>
    <t>岗位职责：负责办公室/车间日常文件整理、录入、打印、归档，协助主管下达生产任务、跟踪生产进度，做好信息传达与记录，完成上级安排的其他文职类工作。
要求：熟练使用WODR、EXCEL会做表格、统计数据，工作细心、认真、有耐心，做事有条理。具备良好的沟通能力，服从安排，责任心强。无相关经验但学习能力强、态度端正，可提供岗前培训，带薪培训，考核合格后独立上岗。</t>
  </si>
  <si>
    <t>38</t>
  </si>
  <si>
    <t>辽宁融拓发展有限公司</t>
  </si>
  <si>
    <t>辽宁融拓发展有限公司成立于2022年11月，是一家专注于金属资源再生利用与绿色循环产业的高新技术企业，总部位于辽宁省鞍山市。公司主营一般工业固废再加工，重点深耕冶金渣的综合利用领域，致力于通过现代化工艺将工业废料转化为高附加值的再生资源产品，为钢铁冶炼、铸造及环保产业提供优质原料解决方案。</t>
  </si>
  <si>
    <t>经济开发区达道湾街道</t>
  </si>
  <si>
    <t>刘经理</t>
  </si>
  <si>
    <t>15042288666</t>
  </si>
  <si>
    <t>330344569@qq.com</t>
  </si>
  <si>
    <t>综合文员</t>
  </si>
  <si>
    <t>负责公司前台接待、来访登记、电话接听、快递收发；负责会议室安排、布置、会议服务与接待工作；协助销售部门完成订单录入、数据统计、报表制作、合同归档、客户资料维护、对账及开票跟进等内勤工作；做好各部门沟通协调，完成领导安排的其他事务。任职要求：工作认真细致、责任心强、形象得体、沟通表达良好，熟悉办公软件，遵守公司制度，保守工作机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</si>
</sst>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rgb="FFFFFFFF"/>
      <name val="微软雅黑"/>
      <charset val="134"/>
    </font>
    <font>
      <b/>
      <sz val="11"/>
      <color rgb="FFFFFFFF"/>
      <name val="微软雅黑"/>
      <charset val="134"/>
    </font>
    <font>
      <sz val="10"/>
      <color rgb="FF333333"/>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366092"/>
        <bgColor rgb="FF366092"/>
      </patternFill>
    </fill>
    <fill>
      <patternFill patternType="solid">
        <fgColor rgb="FF4472C4"/>
        <bgColor rgb="FF4472C4"/>
      </patternFill>
    </fill>
    <fill>
      <patternFill patternType="solid">
        <fgColor rgb="FFF8F9FA"/>
        <bgColor rgb="FFF8F9FA"/>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diagonal/>
    </border>
    <border>
      <left style="thin">
        <color rgb="FFCCCCCC"/>
      </left>
      <right style="thin">
        <color rgb="FFCCCCCC"/>
      </right>
      <top/>
      <bottom/>
      <diagonal/>
    </border>
    <border>
      <left style="thin">
        <color rgb="FFCCCCCC"/>
      </left>
      <right style="thin">
        <color rgb="FFCCCCCC"/>
      </right>
      <top/>
      <bottom style="thin">
        <color rgb="FFCCCCCC"/>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5"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6" borderId="8" applyNumberFormat="0" applyAlignment="0" applyProtection="0">
      <alignment vertical="center"/>
    </xf>
    <xf numFmtId="0" fontId="13" fillId="7" borderId="9" applyNumberFormat="0" applyAlignment="0" applyProtection="0">
      <alignment vertical="center"/>
    </xf>
    <xf numFmtId="0" fontId="14" fillId="7" borderId="8" applyNumberFormat="0" applyAlignment="0" applyProtection="0">
      <alignment vertical="center"/>
    </xf>
    <xf numFmtId="0" fontId="15" fillId="8"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cellStyleXfs>
  <cellXfs count="16">
    <xf numFmtId="0" fontId="0" fillId="0" borderId="0" xfId="0"/>
    <xf numFmtId="0" fontId="0" fillId="0" borderId="0" xfId="0" applyAlignment="1">
      <alignment horizontal="center"/>
    </xf>
    <xf numFmtId="0" fontId="1" fillId="2" borderId="0" xfId="0" applyFont="1" applyFill="1" applyAlignment="1">
      <alignment horizontal="center" vertical="center" wrapText="1"/>
    </xf>
    <xf numFmtId="0" fontId="2" fillId="3"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left" vertical="center" wrapText="1"/>
    </xf>
    <xf numFmtId="0" fontId="3" fillId="0" borderId="3"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4"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1060938757@qq.com" TargetMode="External"/><Relationship Id="rId1" Type="http://schemas.openxmlformats.org/officeDocument/2006/relationships/hyperlink" Target="mailto:1344156491@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9"/>
  <sheetViews>
    <sheetView tabSelected="1" zoomScale="85" zoomScaleNormal="85" workbookViewId="0">
      <pane ySplit="2" topLeftCell="A88" activePane="bottomLeft" state="frozen"/>
      <selection/>
      <selection pane="bottomLeft" activeCell="E8" sqref="E8:E14"/>
    </sheetView>
  </sheetViews>
  <sheetFormatPr defaultColWidth="9" defaultRowHeight="13.5"/>
  <cols>
    <col min="1" max="1" width="8" style="1" customWidth="1"/>
    <col min="2" max="2" width="25" style="1" customWidth="1"/>
    <col min="3" max="3" width="12" style="1" customWidth="1"/>
    <col min="4" max="4" width="45" customWidth="1"/>
    <col min="5" max="5" width="12" style="1" customWidth="1"/>
    <col min="6" max="6" width="30" style="1" customWidth="1"/>
    <col min="7" max="7" width="15" style="1" customWidth="1"/>
    <col min="8" max="8" width="22" style="1" customWidth="1"/>
    <col min="9" max="9" width="25" style="1" customWidth="1"/>
    <col min="10" max="10" width="18" customWidth="1"/>
    <col min="11" max="11" width="50" customWidth="1"/>
    <col min="12" max="13" width="10" customWidth="1"/>
    <col min="14" max="14" width="12" customWidth="1"/>
  </cols>
  <sheetData>
    <row r="1" ht="30" customHeight="1" spans="1:14">
      <c r="A1" s="2" t="s">
        <v>0</v>
      </c>
    </row>
    <row r="2" ht="15"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45" customHeight="1" spans="1:14">
      <c r="A3" s="4" t="s">
        <v>15</v>
      </c>
      <c r="B3" s="4" t="s">
        <v>16</v>
      </c>
      <c r="C3" s="4" t="s">
        <v>17</v>
      </c>
      <c r="D3" s="4" t="s">
        <v>18</v>
      </c>
      <c r="E3" s="4" t="s">
        <v>19</v>
      </c>
      <c r="F3" s="4" t="s">
        <v>20</v>
      </c>
      <c r="G3" s="4" t="s">
        <v>21</v>
      </c>
      <c r="H3" s="4" t="s">
        <v>22</v>
      </c>
      <c r="I3" s="4" t="s">
        <v>23</v>
      </c>
      <c r="J3" s="5" t="s">
        <v>24</v>
      </c>
      <c r="K3" s="5" t="s">
        <v>25</v>
      </c>
      <c r="L3" s="5" t="s">
        <v>26</v>
      </c>
      <c r="M3" s="5">
        <v>2</v>
      </c>
      <c r="N3" s="5" t="s">
        <v>27</v>
      </c>
    </row>
    <row r="4" ht="45" customHeight="1" spans="1:14">
      <c r="A4" s="6"/>
      <c r="B4" s="6"/>
      <c r="C4" s="6"/>
      <c r="D4" s="6"/>
      <c r="E4" s="6"/>
      <c r="F4" s="6"/>
      <c r="G4" s="6"/>
      <c r="H4" s="6"/>
      <c r="I4" s="6"/>
      <c r="J4" s="7" t="s">
        <v>28</v>
      </c>
      <c r="K4" s="7" t="s">
        <v>29</v>
      </c>
      <c r="L4" s="7" t="s">
        <v>26</v>
      </c>
      <c r="M4" s="7">
        <v>2</v>
      </c>
      <c r="N4" s="7" t="s">
        <v>30</v>
      </c>
    </row>
    <row r="5" ht="45" customHeight="1" spans="1:14">
      <c r="A5" s="8"/>
      <c r="B5" s="8"/>
      <c r="C5" s="8"/>
      <c r="D5" s="8"/>
      <c r="E5" s="8"/>
      <c r="F5" s="8"/>
      <c r="G5" s="8"/>
      <c r="H5" s="8"/>
      <c r="I5" s="8"/>
      <c r="J5" s="5" t="s">
        <v>31</v>
      </c>
      <c r="K5" s="5" t="s">
        <v>32</v>
      </c>
      <c r="L5" s="5" t="s">
        <v>26</v>
      </c>
      <c r="M5" s="5">
        <v>2</v>
      </c>
      <c r="N5" s="5" t="s">
        <v>30</v>
      </c>
    </row>
    <row r="6" ht="62" customHeight="1" spans="1:14">
      <c r="A6" s="6"/>
      <c r="B6" s="6"/>
      <c r="C6" s="6"/>
      <c r="D6" s="6"/>
      <c r="E6" s="6"/>
      <c r="F6" s="6"/>
      <c r="G6" s="6"/>
      <c r="H6" s="6"/>
      <c r="I6" s="6"/>
      <c r="J6" s="7" t="s">
        <v>33</v>
      </c>
      <c r="K6" s="7" t="s">
        <v>34</v>
      </c>
      <c r="L6" s="7" t="s">
        <v>26</v>
      </c>
      <c r="M6" s="7">
        <v>2</v>
      </c>
      <c r="N6" s="7" t="s">
        <v>27</v>
      </c>
    </row>
    <row r="7" ht="45" customHeight="1" spans="1:14">
      <c r="A7" s="9"/>
      <c r="B7" s="9"/>
      <c r="C7" s="9"/>
      <c r="D7" s="9"/>
      <c r="E7" s="9"/>
      <c r="F7" s="9"/>
      <c r="G7" s="9"/>
      <c r="H7" s="9"/>
      <c r="I7" s="9"/>
      <c r="J7" s="5" t="s">
        <v>35</v>
      </c>
      <c r="K7" s="5" t="s">
        <v>36</v>
      </c>
      <c r="L7" s="5" t="s">
        <v>26</v>
      </c>
      <c r="M7" s="5">
        <v>10</v>
      </c>
      <c r="N7" s="5" t="s">
        <v>27</v>
      </c>
    </row>
    <row r="8" ht="45" customHeight="1" spans="1:14">
      <c r="A8" s="10" t="s">
        <v>37</v>
      </c>
      <c r="B8" s="10" t="s">
        <v>38</v>
      </c>
      <c r="C8" s="10" t="s">
        <v>17</v>
      </c>
      <c r="D8" s="10" t="s">
        <v>39</v>
      </c>
      <c r="E8" s="10" t="s">
        <v>19</v>
      </c>
      <c r="F8" s="10" t="s">
        <v>40</v>
      </c>
      <c r="G8" s="10" t="s">
        <v>41</v>
      </c>
      <c r="H8" s="10" t="s">
        <v>42</v>
      </c>
      <c r="I8" s="10" t="s">
        <v>43</v>
      </c>
      <c r="J8" s="7" t="s">
        <v>44</v>
      </c>
      <c r="K8" s="7" t="s">
        <v>45</v>
      </c>
      <c r="L8" s="7" t="s">
        <v>26</v>
      </c>
      <c r="M8" s="7" t="s">
        <v>46</v>
      </c>
      <c r="N8" s="7" t="s">
        <v>27</v>
      </c>
    </row>
    <row r="9" ht="45" customHeight="1" spans="1:14">
      <c r="A9" s="11"/>
      <c r="B9" s="11"/>
      <c r="C9" s="11"/>
      <c r="D9" s="11"/>
      <c r="E9" s="11"/>
      <c r="F9" s="11"/>
      <c r="G9" s="11"/>
      <c r="H9" s="11"/>
      <c r="I9" s="11"/>
      <c r="J9" s="5" t="s">
        <v>47</v>
      </c>
      <c r="K9" s="5" t="s">
        <v>48</v>
      </c>
      <c r="L9" s="5" t="s">
        <v>26</v>
      </c>
      <c r="M9" s="5" t="s">
        <v>46</v>
      </c>
      <c r="N9" s="5" t="s">
        <v>27</v>
      </c>
    </row>
    <row r="10" ht="45" customHeight="1" spans="1:14">
      <c r="A10" s="11"/>
      <c r="B10" s="11"/>
      <c r="C10" s="11"/>
      <c r="D10" s="11"/>
      <c r="E10" s="11"/>
      <c r="F10" s="11"/>
      <c r="G10" s="11"/>
      <c r="H10" s="11"/>
      <c r="I10" s="11"/>
      <c r="J10" s="7" t="s">
        <v>49</v>
      </c>
      <c r="K10" s="7" t="s">
        <v>50</v>
      </c>
      <c r="L10" s="7" t="s">
        <v>26</v>
      </c>
      <c r="M10" s="7" t="s">
        <v>46</v>
      </c>
      <c r="N10" s="7" t="s">
        <v>27</v>
      </c>
    </row>
    <row r="11" ht="45" customHeight="1" spans="1:14">
      <c r="A11" s="11"/>
      <c r="B11" s="11"/>
      <c r="C11" s="11"/>
      <c r="D11" s="11"/>
      <c r="E11" s="11"/>
      <c r="F11" s="11"/>
      <c r="G11" s="11"/>
      <c r="H11" s="11"/>
      <c r="I11" s="11"/>
      <c r="J11" s="5" t="s">
        <v>51</v>
      </c>
      <c r="K11" s="5" t="s">
        <v>52</v>
      </c>
      <c r="L11" s="5" t="s">
        <v>26</v>
      </c>
      <c r="M11" s="5" t="s">
        <v>46</v>
      </c>
      <c r="N11" s="5" t="s">
        <v>27</v>
      </c>
    </row>
    <row r="12" ht="45" customHeight="1" spans="1:14">
      <c r="A12" s="11"/>
      <c r="B12" s="11"/>
      <c r="C12" s="11"/>
      <c r="D12" s="11"/>
      <c r="E12" s="11"/>
      <c r="F12" s="11"/>
      <c r="G12" s="11"/>
      <c r="H12" s="11"/>
      <c r="I12" s="11"/>
      <c r="J12" s="7" t="s">
        <v>53</v>
      </c>
      <c r="K12" s="7" t="s">
        <v>54</v>
      </c>
      <c r="L12" s="7" t="s">
        <v>26</v>
      </c>
      <c r="M12" s="7" t="s">
        <v>46</v>
      </c>
      <c r="N12" s="7" t="s">
        <v>27</v>
      </c>
    </row>
    <row r="13" ht="45" customHeight="1" spans="1:14">
      <c r="A13" s="11"/>
      <c r="B13" s="11"/>
      <c r="C13" s="11"/>
      <c r="D13" s="11"/>
      <c r="E13" s="11"/>
      <c r="F13" s="11"/>
      <c r="G13" s="11"/>
      <c r="H13" s="11"/>
      <c r="I13" s="11"/>
      <c r="J13" s="5" t="s">
        <v>55</v>
      </c>
      <c r="K13" s="5" t="s">
        <v>56</v>
      </c>
      <c r="L13" s="5" t="s">
        <v>26</v>
      </c>
      <c r="M13" s="5" t="s">
        <v>46</v>
      </c>
      <c r="N13" s="5" t="s">
        <v>27</v>
      </c>
    </row>
    <row r="14" ht="45" customHeight="1" spans="1:14">
      <c r="A14" s="12"/>
      <c r="B14" s="12"/>
      <c r="C14" s="12"/>
      <c r="D14" s="12"/>
      <c r="E14" s="12"/>
      <c r="F14" s="12"/>
      <c r="G14" s="12"/>
      <c r="H14" s="12"/>
      <c r="I14" s="12"/>
      <c r="J14" s="7" t="s">
        <v>24</v>
      </c>
      <c r="K14" s="7" t="s">
        <v>57</v>
      </c>
      <c r="L14" s="7" t="s">
        <v>26</v>
      </c>
      <c r="M14" s="7" t="s">
        <v>46</v>
      </c>
      <c r="N14" s="7" t="s">
        <v>27</v>
      </c>
    </row>
    <row r="15" ht="72" customHeight="1" spans="1:14">
      <c r="A15" s="4" t="s">
        <v>58</v>
      </c>
      <c r="B15" s="4" t="s">
        <v>59</v>
      </c>
      <c r="C15" s="4" t="s">
        <v>17</v>
      </c>
      <c r="D15" s="10" t="s">
        <v>60</v>
      </c>
      <c r="E15" s="4"/>
      <c r="F15" s="4" t="s">
        <v>61</v>
      </c>
      <c r="G15" s="10" t="s">
        <v>62</v>
      </c>
      <c r="H15" s="10">
        <v>13478020601</v>
      </c>
      <c r="I15" s="10" t="s">
        <v>63</v>
      </c>
      <c r="J15" s="7" t="s">
        <v>64</v>
      </c>
      <c r="K15" s="7" t="s">
        <v>65</v>
      </c>
      <c r="L15" s="7" t="s">
        <v>66</v>
      </c>
      <c r="M15" s="7">
        <v>1</v>
      </c>
      <c r="N15" s="7" t="s">
        <v>27</v>
      </c>
    </row>
    <row r="16" ht="65" customHeight="1" spans="1:14">
      <c r="A16" s="13"/>
      <c r="B16" s="13"/>
      <c r="C16" s="13"/>
      <c r="D16" s="11"/>
      <c r="E16" s="13"/>
      <c r="F16" s="13"/>
      <c r="G16" s="11"/>
      <c r="H16" s="11"/>
      <c r="I16" s="11"/>
      <c r="J16" s="5" t="s">
        <v>67</v>
      </c>
      <c r="K16" s="5" t="s">
        <v>68</v>
      </c>
      <c r="L16" s="5" t="s">
        <v>66</v>
      </c>
      <c r="M16" s="5" t="s">
        <v>46</v>
      </c>
      <c r="N16" s="5" t="s">
        <v>27</v>
      </c>
    </row>
    <row r="17" ht="74" customHeight="1" spans="1:14">
      <c r="A17" s="4" t="s">
        <v>69</v>
      </c>
      <c r="B17" s="4" t="s">
        <v>70</v>
      </c>
      <c r="C17" s="4" t="s">
        <v>71</v>
      </c>
      <c r="D17" s="4" t="s">
        <v>72</v>
      </c>
      <c r="E17" s="4" t="s">
        <v>19</v>
      </c>
      <c r="F17" s="4" t="s">
        <v>73</v>
      </c>
      <c r="G17" s="4" t="s">
        <v>74</v>
      </c>
      <c r="H17" s="4" t="s">
        <v>75</v>
      </c>
      <c r="I17" s="4" t="s">
        <v>76</v>
      </c>
      <c r="J17" s="5" t="s">
        <v>77</v>
      </c>
      <c r="K17" s="5" t="s">
        <v>78</v>
      </c>
      <c r="L17" s="5" t="s">
        <v>79</v>
      </c>
      <c r="M17" s="5">
        <v>2</v>
      </c>
      <c r="N17" s="5" t="s">
        <v>80</v>
      </c>
    </row>
    <row r="18" ht="74" customHeight="1" spans="1:14">
      <c r="A18" s="13"/>
      <c r="B18" s="13"/>
      <c r="C18" s="13"/>
      <c r="D18" s="13"/>
      <c r="E18" s="13"/>
      <c r="F18" s="13"/>
      <c r="G18" s="13"/>
      <c r="H18" s="13"/>
      <c r="I18" s="13"/>
      <c r="J18" s="7" t="s">
        <v>81</v>
      </c>
      <c r="K18" s="7" t="s">
        <v>82</v>
      </c>
      <c r="L18" s="7" t="s">
        <v>26</v>
      </c>
      <c r="M18" s="7">
        <v>1</v>
      </c>
      <c r="N18" s="7" t="s">
        <v>27</v>
      </c>
    </row>
    <row r="19" ht="45" customHeight="1" spans="1:14">
      <c r="A19" s="4" t="s">
        <v>83</v>
      </c>
      <c r="B19" s="4" t="s">
        <v>84</v>
      </c>
      <c r="C19" s="4" t="s">
        <v>71</v>
      </c>
      <c r="D19" s="4" t="s">
        <v>85</v>
      </c>
      <c r="E19" s="4" t="s">
        <v>19</v>
      </c>
      <c r="F19" s="4" t="s">
        <v>86</v>
      </c>
      <c r="G19" s="4" t="s">
        <v>87</v>
      </c>
      <c r="H19" s="4" t="s">
        <v>88</v>
      </c>
      <c r="I19" s="4" t="s">
        <v>89</v>
      </c>
      <c r="J19" s="5" t="s">
        <v>90</v>
      </c>
      <c r="K19" s="5" t="s">
        <v>91</v>
      </c>
      <c r="L19" s="5" t="s">
        <v>26</v>
      </c>
      <c r="M19" s="5">
        <v>2</v>
      </c>
      <c r="N19" s="5" t="s">
        <v>92</v>
      </c>
    </row>
    <row r="20" ht="45" customHeight="1" spans="1:14">
      <c r="A20" s="6"/>
      <c r="B20" s="6"/>
      <c r="C20" s="6"/>
      <c r="D20" s="6"/>
      <c r="E20" s="6"/>
      <c r="F20" s="6"/>
      <c r="G20" s="6"/>
      <c r="H20" s="6"/>
      <c r="I20" s="6"/>
      <c r="J20" s="7" t="s">
        <v>67</v>
      </c>
      <c r="K20" s="7" t="s">
        <v>93</v>
      </c>
      <c r="L20" s="7" t="s">
        <v>26</v>
      </c>
      <c r="M20" s="7">
        <v>2</v>
      </c>
      <c r="N20" s="7" t="s">
        <v>27</v>
      </c>
    </row>
    <row r="21" ht="45" customHeight="1" spans="1:14">
      <c r="A21" s="8"/>
      <c r="B21" s="8"/>
      <c r="C21" s="8"/>
      <c r="D21" s="8"/>
      <c r="E21" s="8"/>
      <c r="F21" s="8"/>
      <c r="G21" s="8"/>
      <c r="H21" s="8"/>
      <c r="I21" s="8"/>
      <c r="J21" s="5" t="s">
        <v>94</v>
      </c>
      <c r="K21" s="5" t="s">
        <v>95</v>
      </c>
      <c r="L21" s="5" t="s">
        <v>26</v>
      </c>
      <c r="M21" s="5">
        <v>1</v>
      </c>
      <c r="N21" s="5" t="s">
        <v>80</v>
      </c>
    </row>
    <row r="22" ht="45" customHeight="1" spans="1:14">
      <c r="A22" s="13"/>
      <c r="B22" s="13"/>
      <c r="C22" s="13"/>
      <c r="D22" s="13"/>
      <c r="E22" s="13"/>
      <c r="F22" s="13"/>
      <c r="G22" s="13"/>
      <c r="H22" s="13"/>
      <c r="I22" s="13"/>
      <c r="J22" s="7" t="s">
        <v>96</v>
      </c>
      <c r="K22" s="7" t="s">
        <v>97</v>
      </c>
      <c r="L22" s="7" t="s">
        <v>26</v>
      </c>
      <c r="M22" s="7">
        <v>1</v>
      </c>
      <c r="N22" s="7" t="s">
        <v>27</v>
      </c>
    </row>
    <row r="23" ht="88" customHeight="1" spans="1:14">
      <c r="A23" s="14" t="s">
        <v>98</v>
      </c>
      <c r="B23" s="14" t="s">
        <v>99</v>
      </c>
      <c r="C23" s="14" t="s">
        <v>100</v>
      </c>
      <c r="D23" s="5" t="s">
        <v>101</v>
      </c>
      <c r="E23" s="14" t="s">
        <v>19</v>
      </c>
      <c r="F23" s="14" t="s">
        <v>102</v>
      </c>
      <c r="G23" s="14" t="s">
        <v>103</v>
      </c>
      <c r="H23" s="14" t="s">
        <v>104</v>
      </c>
      <c r="I23" s="14" t="s">
        <v>105</v>
      </c>
      <c r="J23" s="5" t="s">
        <v>106</v>
      </c>
      <c r="K23" s="5" t="s">
        <v>107</v>
      </c>
      <c r="L23" s="5" t="s">
        <v>26</v>
      </c>
      <c r="M23" s="5">
        <v>2</v>
      </c>
      <c r="N23" s="5" t="s">
        <v>27</v>
      </c>
    </row>
    <row r="24" ht="88" customHeight="1" spans="1:14">
      <c r="A24" s="15" t="s">
        <v>108</v>
      </c>
      <c r="B24" s="15" t="s">
        <v>109</v>
      </c>
      <c r="C24" s="15" t="s">
        <v>100</v>
      </c>
      <c r="D24" s="7" t="s">
        <v>110</v>
      </c>
      <c r="E24" s="15" t="s">
        <v>19</v>
      </c>
      <c r="F24" s="15" t="s">
        <v>111</v>
      </c>
      <c r="G24" s="15" t="s">
        <v>112</v>
      </c>
      <c r="H24" s="15" t="s">
        <v>113</v>
      </c>
      <c r="I24" s="15" t="s">
        <v>105</v>
      </c>
      <c r="J24" s="7" t="s">
        <v>114</v>
      </c>
      <c r="K24" s="7" t="s">
        <v>115</v>
      </c>
      <c r="L24" s="7" t="s">
        <v>26</v>
      </c>
      <c r="M24" s="7">
        <v>1</v>
      </c>
      <c r="N24" s="7" t="s">
        <v>27</v>
      </c>
    </row>
    <row r="25" ht="88" customHeight="1" spans="1:14">
      <c r="A25" s="14" t="s">
        <v>116</v>
      </c>
      <c r="B25" s="14" t="s">
        <v>117</v>
      </c>
      <c r="C25" s="14" t="s">
        <v>100</v>
      </c>
      <c r="D25" s="5" t="s">
        <v>118</v>
      </c>
      <c r="E25" s="14" t="s">
        <v>19</v>
      </c>
      <c r="F25" s="14" t="s">
        <v>119</v>
      </c>
      <c r="G25" s="14" t="s">
        <v>120</v>
      </c>
      <c r="H25" s="14" t="s">
        <v>121</v>
      </c>
      <c r="I25" s="14" t="s">
        <v>105</v>
      </c>
      <c r="J25" s="5" t="s">
        <v>122</v>
      </c>
      <c r="K25" s="5" t="s">
        <v>123</v>
      </c>
      <c r="L25" s="5" t="s">
        <v>26</v>
      </c>
      <c r="M25" s="5">
        <v>2</v>
      </c>
      <c r="N25" s="5" t="s">
        <v>27</v>
      </c>
    </row>
    <row r="26" ht="45" customHeight="1" spans="1:14">
      <c r="A26" s="10" t="s">
        <v>124</v>
      </c>
      <c r="B26" s="10" t="s">
        <v>125</v>
      </c>
      <c r="C26" s="10" t="s">
        <v>126</v>
      </c>
      <c r="D26" s="10" t="s">
        <v>127</v>
      </c>
      <c r="E26" s="10" t="s">
        <v>128</v>
      </c>
      <c r="F26" s="10" t="s">
        <v>129</v>
      </c>
      <c r="G26" s="10" t="s">
        <v>130</v>
      </c>
      <c r="H26" s="10" t="s">
        <v>131</v>
      </c>
      <c r="I26" s="10" t="s">
        <v>132</v>
      </c>
      <c r="J26" s="7" t="s">
        <v>133</v>
      </c>
      <c r="K26" s="7" t="s">
        <v>134</v>
      </c>
      <c r="L26" s="7" t="s">
        <v>26</v>
      </c>
      <c r="M26" s="7">
        <v>3</v>
      </c>
      <c r="N26" s="7" t="s">
        <v>27</v>
      </c>
    </row>
    <row r="27" ht="45" customHeight="1" spans="1:14">
      <c r="A27" s="11"/>
      <c r="B27" s="11"/>
      <c r="C27" s="11" t="s">
        <v>126</v>
      </c>
      <c r="D27" s="11" t="s">
        <v>127</v>
      </c>
      <c r="E27" s="11" t="s">
        <v>128</v>
      </c>
      <c r="F27" s="11" t="s">
        <v>129</v>
      </c>
      <c r="G27" s="11" t="s">
        <v>130</v>
      </c>
      <c r="H27" s="11" t="s">
        <v>131</v>
      </c>
      <c r="I27" s="11" t="s">
        <v>132</v>
      </c>
      <c r="J27" s="5" t="s">
        <v>135</v>
      </c>
      <c r="K27" s="5" t="s">
        <v>136</v>
      </c>
      <c r="L27" s="5" t="s">
        <v>26</v>
      </c>
      <c r="M27" s="5">
        <v>3</v>
      </c>
      <c r="N27" s="5" t="s">
        <v>27</v>
      </c>
    </row>
    <row r="28" ht="45" customHeight="1" spans="1:14">
      <c r="A28" s="11"/>
      <c r="B28" s="11"/>
      <c r="C28" s="11" t="s">
        <v>126</v>
      </c>
      <c r="D28" s="11" t="s">
        <v>127</v>
      </c>
      <c r="E28" s="11" t="s">
        <v>128</v>
      </c>
      <c r="F28" s="11" t="s">
        <v>129</v>
      </c>
      <c r="G28" s="11" t="s">
        <v>130</v>
      </c>
      <c r="H28" s="11" t="s">
        <v>131</v>
      </c>
      <c r="I28" s="11" t="s">
        <v>132</v>
      </c>
      <c r="J28" s="7" t="s">
        <v>137</v>
      </c>
      <c r="K28" s="7" t="s">
        <v>138</v>
      </c>
      <c r="L28" s="7" t="s">
        <v>26</v>
      </c>
      <c r="M28" s="7">
        <v>3</v>
      </c>
      <c r="N28" s="7" t="s">
        <v>27</v>
      </c>
    </row>
    <row r="29" ht="45" customHeight="1" spans="1:14">
      <c r="A29" s="12"/>
      <c r="B29" s="12"/>
      <c r="C29" s="12" t="s">
        <v>126</v>
      </c>
      <c r="D29" s="12" t="s">
        <v>127</v>
      </c>
      <c r="E29" s="12" t="s">
        <v>128</v>
      </c>
      <c r="F29" s="12" t="s">
        <v>129</v>
      </c>
      <c r="G29" s="12" t="s">
        <v>130</v>
      </c>
      <c r="H29" s="12" t="s">
        <v>131</v>
      </c>
      <c r="I29" s="12" t="s">
        <v>132</v>
      </c>
      <c r="J29" s="5" t="s">
        <v>139</v>
      </c>
      <c r="K29" s="5" t="s">
        <v>140</v>
      </c>
      <c r="L29" s="5" t="s">
        <v>26</v>
      </c>
      <c r="M29" s="5">
        <v>3</v>
      </c>
      <c r="N29" s="5" t="s">
        <v>27</v>
      </c>
    </row>
    <row r="30" ht="96" customHeight="1" spans="1:14">
      <c r="A30" s="15" t="s">
        <v>141</v>
      </c>
      <c r="B30" s="15" t="s">
        <v>142</v>
      </c>
      <c r="C30" s="15" t="s">
        <v>126</v>
      </c>
      <c r="D30" s="7" t="s">
        <v>143</v>
      </c>
      <c r="E30" s="15" t="s">
        <v>19</v>
      </c>
      <c r="F30" s="15" t="s">
        <v>144</v>
      </c>
      <c r="G30" s="15" t="s">
        <v>145</v>
      </c>
      <c r="H30" s="15" t="s">
        <v>146</v>
      </c>
      <c r="I30" s="15" t="s">
        <v>147</v>
      </c>
      <c r="J30" s="7" t="s">
        <v>148</v>
      </c>
      <c r="K30" s="7" t="s">
        <v>149</v>
      </c>
      <c r="L30" s="7" t="s">
        <v>26</v>
      </c>
      <c r="M30" s="7">
        <v>2</v>
      </c>
      <c r="N30" s="7" t="s">
        <v>27</v>
      </c>
    </row>
    <row r="31" ht="96" customHeight="1" spans="1:14">
      <c r="A31" s="14" t="s">
        <v>150</v>
      </c>
      <c r="B31" s="14" t="s">
        <v>151</v>
      </c>
      <c r="C31" s="14" t="s">
        <v>126</v>
      </c>
      <c r="D31" s="5" t="s">
        <v>152</v>
      </c>
      <c r="E31" s="14" t="s">
        <v>19</v>
      </c>
      <c r="F31" s="14" t="s">
        <v>153</v>
      </c>
      <c r="G31" s="14" t="s">
        <v>154</v>
      </c>
      <c r="H31" s="14" t="s">
        <v>155</v>
      </c>
      <c r="I31" s="14" t="s">
        <v>156</v>
      </c>
      <c r="J31" s="5" t="s">
        <v>157</v>
      </c>
      <c r="K31" s="5" t="s">
        <v>158</v>
      </c>
      <c r="L31" s="5" t="s">
        <v>26</v>
      </c>
      <c r="M31" s="5">
        <v>1</v>
      </c>
      <c r="N31" s="5" t="s">
        <v>27</v>
      </c>
    </row>
    <row r="32" ht="96" customHeight="1" spans="1:14">
      <c r="A32" s="15" t="s">
        <v>159</v>
      </c>
      <c r="B32" s="15" t="s">
        <v>160</v>
      </c>
      <c r="C32" s="15" t="s">
        <v>126</v>
      </c>
      <c r="D32" s="7" t="s">
        <v>161</v>
      </c>
      <c r="E32" s="15" t="s">
        <v>162</v>
      </c>
      <c r="F32" s="15" t="s">
        <v>163</v>
      </c>
      <c r="G32" s="15" t="s">
        <v>164</v>
      </c>
      <c r="H32" s="15" t="s">
        <v>165</v>
      </c>
      <c r="I32" s="15" t="s">
        <v>166</v>
      </c>
      <c r="J32" s="7" t="s">
        <v>167</v>
      </c>
      <c r="K32" s="7" t="s">
        <v>168</v>
      </c>
      <c r="L32" s="7" t="s">
        <v>26</v>
      </c>
      <c r="M32" s="7">
        <v>3</v>
      </c>
      <c r="N32" s="7" t="s">
        <v>27</v>
      </c>
    </row>
    <row r="33" ht="45" customHeight="1" spans="1:14">
      <c r="A33" s="4" t="s">
        <v>169</v>
      </c>
      <c r="B33" s="4" t="s">
        <v>170</v>
      </c>
      <c r="C33" s="4" t="s">
        <v>171</v>
      </c>
      <c r="D33" s="4" t="s">
        <v>172</v>
      </c>
      <c r="E33" s="4" t="s">
        <v>19</v>
      </c>
      <c r="F33" s="4" t="s">
        <v>173</v>
      </c>
      <c r="G33" s="4" t="s">
        <v>174</v>
      </c>
      <c r="H33" s="4" t="s">
        <v>175</v>
      </c>
      <c r="I33" s="4" t="s">
        <v>176</v>
      </c>
      <c r="J33" s="5" t="s">
        <v>177</v>
      </c>
      <c r="K33" s="5" t="s">
        <v>178</v>
      </c>
      <c r="L33" s="5" t="s">
        <v>26</v>
      </c>
      <c r="M33" s="5">
        <v>5</v>
      </c>
      <c r="N33" s="5" t="s">
        <v>27</v>
      </c>
    </row>
    <row r="34" ht="45" customHeight="1" spans="1:14">
      <c r="A34" s="6"/>
      <c r="B34" s="6" t="s">
        <v>170</v>
      </c>
      <c r="C34" s="6" t="s">
        <v>171</v>
      </c>
      <c r="D34" s="6" t="s">
        <v>172</v>
      </c>
      <c r="E34" s="6" t="s">
        <v>19</v>
      </c>
      <c r="F34" s="6" t="s">
        <v>173</v>
      </c>
      <c r="G34" s="6" t="s">
        <v>174</v>
      </c>
      <c r="H34" s="6" t="s">
        <v>175</v>
      </c>
      <c r="I34" s="6" t="s">
        <v>176</v>
      </c>
      <c r="J34" s="7" t="s">
        <v>179</v>
      </c>
      <c r="K34" s="7" t="s">
        <v>180</v>
      </c>
      <c r="L34" s="7" t="s">
        <v>26</v>
      </c>
      <c r="M34" s="7">
        <v>5</v>
      </c>
      <c r="N34" s="7" t="s">
        <v>27</v>
      </c>
    </row>
    <row r="35" ht="45" customHeight="1" spans="1:14">
      <c r="A35" s="9"/>
      <c r="B35" s="9" t="s">
        <v>170</v>
      </c>
      <c r="C35" s="9" t="s">
        <v>171</v>
      </c>
      <c r="D35" s="9" t="s">
        <v>172</v>
      </c>
      <c r="E35" s="9" t="s">
        <v>19</v>
      </c>
      <c r="F35" s="9" t="s">
        <v>173</v>
      </c>
      <c r="G35" s="9" t="s">
        <v>174</v>
      </c>
      <c r="H35" s="9" t="s">
        <v>175</v>
      </c>
      <c r="I35" s="9" t="s">
        <v>176</v>
      </c>
      <c r="J35" s="5" t="s">
        <v>181</v>
      </c>
      <c r="K35" s="5" t="s">
        <v>182</v>
      </c>
      <c r="L35" s="5" t="s">
        <v>26</v>
      </c>
      <c r="M35" s="5">
        <v>5</v>
      </c>
      <c r="N35" s="5" t="s">
        <v>27</v>
      </c>
    </row>
    <row r="36" ht="58" customHeight="1" spans="1:14">
      <c r="A36" s="10" t="s">
        <v>183</v>
      </c>
      <c r="B36" s="10" t="s">
        <v>184</v>
      </c>
      <c r="C36" s="10" t="s">
        <v>171</v>
      </c>
      <c r="D36" s="10" t="s">
        <v>185</v>
      </c>
      <c r="E36" s="10" t="s">
        <v>19</v>
      </c>
      <c r="F36" s="10" t="s">
        <v>186</v>
      </c>
      <c r="G36" s="10" t="s">
        <v>187</v>
      </c>
      <c r="H36" s="10" t="s">
        <v>188</v>
      </c>
      <c r="I36" s="10" t="s">
        <v>189</v>
      </c>
      <c r="J36" s="7" t="s">
        <v>190</v>
      </c>
      <c r="K36" s="7" t="s">
        <v>191</v>
      </c>
      <c r="L36" s="7" t="s">
        <v>26</v>
      </c>
      <c r="M36" s="7">
        <v>6</v>
      </c>
      <c r="N36" s="7" t="s">
        <v>27</v>
      </c>
    </row>
    <row r="37" ht="58" customHeight="1" spans="1:14">
      <c r="A37" s="11"/>
      <c r="B37" s="11" t="s">
        <v>184</v>
      </c>
      <c r="C37" s="11" t="s">
        <v>171</v>
      </c>
      <c r="D37" s="11" t="s">
        <v>185</v>
      </c>
      <c r="E37" s="11" t="s">
        <v>19</v>
      </c>
      <c r="F37" s="11" t="s">
        <v>186</v>
      </c>
      <c r="G37" s="11" t="s">
        <v>187</v>
      </c>
      <c r="H37" s="11" t="s">
        <v>188</v>
      </c>
      <c r="I37" s="11" t="s">
        <v>189</v>
      </c>
      <c r="J37" s="5" t="s">
        <v>192</v>
      </c>
      <c r="K37" s="5" t="s">
        <v>193</v>
      </c>
      <c r="L37" s="5" t="s">
        <v>26</v>
      </c>
      <c r="M37" s="5">
        <v>2</v>
      </c>
      <c r="N37" s="5" t="s">
        <v>27</v>
      </c>
    </row>
    <row r="38" ht="58" customHeight="1" spans="1:14">
      <c r="A38" s="11"/>
      <c r="B38" s="11" t="s">
        <v>184</v>
      </c>
      <c r="C38" s="11" t="s">
        <v>171</v>
      </c>
      <c r="D38" s="11" t="s">
        <v>185</v>
      </c>
      <c r="E38" s="11" t="s">
        <v>19</v>
      </c>
      <c r="F38" s="11" t="s">
        <v>186</v>
      </c>
      <c r="G38" s="11" t="s">
        <v>187</v>
      </c>
      <c r="H38" s="11" t="s">
        <v>188</v>
      </c>
      <c r="I38" s="11" t="s">
        <v>189</v>
      </c>
      <c r="J38" s="7" t="s">
        <v>194</v>
      </c>
      <c r="K38" s="7" t="s">
        <v>195</v>
      </c>
      <c r="L38" s="7" t="s">
        <v>26</v>
      </c>
      <c r="M38" s="7">
        <v>4</v>
      </c>
      <c r="N38" s="7" t="s">
        <v>196</v>
      </c>
    </row>
    <row r="39" ht="58" customHeight="1" spans="1:14">
      <c r="A39" s="12"/>
      <c r="B39" s="12" t="s">
        <v>184</v>
      </c>
      <c r="C39" s="12" t="s">
        <v>171</v>
      </c>
      <c r="D39" s="12" t="s">
        <v>185</v>
      </c>
      <c r="E39" s="12" t="s">
        <v>19</v>
      </c>
      <c r="F39" s="12" t="s">
        <v>186</v>
      </c>
      <c r="G39" s="12" t="s">
        <v>187</v>
      </c>
      <c r="H39" s="12" t="s">
        <v>188</v>
      </c>
      <c r="I39" s="12" t="s">
        <v>189</v>
      </c>
      <c r="J39" s="5" t="s">
        <v>24</v>
      </c>
      <c r="K39" s="5" t="s">
        <v>197</v>
      </c>
      <c r="L39" s="5" t="s">
        <v>26</v>
      </c>
      <c r="M39" s="5">
        <v>4</v>
      </c>
      <c r="N39" s="5" t="s">
        <v>196</v>
      </c>
    </row>
    <row r="40" ht="99" customHeight="1" spans="1:14">
      <c r="A40" s="15" t="s">
        <v>198</v>
      </c>
      <c r="B40" s="15" t="s">
        <v>199</v>
      </c>
      <c r="C40" s="15" t="s">
        <v>171</v>
      </c>
      <c r="D40" s="7" t="s">
        <v>200</v>
      </c>
      <c r="E40" s="15" t="s">
        <v>19</v>
      </c>
      <c r="F40" s="15" t="s">
        <v>201</v>
      </c>
      <c r="G40" s="15" t="s">
        <v>202</v>
      </c>
      <c r="H40" s="15" t="s">
        <v>203</v>
      </c>
      <c r="I40" s="15" t="s">
        <v>204</v>
      </c>
      <c r="J40" s="7" t="s">
        <v>205</v>
      </c>
      <c r="K40" s="7" t="s">
        <v>206</v>
      </c>
      <c r="L40" s="7" t="s">
        <v>26</v>
      </c>
      <c r="M40" s="7">
        <v>1</v>
      </c>
      <c r="N40" s="7" t="s">
        <v>80</v>
      </c>
    </row>
    <row r="41" ht="45" customHeight="1" spans="1:14">
      <c r="A41" s="10">
        <v>16</v>
      </c>
      <c r="B41" s="10" t="s">
        <v>207</v>
      </c>
      <c r="C41" s="10" t="s">
        <v>208</v>
      </c>
      <c r="D41" s="10" t="s">
        <v>209</v>
      </c>
      <c r="E41" s="10" t="s">
        <v>210</v>
      </c>
      <c r="F41" s="10" t="s">
        <v>211</v>
      </c>
      <c r="G41" s="10" t="s">
        <v>212</v>
      </c>
      <c r="H41" s="10">
        <v>13940475009</v>
      </c>
      <c r="I41" s="10" t="s">
        <v>213</v>
      </c>
      <c r="J41" s="15" t="s">
        <v>214</v>
      </c>
      <c r="K41" s="15" t="s">
        <v>215</v>
      </c>
      <c r="L41" s="15" t="s">
        <v>216</v>
      </c>
      <c r="M41" s="15">
        <v>4</v>
      </c>
      <c r="N41" s="15" t="s">
        <v>27</v>
      </c>
    </row>
    <row r="42" ht="45" customHeight="1" spans="1:14">
      <c r="A42" s="11"/>
      <c r="B42" s="11"/>
      <c r="C42" s="11"/>
      <c r="D42" s="11"/>
      <c r="E42" s="11"/>
      <c r="F42" s="11"/>
      <c r="G42" s="11"/>
      <c r="H42" s="11"/>
      <c r="I42" s="11"/>
      <c r="J42" s="15" t="s">
        <v>217</v>
      </c>
      <c r="K42" s="15" t="s">
        <v>218</v>
      </c>
      <c r="L42" s="15" t="s">
        <v>216</v>
      </c>
      <c r="M42" s="15">
        <v>4</v>
      </c>
      <c r="N42" s="15" t="s">
        <v>27</v>
      </c>
    </row>
    <row r="43" ht="107" customHeight="1" spans="1:14">
      <c r="A43" s="11"/>
      <c r="B43" s="11"/>
      <c r="C43" s="11"/>
      <c r="D43" s="11"/>
      <c r="E43" s="11"/>
      <c r="F43" s="11"/>
      <c r="G43" s="11"/>
      <c r="H43" s="11"/>
      <c r="I43" s="11"/>
      <c r="J43" s="15" t="s">
        <v>219</v>
      </c>
      <c r="K43" s="15" t="s">
        <v>220</v>
      </c>
      <c r="L43" s="15" t="s">
        <v>216</v>
      </c>
      <c r="M43" s="15">
        <v>4</v>
      </c>
      <c r="N43" s="15" t="s">
        <v>27</v>
      </c>
    </row>
    <row r="44" ht="107" customHeight="1" spans="1:14">
      <c r="A44" s="11"/>
      <c r="B44" s="11"/>
      <c r="C44" s="11"/>
      <c r="D44" s="11"/>
      <c r="E44" s="11"/>
      <c r="F44" s="11"/>
      <c r="G44" s="11"/>
      <c r="H44" s="11"/>
      <c r="I44" s="11"/>
      <c r="J44" s="15" t="s">
        <v>221</v>
      </c>
      <c r="K44" s="15" t="s">
        <v>222</v>
      </c>
      <c r="L44" s="15" t="s">
        <v>216</v>
      </c>
      <c r="M44" s="15">
        <v>3</v>
      </c>
      <c r="N44" s="15" t="s">
        <v>27</v>
      </c>
    </row>
    <row r="45" ht="107" customHeight="1" spans="1:14">
      <c r="A45" s="11"/>
      <c r="B45" s="11"/>
      <c r="C45" s="11"/>
      <c r="D45" s="11"/>
      <c r="E45" s="11"/>
      <c r="F45" s="11"/>
      <c r="G45" s="11"/>
      <c r="H45" s="11"/>
      <c r="I45" s="11"/>
      <c r="J45" s="15" t="s">
        <v>223</v>
      </c>
      <c r="K45" s="15" t="s">
        <v>224</v>
      </c>
      <c r="L45" s="15" t="s">
        <v>216</v>
      </c>
      <c r="M45" s="15">
        <v>3</v>
      </c>
      <c r="N45" s="15" t="s">
        <v>27</v>
      </c>
    </row>
    <row r="46" ht="107" customHeight="1" spans="1:14">
      <c r="A46" s="12"/>
      <c r="B46" s="12"/>
      <c r="C46" s="12"/>
      <c r="D46" s="12"/>
      <c r="E46" s="12"/>
      <c r="F46" s="12"/>
      <c r="G46" s="12"/>
      <c r="H46" s="12"/>
      <c r="I46" s="12"/>
      <c r="J46" s="15" t="s">
        <v>225</v>
      </c>
      <c r="K46" s="15" t="s">
        <v>226</v>
      </c>
      <c r="L46" s="15" t="s">
        <v>216</v>
      </c>
      <c r="M46" s="15">
        <v>2</v>
      </c>
      <c r="N46" s="15" t="s">
        <v>27</v>
      </c>
    </row>
    <row r="47" ht="107" customHeight="1" spans="1:14">
      <c r="A47" s="14" t="s">
        <v>227</v>
      </c>
      <c r="B47" s="14" t="s">
        <v>142</v>
      </c>
      <c r="C47" s="14" t="s">
        <v>171</v>
      </c>
      <c r="D47" s="5" t="s">
        <v>228</v>
      </c>
      <c r="E47" s="14" t="s">
        <v>19</v>
      </c>
      <c r="F47" s="14" t="s">
        <v>144</v>
      </c>
      <c r="G47" s="14" t="s">
        <v>229</v>
      </c>
      <c r="H47" s="14" t="s">
        <v>230</v>
      </c>
      <c r="I47" s="14" t="s">
        <v>147</v>
      </c>
      <c r="J47" s="5" t="s">
        <v>231</v>
      </c>
      <c r="K47" s="5" t="s">
        <v>232</v>
      </c>
      <c r="L47" s="5" t="s">
        <v>26</v>
      </c>
      <c r="M47" s="5">
        <v>2</v>
      </c>
      <c r="N47" s="5" t="s">
        <v>27</v>
      </c>
    </row>
    <row r="48" ht="45" customHeight="1" spans="1:14">
      <c r="A48" s="10" t="s">
        <v>233</v>
      </c>
      <c r="B48" s="10" t="s">
        <v>234</v>
      </c>
      <c r="C48" s="10" t="s">
        <v>235</v>
      </c>
      <c r="D48" s="10" t="s">
        <v>236</v>
      </c>
      <c r="E48" s="10" t="s">
        <v>19</v>
      </c>
      <c r="F48" s="10" t="s">
        <v>237</v>
      </c>
      <c r="G48" s="10" t="s">
        <v>238</v>
      </c>
      <c r="H48" s="10" t="s">
        <v>239</v>
      </c>
      <c r="I48" s="10" t="s">
        <v>240</v>
      </c>
      <c r="J48" s="7" t="s">
        <v>241</v>
      </c>
      <c r="K48" s="7" t="s">
        <v>242</v>
      </c>
      <c r="L48" s="7" t="s">
        <v>26</v>
      </c>
      <c r="M48" s="7">
        <v>4</v>
      </c>
      <c r="N48" s="7" t="s">
        <v>243</v>
      </c>
    </row>
    <row r="49" ht="45" customHeight="1" spans="1:14">
      <c r="A49" s="11"/>
      <c r="B49" s="11" t="s">
        <v>234</v>
      </c>
      <c r="C49" s="11" t="s">
        <v>235</v>
      </c>
      <c r="D49" s="11" t="s">
        <v>236</v>
      </c>
      <c r="E49" s="11" t="s">
        <v>19</v>
      </c>
      <c r="F49" s="11" t="s">
        <v>237</v>
      </c>
      <c r="G49" s="11" t="s">
        <v>238</v>
      </c>
      <c r="H49" s="11" t="s">
        <v>239</v>
      </c>
      <c r="I49" s="11" t="s">
        <v>240</v>
      </c>
      <c r="J49" s="5" t="s">
        <v>244</v>
      </c>
      <c r="K49" s="5" t="s">
        <v>245</v>
      </c>
      <c r="L49" s="5" t="s">
        <v>26</v>
      </c>
      <c r="M49" s="5">
        <v>20</v>
      </c>
      <c r="N49" s="5" t="s">
        <v>80</v>
      </c>
    </row>
    <row r="50" ht="45" customHeight="1" spans="1:14">
      <c r="A50" s="11"/>
      <c r="B50" s="11" t="s">
        <v>234</v>
      </c>
      <c r="C50" s="11" t="s">
        <v>235</v>
      </c>
      <c r="D50" s="11" t="s">
        <v>236</v>
      </c>
      <c r="E50" s="11" t="s">
        <v>19</v>
      </c>
      <c r="F50" s="11" t="s">
        <v>237</v>
      </c>
      <c r="G50" s="11" t="s">
        <v>238</v>
      </c>
      <c r="H50" s="11" t="s">
        <v>239</v>
      </c>
      <c r="I50" s="11" t="s">
        <v>240</v>
      </c>
      <c r="J50" s="7" t="s">
        <v>246</v>
      </c>
      <c r="K50" s="7" t="s">
        <v>247</v>
      </c>
      <c r="L50" s="7" t="s">
        <v>26</v>
      </c>
      <c r="M50" s="7">
        <v>20</v>
      </c>
      <c r="N50" s="7" t="s">
        <v>80</v>
      </c>
    </row>
    <row r="51" ht="45" customHeight="1" spans="1:14">
      <c r="A51" s="12"/>
      <c r="B51" s="12" t="s">
        <v>234</v>
      </c>
      <c r="C51" s="12" t="s">
        <v>235</v>
      </c>
      <c r="D51" s="12" t="s">
        <v>236</v>
      </c>
      <c r="E51" s="12" t="s">
        <v>19</v>
      </c>
      <c r="F51" s="12" t="s">
        <v>237</v>
      </c>
      <c r="G51" s="12" t="s">
        <v>238</v>
      </c>
      <c r="H51" s="12" t="s">
        <v>239</v>
      </c>
      <c r="I51" s="12" t="s">
        <v>240</v>
      </c>
      <c r="J51" s="5" t="s">
        <v>248</v>
      </c>
      <c r="K51" s="5" t="s">
        <v>249</v>
      </c>
      <c r="L51" s="5" t="s">
        <v>26</v>
      </c>
      <c r="M51" s="5">
        <v>2</v>
      </c>
      <c r="N51" s="5" t="s">
        <v>27</v>
      </c>
    </row>
    <row r="52" ht="45" customHeight="1" spans="1:14">
      <c r="A52" s="10" t="s">
        <v>250</v>
      </c>
      <c r="B52" s="10" t="s">
        <v>251</v>
      </c>
      <c r="C52" s="10" t="s">
        <v>235</v>
      </c>
      <c r="D52" s="10" t="s">
        <v>252</v>
      </c>
      <c r="E52" s="10" t="s">
        <v>19</v>
      </c>
      <c r="F52" s="10" t="s">
        <v>253</v>
      </c>
      <c r="G52" s="10" t="s">
        <v>254</v>
      </c>
      <c r="H52" s="10" t="s">
        <v>255</v>
      </c>
      <c r="I52" s="10" t="s">
        <v>240</v>
      </c>
      <c r="J52" s="7" t="s">
        <v>256</v>
      </c>
      <c r="K52" s="7" t="s">
        <v>257</v>
      </c>
      <c r="L52" s="7" t="s">
        <v>26</v>
      </c>
      <c r="M52" s="7">
        <v>2</v>
      </c>
      <c r="N52" s="7" t="s">
        <v>80</v>
      </c>
    </row>
    <row r="53" ht="45" customHeight="1" spans="1:14">
      <c r="A53" s="12"/>
      <c r="B53" s="12" t="s">
        <v>251</v>
      </c>
      <c r="C53" s="12" t="s">
        <v>235</v>
      </c>
      <c r="D53" s="12" t="s">
        <v>252</v>
      </c>
      <c r="E53" s="12" t="s">
        <v>19</v>
      </c>
      <c r="F53" s="12" t="s">
        <v>253</v>
      </c>
      <c r="G53" s="12" t="s">
        <v>254</v>
      </c>
      <c r="H53" s="12" t="s">
        <v>255</v>
      </c>
      <c r="I53" s="12" t="s">
        <v>240</v>
      </c>
      <c r="J53" s="5" t="s">
        <v>258</v>
      </c>
      <c r="K53" s="5" t="s">
        <v>259</v>
      </c>
      <c r="L53" s="5" t="s">
        <v>26</v>
      </c>
      <c r="M53" s="5">
        <v>2</v>
      </c>
      <c r="N53" s="5" t="s">
        <v>243</v>
      </c>
    </row>
    <row r="54" ht="58" customHeight="1" spans="1:14">
      <c r="A54" s="15" t="s">
        <v>260</v>
      </c>
      <c r="B54" s="15" t="s">
        <v>261</v>
      </c>
      <c r="C54" s="15" t="s">
        <v>235</v>
      </c>
      <c r="D54" s="7" t="s">
        <v>262</v>
      </c>
      <c r="E54" s="15" t="s">
        <v>19</v>
      </c>
      <c r="F54" s="15" t="s">
        <v>263</v>
      </c>
      <c r="G54" s="15" t="s">
        <v>264</v>
      </c>
      <c r="H54" s="15" t="s">
        <v>265</v>
      </c>
      <c r="I54" s="15" t="s">
        <v>266</v>
      </c>
      <c r="J54" s="7" t="s">
        <v>267</v>
      </c>
      <c r="K54" s="7" t="s">
        <v>268</v>
      </c>
      <c r="L54" s="7" t="s">
        <v>26</v>
      </c>
      <c r="M54" s="7">
        <v>5</v>
      </c>
      <c r="N54" s="7" t="s">
        <v>27</v>
      </c>
    </row>
    <row r="55" ht="81" customHeight="1" spans="1:14">
      <c r="A55" s="4" t="s">
        <v>269</v>
      </c>
      <c r="B55" s="4" t="s">
        <v>270</v>
      </c>
      <c r="C55" s="4" t="s">
        <v>235</v>
      </c>
      <c r="D55" s="4" t="s">
        <v>271</v>
      </c>
      <c r="E55" s="4" t="s">
        <v>272</v>
      </c>
      <c r="F55" s="4" t="s">
        <v>273</v>
      </c>
      <c r="G55" s="4" t="s">
        <v>274</v>
      </c>
      <c r="H55" s="4" t="s">
        <v>275</v>
      </c>
      <c r="I55" s="4" t="s">
        <v>276</v>
      </c>
      <c r="J55" s="5" t="s">
        <v>277</v>
      </c>
      <c r="K55" s="5" t="s">
        <v>278</v>
      </c>
      <c r="L55" s="5" t="s">
        <v>26</v>
      </c>
      <c r="M55" s="5">
        <v>1</v>
      </c>
      <c r="N55" s="5" t="s">
        <v>279</v>
      </c>
    </row>
    <row r="56" ht="81" customHeight="1" spans="1:14">
      <c r="A56" s="13"/>
      <c r="B56" s="13" t="s">
        <v>270</v>
      </c>
      <c r="C56" s="13" t="s">
        <v>235</v>
      </c>
      <c r="D56" s="13" t="s">
        <v>271</v>
      </c>
      <c r="E56" s="13" t="s">
        <v>272</v>
      </c>
      <c r="F56" s="13" t="s">
        <v>273</v>
      </c>
      <c r="G56" s="13" t="s">
        <v>274</v>
      </c>
      <c r="H56" s="13" t="s">
        <v>275</v>
      </c>
      <c r="I56" s="13" t="s">
        <v>276</v>
      </c>
      <c r="J56" s="7" t="s">
        <v>280</v>
      </c>
      <c r="K56" s="7" t="s">
        <v>281</v>
      </c>
      <c r="L56" s="7" t="s">
        <v>26</v>
      </c>
      <c r="M56" s="7">
        <v>1</v>
      </c>
      <c r="N56" s="7" t="s">
        <v>282</v>
      </c>
    </row>
    <row r="57" ht="79" customHeight="1" spans="1:14">
      <c r="A57" s="4" t="s">
        <v>283</v>
      </c>
      <c r="B57" s="4" t="s">
        <v>284</v>
      </c>
      <c r="C57" s="4" t="s">
        <v>235</v>
      </c>
      <c r="D57" s="4" t="s">
        <v>285</v>
      </c>
      <c r="E57" s="4" t="s">
        <v>162</v>
      </c>
      <c r="F57" s="4" t="s">
        <v>286</v>
      </c>
      <c r="G57" s="4" t="s">
        <v>212</v>
      </c>
      <c r="H57" s="4" t="s">
        <v>287</v>
      </c>
      <c r="I57" s="4" t="s">
        <v>288</v>
      </c>
      <c r="J57" s="5" t="s">
        <v>289</v>
      </c>
      <c r="K57" s="5" t="s">
        <v>290</v>
      </c>
      <c r="L57" s="5" t="s">
        <v>26</v>
      </c>
      <c r="M57" s="5">
        <v>3</v>
      </c>
      <c r="N57" s="5" t="s">
        <v>196</v>
      </c>
    </row>
    <row r="58" ht="79" customHeight="1" spans="1:14">
      <c r="A58" s="13"/>
      <c r="B58" s="13" t="s">
        <v>284</v>
      </c>
      <c r="C58" s="13" t="s">
        <v>235</v>
      </c>
      <c r="D58" s="13" t="s">
        <v>285</v>
      </c>
      <c r="E58" s="13" t="s">
        <v>162</v>
      </c>
      <c r="F58" s="13" t="s">
        <v>286</v>
      </c>
      <c r="G58" s="13" t="s">
        <v>212</v>
      </c>
      <c r="H58" s="13" t="s">
        <v>287</v>
      </c>
      <c r="I58" s="13" t="s">
        <v>288</v>
      </c>
      <c r="J58" s="7" t="s">
        <v>291</v>
      </c>
      <c r="K58" s="7" t="s">
        <v>292</v>
      </c>
      <c r="L58" s="7" t="s">
        <v>26</v>
      </c>
      <c r="M58" s="7">
        <v>2</v>
      </c>
      <c r="N58" s="7" t="s">
        <v>196</v>
      </c>
    </row>
    <row r="59" ht="56" customHeight="1" spans="1:14">
      <c r="A59" s="4" t="s">
        <v>293</v>
      </c>
      <c r="B59" s="4" t="s">
        <v>294</v>
      </c>
      <c r="C59" s="4" t="s">
        <v>295</v>
      </c>
      <c r="D59" s="4" t="s">
        <v>296</v>
      </c>
      <c r="E59" s="4" t="s">
        <v>19</v>
      </c>
      <c r="F59" s="4" t="s">
        <v>297</v>
      </c>
      <c r="G59" s="4" t="s">
        <v>298</v>
      </c>
      <c r="H59" s="4" t="s">
        <v>299</v>
      </c>
      <c r="I59" s="4" t="s">
        <v>300</v>
      </c>
      <c r="J59" s="5" t="s">
        <v>301</v>
      </c>
      <c r="K59" s="5" t="s">
        <v>302</v>
      </c>
      <c r="L59" s="5" t="s">
        <v>26</v>
      </c>
      <c r="M59" s="5">
        <v>1</v>
      </c>
      <c r="N59" s="5" t="s">
        <v>27</v>
      </c>
    </row>
    <row r="60" ht="56" customHeight="1" spans="1:14">
      <c r="A60" s="6"/>
      <c r="B60" s="6" t="s">
        <v>294</v>
      </c>
      <c r="C60" s="6" t="s">
        <v>303</v>
      </c>
      <c r="D60" s="6" t="s">
        <v>296</v>
      </c>
      <c r="E60" s="6" t="s">
        <v>19</v>
      </c>
      <c r="F60" s="6" t="s">
        <v>297</v>
      </c>
      <c r="G60" s="6" t="s">
        <v>298</v>
      </c>
      <c r="H60" s="6" t="s">
        <v>299</v>
      </c>
      <c r="I60" s="6" t="s">
        <v>300</v>
      </c>
      <c r="J60" s="7" t="s">
        <v>304</v>
      </c>
      <c r="K60" s="7" t="s">
        <v>305</v>
      </c>
      <c r="L60" s="7" t="s">
        <v>26</v>
      </c>
      <c r="M60" s="7">
        <v>1</v>
      </c>
      <c r="N60" s="7" t="s">
        <v>27</v>
      </c>
    </row>
    <row r="61" ht="56" customHeight="1" spans="1:14">
      <c r="A61" s="9"/>
      <c r="B61" s="9" t="s">
        <v>294</v>
      </c>
      <c r="C61" s="9" t="s">
        <v>303</v>
      </c>
      <c r="D61" s="9" t="s">
        <v>296</v>
      </c>
      <c r="E61" s="9" t="s">
        <v>19</v>
      </c>
      <c r="F61" s="9" t="s">
        <v>297</v>
      </c>
      <c r="G61" s="9" t="s">
        <v>298</v>
      </c>
      <c r="H61" s="9" t="s">
        <v>299</v>
      </c>
      <c r="I61" s="9" t="s">
        <v>300</v>
      </c>
      <c r="J61" s="5" t="s">
        <v>306</v>
      </c>
      <c r="K61" s="5" t="s">
        <v>307</v>
      </c>
      <c r="L61" s="5" t="s">
        <v>26</v>
      </c>
      <c r="M61" s="5">
        <v>2</v>
      </c>
      <c r="N61" s="5" t="s">
        <v>27</v>
      </c>
    </row>
    <row r="62" ht="58" customHeight="1" spans="1:14">
      <c r="A62" s="10" t="s">
        <v>308</v>
      </c>
      <c r="B62" s="10" t="s">
        <v>309</v>
      </c>
      <c r="C62" s="10" t="s">
        <v>295</v>
      </c>
      <c r="D62" s="10" t="s">
        <v>310</v>
      </c>
      <c r="E62" s="10" t="s">
        <v>19</v>
      </c>
      <c r="F62" s="10" t="s">
        <v>311</v>
      </c>
      <c r="G62" s="10" t="s">
        <v>312</v>
      </c>
      <c r="H62" s="10" t="s">
        <v>313</v>
      </c>
      <c r="I62" s="10" t="s">
        <v>314</v>
      </c>
      <c r="J62" s="7" t="s">
        <v>77</v>
      </c>
      <c r="K62" s="7" t="s">
        <v>315</v>
      </c>
      <c r="L62" s="7" t="s">
        <v>26</v>
      </c>
      <c r="M62" s="7">
        <v>5</v>
      </c>
      <c r="N62" s="7" t="s">
        <v>27</v>
      </c>
    </row>
    <row r="63" ht="58" customHeight="1" spans="1:14">
      <c r="A63" s="12"/>
      <c r="B63" s="12" t="s">
        <v>309</v>
      </c>
      <c r="C63" s="12" t="s">
        <v>303</v>
      </c>
      <c r="D63" s="12" t="s">
        <v>310</v>
      </c>
      <c r="E63" s="12" t="s">
        <v>19</v>
      </c>
      <c r="F63" s="12" t="s">
        <v>311</v>
      </c>
      <c r="G63" s="12" t="s">
        <v>312</v>
      </c>
      <c r="H63" s="12" t="s">
        <v>313</v>
      </c>
      <c r="I63" s="12" t="s">
        <v>314</v>
      </c>
      <c r="J63" s="5" t="s">
        <v>316</v>
      </c>
      <c r="K63" s="5" t="s">
        <v>317</v>
      </c>
      <c r="L63" s="5" t="s">
        <v>26</v>
      </c>
      <c r="M63" s="5">
        <v>5</v>
      </c>
      <c r="N63" s="5" t="s">
        <v>196</v>
      </c>
    </row>
    <row r="64" ht="85" customHeight="1" spans="1:14">
      <c r="A64" s="15" t="s">
        <v>318</v>
      </c>
      <c r="B64" s="15" t="s">
        <v>319</v>
      </c>
      <c r="C64" s="15" t="s">
        <v>295</v>
      </c>
      <c r="D64" s="7" t="s">
        <v>320</v>
      </c>
      <c r="E64" s="15" t="s">
        <v>19</v>
      </c>
      <c r="F64" s="15" t="s">
        <v>321</v>
      </c>
      <c r="G64" s="15" t="s">
        <v>322</v>
      </c>
      <c r="H64" s="15" t="s">
        <v>323</v>
      </c>
      <c r="I64" s="15" t="s">
        <v>324</v>
      </c>
      <c r="J64" s="7" t="s">
        <v>325</v>
      </c>
      <c r="K64" s="7" t="s">
        <v>326</v>
      </c>
      <c r="L64" s="7" t="s">
        <v>26</v>
      </c>
      <c r="M64" s="7">
        <v>2</v>
      </c>
      <c r="N64" s="7" t="s">
        <v>27</v>
      </c>
    </row>
    <row r="65" ht="45" customHeight="1" spans="1:14">
      <c r="A65" s="4" t="s">
        <v>327</v>
      </c>
      <c r="B65" s="4" t="s">
        <v>328</v>
      </c>
      <c r="C65" s="4" t="s">
        <v>295</v>
      </c>
      <c r="D65" s="4" t="s">
        <v>329</v>
      </c>
      <c r="E65" s="4" t="s">
        <v>19</v>
      </c>
      <c r="F65" s="4" t="s">
        <v>330</v>
      </c>
      <c r="G65" s="4" t="s">
        <v>331</v>
      </c>
      <c r="H65" s="4" t="s">
        <v>332</v>
      </c>
      <c r="I65" s="4" t="s">
        <v>333</v>
      </c>
      <c r="J65" s="5" t="s">
        <v>77</v>
      </c>
      <c r="K65" s="5" t="s">
        <v>334</v>
      </c>
      <c r="L65" s="5" t="s">
        <v>26</v>
      </c>
      <c r="M65" s="5">
        <v>2</v>
      </c>
      <c r="N65" s="5" t="s">
        <v>27</v>
      </c>
    </row>
    <row r="66" ht="45" customHeight="1" spans="1:14">
      <c r="A66" s="6"/>
      <c r="B66" s="6"/>
      <c r="C66" s="6" t="s">
        <v>303</v>
      </c>
      <c r="D66" s="6" t="s">
        <v>329</v>
      </c>
      <c r="E66" s="6" t="s">
        <v>19</v>
      </c>
      <c r="F66" s="6" t="s">
        <v>330</v>
      </c>
      <c r="G66" s="6" t="s">
        <v>331</v>
      </c>
      <c r="H66" s="6" t="s">
        <v>332</v>
      </c>
      <c r="I66" s="6" t="s">
        <v>333</v>
      </c>
      <c r="J66" s="7" t="s">
        <v>335</v>
      </c>
      <c r="K66" s="7" t="s">
        <v>336</v>
      </c>
      <c r="L66" s="7" t="s">
        <v>26</v>
      </c>
      <c r="M66" s="7">
        <v>2</v>
      </c>
      <c r="N66" s="7" t="s">
        <v>196</v>
      </c>
    </row>
    <row r="67" ht="45" customHeight="1" spans="1:14">
      <c r="A67" s="8"/>
      <c r="B67" s="8"/>
      <c r="C67" s="8" t="s">
        <v>303</v>
      </c>
      <c r="D67" s="8" t="s">
        <v>329</v>
      </c>
      <c r="E67" s="8" t="s">
        <v>19</v>
      </c>
      <c r="F67" s="8" t="s">
        <v>330</v>
      </c>
      <c r="G67" s="8" t="s">
        <v>331</v>
      </c>
      <c r="H67" s="8" t="s">
        <v>332</v>
      </c>
      <c r="I67" s="8" t="s">
        <v>333</v>
      </c>
      <c r="J67" s="5" t="s">
        <v>337</v>
      </c>
      <c r="K67" s="5" t="s">
        <v>338</v>
      </c>
      <c r="L67" s="5" t="s">
        <v>26</v>
      </c>
      <c r="M67" s="5">
        <v>1</v>
      </c>
      <c r="N67" s="5" t="s">
        <v>196</v>
      </c>
    </row>
    <row r="68" ht="45" customHeight="1" spans="1:14">
      <c r="A68" s="6"/>
      <c r="B68" s="6"/>
      <c r="C68" s="6" t="s">
        <v>303</v>
      </c>
      <c r="D68" s="6" t="s">
        <v>329</v>
      </c>
      <c r="E68" s="6" t="s">
        <v>19</v>
      </c>
      <c r="F68" s="6" t="s">
        <v>330</v>
      </c>
      <c r="G68" s="6" t="s">
        <v>331</v>
      </c>
      <c r="H68" s="6" t="s">
        <v>332</v>
      </c>
      <c r="I68" s="6" t="s">
        <v>333</v>
      </c>
      <c r="J68" s="7" t="s">
        <v>339</v>
      </c>
      <c r="K68" s="7" t="s">
        <v>340</v>
      </c>
      <c r="L68" s="7" t="s">
        <v>26</v>
      </c>
      <c r="M68" s="7">
        <v>2</v>
      </c>
      <c r="N68" s="7" t="s">
        <v>27</v>
      </c>
    </row>
    <row r="69" ht="45" customHeight="1" spans="1:14">
      <c r="A69" s="8"/>
      <c r="B69" s="8"/>
      <c r="C69" s="8" t="s">
        <v>303</v>
      </c>
      <c r="D69" s="8" t="s">
        <v>329</v>
      </c>
      <c r="E69" s="8" t="s">
        <v>19</v>
      </c>
      <c r="F69" s="8" t="s">
        <v>330</v>
      </c>
      <c r="G69" s="8" t="s">
        <v>331</v>
      </c>
      <c r="H69" s="8" t="s">
        <v>332</v>
      </c>
      <c r="I69" s="8" t="s">
        <v>333</v>
      </c>
      <c r="J69" s="5" t="s">
        <v>341</v>
      </c>
      <c r="K69" s="5" t="s">
        <v>342</v>
      </c>
      <c r="L69" s="5" t="s">
        <v>26</v>
      </c>
      <c r="M69" s="5">
        <v>1</v>
      </c>
      <c r="N69" s="5" t="s">
        <v>196</v>
      </c>
    </row>
    <row r="70" ht="45" customHeight="1" spans="1:14">
      <c r="A70" s="13"/>
      <c r="B70" s="13"/>
      <c r="C70" s="13" t="s">
        <v>303</v>
      </c>
      <c r="D70" s="13" t="s">
        <v>329</v>
      </c>
      <c r="E70" s="13" t="s">
        <v>19</v>
      </c>
      <c r="F70" s="13" t="s">
        <v>330</v>
      </c>
      <c r="G70" s="13" t="s">
        <v>331</v>
      </c>
      <c r="H70" s="13" t="s">
        <v>332</v>
      </c>
      <c r="I70" s="13" t="s">
        <v>333</v>
      </c>
      <c r="J70" s="7" t="s">
        <v>343</v>
      </c>
      <c r="K70" s="7" t="s">
        <v>344</v>
      </c>
      <c r="L70" s="7" t="s">
        <v>26</v>
      </c>
      <c r="M70" s="7">
        <v>1</v>
      </c>
      <c r="N70" s="7" t="s">
        <v>196</v>
      </c>
    </row>
    <row r="71" ht="131" customHeight="1" spans="1:14">
      <c r="A71" s="4" t="s">
        <v>345</v>
      </c>
      <c r="B71" s="4" t="s">
        <v>346</v>
      </c>
      <c r="C71" s="4" t="s">
        <v>295</v>
      </c>
      <c r="D71" s="4" t="s">
        <v>347</v>
      </c>
      <c r="E71" s="4" t="s">
        <v>348</v>
      </c>
      <c r="F71" s="4" t="s">
        <v>349</v>
      </c>
      <c r="G71" s="4" t="s">
        <v>350</v>
      </c>
      <c r="H71" s="4" t="s">
        <v>351</v>
      </c>
      <c r="I71" s="4" t="s">
        <v>300</v>
      </c>
      <c r="J71" s="5" t="s">
        <v>352</v>
      </c>
      <c r="K71" s="5" t="s">
        <v>353</v>
      </c>
      <c r="L71" s="5" t="s">
        <v>26</v>
      </c>
      <c r="M71" s="5">
        <v>1</v>
      </c>
      <c r="N71" s="5" t="s">
        <v>243</v>
      </c>
    </row>
    <row r="72" ht="131" customHeight="1" spans="1:14">
      <c r="A72" s="6"/>
      <c r="B72" s="6" t="s">
        <v>346</v>
      </c>
      <c r="C72" s="6" t="s">
        <v>303</v>
      </c>
      <c r="D72" s="6" t="s">
        <v>347</v>
      </c>
      <c r="E72" s="6" t="s">
        <v>348</v>
      </c>
      <c r="F72" s="6" t="s">
        <v>349</v>
      </c>
      <c r="G72" s="6" t="s">
        <v>350</v>
      </c>
      <c r="H72" s="6" t="s">
        <v>351</v>
      </c>
      <c r="I72" s="6" t="s">
        <v>300</v>
      </c>
      <c r="J72" s="7" t="s">
        <v>354</v>
      </c>
      <c r="K72" s="7" t="s">
        <v>355</v>
      </c>
      <c r="L72" s="7" t="s">
        <v>26</v>
      </c>
      <c r="M72" s="7">
        <v>1</v>
      </c>
      <c r="N72" s="7" t="s">
        <v>80</v>
      </c>
    </row>
    <row r="73" ht="131" customHeight="1" spans="1:14">
      <c r="A73" s="9"/>
      <c r="B73" s="9" t="s">
        <v>346</v>
      </c>
      <c r="C73" s="9" t="s">
        <v>303</v>
      </c>
      <c r="D73" s="9" t="s">
        <v>347</v>
      </c>
      <c r="E73" s="9" t="s">
        <v>348</v>
      </c>
      <c r="F73" s="9" t="s">
        <v>349</v>
      </c>
      <c r="G73" s="9" t="s">
        <v>350</v>
      </c>
      <c r="H73" s="9" t="s">
        <v>351</v>
      </c>
      <c r="I73" s="9" t="s">
        <v>300</v>
      </c>
      <c r="J73" s="5" t="s">
        <v>356</v>
      </c>
      <c r="K73" s="5" t="s">
        <v>357</v>
      </c>
      <c r="L73" s="5" t="s">
        <v>26</v>
      </c>
      <c r="M73" s="5">
        <v>1</v>
      </c>
      <c r="N73" s="5" t="s">
        <v>80</v>
      </c>
    </row>
    <row r="74" ht="45" customHeight="1" spans="1:14">
      <c r="A74" s="10" t="s">
        <v>358</v>
      </c>
      <c r="B74" s="10" t="s">
        <v>359</v>
      </c>
      <c r="C74" s="10" t="s">
        <v>208</v>
      </c>
      <c r="D74" s="10" t="s">
        <v>360</v>
      </c>
      <c r="E74" s="10" t="s">
        <v>361</v>
      </c>
      <c r="F74" s="10" t="s">
        <v>362</v>
      </c>
      <c r="G74" s="10" t="s">
        <v>363</v>
      </c>
      <c r="H74" s="10" t="s">
        <v>364</v>
      </c>
      <c r="I74" s="10" t="s">
        <v>365</v>
      </c>
      <c r="J74" s="7" t="s">
        <v>366</v>
      </c>
      <c r="K74" s="7" t="s">
        <v>367</v>
      </c>
      <c r="L74" s="7" t="s">
        <v>79</v>
      </c>
      <c r="M74" s="7">
        <v>20</v>
      </c>
      <c r="N74" s="7" t="s">
        <v>243</v>
      </c>
    </row>
    <row r="75" ht="45" customHeight="1" spans="1:14">
      <c r="A75" s="11"/>
      <c r="B75" s="11" t="s">
        <v>359</v>
      </c>
      <c r="C75" s="11" t="s">
        <v>208</v>
      </c>
      <c r="D75" s="11" t="s">
        <v>360</v>
      </c>
      <c r="E75" s="11" t="s">
        <v>361</v>
      </c>
      <c r="F75" s="11" t="s">
        <v>362</v>
      </c>
      <c r="G75" s="11" t="s">
        <v>363</v>
      </c>
      <c r="H75" s="11" t="s">
        <v>364</v>
      </c>
      <c r="I75" s="11" t="s">
        <v>365</v>
      </c>
      <c r="J75" s="5" t="s">
        <v>368</v>
      </c>
      <c r="K75" s="5" t="s">
        <v>367</v>
      </c>
      <c r="L75" s="5" t="s">
        <v>79</v>
      </c>
      <c r="M75" s="5">
        <v>10</v>
      </c>
      <c r="N75" s="5" t="s">
        <v>243</v>
      </c>
    </row>
    <row r="76" ht="45" customHeight="1" spans="1:14">
      <c r="A76" s="11"/>
      <c r="B76" s="11" t="s">
        <v>359</v>
      </c>
      <c r="C76" s="11" t="s">
        <v>208</v>
      </c>
      <c r="D76" s="11" t="s">
        <v>360</v>
      </c>
      <c r="E76" s="11" t="s">
        <v>361</v>
      </c>
      <c r="F76" s="11" t="s">
        <v>362</v>
      </c>
      <c r="G76" s="11" t="s">
        <v>363</v>
      </c>
      <c r="H76" s="11" t="s">
        <v>364</v>
      </c>
      <c r="I76" s="11" t="s">
        <v>365</v>
      </c>
      <c r="J76" s="7" t="s">
        <v>369</v>
      </c>
      <c r="K76" s="7" t="s">
        <v>367</v>
      </c>
      <c r="L76" s="7" t="s">
        <v>79</v>
      </c>
      <c r="M76" s="7">
        <v>3</v>
      </c>
      <c r="N76" s="7" t="s">
        <v>80</v>
      </c>
    </row>
    <row r="77" ht="45" customHeight="1" spans="1:14">
      <c r="A77" s="12"/>
      <c r="B77" s="12" t="s">
        <v>359</v>
      </c>
      <c r="C77" s="12" t="s">
        <v>208</v>
      </c>
      <c r="D77" s="12" t="s">
        <v>360</v>
      </c>
      <c r="E77" s="12" t="s">
        <v>361</v>
      </c>
      <c r="F77" s="12" t="s">
        <v>362</v>
      </c>
      <c r="G77" s="12" t="s">
        <v>363</v>
      </c>
      <c r="H77" s="12" t="s">
        <v>364</v>
      </c>
      <c r="I77" s="12" t="s">
        <v>365</v>
      </c>
      <c r="J77" s="5" t="s">
        <v>370</v>
      </c>
      <c r="K77" s="5" t="s">
        <v>367</v>
      </c>
      <c r="L77" s="5" t="s">
        <v>79</v>
      </c>
      <c r="M77" s="5">
        <v>3</v>
      </c>
      <c r="N77" s="5" t="s">
        <v>80</v>
      </c>
    </row>
    <row r="78" ht="127" customHeight="1" spans="1:14">
      <c r="A78" s="15" t="s">
        <v>371</v>
      </c>
      <c r="B78" s="15" t="s">
        <v>372</v>
      </c>
      <c r="C78" s="15" t="s">
        <v>208</v>
      </c>
      <c r="D78" s="7" t="s">
        <v>373</v>
      </c>
      <c r="E78" s="15" t="s">
        <v>19</v>
      </c>
      <c r="F78" s="15" t="s">
        <v>374</v>
      </c>
      <c r="G78" s="15" t="s">
        <v>375</v>
      </c>
      <c r="H78" s="15" t="s">
        <v>376</v>
      </c>
      <c r="I78" s="15" t="s">
        <v>377</v>
      </c>
      <c r="J78" s="7" t="s">
        <v>378</v>
      </c>
      <c r="K78" s="7" t="s">
        <v>379</v>
      </c>
      <c r="L78" s="7" t="s">
        <v>26</v>
      </c>
      <c r="M78" s="7">
        <v>6</v>
      </c>
      <c r="N78" s="7" t="s">
        <v>27</v>
      </c>
    </row>
    <row r="79" ht="45" customHeight="1" spans="1:14">
      <c r="A79" s="4" t="s">
        <v>380</v>
      </c>
      <c r="B79" s="4" t="s">
        <v>381</v>
      </c>
      <c r="C79" s="4" t="s">
        <v>208</v>
      </c>
      <c r="D79" s="4" t="s">
        <v>382</v>
      </c>
      <c r="E79" s="4" t="s">
        <v>19</v>
      </c>
      <c r="F79" s="4" t="s">
        <v>383</v>
      </c>
      <c r="G79" s="4" t="s">
        <v>384</v>
      </c>
      <c r="H79" s="4" t="s">
        <v>385</v>
      </c>
      <c r="I79" s="4" t="s">
        <v>377</v>
      </c>
      <c r="J79" s="5" t="s">
        <v>386</v>
      </c>
      <c r="K79" s="5" t="s">
        <v>387</v>
      </c>
      <c r="L79" s="5" t="s">
        <v>26</v>
      </c>
      <c r="M79" s="5">
        <v>2</v>
      </c>
      <c r="N79" s="5" t="s">
        <v>27</v>
      </c>
    </row>
    <row r="80" ht="45" customHeight="1" spans="1:14">
      <c r="A80" s="6"/>
      <c r="B80" s="6" t="s">
        <v>381</v>
      </c>
      <c r="C80" s="6" t="s">
        <v>388</v>
      </c>
      <c r="D80" s="6" t="s">
        <v>382</v>
      </c>
      <c r="E80" s="6" t="s">
        <v>19</v>
      </c>
      <c r="F80" s="6" t="s">
        <v>383</v>
      </c>
      <c r="G80" s="6" t="s">
        <v>384</v>
      </c>
      <c r="H80" s="6" t="s">
        <v>385</v>
      </c>
      <c r="I80" s="6" t="s">
        <v>377</v>
      </c>
      <c r="J80" s="7" t="s">
        <v>389</v>
      </c>
      <c r="K80" s="7" t="s">
        <v>390</v>
      </c>
      <c r="L80" s="7" t="s">
        <v>26</v>
      </c>
      <c r="M80" s="7">
        <v>3</v>
      </c>
      <c r="N80" s="7" t="s">
        <v>80</v>
      </c>
    </row>
    <row r="81" ht="45" customHeight="1" spans="1:14">
      <c r="A81" s="9"/>
      <c r="B81" s="9" t="s">
        <v>381</v>
      </c>
      <c r="C81" s="9" t="s">
        <v>388</v>
      </c>
      <c r="D81" s="9" t="s">
        <v>382</v>
      </c>
      <c r="E81" s="9" t="s">
        <v>19</v>
      </c>
      <c r="F81" s="9" t="s">
        <v>383</v>
      </c>
      <c r="G81" s="9" t="s">
        <v>384</v>
      </c>
      <c r="H81" s="9" t="s">
        <v>385</v>
      </c>
      <c r="I81" s="9" t="s">
        <v>377</v>
      </c>
      <c r="J81" s="5" t="s">
        <v>391</v>
      </c>
      <c r="K81" s="5" t="s">
        <v>392</v>
      </c>
      <c r="L81" s="5" t="s">
        <v>26</v>
      </c>
      <c r="M81" s="5">
        <v>3</v>
      </c>
      <c r="N81" s="5" t="s">
        <v>80</v>
      </c>
    </row>
    <row r="82" ht="133" customHeight="1" spans="1:14">
      <c r="A82" s="15" t="s">
        <v>393</v>
      </c>
      <c r="B82" s="15" t="s">
        <v>394</v>
      </c>
      <c r="C82" s="15" t="s">
        <v>208</v>
      </c>
      <c r="D82" s="7" t="s">
        <v>395</v>
      </c>
      <c r="E82" s="15" t="s">
        <v>19</v>
      </c>
      <c r="F82" s="15" t="s">
        <v>396</v>
      </c>
      <c r="G82" s="15" t="s">
        <v>397</v>
      </c>
      <c r="H82" s="15" t="s">
        <v>398</v>
      </c>
      <c r="I82" s="15" t="s">
        <v>399</v>
      </c>
      <c r="J82" s="7" t="s">
        <v>400</v>
      </c>
      <c r="K82" s="7" t="s">
        <v>401</v>
      </c>
      <c r="L82" s="7" t="s">
        <v>26</v>
      </c>
      <c r="M82" s="7">
        <v>3</v>
      </c>
      <c r="N82" s="7" t="s">
        <v>27</v>
      </c>
    </row>
    <row r="83" ht="121" customHeight="1" spans="1:14">
      <c r="A83" s="14" t="s">
        <v>402</v>
      </c>
      <c r="B83" s="14" t="s">
        <v>403</v>
      </c>
      <c r="C83" s="14" t="s">
        <v>208</v>
      </c>
      <c r="D83" s="5" t="s">
        <v>404</v>
      </c>
      <c r="E83" s="14" t="s">
        <v>19</v>
      </c>
      <c r="F83" s="14" t="s">
        <v>405</v>
      </c>
      <c r="G83" s="14" t="s">
        <v>406</v>
      </c>
      <c r="H83" s="14" t="s">
        <v>407</v>
      </c>
      <c r="I83" s="14" t="s">
        <v>408</v>
      </c>
      <c r="J83" s="5" t="s">
        <v>400</v>
      </c>
      <c r="K83" s="5" t="s">
        <v>409</v>
      </c>
      <c r="L83" s="5" t="s">
        <v>26</v>
      </c>
      <c r="M83" s="5">
        <v>5</v>
      </c>
      <c r="N83" s="5" t="s">
        <v>27</v>
      </c>
    </row>
    <row r="84" ht="133" customHeight="1" spans="1:14">
      <c r="A84" s="15" t="s">
        <v>410</v>
      </c>
      <c r="B84" s="15" t="s">
        <v>411</v>
      </c>
      <c r="C84" s="15" t="s">
        <v>208</v>
      </c>
      <c r="D84" s="7" t="s">
        <v>412</v>
      </c>
      <c r="E84" s="15" t="s">
        <v>162</v>
      </c>
      <c r="F84" s="15" t="s">
        <v>413</v>
      </c>
      <c r="G84" s="15" t="s">
        <v>414</v>
      </c>
      <c r="H84" s="15" t="s">
        <v>415</v>
      </c>
      <c r="I84" s="15" t="s">
        <v>416</v>
      </c>
      <c r="J84" s="7" t="s">
        <v>417</v>
      </c>
      <c r="K84" s="7" t="s">
        <v>418</v>
      </c>
      <c r="L84" s="7" t="s">
        <v>26</v>
      </c>
      <c r="M84" s="7">
        <v>6</v>
      </c>
      <c r="N84" s="7" t="s">
        <v>27</v>
      </c>
    </row>
    <row r="85" ht="45" customHeight="1" spans="1:14">
      <c r="A85" s="4" t="s">
        <v>419</v>
      </c>
      <c r="B85" s="4" t="s">
        <v>420</v>
      </c>
      <c r="C85" s="4" t="s">
        <v>421</v>
      </c>
      <c r="D85" s="4" t="s">
        <v>422</v>
      </c>
      <c r="E85" s="4" t="s">
        <v>19</v>
      </c>
      <c r="F85" s="4" t="s">
        <v>423</v>
      </c>
      <c r="G85" s="4" t="s">
        <v>424</v>
      </c>
      <c r="H85" s="4" t="s">
        <v>425</v>
      </c>
      <c r="I85" s="4" t="s">
        <v>426</v>
      </c>
      <c r="J85" s="5" t="s">
        <v>427</v>
      </c>
      <c r="K85" s="5" t="s">
        <v>428</v>
      </c>
      <c r="L85" s="5" t="s">
        <v>26</v>
      </c>
      <c r="M85" s="5">
        <v>3</v>
      </c>
      <c r="N85" s="5" t="s">
        <v>27</v>
      </c>
    </row>
    <row r="86" ht="45" customHeight="1" spans="1:14">
      <c r="A86" s="6"/>
      <c r="B86" s="6" t="s">
        <v>420</v>
      </c>
      <c r="C86" s="6" t="s">
        <v>421</v>
      </c>
      <c r="D86" s="6" t="s">
        <v>422</v>
      </c>
      <c r="E86" s="6" t="s">
        <v>19</v>
      </c>
      <c r="F86" s="6" t="s">
        <v>423</v>
      </c>
      <c r="G86" s="6" t="s">
        <v>424</v>
      </c>
      <c r="H86" s="6" t="s">
        <v>425</v>
      </c>
      <c r="I86" s="6" t="s">
        <v>426</v>
      </c>
      <c r="J86" s="7" t="s">
        <v>67</v>
      </c>
      <c r="K86" s="7" t="s">
        <v>429</v>
      </c>
      <c r="L86" s="7" t="s">
        <v>26</v>
      </c>
      <c r="M86" s="7">
        <v>3</v>
      </c>
      <c r="N86" s="7" t="s">
        <v>27</v>
      </c>
    </row>
    <row r="87" ht="45" customHeight="1" spans="1:14">
      <c r="A87" s="9"/>
      <c r="B87" s="9" t="s">
        <v>420</v>
      </c>
      <c r="C87" s="9" t="s">
        <v>421</v>
      </c>
      <c r="D87" s="9" t="s">
        <v>422</v>
      </c>
      <c r="E87" s="9" t="s">
        <v>19</v>
      </c>
      <c r="F87" s="9" t="s">
        <v>423</v>
      </c>
      <c r="G87" s="9" t="s">
        <v>424</v>
      </c>
      <c r="H87" s="9" t="s">
        <v>425</v>
      </c>
      <c r="I87" s="9" t="s">
        <v>426</v>
      </c>
      <c r="J87" s="5" t="s">
        <v>430</v>
      </c>
      <c r="K87" s="5" t="s">
        <v>429</v>
      </c>
      <c r="L87" s="5" t="s">
        <v>79</v>
      </c>
      <c r="M87" s="5">
        <v>5</v>
      </c>
      <c r="N87" s="5" t="s">
        <v>80</v>
      </c>
    </row>
    <row r="88" ht="45" customHeight="1" spans="1:14">
      <c r="A88" s="10" t="s">
        <v>431</v>
      </c>
      <c r="B88" s="10" t="s">
        <v>432</v>
      </c>
      <c r="C88" s="10" t="s">
        <v>421</v>
      </c>
      <c r="D88" s="10" t="s">
        <v>433</v>
      </c>
      <c r="E88" s="10" t="s">
        <v>19</v>
      </c>
      <c r="F88" s="10" t="s">
        <v>434</v>
      </c>
      <c r="G88" s="10" t="s">
        <v>435</v>
      </c>
      <c r="H88" s="10" t="s">
        <v>436</v>
      </c>
      <c r="I88" s="10" t="s">
        <v>437</v>
      </c>
      <c r="J88" s="7" t="s">
        <v>438</v>
      </c>
      <c r="K88" s="7" t="s">
        <v>439</v>
      </c>
      <c r="L88" s="7" t="s">
        <v>26</v>
      </c>
      <c r="M88" s="7">
        <v>10</v>
      </c>
      <c r="N88" s="7" t="s">
        <v>80</v>
      </c>
    </row>
    <row r="89" ht="45" customHeight="1" spans="1:14">
      <c r="A89" s="11"/>
      <c r="B89" s="11" t="s">
        <v>432</v>
      </c>
      <c r="C89" s="11" t="s">
        <v>421</v>
      </c>
      <c r="D89" s="11" t="s">
        <v>433</v>
      </c>
      <c r="E89" s="11" t="s">
        <v>19</v>
      </c>
      <c r="F89" s="11" t="s">
        <v>434</v>
      </c>
      <c r="G89" s="11" t="s">
        <v>435</v>
      </c>
      <c r="H89" s="11" t="s">
        <v>436</v>
      </c>
      <c r="I89" s="11" t="s">
        <v>437</v>
      </c>
      <c r="J89" s="5" t="s">
        <v>440</v>
      </c>
      <c r="K89" s="5" t="s">
        <v>441</v>
      </c>
      <c r="L89" s="5" t="s">
        <v>26</v>
      </c>
      <c r="M89" s="5">
        <v>10</v>
      </c>
      <c r="N89" s="5" t="s">
        <v>80</v>
      </c>
    </row>
    <row r="90" ht="45" customHeight="1" spans="1:14">
      <c r="A90" s="12"/>
      <c r="B90" s="12" t="s">
        <v>432</v>
      </c>
      <c r="C90" s="12" t="s">
        <v>421</v>
      </c>
      <c r="D90" s="12" t="s">
        <v>433</v>
      </c>
      <c r="E90" s="12" t="s">
        <v>19</v>
      </c>
      <c r="F90" s="12" t="s">
        <v>434</v>
      </c>
      <c r="G90" s="12" t="s">
        <v>435</v>
      </c>
      <c r="H90" s="12" t="s">
        <v>436</v>
      </c>
      <c r="I90" s="12" t="s">
        <v>437</v>
      </c>
      <c r="J90" s="7" t="s">
        <v>442</v>
      </c>
      <c r="K90" s="7" t="s">
        <v>443</v>
      </c>
      <c r="L90" s="7" t="s">
        <v>26</v>
      </c>
      <c r="M90" s="7">
        <v>10</v>
      </c>
      <c r="N90" s="7" t="s">
        <v>80</v>
      </c>
    </row>
    <row r="91" ht="45" customHeight="1" spans="1:14">
      <c r="A91" s="4" t="s">
        <v>444</v>
      </c>
      <c r="B91" s="4" t="s">
        <v>445</v>
      </c>
      <c r="C91" s="4" t="s">
        <v>421</v>
      </c>
      <c r="D91" s="4" t="s">
        <v>446</v>
      </c>
      <c r="E91" s="4" t="s">
        <v>19</v>
      </c>
      <c r="F91" s="4" t="s">
        <v>447</v>
      </c>
      <c r="G91" s="4" t="s">
        <v>448</v>
      </c>
      <c r="H91" s="4" t="s">
        <v>449</v>
      </c>
      <c r="I91" s="4" t="s">
        <v>450</v>
      </c>
      <c r="J91" s="5" t="s">
        <v>451</v>
      </c>
      <c r="K91" s="5" t="s">
        <v>452</v>
      </c>
      <c r="L91" s="5" t="s">
        <v>26</v>
      </c>
      <c r="M91" s="5">
        <v>5</v>
      </c>
      <c r="N91" s="5" t="s">
        <v>27</v>
      </c>
    </row>
    <row r="92" ht="45" customHeight="1" spans="1:14">
      <c r="A92" s="6"/>
      <c r="B92" s="6" t="s">
        <v>445</v>
      </c>
      <c r="C92" s="6" t="s">
        <v>421</v>
      </c>
      <c r="D92" s="6" t="s">
        <v>446</v>
      </c>
      <c r="E92" s="6" t="s">
        <v>19</v>
      </c>
      <c r="F92" s="6" t="s">
        <v>447</v>
      </c>
      <c r="G92" s="6" t="s">
        <v>448</v>
      </c>
      <c r="H92" s="6" t="s">
        <v>449</v>
      </c>
      <c r="I92" s="6" t="s">
        <v>450</v>
      </c>
      <c r="J92" s="7" t="s">
        <v>453</v>
      </c>
      <c r="K92" s="7" t="s">
        <v>454</v>
      </c>
      <c r="L92" s="7" t="s">
        <v>26</v>
      </c>
      <c r="M92" s="7">
        <v>1</v>
      </c>
      <c r="N92" s="7" t="s">
        <v>455</v>
      </c>
    </row>
    <row r="93" ht="45" customHeight="1" spans="1:14">
      <c r="A93" s="8"/>
      <c r="B93" s="8" t="s">
        <v>445</v>
      </c>
      <c r="C93" s="8" t="s">
        <v>421</v>
      </c>
      <c r="D93" s="8" t="s">
        <v>446</v>
      </c>
      <c r="E93" s="8" t="s">
        <v>19</v>
      </c>
      <c r="F93" s="8" t="s">
        <v>447</v>
      </c>
      <c r="G93" s="8" t="s">
        <v>448</v>
      </c>
      <c r="H93" s="8" t="s">
        <v>449</v>
      </c>
      <c r="I93" s="8" t="s">
        <v>450</v>
      </c>
      <c r="J93" s="5" t="s">
        <v>456</v>
      </c>
      <c r="K93" s="5" t="s">
        <v>457</v>
      </c>
      <c r="L93" s="5" t="s">
        <v>26</v>
      </c>
      <c r="M93" s="5">
        <v>1</v>
      </c>
      <c r="N93" s="5" t="s">
        <v>27</v>
      </c>
    </row>
    <row r="94" ht="45" customHeight="1" spans="1:14">
      <c r="A94" s="13"/>
      <c r="B94" s="13" t="s">
        <v>445</v>
      </c>
      <c r="C94" s="13" t="s">
        <v>421</v>
      </c>
      <c r="D94" s="13" t="s">
        <v>446</v>
      </c>
      <c r="E94" s="13" t="s">
        <v>19</v>
      </c>
      <c r="F94" s="13" t="s">
        <v>447</v>
      </c>
      <c r="G94" s="13" t="s">
        <v>448</v>
      </c>
      <c r="H94" s="13" t="s">
        <v>449</v>
      </c>
      <c r="I94" s="13" t="s">
        <v>450</v>
      </c>
      <c r="J94" s="7" t="s">
        <v>458</v>
      </c>
      <c r="K94" s="7" t="s">
        <v>459</v>
      </c>
      <c r="L94" s="7" t="s">
        <v>26</v>
      </c>
      <c r="M94" s="7">
        <v>1</v>
      </c>
      <c r="N94" s="7" t="s">
        <v>27</v>
      </c>
    </row>
    <row r="95" ht="45" customHeight="1" spans="1:14">
      <c r="A95" s="4" t="s">
        <v>460</v>
      </c>
      <c r="B95" s="4" t="s">
        <v>461</v>
      </c>
      <c r="C95" s="4" t="s">
        <v>421</v>
      </c>
      <c r="D95" s="4" t="s">
        <v>462</v>
      </c>
      <c r="E95" s="4" t="s">
        <v>19</v>
      </c>
      <c r="F95" s="4" t="s">
        <v>463</v>
      </c>
      <c r="G95" s="4" t="s">
        <v>464</v>
      </c>
      <c r="H95" s="4" t="s">
        <v>465</v>
      </c>
      <c r="I95" s="4" t="s">
        <v>466</v>
      </c>
      <c r="J95" s="5" t="s">
        <v>467</v>
      </c>
      <c r="K95" s="5" t="s">
        <v>468</v>
      </c>
      <c r="L95" s="5" t="s">
        <v>26</v>
      </c>
      <c r="M95" s="5">
        <v>10</v>
      </c>
      <c r="N95" s="5" t="s">
        <v>80</v>
      </c>
    </row>
    <row r="96" ht="45" customHeight="1" spans="1:14">
      <c r="A96" s="6"/>
      <c r="B96" s="6" t="s">
        <v>461</v>
      </c>
      <c r="C96" s="6" t="s">
        <v>421</v>
      </c>
      <c r="D96" s="6" t="s">
        <v>462</v>
      </c>
      <c r="E96" s="6" t="s">
        <v>19</v>
      </c>
      <c r="F96" s="6" t="s">
        <v>463</v>
      </c>
      <c r="G96" s="6" t="s">
        <v>464</v>
      </c>
      <c r="H96" s="6" t="s">
        <v>465</v>
      </c>
      <c r="I96" s="6" t="s">
        <v>466</v>
      </c>
      <c r="J96" s="7" t="s">
        <v>469</v>
      </c>
      <c r="K96" s="7" t="s">
        <v>470</v>
      </c>
      <c r="L96" s="7" t="s">
        <v>26</v>
      </c>
      <c r="M96" s="7">
        <v>5</v>
      </c>
      <c r="N96" s="7" t="s">
        <v>196</v>
      </c>
    </row>
    <row r="97" ht="45" customHeight="1" spans="1:14">
      <c r="A97" s="8"/>
      <c r="B97" s="8" t="s">
        <v>461</v>
      </c>
      <c r="C97" s="8" t="s">
        <v>421</v>
      </c>
      <c r="D97" s="8" t="s">
        <v>462</v>
      </c>
      <c r="E97" s="8" t="s">
        <v>19</v>
      </c>
      <c r="F97" s="8" t="s">
        <v>463</v>
      </c>
      <c r="G97" s="8" t="s">
        <v>464</v>
      </c>
      <c r="H97" s="8" t="s">
        <v>465</v>
      </c>
      <c r="I97" s="8" t="s">
        <v>466</v>
      </c>
      <c r="J97" s="5" t="s">
        <v>47</v>
      </c>
      <c r="K97" s="5" t="s">
        <v>471</v>
      </c>
      <c r="L97" s="5" t="s">
        <v>26</v>
      </c>
      <c r="M97" s="5">
        <v>5</v>
      </c>
      <c r="N97" s="5" t="s">
        <v>27</v>
      </c>
    </row>
    <row r="98" ht="45" customHeight="1" spans="1:14">
      <c r="A98" s="13"/>
      <c r="B98" s="13" t="s">
        <v>461</v>
      </c>
      <c r="C98" s="13" t="s">
        <v>421</v>
      </c>
      <c r="D98" s="13" t="s">
        <v>462</v>
      </c>
      <c r="E98" s="13" t="s">
        <v>19</v>
      </c>
      <c r="F98" s="13" t="s">
        <v>463</v>
      </c>
      <c r="G98" s="13" t="s">
        <v>464</v>
      </c>
      <c r="H98" s="13" t="s">
        <v>465</v>
      </c>
      <c r="I98" s="13" t="s">
        <v>466</v>
      </c>
      <c r="J98" s="7" t="s">
        <v>472</v>
      </c>
      <c r="K98" s="7" t="s">
        <v>473</v>
      </c>
      <c r="L98" s="7" t="s">
        <v>26</v>
      </c>
      <c r="M98" s="7">
        <v>5</v>
      </c>
      <c r="N98" s="7" t="s">
        <v>196</v>
      </c>
    </row>
    <row r="99" ht="83" customHeight="1" spans="1:14">
      <c r="A99" s="14" t="s">
        <v>474</v>
      </c>
      <c r="B99" s="14" t="s">
        <v>475</v>
      </c>
      <c r="C99" s="14" t="s">
        <v>421</v>
      </c>
      <c r="D99" s="5" t="s">
        <v>476</v>
      </c>
      <c r="E99" s="14" t="s">
        <v>19</v>
      </c>
      <c r="F99" s="14" t="s">
        <v>477</v>
      </c>
      <c r="G99" s="14" t="s">
        <v>478</v>
      </c>
      <c r="H99" s="14" t="s">
        <v>479</v>
      </c>
      <c r="I99" s="14" t="s">
        <v>480</v>
      </c>
      <c r="J99" s="5" t="s">
        <v>481</v>
      </c>
      <c r="K99" s="5" t="s">
        <v>482</v>
      </c>
      <c r="L99" s="5" t="s">
        <v>26</v>
      </c>
      <c r="M99" s="5">
        <v>2</v>
      </c>
      <c r="N99" s="5" t="s">
        <v>27</v>
      </c>
    </row>
  </sheetData>
  <mergeCells count="208">
    <mergeCell ref="A1:N1"/>
    <mergeCell ref="A3:A7"/>
    <mergeCell ref="A8:A14"/>
    <mergeCell ref="A15:A16"/>
    <mergeCell ref="A17:A18"/>
    <mergeCell ref="A19:A22"/>
    <mergeCell ref="A26:A29"/>
    <mergeCell ref="A33:A35"/>
    <mergeCell ref="A36:A39"/>
    <mergeCell ref="A41:A46"/>
    <mergeCell ref="A48:A51"/>
    <mergeCell ref="A52:A53"/>
    <mergeCell ref="A55:A56"/>
    <mergeCell ref="A57:A58"/>
    <mergeCell ref="A59:A61"/>
    <mergeCell ref="A62:A63"/>
    <mergeCell ref="A65:A70"/>
    <mergeCell ref="A71:A73"/>
    <mergeCell ref="A74:A77"/>
    <mergeCell ref="A79:A81"/>
    <mergeCell ref="A85:A87"/>
    <mergeCell ref="A88:A90"/>
    <mergeCell ref="A91:A94"/>
    <mergeCell ref="A95:A98"/>
    <mergeCell ref="B3:B7"/>
    <mergeCell ref="B8:B14"/>
    <mergeCell ref="B15:B16"/>
    <mergeCell ref="B17:B18"/>
    <mergeCell ref="B19:B22"/>
    <mergeCell ref="B26:B29"/>
    <mergeCell ref="B33:B35"/>
    <mergeCell ref="B36:B39"/>
    <mergeCell ref="B41:B46"/>
    <mergeCell ref="B48:B51"/>
    <mergeCell ref="B52:B53"/>
    <mergeCell ref="B55:B56"/>
    <mergeCell ref="B57:B58"/>
    <mergeCell ref="B59:B61"/>
    <mergeCell ref="B62:B63"/>
    <mergeCell ref="B65:B70"/>
    <mergeCell ref="B71:B73"/>
    <mergeCell ref="B74:B77"/>
    <mergeCell ref="B79:B81"/>
    <mergeCell ref="B85:B87"/>
    <mergeCell ref="B88:B90"/>
    <mergeCell ref="B91:B94"/>
    <mergeCell ref="B95:B98"/>
    <mergeCell ref="C3:C7"/>
    <mergeCell ref="C8:C14"/>
    <mergeCell ref="C15:C16"/>
    <mergeCell ref="C17:C18"/>
    <mergeCell ref="C19:C22"/>
    <mergeCell ref="C26:C29"/>
    <mergeCell ref="C33:C35"/>
    <mergeCell ref="C36:C39"/>
    <mergeCell ref="C41:C46"/>
    <mergeCell ref="C48:C51"/>
    <mergeCell ref="C52:C53"/>
    <mergeCell ref="C55:C56"/>
    <mergeCell ref="C57:C58"/>
    <mergeCell ref="C59:C61"/>
    <mergeCell ref="C62:C63"/>
    <mergeCell ref="C65:C70"/>
    <mergeCell ref="C71:C73"/>
    <mergeCell ref="C74:C77"/>
    <mergeCell ref="C79:C81"/>
    <mergeCell ref="C85:C87"/>
    <mergeCell ref="C88:C90"/>
    <mergeCell ref="C91:C94"/>
    <mergeCell ref="C95:C98"/>
    <mergeCell ref="D3:D7"/>
    <mergeCell ref="D8:D14"/>
    <mergeCell ref="D15:D16"/>
    <mergeCell ref="D17:D18"/>
    <mergeCell ref="D19:D22"/>
    <mergeCell ref="D26:D29"/>
    <mergeCell ref="D33:D35"/>
    <mergeCell ref="D36:D39"/>
    <mergeCell ref="D41:D46"/>
    <mergeCell ref="D48:D51"/>
    <mergeCell ref="D52:D53"/>
    <mergeCell ref="D55:D56"/>
    <mergeCell ref="D57:D58"/>
    <mergeCell ref="D59:D61"/>
    <mergeCell ref="D62:D63"/>
    <mergeCell ref="D65:D70"/>
    <mergeCell ref="D71:D73"/>
    <mergeCell ref="D74:D77"/>
    <mergeCell ref="D79:D81"/>
    <mergeCell ref="D85:D87"/>
    <mergeCell ref="D88:D90"/>
    <mergeCell ref="D91:D94"/>
    <mergeCell ref="D95:D98"/>
    <mergeCell ref="E3:E7"/>
    <mergeCell ref="E8:E14"/>
    <mergeCell ref="E15:E16"/>
    <mergeCell ref="E17:E18"/>
    <mergeCell ref="E19:E22"/>
    <mergeCell ref="E26:E29"/>
    <mergeCell ref="E33:E35"/>
    <mergeCell ref="E36:E39"/>
    <mergeCell ref="E41:E46"/>
    <mergeCell ref="E48:E51"/>
    <mergeCell ref="E52:E53"/>
    <mergeCell ref="E55:E56"/>
    <mergeCell ref="E57:E58"/>
    <mergeCell ref="E59:E61"/>
    <mergeCell ref="E62:E63"/>
    <mergeCell ref="E65:E70"/>
    <mergeCell ref="E71:E73"/>
    <mergeCell ref="E74:E77"/>
    <mergeCell ref="E79:E81"/>
    <mergeCell ref="E85:E87"/>
    <mergeCell ref="E88:E90"/>
    <mergeCell ref="E91:E94"/>
    <mergeCell ref="E95:E98"/>
    <mergeCell ref="F3:F7"/>
    <mergeCell ref="F8:F14"/>
    <mergeCell ref="F15:F16"/>
    <mergeCell ref="F17:F18"/>
    <mergeCell ref="F19:F22"/>
    <mergeCell ref="F26:F29"/>
    <mergeCell ref="F33:F35"/>
    <mergeCell ref="F36:F39"/>
    <mergeCell ref="F41:F46"/>
    <mergeCell ref="F48:F51"/>
    <mergeCell ref="F52:F53"/>
    <mergeCell ref="F55:F56"/>
    <mergeCell ref="F57:F58"/>
    <mergeCell ref="F59:F61"/>
    <mergeCell ref="F62:F63"/>
    <mergeCell ref="F65:F70"/>
    <mergeCell ref="F71:F73"/>
    <mergeCell ref="F74:F77"/>
    <mergeCell ref="F79:F81"/>
    <mergeCell ref="F85:F87"/>
    <mergeCell ref="F88:F90"/>
    <mergeCell ref="F91:F94"/>
    <mergeCell ref="F95:F98"/>
    <mergeCell ref="G3:G7"/>
    <mergeCell ref="G8:G14"/>
    <mergeCell ref="G15:G16"/>
    <mergeCell ref="G17:G18"/>
    <mergeCell ref="G19:G22"/>
    <mergeCell ref="G26:G29"/>
    <mergeCell ref="G33:G35"/>
    <mergeCell ref="G36:G39"/>
    <mergeCell ref="G41:G46"/>
    <mergeCell ref="G48:G51"/>
    <mergeCell ref="G52:G53"/>
    <mergeCell ref="G55:G56"/>
    <mergeCell ref="G57:G58"/>
    <mergeCell ref="G59:G61"/>
    <mergeCell ref="G62:G63"/>
    <mergeCell ref="G65:G70"/>
    <mergeCell ref="G71:G73"/>
    <mergeCell ref="G74:G77"/>
    <mergeCell ref="G79:G81"/>
    <mergeCell ref="G85:G87"/>
    <mergeCell ref="G88:G90"/>
    <mergeCell ref="G91:G94"/>
    <mergeCell ref="G95:G98"/>
    <mergeCell ref="H3:H7"/>
    <mergeCell ref="H8:H14"/>
    <mergeCell ref="H15:H16"/>
    <mergeCell ref="H17:H18"/>
    <mergeCell ref="H19:H22"/>
    <mergeCell ref="H26:H29"/>
    <mergeCell ref="H33:H35"/>
    <mergeCell ref="H36:H39"/>
    <mergeCell ref="H41:H46"/>
    <mergeCell ref="H48:H51"/>
    <mergeCell ref="H52:H53"/>
    <mergeCell ref="H55:H56"/>
    <mergeCell ref="H57:H58"/>
    <mergeCell ref="H59:H61"/>
    <mergeCell ref="H62:H63"/>
    <mergeCell ref="H65:H70"/>
    <mergeCell ref="H71:H73"/>
    <mergeCell ref="H74:H77"/>
    <mergeCell ref="H79:H81"/>
    <mergeCell ref="H85:H87"/>
    <mergeCell ref="H88:H90"/>
    <mergeCell ref="H91:H94"/>
    <mergeCell ref="H95:H98"/>
    <mergeCell ref="I3:I7"/>
    <mergeCell ref="I8:I14"/>
    <mergeCell ref="I15:I16"/>
    <mergeCell ref="I17:I18"/>
    <mergeCell ref="I19:I22"/>
    <mergeCell ref="I26:I29"/>
    <mergeCell ref="I33:I35"/>
    <mergeCell ref="I36:I39"/>
    <mergeCell ref="I41:I46"/>
    <mergeCell ref="I48:I51"/>
    <mergeCell ref="I52:I53"/>
    <mergeCell ref="I55:I56"/>
    <mergeCell ref="I57:I58"/>
    <mergeCell ref="I59:I61"/>
    <mergeCell ref="I62:I63"/>
    <mergeCell ref="I65:I70"/>
    <mergeCell ref="I71:I73"/>
    <mergeCell ref="I74:I77"/>
    <mergeCell ref="I79:I81"/>
    <mergeCell ref="I85:I87"/>
    <mergeCell ref="I88:I90"/>
    <mergeCell ref="I91:I94"/>
    <mergeCell ref="I95:I98"/>
  </mergeCells>
  <dataValidations count="2">
    <dataValidation type="list" allowBlank="1" showInputMessage="1" showErrorMessage="1" sqref="E41:E46">
      <formula1>"农、林、牧、渔业,采矿业,制造业,电力、热力、燃气及水生产和供应业,建筑业,批发和零售业,交通运输、仓储和邮政业,住宿和餐饮业,信息传输、软件和信息技术服务业,金融业,房地产行业,租赁和商务服务业,科学研究和技术服务业,水利、环境和公共设施管理业,居民服务、修理和其他服务业,教育卫生和社会工作,文化、体育和娱乐业,公共管理、社会保障和社会组织,国际组织,其他"</formula1>
    </dataValidation>
    <dataValidation type="list" allowBlank="1" showInputMessage="1" showErrorMessage="1" sqref="N15:N16 N41:N46">
      <formula1>"4000以下,4000-6000,6000-8000,8000-10000,10000-15000,15000-25000,25000以上"</formula1>
    </dataValidation>
  </dataValidations>
  <hyperlinks>
    <hyperlink ref="I15" r:id="rId1" display="1344156491@qq.com"/>
    <hyperlink ref="I41" r:id="rId2" display="1060938757@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鞍山市2026年春季招聘信息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王秋嵩</cp:lastModifiedBy>
  <dcterms:created xsi:type="dcterms:W3CDTF">2026-03-19T15:20:00Z</dcterms:created>
  <dcterms:modified xsi:type="dcterms:W3CDTF">2026-03-18T03:31:54Z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FA66614A8C0948A6B60FB89FA3CF56A4_13</vt:lpwstr>
  </property>
  <property fmtid="{D5CDD505-2E9C-101B-9397-08002B2CF9AE}" pid="3" name="KSOProductBuildVer">
    <vt:lpwstr>2052-12.1.0.23542</vt:lpwstr>
  </property>
</Properties>
</file>