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s>
  <definedNames>
    <definedName name="_xlnm._FilterDatabase" localSheetId="0" hidden="1">Sheet1!$A$2:$L$35</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<sst xmlns="http://schemas.openxmlformats.org/spreadsheetml/2006/main" count="261" uniqueCount="159">
  <si>
    <t>锡林郭勒盟公立医院及相关单位2026年引进急需紧缺人才岗位表</t>
  </si>
  <si>
    <t>序号</t>
  </si>
  <si>
    <t>主管部门</t>
  </si>
  <si>
    <t>引进单位</t>
  </si>
  <si>
    <t>引进
岗位</t>
  </si>
  <si>
    <t>引进数量</t>
  </si>
  <si>
    <t>学历学位条件</t>
  </si>
  <si>
    <t>专业条件</t>
  </si>
  <si>
    <t>其他条件</t>
  </si>
  <si>
    <t>岗位职责</t>
  </si>
  <si>
    <t>备注</t>
  </si>
  <si>
    <t>学历
条件</t>
  </si>
  <si>
    <t>学位
条件</t>
  </si>
  <si>
    <t>本科</t>
  </si>
  <si>
    <t>研究生</t>
  </si>
  <si>
    <t>锡林郭勒盟民政局</t>
  </si>
  <si>
    <t>锡林郭勒盟
安神医院</t>
  </si>
  <si>
    <t>精神科医师1</t>
  </si>
  <si>
    <t>本科及以上</t>
  </si>
  <si>
    <t>——</t>
  </si>
  <si>
    <t>100201K 临床医学100205TK 精神医学</t>
  </si>
  <si>
    <t>100205 精神病与精神卫生学</t>
  </si>
  <si>
    <t>持有精神病学副主任医师及以上职称证书</t>
  </si>
  <si>
    <t>从事精神疾病方面的诊疗工作，负责指导医务人员医疗、教学、科研、技术培养与理论提高工作；运用先进经验指导临床实践并组织开展新技术、新项目等。</t>
  </si>
  <si>
    <t>精神科医师2</t>
  </si>
  <si>
    <t>硕士及以上</t>
  </si>
  <si>
    <t>持有精神卫生执业医师资格证书</t>
  </si>
  <si>
    <t>从事精神疾病方面的诊疗工作，能够独立开展科研工作，参加急、重、疑难病例的抢救处理与特殊疑难病例讨论，完成医院安排的相关任务。</t>
  </si>
  <si>
    <t>影像科医师</t>
  </si>
  <si>
    <t>100207 影像医学与核医学
105107 影像医学与核医学</t>
  </si>
  <si>
    <t>持有医学影像和放射治疗专业执业医师资格证</t>
  </si>
  <si>
    <t>从事医学影像检查操作、图像分析诊断工作，并配合开展临床诊疗，完成医院安排的相关任务。</t>
  </si>
  <si>
    <t>锡林郭勒盟卫生健康委员会</t>
  </si>
  <si>
    <t>锡林郭勒盟
中心医院</t>
  </si>
  <si>
    <t>内科医师1</t>
  </si>
  <si>
    <t>学士及以上</t>
  </si>
  <si>
    <t>100201K 临床医学</t>
  </si>
  <si>
    <t>100201 内科学
105101 内科学</t>
  </si>
  <si>
    <t>1.持有内科专业医师执业证书；
2.持有内科系统副主任医师及以上职称证书。</t>
  </si>
  <si>
    <t>从事内科诊疗工作，承担医院的诊疗、教学、科研及其他工作任务，负责下级医生的带教及科室的科研工作。</t>
  </si>
  <si>
    <t>内科医师2</t>
  </si>
  <si>
    <t>1.持有内科专业医师执业证书；
2.持有住院医师规范化培训合格证或通过住院医师规范化培训结业考试。</t>
  </si>
  <si>
    <t>从事内科诊疗工作，承担医院的诊疗、教学、科研及其他工作任务。</t>
  </si>
  <si>
    <t>外科医师</t>
  </si>
  <si>
    <t>100210 外科学
105111 外科学</t>
  </si>
  <si>
    <t>1.持有外科专业医师执业证书；
2.持有外科系统副主任医师及以上职称证书。</t>
  </si>
  <si>
    <t>从事外科诊疗工作，承担医院的诊疗、教学、科研及其他工作任务，负责下级医生的带教及科室的科研工作。</t>
  </si>
  <si>
    <t>儿科医师</t>
  </si>
  <si>
    <t>100201K 临床医学
100207TK 儿科学</t>
  </si>
  <si>
    <t>100202 儿科学
105102 儿科学</t>
  </si>
  <si>
    <t>1.持有儿科专业医师执业证书；
2.持有儿科系统副主任医师及以上职称证书。</t>
  </si>
  <si>
    <t>从事儿科诊疗工作，承担医院的诊疗、教学、科研及其他工作任务，负责下级医生的带教及科室的科研工作。</t>
  </si>
  <si>
    <t>超声医学科医师1</t>
  </si>
  <si>
    <t>100203TK 医学影像学</t>
  </si>
  <si>
    <t>100207 影像医学与核医学
105124 超声医学</t>
  </si>
  <si>
    <t>1.持有医学影像和放射治疗专业医师执业证书；
2.持有超声医学副主任医师及以上职称证书。</t>
  </si>
  <si>
    <t>从事超声医学科工作，承担医院的诊疗、教学、科研及其他工作任务，负责下级医生的带教及科室的科研工作。</t>
  </si>
  <si>
    <t>超声医学科医师2</t>
  </si>
  <si>
    <t>1.持有医学影像和放射治疗专业医师执业证书；
2.持有住院医师规范化培训合格证或通过住院医师规范化培训结业考试。</t>
  </si>
  <si>
    <t>从事超声医学科工作，承担医院的诊疗、教学、科研及其他工作任务。</t>
  </si>
  <si>
    <t>医学影像中心
医师1</t>
  </si>
  <si>
    <t>100207 医学影像学与核医学
105123 放射影像学</t>
  </si>
  <si>
    <t>1.持有医学影像和放射治疗专业医师执业证书；
2.持有医学影像系统副主任医师及以上职称证书。</t>
  </si>
  <si>
    <t>从事医学影像中心工作，承担医院的诊疗、教学、科研及其他工作任务，负责下级医生的带教及科室的科研工作。</t>
  </si>
  <si>
    <t>医学影像中心
医师2</t>
  </si>
  <si>
    <t>从事医学影像中心工作，承担医院的诊疗、教学、科研及其他工作任务。</t>
  </si>
  <si>
    <t>皮肤科医师</t>
  </si>
  <si>
    <t>100206 皮肤病与性病学
105106 皮肤病与性病学</t>
  </si>
  <si>
    <t>1.持有皮肤病与性病专业医师执业证书；
2.持有住院医师规范化培训合格证或通过住院医师规范化培训结业考试。</t>
  </si>
  <si>
    <t>从事皮肤科工作，承担医院的诊疗、教学、科研及其他工作任务。</t>
  </si>
  <si>
    <t>骨科医师</t>
  </si>
  <si>
    <t>105113 骨科学</t>
  </si>
  <si>
    <t>1.持有外科专业医师执业证书；
2.持有住院医师规范化培训合格证或通过住院医师规范化培训结业考试。</t>
  </si>
  <si>
    <t>从事骨科工作，承担医院的诊疗、教学、科研及其他工作任务。</t>
  </si>
  <si>
    <t>麻醉科医师</t>
  </si>
  <si>
    <t>100217 麻醉学
105118 麻醉学</t>
  </si>
  <si>
    <t>1.持有外科专业（麻醉）医师执业证书；
2.持有住院医师规范化培训合格证或通过住院医师规范化培训结业考试。</t>
  </si>
  <si>
    <t>从事手术麻醉科工作；承担医院的诊疗、教学、科研及其他工作任务。</t>
  </si>
  <si>
    <t>锡林郭勒盟
蒙医医院</t>
  </si>
  <si>
    <t>蒙医医师</t>
  </si>
  <si>
    <t>100513 民族医学（蒙医学）
100601 中西医结合基础
100602 中西医结合临床</t>
  </si>
  <si>
    <t>1.持有蒙医执业医师资格证书；
2.持有蒙医副主任医师及以上职称证书。</t>
  </si>
  <si>
    <t>从事蒙医诊疗工作，指导参与科室患者管理、疑难病例讨论以及下级医生的带教及科室的科研工作。</t>
  </si>
  <si>
    <t>急诊科医师</t>
  </si>
  <si>
    <t>100218 急诊医学</t>
  </si>
  <si>
    <t>1.持有临床执业医师资格证书；
2.持有副主任医师及以上职称证书；
3.硕士及以上研究生须持有住院医师规范化培训合格证或通过住院医师规范化培训结业考试。</t>
  </si>
  <si>
    <t>从事急诊科诊疗工作，可独立处理各类急诊常见病、多发病及部分疑难杂症，负责下级医生的带教及科室的科研工作。</t>
  </si>
  <si>
    <t>1.以硕士研究生及以上学历学位报考的，须同时满足其他条件中第1、3项及专业条件；
2.以副主任医师及以上职称报考的，须具有全日制本科及以上、学士及以上学历学位，并满足其他条件中的第1项和专业条件。</t>
  </si>
  <si>
    <t>老年病科医师</t>
  </si>
  <si>
    <t>100203 老年医学
105103 老年医学</t>
  </si>
  <si>
    <t>1.持有临床执业医师资格证书；
2.持有副主任医师以上职称证书；
3.硕士及以上研究生须持有住院医师规范化培训合格证或通过住院医师规范化培训结业考试。</t>
  </si>
  <si>
    <t>从事老年常见病、多发病、慢性病的规范化诊断、治疗与临床管理，参与老年医学相关教学、科研、业务培训及质量控制工作，推进老年医学规范化建设。</t>
  </si>
  <si>
    <t>内镜室医师</t>
  </si>
  <si>
    <t>1.持有临床执业医师资格证书；
2.持有消化内科副主任医师以上职称证书；
3.硕士及以上研究生须持有住院医师规范化培训合格证或通过住院医师规范化培训结业考试。</t>
  </si>
  <si>
    <t>从事内镜、肠胃镜检查、腔镜下的一般性治疗等工作，负责下级医生的带教及科室的科研工作。</t>
  </si>
  <si>
    <t>锡林郭勒盟
妇幼保健院</t>
  </si>
  <si>
    <t>超声科医师</t>
  </si>
  <si>
    <t>100201K 临床医学
100203TK 医学影像学</t>
  </si>
  <si>
    <t>1.持有医学影像和放射治疗专业医师执业证书；
2.持有超声医学系统副主任医师及以上职称证书。</t>
  </si>
  <si>
    <t>从事超声医学影像的检查诊断工作，承担医院的诊疗、教学、科研及其他工作任务。</t>
  </si>
  <si>
    <t>未到现场参会</t>
  </si>
  <si>
    <t>太仆寺旗
卫生健康
委员会</t>
  </si>
  <si>
    <t>太仆寺旗妇幼保健计划生育服务中心</t>
  </si>
  <si>
    <t>妇产科医师</t>
  </si>
  <si>
    <t>100202 儿科学
100210 外科学
100211 妇产科学
105102 儿科学
105109 外科学
105110 妇产科学</t>
  </si>
  <si>
    <t>持有妇科或儿科专业执业医师资格证书</t>
  </si>
  <si>
    <t>从事妇科、儿科临床相关诊疗工作。</t>
  </si>
  <si>
    <t>太仆寺旗中蒙医院</t>
  </si>
  <si>
    <t>影像医师（超声方向）</t>
  </si>
  <si>
    <t>持有医学影像和放射治疗专业医师执业证书</t>
  </si>
  <si>
    <t>从事超声科相关诊疗工作。</t>
  </si>
  <si>
    <t>中医科医师</t>
  </si>
  <si>
    <t>100501K  中医学</t>
  </si>
  <si>
    <t>100502 中医临床基础
100505 中医诊断学
100506 中医内科学
105118 中医内科学</t>
  </si>
  <si>
    <t>持有中医专业执业医师资格证书</t>
  </si>
  <si>
    <t>从事中医临床相关诊疗工作。</t>
  </si>
  <si>
    <t>太仆寺旗人民医院</t>
  </si>
  <si>
    <t>临床医师</t>
  </si>
  <si>
    <t>100201K  临床医学</t>
  </si>
  <si>
    <t>100201 内科学
100202 儿科学
100203 老年医学
100207 影像医学与核医学
100210 外科学
100211 妇产科学
100218 急诊医学
105101 内科学
105102 儿科学
105103 老年医学
105107 影像医学与核医学
105109 外科学
105110 妇产科学
105117 急诊医学</t>
  </si>
  <si>
    <t>持有临床专业执业医师资格证书</t>
  </si>
  <si>
    <t>从事临床相关诊疗工作。</t>
  </si>
  <si>
    <t>二连浩特市卫生健康委员会</t>
  </si>
  <si>
    <t>二连浩特市人民医院（二连浩特市总医院）</t>
  </si>
  <si>
    <t>放射医师</t>
  </si>
  <si>
    <t>100203TK医学影像学
100206TK放射医学</t>
  </si>
  <si>
    <t>105123放射影像学
100106放射医学</t>
  </si>
  <si>
    <t>持有医学影像与放射治疗专业医师执业证书</t>
  </si>
  <si>
    <t>从事医院X线、CT、MRI等影像检查的诊断、报告等相关日常诊疗工作。</t>
  </si>
  <si>
    <t>100201K 临床医学
100202TK 麻醉学
100107TK 儿科学</t>
  </si>
  <si>
    <t>100200 临床医学
105100 临床医学
100210 外科
105111 外科学
100217 麻醉学
105118 麻醉学</t>
  </si>
  <si>
    <t>持有执业医师资格证</t>
  </si>
  <si>
    <t>从事临床医学诊疗等相关日常工作。</t>
  </si>
  <si>
    <t>阿巴嘎旗卫生健康委员会</t>
  </si>
  <si>
    <t>阿巴嘎旗别力古台镇社区医院</t>
  </si>
  <si>
    <t>口腔科医师</t>
  </si>
  <si>
    <t>100301K 口腔医学</t>
  </si>
  <si>
    <t>1003 口腔医学
1052 口腔医学</t>
  </si>
  <si>
    <t>1.持有口腔专业医师执业证书；
2.持有口腔专业主治医师及以上职称证书。</t>
  </si>
  <si>
    <t>从事口腔科诊疗工作，承担医院的诊疗、教学、科研及其他工作任务。</t>
  </si>
  <si>
    <t>镶黄旗卫生健康委员会</t>
  </si>
  <si>
    <t>镶黄旗人民医院</t>
  </si>
  <si>
    <t>100211 妇产科学</t>
  </si>
  <si>
    <t>持有执业医师资格证书</t>
  </si>
  <si>
    <t>从事妇产科常见病、多发病的诊疗、危急重症抢救等工作。</t>
  </si>
  <si>
    <t>心血管内科医师</t>
  </si>
  <si>
    <t>100201 内科学</t>
  </si>
  <si>
    <t>从事心血管内科常见病、多发病的诊疗工作。</t>
  </si>
  <si>
    <t>盟疾病预防控制中心</t>
  </si>
  <si>
    <t>卫生专业技术岗</t>
  </si>
  <si>
    <t>0860 生物与医药
0831 生物医学工程</t>
  </si>
  <si>
    <t>从事病原生物学检验、分离、鉴定、药敏试验及结果报告等工作，承担实验室质量控制、生物安全管理工作，开展技术培训、科研，为疾病防控和卫生应急提供科学依据。</t>
  </si>
  <si>
    <t>锡林郭勒盟行政公署直属</t>
  </si>
  <si>
    <t>锡林郭勒职业学院</t>
  </si>
  <si>
    <t>专业技术岗1</t>
  </si>
  <si>
    <t>1001 基础医学
1002 临床医学
1005 中医学
1011 护理学
1051 临床医学
1057 中医
1054 护理</t>
  </si>
  <si>
    <t>持有二级乙等及以上普通话水平测试等级证书</t>
  </si>
  <si>
    <t>从事教学、科研等工作。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</si>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</sst>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10"/>
      <color theme="1"/>
      <name val="宋体"/>
      <charset val="134"/>
      <scheme val="minor"/>
    </font>
    <font>
      <sz val="10"/>
      <color theme="1"/>
      <name val="宋体"/>
      <charset val="134"/>
    </font>
    <font>
      <sz val="11"/>
      <color theme="1"/>
      <name val="宋体"/>
      <charset val="134"/>
    </font>
    <font>
      <sz val="20"/>
      <name val="方正小标宋简体"/>
      <charset val="134"/>
    </font>
    <font>
      <sz val="14"/>
      <name val="黑体"/>
      <charset val="134"/>
    </font>
    <font>
      <sz val="12"/>
      <name val="仿宋"/>
      <charset val="134"/>
    </font>
    <font>
      <sz val="11"/>
      <name val="仿宋"/>
      <charset val="134"/>
    </font>
    <font>
      <strike/>
      <sz val="11"/>
      <name val="仿宋"/>
      <charset val="134"/>
    </font>
    <font>
      <sz val="12"/>
      <color rgb="FF000000"/>
      <name val="仿宋"/>
      <charset val="134"/>
    </font>
    <font>
      <b/>
      <sz val="12"/>
      <color theme="1"/>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6" borderId="12" applyNumberFormat="0" applyAlignment="0" applyProtection="0">
      <alignment vertical="center"/>
    </xf>
    <xf numFmtId="0" fontId="21" fillId="7" borderId="13" applyNumberFormat="0" applyAlignment="0" applyProtection="0">
      <alignment vertical="center"/>
    </xf>
    <xf numFmtId="0" fontId="22" fillId="7" borderId="12" applyNumberFormat="0" applyAlignment="0" applyProtection="0">
      <alignment vertical="center"/>
    </xf>
    <xf numFmtId="0" fontId="23" fillId="8"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53">
    <xf numFmtId="0" fontId="0" fillId="0" borderId="0" xfId="0">
      <alignment vertical="center"/>
    </xf>
    <xf numFmtId="0" fontId="1" fillId="2"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2" borderId="0" xfId="0" applyFont="1" applyFill="1" applyBorder="1" applyAlignment="1"/>
    <xf numFmtId="0" fontId="0" fillId="2" borderId="0" xfId="0" applyFill="1" applyBorder="1" applyAlignment="1">
      <alignment wrapText="1"/>
    </xf>
    <xf numFmtId="0" fontId="0" fillId="2" borderId="0" xfId="0" applyFill="1" applyBorder="1" applyAlignment="1"/>
    <xf numFmtId="0" fontId="0" fillId="2" borderId="0" xfId="0" applyFill="1" applyBorder="1" applyAlignment="1">
      <alignment horizontal="center"/>
    </xf>
    <xf numFmtId="0" fontId="0" fillId="2" borderId="0" xfId="0" applyFill="1" applyBorder="1" applyAlignment="1">
      <alignment horizontal="left"/>
    </xf>
    <xf numFmtId="0" fontId="4" fillId="2" borderId="0" xfId="0" applyFont="1" applyFill="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6" fillId="2" borderId="1" xfId="0" applyNumberFormat="1" applyFont="1" applyFill="1" applyBorder="1" applyAlignment="1">
      <alignment vertical="center" wrapText="1"/>
    </xf>
    <xf numFmtId="0" fontId="7" fillId="2" borderId="1" xfId="0" applyNumberFormat="1" applyFont="1" applyFill="1" applyBorder="1" applyAlignment="1">
      <alignment vertical="center" wrapText="1"/>
    </xf>
    <xf numFmtId="0" fontId="6" fillId="2" borderId="2"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7" fillId="2" borderId="1" xfId="0" applyFont="1" applyFill="1" applyBorder="1" applyAlignment="1">
      <alignment vertical="center"/>
    </xf>
    <xf numFmtId="0" fontId="6" fillId="2" borderId="4"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NumberFormat="1" applyFont="1" applyFill="1" applyBorder="1" applyAlignment="1">
      <alignment horizontal="justify" vertical="center" wrapText="1"/>
    </xf>
    <xf numFmtId="0" fontId="7" fillId="3" borderId="1" xfId="0" applyFont="1" applyFill="1" applyBorder="1" applyAlignment="1">
      <alignment vertical="center"/>
    </xf>
    <xf numFmtId="0"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6" fillId="0" borderId="5" xfId="0" applyNumberFormat="1" applyFont="1" applyFill="1" applyBorder="1" applyAlignment="1">
      <alignment horizontal="justify" vertical="center" wrapText="1"/>
    </xf>
    <xf numFmtId="0" fontId="7" fillId="3" borderId="6"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7" fillId="3" borderId="0" xfId="0" applyFont="1" applyFill="1" applyAlignment="1">
      <alignment horizontal="center" vertical="center"/>
    </xf>
    <xf numFmtId="0" fontId="6" fillId="0" borderId="1" xfId="0" applyNumberFormat="1" applyFont="1" applyFill="1" applyBorder="1" applyAlignment="1">
      <alignment vertical="center" wrapText="1"/>
    </xf>
    <xf numFmtId="0" fontId="6" fillId="0" borderId="5" xfId="0" applyNumberFormat="1" applyFont="1" applyFill="1" applyBorder="1" applyAlignment="1">
      <alignment horizontal="left" vertical="center" wrapText="1"/>
    </xf>
    <xf numFmtId="0" fontId="9" fillId="0" borderId="5"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10"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tabSelected="1" view="pageBreakPreview" zoomScale="85" zoomScaleNormal="100" workbookViewId="0">
      <selection activeCell="C3" sqref="C3:C4"/>
    </sheetView>
  </sheetViews>
  <sheetFormatPr defaultColWidth="9" defaultRowHeight="14"/>
  <cols>
    <col min="1" max="1" width="5.62727272727273" style="5" customWidth="1"/>
    <col min="2" max="2" width="11.1272727272727" style="6" customWidth="1"/>
    <col min="3" max="3" width="14.7545454545455" style="7" customWidth="1"/>
    <col min="4" max="4" width="15.7545454545455" style="8" customWidth="1"/>
    <col min="5" max="5" width="6.25454545454545" style="7" customWidth="1"/>
    <col min="6" max="7" width="8.12727272727273" style="8" customWidth="1"/>
    <col min="8" max="8" width="23.5" style="7" customWidth="1"/>
    <col min="9" max="9" width="31.3727272727273" style="7" customWidth="1"/>
    <col min="10" max="10" width="26" style="6" customWidth="1"/>
    <col min="11" max="11" width="33.5" style="9" customWidth="1"/>
    <col min="12" max="12" width="19.2545454545455" style="7" customWidth="1"/>
    <col min="13" max="16384" width="9" style="7"/>
  </cols>
  <sheetData>
    <row r="1" ht="23.25" customHeight="1" spans="1:12">
      <c r="A1" s="10" t="s">
        <v>0</v>
      </c>
      <c r="B1" s="10"/>
      <c r="C1" s="10"/>
      <c r="D1" s="10"/>
      <c r="E1" s="10"/>
      <c r="F1" s="10"/>
      <c r="G1" s="10"/>
      <c r="H1" s="10"/>
      <c r="I1" s="10"/>
      <c r="J1" s="10"/>
      <c r="K1" s="10"/>
      <c r="L1" s="10"/>
    </row>
    <row r="2" ht="39.95" customHeight="1" spans="1:12">
      <c r="A2" s="10"/>
      <c r="B2" s="10"/>
      <c r="C2" s="10"/>
      <c r="D2" s="10"/>
      <c r="E2" s="10"/>
      <c r="F2" s="10"/>
      <c r="G2" s="10"/>
      <c r="H2" s="10"/>
      <c r="I2" s="10"/>
      <c r="J2" s="10"/>
      <c r="K2" s="10"/>
      <c r="L2" s="10"/>
    </row>
    <row r="3" ht="39" customHeight="1" spans="1:12">
      <c r="A3" s="11" t="s">
        <v>1</v>
      </c>
      <c r="B3" s="11" t="s">
        <v>2</v>
      </c>
      <c r="C3" s="11" t="s">
        <v>3</v>
      </c>
      <c r="D3" s="11" t="s">
        <v>4</v>
      </c>
      <c r="E3" s="11" t="s">
        <v>5</v>
      </c>
      <c r="F3" s="12" t="s">
        <v>6</v>
      </c>
      <c r="G3" s="12"/>
      <c r="H3" s="12" t="s">
        <v>7</v>
      </c>
      <c r="I3" s="12"/>
      <c r="J3" s="12" t="s">
        <v>8</v>
      </c>
      <c r="K3" s="12" t="s">
        <v>9</v>
      </c>
      <c r="L3" s="12" t="s">
        <v>10</v>
      </c>
    </row>
    <row r="4" ht="39" customHeight="1" spans="1:12">
      <c r="A4" s="11"/>
      <c r="B4" s="11"/>
      <c r="C4" s="11"/>
      <c r="D4" s="11"/>
      <c r="E4" s="11"/>
      <c r="F4" s="12" t="s">
        <v>11</v>
      </c>
      <c r="G4" s="12" t="s">
        <v>12</v>
      </c>
      <c r="H4" s="12" t="s">
        <v>13</v>
      </c>
      <c r="I4" s="12" t="s">
        <v>14</v>
      </c>
      <c r="J4" s="12"/>
      <c r="K4" s="12"/>
      <c r="L4" s="12"/>
    </row>
    <row r="5" s="1" customFormat="1" ht="84" customHeight="1" spans="1:12">
      <c r="A5" s="13">
        <v>1</v>
      </c>
      <c r="B5" s="14" t="s">
        <v>15</v>
      </c>
      <c r="C5" s="14" t="s">
        <v>16</v>
      </c>
      <c r="D5" s="14" t="s">
        <v>17</v>
      </c>
      <c r="E5" s="14">
        <v>2</v>
      </c>
      <c r="F5" s="14" t="s">
        <v>18</v>
      </c>
      <c r="G5" s="14" t="s">
        <v>19</v>
      </c>
      <c r="H5" s="15" t="s">
        <v>20</v>
      </c>
      <c r="I5" s="15" t="s">
        <v>21</v>
      </c>
      <c r="J5" s="16" t="s">
        <v>22</v>
      </c>
      <c r="K5" s="15" t="s">
        <v>23</v>
      </c>
      <c r="L5" s="17"/>
    </row>
    <row r="6" s="1" customFormat="1" ht="84.95" customHeight="1" spans="1:12">
      <c r="A6" s="13">
        <v>2</v>
      </c>
      <c r="B6" s="14"/>
      <c r="C6" s="14"/>
      <c r="D6" s="14" t="s">
        <v>24</v>
      </c>
      <c r="E6" s="14">
        <v>1</v>
      </c>
      <c r="F6" s="14" t="s">
        <v>14</v>
      </c>
      <c r="G6" s="14" t="s">
        <v>25</v>
      </c>
      <c r="H6" s="14" t="s">
        <v>19</v>
      </c>
      <c r="I6" s="15" t="s">
        <v>21</v>
      </c>
      <c r="J6" s="16" t="s">
        <v>26</v>
      </c>
      <c r="K6" s="15" t="s">
        <v>27</v>
      </c>
      <c r="L6" s="17"/>
    </row>
    <row r="7" s="1" customFormat="1" ht="63" customHeight="1" spans="1:12">
      <c r="A7" s="13">
        <v>3</v>
      </c>
      <c r="B7" s="14"/>
      <c r="C7" s="14"/>
      <c r="D7" s="14" t="s">
        <v>28</v>
      </c>
      <c r="E7" s="14">
        <v>1</v>
      </c>
      <c r="F7" s="14" t="s">
        <v>14</v>
      </c>
      <c r="G7" s="14" t="s">
        <v>25</v>
      </c>
      <c r="H7" s="14" t="s">
        <v>19</v>
      </c>
      <c r="I7" s="15" t="s">
        <v>29</v>
      </c>
      <c r="J7" s="16" t="s">
        <v>30</v>
      </c>
      <c r="K7" s="15" t="s">
        <v>31</v>
      </c>
      <c r="L7" s="17"/>
    </row>
    <row r="8" s="1" customFormat="1" ht="69" customHeight="1" spans="1:12">
      <c r="A8" s="13">
        <v>4</v>
      </c>
      <c r="B8" s="18" t="s">
        <v>32</v>
      </c>
      <c r="C8" s="18" t="s">
        <v>33</v>
      </c>
      <c r="D8" s="14" t="s">
        <v>34</v>
      </c>
      <c r="E8" s="14">
        <v>3</v>
      </c>
      <c r="F8" s="14" t="s">
        <v>18</v>
      </c>
      <c r="G8" s="14" t="s">
        <v>35</v>
      </c>
      <c r="H8" s="16" t="s">
        <v>36</v>
      </c>
      <c r="I8" s="16" t="s">
        <v>37</v>
      </c>
      <c r="J8" s="16" t="s">
        <v>38</v>
      </c>
      <c r="K8" s="15" t="s">
        <v>39</v>
      </c>
      <c r="L8" s="17"/>
    </row>
    <row r="9" s="1" customFormat="1" ht="78.95" customHeight="1" spans="1:12">
      <c r="A9" s="13">
        <v>5</v>
      </c>
      <c r="B9" s="19"/>
      <c r="C9" s="19"/>
      <c r="D9" s="14" t="s">
        <v>40</v>
      </c>
      <c r="E9" s="14">
        <v>2</v>
      </c>
      <c r="F9" s="14" t="s">
        <v>14</v>
      </c>
      <c r="G9" s="14" t="s">
        <v>25</v>
      </c>
      <c r="H9" s="14" t="s">
        <v>19</v>
      </c>
      <c r="I9" s="16" t="s">
        <v>37</v>
      </c>
      <c r="J9" s="16" t="s">
        <v>41</v>
      </c>
      <c r="K9" s="15" t="s">
        <v>42</v>
      </c>
      <c r="L9" s="17"/>
    </row>
    <row r="10" s="1" customFormat="1" ht="66" customHeight="1" spans="1:12">
      <c r="A10" s="13">
        <v>6</v>
      </c>
      <c r="B10" s="19"/>
      <c r="C10" s="19"/>
      <c r="D10" s="14" t="s">
        <v>43</v>
      </c>
      <c r="E10" s="14">
        <v>1</v>
      </c>
      <c r="F10" s="14" t="s">
        <v>18</v>
      </c>
      <c r="G10" s="14" t="s">
        <v>35</v>
      </c>
      <c r="H10" s="16" t="s">
        <v>36</v>
      </c>
      <c r="I10" s="16" t="s">
        <v>44</v>
      </c>
      <c r="J10" s="16" t="s">
        <v>45</v>
      </c>
      <c r="K10" s="15" t="s">
        <v>46</v>
      </c>
      <c r="L10" s="17"/>
    </row>
    <row r="11" s="1" customFormat="1" ht="71.1" customHeight="1" spans="1:12">
      <c r="A11" s="13">
        <v>7</v>
      </c>
      <c r="B11" s="19"/>
      <c r="C11" s="19"/>
      <c r="D11" s="14" t="s">
        <v>47</v>
      </c>
      <c r="E11" s="14">
        <v>1</v>
      </c>
      <c r="F11" s="14" t="s">
        <v>18</v>
      </c>
      <c r="G11" s="14" t="s">
        <v>35</v>
      </c>
      <c r="H11" s="16" t="s">
        <v>48</v>
      </c>
      <c r="I11" s="16" t="s">
        <v>49</v>
      </c>
      <c r="J11" s="16" t="s">
        <v>50</v>
      </c>
      <c r="K11" s="15" t="s">
        <v>51</v>
      </c>
      <c r="L11" s="17"/>
    </row>
    <row r="12" s="1" customFormat="1" ht="71.1" customHeight="1" spans="1:12">
      <c r="A12" s="13">
        <v>8</v>
      </c>
      <c r="B12" s="19" t="s">
        <v>32</v>
      </c>
      <c r="C12" s="19" t="s">
        <v>33</v>
      </c>
      <c r="D12" s="14" t="s">
        <v>52</v>
      </c>
      <c r="E12" s="14">
        <v>1</v>
      </c>
      <c r="F12" s="14" t="s">
        <v>18</v>
      </c>
      <c r="G12" s="14" t="s">
        <v>35</v>
      </c>
      <c r="H12" s="16" t="s">
        <v>53</v>
      </c>
      <c r="I12" s="16" t="s">
        <v>54</v>
      </c>
      <c r="J12" s="16" t="s">
        <v>55</v>
      </c>
      <c r="K12" s="15" t="s">
        <v>56</v>
      </c>
      <c r="L12" s="17"/>
    </row>
    <row r="13" s="1" customFormat="1" ht="93.95" customHeight="1" spans="1:12">
      <c r="A13" s="13">
        <v>9</v>
      </c>
      <c r="B13" s="19"/>
      <c r="C13" s="19"/>
      <c r="D13" s="14" t="s">
        <v>57</v>
      </c>
      <c r="E13" s="14">
        <v>1</v>
      </c>
      <c r="F13" s="14" t="s">
        <v>14</v>
      </c>
      <c r="G13" s="14" t="s">
        <v>25</v>
      </c>
      <c r="H13" s="14" t="s">
        <v>19</v>
      </c>
      <c r="I13" s="16" t="s">
        <v>54</v>
      </c>
      <c r="J13" s="16" t="s">
        <v>58</v>
      </c>
      <c r="K13" s="15" t="s">
        <v>59</v>
      </c>
      <c r="L13" s="17"/>
    </row>
    <row r="14" s="1" customFormat="1" ht="93" customHeight="1" spans="1:12">
      <c r="A14" s="13">
        <v>10</v>
      </c>
      <c r="B14" s="19"/>
      <c r="C14" s="19"/>
      <c r="D14" s="14" t="s">
        <v>60</v>
      </c>
      <c r="E14" s="14">
        <v>1</v>
      </c>
      <c r="F14" s="14" t="s">
        <v>18</v>
      </c>
      <c r="G14" s="14" t="s">
        <v>35</v>
      </c>
      <c r="H14" s="16" t="s">
        <v>53</v>
      </c>
      <c r="I14" s="16" t="s">
        <v>61</v>
      </c>
      <c r="J14" s="16" t="s">
        <v>62</v>
      </c>
      <c r="K14" s="15" t="s">
        <v>63</v>
      </c>
      <c r="L14" s="17"/>
    </row>
    <row r="15" s="1" customFormat="1" ht="99.95" customHeight="1" spans="1:12">
      <c r="A15" s="13">
        <v>11</v>
      </c>
      <c r="B15" s="19"/>
      <c r="C15" s="19"/>
      <c r="D15" s="14" t="s">
        <v>64</v>
      </c>
      <c r="E15" s="14">
        <v>1</v>
      </c>
      <c r="F15" s="14" t="s">
        <v>14</v>
      </c>
      <c r="G15" s="14" t="s">
        <v>25</v>
      </c>
      <c r="H15" s="14" t="s">
        <v>19</v>
      </c>
      <c r="I15" s="16" t="s">
        <v>61</v>
      </c>
      <c r="J15" s="16" t="s">
        <v>58</v>
      </c>
      <c r="K15" s="15" t="s">
        <v>65</v>
      </c>
      <c r="L15" s="17"/>
    </row>
    <row r="16" s="1" customFormat="1" ht="101.1" customHeight="1" spans="1:12">
      <c r="A16" s="13">
        <v>12</v>
      </c>
      <c r="B16" s="19"/>
      <c r="C16" s="19"/>
      <c r="D16" s="14" t="s">
        <v>66</v>
      </c>
      <c r="E16" s="14">
        <v>1</v>
      </c>
      <c r="F16" s="14" t="s">
        <v>14</v>
      </c>
      <c r="G16" s="14" t="s">
        <v>25</v>
      </c>
      <c r="H16" s="14" t="s">
        <v>19</v>
      </c>
      <c r="I16" s="16" t="s">
        <v>67</v>
      </c>
      <c r="J16" s="16" t="s">
        <v>68</v>
      </c>
      <c r="K16" s="15" t="s">
        <v>69</v>
      </c>
      <c r="L16" s="20"/>
    </row>
    <row r="17" s="1" customFormat="1" ht="99" customHeight="1" spans="1:12">
      <c r="A17" s="13">
        <v>13</v>
      </c>
      <c r="B17" s="21"/>
      <c r="C17" s="21"/>
      <c r="D17" s="14" t="s">
        <v>70</v>
      </c>
      <c r="E17" s="14">
        <v>1</v>
      </c>
      <c r="F17" s="14" t="s">
        <v>14</v>
      </c>
      <c r="G17" s="14" t="s">
        <v>25</v>
      </c>
      <c r="H17" s="14" t="s">
        <v>19</v>
      </c>
      <c r="I17" s="16" t="s">
        <v>71</v>
      </c>
      <c r="J17" s="16" t="s">
        <v>72</v>
      </c>
      <c r="K17" s="15" t="s">
        <v>73</v>
      </c>
      <c r="L17" s="17"/>
    </row>
    <row r="18" s="1" customFormat="1" ht="87.95" customHeight="1" spans="1:12">
      <c r="A18" s="13">
        <v>14</v>
      </c>
      <c r="B18" s="16" t="s">
        <v>32</v>
      </c>
      <c r="C18" s="14" t="s">
        <v>33</v>
      </c>
      <c r="D18" s="14" t="s">
        <v>74</v>
      </c>
      <c r="E18" s="14">
        <v>1</v>
      </c>
      <c r="F18" s="14" t="s">
        <v>14</v>
      </c>
      <c r="G18" s="14" t="s">
        <v>25</v>
      </c>
      <c r="H18" s="14" t="s">
        <v>19</v>
      </c>
      <c r="I18" s="16" t="s">
        <v>75</v>
      </c>
      <c r="J18" s="16" t="s">
        <v>76</v>
      </c>
      <c r="K18" s="15" t="s">
        <v>77</v>
      </c>
      <c r="L18" s="17"/>
    </row>
    <row r="19" s="1" customFormat="1" ht="90.95" customHeight="1" spans="1:12">
      <c r="A19" s="13">
        <v>15</v>
      </c>
      <c r="B19" s="18" t="s">
        <v>32</v>
      </c>
      <c r="C19" s="22" t="s">
        <v>78</v>
      </c>
      <c r="D19" s="14" t="s">
        <v>79</v>
      </c>
      <c r="E19" s="14">
        <v>2</v>
      </c>
      <c r="F19" s="14" t="s">
        <v>14</v>
      </c>
      <c r="G19" s="14" t="s">
        <v>25</v>
      </c>
      <c r="H19" s="14" t="s">
        <v>19</v>
      </c>
      <c r="I19" s="23" t="s">
        <v>80</v>
      </c>
      <c r="J19" s="23" t="s">
        <v>81</v>
      </c>
      <c r="K19" s="15" t="s">
        <v>82</v>
      </c>
      <c r="L19" s="24"/>
    </row>
    <row r="20" s="1" customFormat="1" ht="182.1" customHeight="1" spans="1:12">
      <c r="A20" s="13">
        <v>16</v>
      </c>
      <c r="B20" s="19"/>
      <c r="C20" s="25"/>
      <c r="D20" s="21" t="s">
        <v>83</v>
      </c>
      <c r="E20" s="14">
        <v>1</v>
      </c>
      <c r="F20" s="26" t="s">
        <v>18</v>
      </c>
      <c r="G20" s="26" t="s">
        <v>35</v>
      </c>
      <c r="H20" s="23" t="s">
        <v>36</v>
      </c>
      <c r="I20" s="23" t="s">
        <v>84</v>
      </c>
      <c r="J20" s="16" t="s">
        <v>85</v>
      </c>
      <c r="K20" s="15" t="s">
        <v>86</v>
      </c>
      <c r="L20" s="23" t="s">
        <v>87</v>
      </c>
    </row>
    <row r="21" s="1" customFormat="1" ht="180.95" customHeight="1" spans="1:12">
      <c r="A21" s="13">
        <v>17</v>
      </c>
      <c r="B21" s="19"/>
      <c r="C21" s="25"/>
      <c r="D21" s="14" t="s">
        <v>88</v>
      </c>
      <c r="E21" s="14">
        <v>1</v>
      </c>
      <c r="F21" s="26" t="s">
        <v>18</v>
      </c>
      <c r="G21" s="26" t="s">
        <v>35</v>
      </c>
      <c r="H21" s="23" t="s">
        <v>36</v>
      </c>
      <c r="I21" s="15" t="s">
        <v>89</v>
      </c>
      <c r="J21" s="23" t="s">
        <v>90</v>
      </c>
      <c r="K21" s="15" t="s">
        <v>91</v>
      </c>
      <c r="L21" s="23" t="s">
        <v>87</v>
      </c>
    </row>
    <row r="22" s="1" customFormat="1" ht="182.1" customHeight="1" spans="1:12">
      <c r="A22" s="13">
        <v>18</v>
      </c>
      <c r="B22" s="19" t="s">
        <v>32</v>
      </c>
      <c r="C22" s="27" t="s">
        <v>78</v>
      </c>
      <c r="D22" s="14" t="s">
        <v>92</v>
      </c>
      <c r="E22" s="14">
        <v>1</v>
      </c>
      <c r="F22" s="26" t="s">
        <v>18</v>
      </c>
      <c r="G22" s="26" t="s">
        <v>35</v>
      </c>
      <c r="H22" s="23" t="s">
        <v>36</v>
      </c>
      <c r="I22" s="15" t="s">
        <v>37</v>
      </c>
      <c r="J22" s="23" t="s">
        <v>93</v>
      </c>
      <c r="K22" s="15" t="s">
        <v>94</v>
      </c>
      <c r="L22" s="23" t="s">
        <v>87</v>
      </c>
    </row>
    <row r="23" s="1" customFormat="1" ht="71.1" customHeight="1" spans="1:12">
      <c r="A23" s="13">
        <v>19</v>
      </c>
      <c r="B23" s="21"/>
      <c r="C23" s="14" t="s">
        <v>95</v>
      </c>
      <c r="D23" s="14" t="s">
        <v>96</v>
      </c>
      <c r="E23" s="14">
        <v>1</v>
      </c>
      <c r="F23" s="14" t="s">
        <v>18</v>
      </c>
      <c r="G23" s="14" t="s">
        <v>19</v>
      </c>
      <c r="H23" s="28" t="s">
        <v>97</v>
      </c>
      <c r="I23" s="15" t="s">
        <v>54</v>
      </c>
      <c r="J23" s="28" t="s">
        <v>98</v>
      </c>
      <c r="K23" s="15" t="s">
        <v>99</v>
      </c>
      <c r="L23" s="29" t="s">
        <v>100</v>
      </c>
    </row>
    <row r="24" ht="90" spans="1:12">
      <c r="A24" s="13">
        <v>20</v>
      </c>
      <c r="B24" s="30" t="s">
        <v>101</v>
      </c>
      <c r="C24" s="31" t="s">
        <v>102</v>
      </c>
      <c r="D24" s="31" t="s">
        <v>103</v>
      </c>
      <c r="E24" s="31">
        <v>1</v>
      </c>
      <c r="F24" s="31" t="s">
        <v>18</v>
      </c>
      <c r="G24" s="31" t="s">
        <v>35</v>
      </c>
      <c r="H24" s="32" t="s">
        <v>48</v>
      </c>
      <c r="I24" s="32" t="s">
        <v>104</v>
      </c>
      <c r="J24" s="32" t="s">
        <v>105</v>
      </c>
      <c r="K24" s="32" t="s">
        <v>106</v>
      </c>
      <c r="L24" s="29" t="s">
        <v>100</v>
      </c>
    </row>
    <row r="25" ht="30" spans="1:12">
      <c r="A25" s="13">
        <v>21</v>
      </c>
      <c r="B25" s="33"/>
      <c r="C25" s="31" t="s">
        <v>107</v>
      </c>
      <c r="D25" s="31" t="s">
        <v>108</v>
      </c>
      <c r="E25" s="31">
        <v>1</v>
      </c>
      <c r="F25" s="31" t="s">
        <v>18</v>
      </c>
      <c r="G25" s="31" t="s">
        <v>35</v>
      </c>
      <c r="H25" s="32" t="s">
        <v>53</v>
      </c>
      <c r="I25" s="32" t="s">
        <v>29</v>
      </c>
      <c r="J25" s="32" t="s">
        <v>109</v>
      </c>
      <c r="K25" s="32" t="s">
        <v>110</v>
      </c>
    </row>
    <row r="26" ht="60" spans="1:12">
      <c r="A26" s="13">
        <v>22</v>
      </c>
      <c r="B26" s="33"/>
      <c r="C26" s="31"/>
      <c r="D26" s="31" t="s">
        <v>111</v>
      </c>
      <c r="E26" s="31">
        <v>2</v>
      </c>
      <c r="F26" s="31" t="s">
        <v>18</v>
      </c>
      <c r="G26" s="31" t="s">
        <v>35</v>
      </c>
      <c r="H26" s="32" t="s">
        <v>112</v>
      </c>
      <c r="I26" s="32" t="s">
        <v>113</v>
      </c>
      <c r="J26" s="32" t="s">
        <v>114</v>
      </c>
      <c r="K26" s="32" t="s">
        <v>115</v>
      </c>
    </row>
    <row r="27" ht="210" spans="1:12">
      <c r="A27" s="13">
        <v>23</v>
      </c>
      <c r="B27" s="34"/>
      <c r="C27" s="31" t="s">
        <v>116</v>
      </c>
      <c r="D27" s="31" t="s">
        <v>117</v>
      </c>
      <c r="E27" s="31">
        <v>3</v>
      </c>
      <c r="F27" s="31" t="s">
        <v>18</v>
      </c>
      <c r="G27" s="31" t="s">
        <v>35</v>
      </c>
      <c r="H27" s="32" t="s">
        <v>118</v>
      </c>
      <c r="I27" s="32" t="s">
        <v>119</v>
      </c>
      <c r="J27" s="32" t="s">
        <v>120</v>
      </c>
      <c r="K27" s="32" t="s">
        <v>121</v>
      </c>
    </row>
    <row r="28" ht="44" customHeight="1" spans="1:12">
      <c r="A28" s="13">
        <v>24</v>
      </c>
      <c r="B28" s="35" t="s">
        <v>122</v>
      </c>
      <c r="C28" s="35" t="s">
        <v>123</v>
      </c>
      <c r="D28" s="35" t="s">
        <v>124</v>
      </c>
      <c r="E28" s="31">
        <v>1</v>
      </c>
      <c r="F28" s="35" t="s">
        <v>18</v>
      </c>
      <c r="G28" s="35" t="s">
        <v>35</v>
      </c>
      <c r="H28" s="36" t="s">
        <v>125</v>
      </c>
      <c r="I28" s="36" t="s">
        <v>126</v>
      </c>
      <c r="J28" s="36" t="s">
        <v>127</v>
      </c>
      <c r="K28" s="37" t="s">
        <v>128</v>
      </c>
      <c r="L28" s="38" t="s">
        <v>100</v>
      </c>
    </row>
    <row r="29" ht="90" spans="1:12">
      <c r="A29" s="13">
        <v>25</v>
      </c>
      <c r="B29" s="35"/>
      <c r="C29" s="35"/>
      <c r="D29" s="35" t="s">
        <v>117</v>
      </c>
      <c r="E29" s="31">
        <v>1</v>
      </c>
      <c r="F29" s="35" t="s">
        <v>18</v>
      </c>
      <c r="G29" s="35" t="s">
        <v>35</v>
      </c>
      <c r="H29" s="39" t="s">
        <v>129</v>
      </c>
      <c r="I29" s="39" t="s">
        <v>130</v>
      </c>
      <c r="J29" s="36" t="s">
        <v>131</v>
      </c>
      <c r="K29" s="37" t="s">
        <v>132</v>
      </c>
      <c r="L29" s="40"/>
    </row>
    <row r="30" ht="60" spans="1:12">
      <c r="A30" s="13">
        <v>26</v>
      </c>
      <c r="B30" s="41" t="s">
        <v>133</v>
      </c>
      <c r="C30" s="35" t="s">
        <v>134</v>
      </c>
      <c r="D30" s="35" t="s">
        <v>135</v>
      </c>
      <c r="E30" s="35">
        <v>1</v>
      </c>
      <c r="F30" s="35" t="s">
        <v>18</v>
      </c>
      <c r="G30" s="35" t="s">
        <v>35</v>
      </c>
      <c r="H30" s="39" t="s">
        <v>136</v>
      </c>
      <c r="I30" s="39" t="s">
        <v>137</v>
      </c>
      <c r="J30" s="39" t="s">
        <v>138</v>
      </c>
      <c r="K30" s="42" t="s">
        <v>139</v>
      </c>
      <c r="L30" s="40"/>
    </row>
    <row r="31" ht="30" spans="1:12">
      <c r="A31" s="13">
        <v>27</v>
      </c>
      <c r="B31" s="31" t="s">
        <v>140</v>
      </c>
      <c r="C31" s="31" t="s">
        <v>141</v>
      </c>
      <c r="D31" s="31" t="s">
        <v>103</v>
      </c>
      <c r="E31" s="31">
        <v>1</v>
      </c>
      <c r="F31" s="31" t="s">
        <v>18</v>
      </c>
      <c r="G31" s="31" t="s">
        <v>35</v>
      </c>
      <c r="H31" s="32" t="s">
        <v>36</v>
      </c>
      <c r="I31" s="32" t="s">
        <v>142</v>
      </c>
      <c r="J31" s="32" t="s">
        <v>143</v>
      </c>
      <c r="K31" s="43" t="s">
        <v>144</v>
      </c>
      <c r="L31" s="40"/>
    </row>
    <row r="32" ht="30" spans="1:12">
      <c r="A32" s="13">
        <v>28</v>
      </c>
      <c r="B32" s="31"/>
      <c r="C32" s="31"/>
      <c r="D32" s="31" t="s">
        <v>145</v>
      </c>
      <c r="E32" s="31">
        <v>1</v>
      </c>
      <c r="F32" s="31" t="s">
        <v>18</v>
      </c>
      <c r="G32" s="31" t="s">
        <v>35</v>
      </c>
      <c r="H32" s="32" t="s">
        <v>36</v>
      </c>
      <c r="I32" s="32" t="s">
        <v>146</v>
      </c>
      <c r="J32" s="32" t="s">
        <v>143</v>
      </c>
      <c r="K32" s="43" t="s">
        <v>147</v>
      </c>
      <c r="L32" s="40"/>
    </row>
    <row r="33" s="2" customFormat="1" ht="90" customHeight="1" spans="1:12">
      <c r="A33" s="13">
        <v>29</v>
      </c>
      <c r="B33" s="35" t="s">
        <v>32</v>
      </c>
      <c r="C33" s="35" t="s">
        <v>148</v>
      </c>
      <c r="D33" s="35" t="s">
        <v>149</v>
      </c>
      <c r="E33" s="35">
        <v>1</v>
      </c>
      <c r="F33" s="35" t="s">
        <v>14</v>
      </c>
      <c r="G33" s="35" t="s">
        <v>25</v>
      </c>
      <c r="H33" s="35" t="s">
        <v>19</v>
      </c>
      <c r="I33" s="39" t="s">
        <v>150</v>
      </c>
      <c r="J33" s="35" t="s">
        <v>19</v>
      </c>
      <c r="K33" s="39" t="s">
        <v>151</v>
      </c>
      <c r="L33" s="29" t="s">
        <v>100</v>
      </c>
    </row>
    <row r="34" s="3" customFormat="1" ht="104.1" customHeight="1" spans="1:12">
      <c r="A34" s="13">
        <v>30</v>
      </c>
      <c r="B34" s="35" t="s">
        <v>152</v>
      </c>
      <c r="C34" s="35" t="s">
        <v>153</v>
      </c>
      <c r="D34" s="35" t="s">
        <v>154</v>
      </c>
      <c r="E34" s="35">
        <v>2</v>
      </c>
      <c r="F34" s="35" t="s">
        <v>14</v>
      </c>
      <c r="G34" s="35" t="s">
        <v>25</v>
      </c>
      <c r="H34" s="35" t="s">
        <v>19</v>
      </c>
      <c r="I34" s="44" t="s">
        <v>155</v>
      </c>
      <c r="J34" s="41" t="s">
        <v>156</v>
      </c>
      <c r="K34" s="39" t="s">
        <v>157</v>
      </c>
      <c r="L34" s="45"/>
    </row>
    <row r="35" s="4" customFormat="1" ht="39" customHeight="1" spans="1:12">
      <c r="A35" s="46" t="s">
        <v>158</v>
      </c>
      <c r="B35" s="47"/>
      <c r="C35" s="47"/>
      <c r="D35" s="48"/>
      <c r="E35" s="49">
        <v>39</v>
      </c>
      <c r="F35" s="50" t="s">
        <v>19</v>
      </c>
      <c r="G35" s="51"/>
      <c r="H35" s="51"/>
      <c r="I35" s="51"/>
      <c r="J35" s="51"/>
      <c r="K35" s="51"/>
      <c r="L35" s="52"/>
    </row>
  </sheetData>
  <autoFilter xmlns:etc="http://www.wps.cn/officeDocument/2017/etCustomData" ref="A2:L35" etc:filterBottomFollowUsedRange="0">
    <extLst/>
  </autoFilter>
  <mergeCells count="29">
    <mergeCell ref="F3:G3"/>
    <mergeCell ref="H3:I3"/>
    <mergeCell ref="A35:D35"/>
    <mergeCell ref="F35:L35"/>
    <mergeCell ref="A3:A4"/>
    <mergeCell ref="B3:B4"/>
    <mergeCell ref="B5:B7"/>
    <mergeCell ref="B8:B11"/>
    <mergeCell ref="B12:B17"/>
    <mergeCell ref="B19:B21"/>
    <mergeCell ref="B22:B23"/>
    <mergeCell ref="B24:B27"/>
    <mergeCell ref="B28:B29"/>
    <mergeCell ref="B31:B32"/>
    <mergeCell ref="C3:C4"/>
    <mergeCell ref="C5:C7"/>
    <mergeCell ref="C8:C11"/>
    <mergeCell ref="C12:C17"/>
    <mergeCell ref="C19:C21"/>
    <mergeCell ref="C25:C26"/>
    <mergeCell ref="C28:C29"/>
    <mergeCell ref="C31:C32"/>
    <mergeCell ref="D3:D4"/>
    <mergeCell ref="E3:E4"/>
    <mergeCell ref="J3:J4"/>
    <mergeCell ref="K3:K4"/>
    <mergeCell ref="L3:L4"/>
    <mergeCell ref="L28:L32"/>
    <mergeCell ref="A1:L2"/>
  </mergeCells>
  <conditionalFormatting sqref="H25">
    <cfRule type="duplicateValues" dxfId="0" priority="1"/>
  </conditionalFormatting>
  <conditionalFormatting sqref="D8:D18">
    <cfRule type="duplicateValues" dxfId="0" priority="3"/>
  </conditionalFormatting>
  <conditionalFormatting sqref="H24 H26:H27">
    <cfRule type="duplicateValues" dxfId="0" priority="2"/>
  </conditionalFormatting>
  <pageMargins left="0.314583333333333" right="0.393055555555556" top="0.590277777777778" bottom="0.629861111111111" header="0.354166666666667" footer="0.393055555555556"/>
  <pageSetup paperSize="9" scale="7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WPS_1601886993</cp:lastModifiedBy>
  <dcterms:created xsi:type="dcterms:W3CDTF">2026-05-06T07:17:00Z</dcterms:created>
  <cp:lastPrinted>2026-05-07T02:20:00Z</cp:lastPrinted>
  <dcterms:modified xsi:type="dcterms:W3CDTF">2026-05-14T06:20:12Z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23C67CA18E3E4FE8956F7085522CA688_13</vt:lpwstr>
  </property>
  <property fmtid="{D5CDD505-2E9C-101B-9397-08002B2CF9AE}" pid="3" name="KSOProductBuildVer">
    <vt:lpwstr>2052-12.1.0.26375</vt:lpwstr>
  </property>
  <property fmtid="{D5CDD505-2E9C-101B-9397-08002B2CF9AE}" pid="4" name="CalculationRule">
    <vt:i4>1</vt:i4>
  </property>
</Properties>
</file>