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2080"/>
  </bookViews>
  <sheets>
    <sheet name="Sheet1" sheetId="1" r:id="rId1"/>
  </sheets>
  <definedNames>
    <definedName name="_xlnm._FilterDatabase" localSheetId="0" hidden="1">Sheet1!$A$2:$J$213</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<sst xmlns="http://schemas.openxmlformats.org/spreadsheetml/2006/main" count="1182" uniqueCount="721">
  <si>
    <t>2026连云港“高校求贤季”哈尔滨专场招聘会企事业单位岗位信息表</t>
  </si>
  <si>
    <t>单位名称</t>
  </si>
  <si>
    <t>单位简介</t>
  </si>
  <si>
    <t>职位名称</t>
  </si>
  <si>
    <t>需求人数</t>
  </si>
  <si>
    <t>专业类别</t>
  </si>
  <si>
    <t>学历要求</t>
  </si>
  <si>
    <t>岗位职责</t>
  </si>
  <si>
    <t>综合年薪</t>
  </si>
  <si>
    <t>招聘联系人</t>
  </si>
  <si>
    <t>应聘电话</t>
  </si>
  <si>
    <t>灌南县教育局所属高中
（灌南县惠泽高级中学、江苏省灌南高级中学）</t>
  </si>
  <si>
    <t>灌南县教育局所属公办高中，环境优美、管理规范，专注高质量育人与教师成长。现公开招聘学科教师，待遇优厚、晋升通道清晰。期待热爱教育、业务扎实的人才加入，携手培育时代新人，共创优质教育品牌。</t>
  </si>
  <si>
    <t>灌南县惠泽高级中学-高中数学教师</t>
  </si>
  <si>
    <t>数学教学相关专业</t>
  </si>
  <si>
    <t>硕士研究生及以上</t>
  </si>
  <si>
    <t>从事相应的教学、教研工作</t>
  </si>
  <si>
    <t>事业单位待遇</t>
  </si>
  <si>
    <t>于祥彤</t>
  </si>
  <si>
    <t>0518-83222525</t>
  </si>
  <si>
    <t>灌南县惠泽高级中学-高中物理教师</t>
  </si>
  <si>
    <t>物理教学相关专业</t>
  </si>
  <si>
    <t>灌南县惠泽高级中学-高中化学教师</t>
  </si>
  <si>
    <t>化学教学相关专业</t>
  </si>
  <si>
    <t>江苏省灌南高级中学-高中物理教师</t>
  </si>
  <si>
    <t>江苏省灌南高级中学-高中化学教师</t>
  </si>
  <si>
    <t>江苏省灌南高级中学-高中体育教师</t>
  </si>
  <si>
    <t>体育教学相关专业</t>
  </si>
  <si>
    <t>灌南县教育局所属高中
（灌南县第二中学、连云港市田家炳高级中学）</t>
  </si>
  <si>
    <t>灌南县第二中学-高中体育教师</t>
  </si>
  <si>
    <t>灌南县第二中学-高中英语教师</t>
  </si>
  <si>
    <t>英语教学相关专业</t>
  </si>
  <si>
    <t>灌南县第二中学-高中政治教师</t>
  </si>
  <si>
    <t>政治教学相关专业</t>
  </si>
  <si>
    <t>灌南县第二中学-高中物理教师</t>
  </si>
  <si>
    <t>灌南县第二中学-高中化学教师</t>
  </si>
  <si>
    <t>连云港市田家炳高级中学-高中数学教师</t>
  </si>
  <si>
    <t>连云港市田家炳高级中学-高中英语教师</t>
  </si>
  <si>
    <t>连云港市田家炳高级中学-高中政治教师</t>
  </si>
  <si>
    <t>连云港市田家炳高级中学-高中物理教师</t>
  </si>
  <si>
    <t>连云港市田家炳高级中学-高中化学教师</t>
  </si>
  <si>
    <t>江苏省灌南中等专业学校</t>
  </si>
  <si>
    <t>江苏省灌南中等专业学校是国家中等职业教育改革发展示范学校建设学校、国家级重点中等职业学校、省首批四星级中等职业学校、省高水平示范性中等职业学校、省职业教育改革发展实验区实施单位、省高水平现代化职业学校建设学校，是县规模化、集约化发展职教集团的牵头单位。是集职业教育、电大、远程教育、教师培训、社会培训、劳务输出于一体的综合性中等职业学校。学校先后荣获全国职工教育培训优秀示范点和江苏省文明单位、职教先进集体、教科研先进集体、平安校园等荣誉称号。</t>
  </si>
  <si>
    <t>高中语文教师</t>
  </si>
  <si>
    <t>专业不限</t>
  </si>
  <si>
    <t>博士研究生</t>
  </si>
  <si>
    <t>语文教学相关专业</t>
  </si>
  <si>
    <t>高中数学教师</t>
  </si>
  <si>
    <t>高中英语教师</t>
  </si>
  <si>
    <t>高中物理教师</t>
  </si>
  <si>
    <t>连云港东江水务有限公司</t>
  </si>
  <si>
    <t>连云港东江水务有限公司成立于2006年，占地面积163亩，为化工园区投资集团下属子公司，园区环保配套企业，主要负责集中处理园区企业污水。</t>
  </si>
  <si>
    <t>系统运营人员</t>
  </si>
  <si>
    <t>电气工程类</t>
  </si>
  <si>
    <t>本科及以上</t>
  </si>
  <si>
    <t>负责设备的启停、运行监控、数据记录和简单的设备维护。</t>
  </si>
  <si>
    <t>5w-8w</t>
  </si>
  <si>
    <t>程晓健</t>
  </si>
  <si>
    <t>机修</t>
  </si>
  <si>
    <t>机电工程类</t>
  </si>
  <si>
    <t>巡查厂区内的各类机械设备；定期对设备维护保养；负责维修工具、量具以及备品备件的管理。</t>
  </si>
  <si>
    <t>工程师</t>
  </si>
  <si>
    <t>环境工程类</t>
  </si>
  <si>
    <t>负责编写水处理项目技术方案，绘制工艺流程图（PID）、平面布置图等设计图纸；负责设备的安装、工艺调试和项目验收。</t>
  </si>
  <si>
    <t>不低于10w</t>
  </si>
  <si>
    <t>连云港海迪化工科技有限公司</t>
  </si>
  <si>
    <t>连云港海迪化工科技有限公司成立于2014年4月15日，注册资本为17182万元，主要生产新型高端染颜料和聚氨酯单体材料（NDI），厂区总用地面积57546.00m2。与日本DIC、美国太阳化学、巴斯夫、朗盛等跨国大公司进行广泛而深入的合作，将目标市场定位于高性能颜料，广泛涉足于与油墨、塑料、新材料相关的上下游产业。企业营业范围包括：化工产品研发、技术咨询；化工产品销售颜料紫23、NDI、溶剂红135、1.5-二氨基萘等。</t>
  </si>
  <si>
    <t>研发人员、技术员</t>
  </si>
  <si>
    <t>化学工程与工艺、应用化学等相关专业</t>
  </si>
  <si>
    <t>1. 实验室运营与维护
2. 新产品研发与实验执行
3. 技术文档撰写与项目管理
专业技能：
熟悉常见的化工实验方法和操作流程，熟练掌握各种分析仪器的使用 。
具备一定的实验设计能力和数据分析能力。
工作严谨细致，责任心强，能够独立完成分配的工作任务 。</t>
  </si>
  <si>
    <t>6-12万</t>
  </si>
  <si>
    <t>方先生</t>
  </si>
  <si>
    <t>自动化、DCS中控</t>
  </si>
  <si>
    <t>自动化、机械电子工程等相关专业</t>
  </si>
  <si>
    <t>1. 生产系统监控与操作
2. 安全生产与应急处理
3. 内外协调与沟通
专业技能：
熟悉DCS或PLC控制系统的基本原理和操作方法。
具备基本的化工工艺知识，能看懂工艺流程图（PID）。
熟练使用计算机及办公软件。</t>
  </si>
  <si>
    <t>连云港市三联化工有限公司</t>
  </si>
  <si>
    <t>连云港市三联化工有限公司成立于2004年，位于连云港化工产业园，占地面积150000平方，“诚信立人、创新立业、品牌立市”是公司的核心价值观;坚持“品质至上、追求卓越、持续改进、顾客满意”的管理方针，致力服务于全球合成新材料、功能化学、水处理、日化品领域的高新技术企业。
公司主要产品为高级广泛的微生物杀菌剂，应用于高档水性涂料防霉、高档木材的防腐、日用化学品的微生物消毒杀菌领域，产品品质处于同行业的引领者远销欧美及东南亚等国家，赢得了顾客的广泛信赖和好评。
我们以产品研发及技术创新为驱动力，坚持以高质量发展为导向，坚定不移贯彻新发展理念，多项产品与工艺技术获得国家专利。广泛与知名企业、科研机构和对口高校紧密合作，以先进的技术、以及全流程自动化改造、废水废气治理提升及信息化智能化建设，扎实推进一防三提升的本质安全管理，追求安全发展绿色发展、科学发展。
贯彻质量/环境/能源/职业健康安全管理体系、安全二级标准化、5S现场管理和特种设备标准化管理，坚持生命至上、安全第一的新时代安全发展理念，秉承“众志成城创大业、一丝不苟塑三联”的企业精神，紧紧围绕降本增效，开源节流，抓生产、促发展。始终牢记安全红线、环保底线、现场为本的管理理念以更严、更细、更高的管理追求，为实现公司高质量发展不懈努力!</t>
  </si>
  <si>
    <t>生产储备干部</t>
  </si>
  <si>
    <t>化工类</t>
  </si>
  <si>
    <t>1. 协助生产部门完成生产计划、调度、统计、现场管理等基础工作，熟悉机电、安全等生产流程。
2. 参与生产现场巡检，跟踪生产进度、设备运行、物料消耗、产量完成情况，及时上报异常问题。
3. 协助整理生产数据、报表、台账，包括产量、进度、能耗、材料领用、设备故障等统计与分析。
4. 配合落实安全生产、标准化作业、隐患排查，执行化工安全规程及公司管理制度。
5. 学习并参与班组管理、现场组织、人员协调，逐步承担基层管理与带队作业职责。
6. 完成上级安排的生产协调、物资储备、现场督办、资料归档等工作。
7. 按公司培养计划，在生产、技术、安全、机电、调度等岗位轮岗学习，成长为基层管理/技术骨干。</t>
  </si>
  <si>
    <t>7-9W</t>
  </si>
  <si>
    <t>杨丽丽</t>
  </si>
  <si>
    <t>17834925652（微信同号）</t>
  </si>
  <si>
    <t>技术员0R工艺开发研究员</t>
  </si>
  <si>
    <t>1. 负责生产车间工艺执行、工艺纪律检查，监督生产按工艺规程、SOP操作。
2. 跟踪生产过程温度、压力、流量、液位、配比、反应时间等关键参数，及时处理工艺异常。
3. 参与工艺优化、降本增效、提高收率/纯度/产能等现场改进工作。
4. 编制、修订工艺规程、岗位操作法、工艺卡片、应急预案等技术文件。
5. 收集生产数据，进行物料平衡、能量平衡、收率统计、消耗分析，出具工艺报表。
6. 配合完成技改、小试、中试的现场实施与数据记录。
7. 对操作工进行工艺培训、技术交底，指导解决现场操作问题。
8. 参与工艺安全分析（HAZOP、JSA）、隐患排查、偏差处理、变更管理。
9. 完成上级安排的工艺技术、质量改进、现场管理等工作。</t>
  </si>
  <si>
    <t>7-8W</t>
  </si>
  <si>
    <t>机电仪技术员</t>
  </si>
  <si>
    <t>机械类</t>
  </si>
  <si>
    <t>1. 设备巡检与状态监测：这是机电员的日常工作基础。需要按照规定的路线和频次，对反应釜、压缩机、泵、电机、仪表等设备进行看、听、摸、闻等感官检查，借助测温枪、测振仪等工具监测设备运行参数。例如，检查运转泵的润滑油位、冷却水是否正常，及时发现异响、泄漏、过热等异常迹象。
2. 故障诊断与应急抢修：当设备突发故障时，机电员需要快速响应。这包括准确判断故障原因（如电机故障、管线堵塞、仪表失灵等），并采取有效措施进行修复。同时，需要具备较强的应急处置能力，尤其是在夜间或节假日等非正常工作时间，能够适应应急抢修的工作要求。
3. 预防性维护与计划检修：除了被动维修，更重要的是主动预防。机电员需要参与制定设备的预防性维护计划，定期对设备进行润滑、紧固、清洁、调整和更换易损件。同时，在年度大修或装置停工检修期间，承担具体的设备检修工作。
4. 档案管理与资料整理：设备管理需要留下痕迹。机电员需要负责建立和更新设备台账、维修记录、故障分析报告等档案资料。这些记录不仅是设备全生命周期管理的重要依据，也是分析设备运行趋势、制定改进措施的基础。
5. 安全规范与票证执行：化工厂对作业安全要求极高。机电员在进行维修作业时，必须严格遵守动火作业、进入受限空间作业、临时用电作业等特殊作业的安全规范。在防爆区域作业时，必须严格执行防爆电气设备安装和维修规范。</t>
  </si>
  <si>
    <t>安全员</t>
  </si>
  <si>
    <t>化工类、化工安全类</t>
  </si>
  <si>
    <t>1. 制度与预案 、组织拟定安全生产规章制度、操作规程及事故应急救援预案。
2. 培训与演练、 开展安全教育和培训，记录培训情况；组织并参与应急演练。
3. 风险与隐患 、组织开展危险源辨识和评估，督促重大危险源管理措施落实；排查隐患并提出整改建议。
4. 作业现场监督、 负责特殊作业许可证（动火、受限空间等）的审核与签发，监督现场作业安全条件；制止和纠正违章行为。
5. 设施与检查、 负责应急器材、消防设施的定期检查和维护；进行日常安全巡检和定期检查。
6. 事故处理 、协调现场事故处理，参与事故的调查、分析和上报。</t>
  </si>
  <si>
    <t>7-8w</t>
  </si>
  <si>
    <t>环保员</t>
  </si>
  <si>
    <t>1. 体系与合规、 建立和维护环境管理体系（如ISO 14001）；办理和更新排污许可证、进行环保项目“三同时”验收。
2. 三废与设施、 监督废水、废气、固废（特别是危险废物） 的达标排放与合法转移；确保环保设施（如在线监测设备、处理设施）正常运行。
3. 监测与统计、 编制并执行环境监测方案；负责政府环保系统（网站）的定期数据填报与统计报表。
4. 风险与检查、 进行日常环保隐患排查；应对政府环保部门的现场检查，并对整改项进行跟踪反馈。
5. 培训与应急、组织开展环保知识培训；编制并演练环保应急预案。</t>
  </si>
  <si>
    <t>连云港中福环保科技有限公司</t>
  </si>
  <si>
    <t>连云港中福环保科技有限公司是一家在资源再生技术服务领域具有领先地位的企业，公司隶属于天津中福环保科技股份有限公司，于2018年9月正式登陆新三板股票市场，股票代码872985。公司成立于2023年1月，总投资8亿元，占地面积110亩，新建19.3万吨／年有机溶剂资源化利用项目，主要包括5万吨／年医药、电子精细化工行业废溶剂、8万吨／年石化企业废溶剂、精馏残液、4万吨／年新材料行业有机废液、2.3万吨／年新能源行业废溶剂回收。公司致力于为客户提供卓越的产品和服务，我们拥有一支充满活力、创新精神的团队，并且注重员工的成长与发展。为了进一步加强我们的管理团队，现诚聘各类经验丰富的人才加入我们的队伍。</t>
  </si>
  <si>
    <t>储备干部</t>
  </si>
  <si>
    <t>化工、环保、电气、机械等相关</t>
  </si>
  <si>
    <t>本科</t>
  </si>
  <si>
    <t>1. 参与轮岗实践，定期总结学习成果并汇报，培养跨岗位认知与全局视野；
2. 按生产需求学习专业技能，熟悉质量、车间生产工艺及流程，掌握关键操作要点；
3. 高效完成领导交办的其他工作任务，在实践中提升综合执行能力。</t>
  </si>
  <si>
    <t>4.8-9.6万/年</t>
  </si>
  <si>
    <t>徐元元</t>
  </si>
  <si>
    <t>连云港金启点新材料有限公司</t>
  </si>
  <si>
    <t>我公司位于江苏连云港市灌南县堆沟港镇化工产业园，目前一期项目建设中，预计2026年8月试生产。           公司以新材料研发与生产为发展方向，其中以氧化聚乙烯蜡为主体。    企业宗旨：以人为本，服务社会，发展远景为打造国内材料新标杆，引领行业发展新导向。</t>
  </si>
  <si>
    <t>车间班组长</t>
  </si>
  <si>
    <t>制药、化学、化工、高分子等</t>
  </si>
  <si>
    <t>全面负责当班生产管理工作</t>
  </si>
  <si>
    <t>8-10W</t>
  </si>
  <si>
    <t>刘九江</t>
  </si>
  <si>
    <t>中控班组长</t>
  </si>
  <si>
    <t>制药、化学、化工、自动化等</t>
  </si>
  <si>
    <t>全面负责中控管理工作</t>
  </si>
  <si>
    <t>6-8W</t>
  </si>
  <si>
    <t>质检班组长</t>
  </si>
  <si>
    <t>制药、化学、化工、分析等</t>
  </si>
  <si>
    <t>全面负责质检管理工作</t>
  </si>
  <si>
    <t>6-8w</t>
  </si>
  <si>
    <t>安环部科员</t>
  </si>
  <si>
    <t>制药、化学、化工等相关专业</t>
  </si>
  <si>
    <t>协助安环部长完成相关工作（安全、环保台账，现场巡检等）</t>
  </si>
  <si>
    <t>生产部科员</t>
  </si>
  <si>
    <t>协助生产部长完成相关工作（生产相关材料台账整理、生产报表、现场巡检等）</t>
  </si>
  <si>
    <t>车间主任</t>
  </si>
  <si>
    <t>全面负责车间生产管理工作</t>
  </si>
  <si>
    <t>10-15w</t>
  </si>
  <si>
    <t>管培生</t>
  </si>
  <si>
    <t>公司各岗位管理</t>
  </si>
  <si>
    <t>5-8W</t>
  </si>
  <si>
    <t>研发人员</t>
  </si>
  <si>
    <t>工艺改进的研发与实验</t>
  </si>
  <si>
    <t>5-10W</t>
  </si>
  <si>
    <t>江苏裕灌现代农业科技有限公司</t>
  </si>
  <si>
    <t>江苏裕灌现代农业科技有限公司成立于2010年，是国内首家工厂化双孢菇生产企业，始终处于行业领军地位。
总部位于连云港市灌南县，总投资20亿元，占地面积一千余亩，员工1500余人，是全球单体规模最大的双孢菇生产基地。同时还有陕西淳化、湖北仙桃、辽宁抚顺等三个基地，形成全国产业布局，产品热销欧美、日韩等地，销售网络辐射全球。
裕灌集团是行业内唯一的双孢菇全产业链企业，涵盖菌种、原料、发酵、种植、鲜销、食品加工等。技术业内领先，具有自主研发能力和人才优势，有中国双孢菇“黄埔军校”的美称。裕灌以尊重自然的方式，融合全球现代农业科技前沿技术，创立了双孢菇现代化行业新标杆。公司始终将食品安全放在首位，采用GAP行业规范,产品荣获绿色食品认证，确保生产全程无农药、无水洗、可追溯。
裕灌，定位于世界养菇理念的创始者与引领者，以“好蘑菇，养出来”为价值主张，秉承精益求精的匠心理念，致力于成为双孢菇行业的领导企业， 打造成世界好蘑菇领军品牌。</t>
  </si>
  <si>
    <t>发酵经理</t>
  </si>
  <si>
    <t>生物、农学、食用菌及机电等相关专业优先</t>
  </si>
  <si>
    <t>1. 指导监督各部门执行SOP，分析纠正偏差，优化生产流程，保障发酵生产标准化、规范化。
2. 制定执行发酵车间年度及月度生产计划，跟踪进度，调配资源，平衡生产负荷，确保生产任务完成。
3. 对生产效率和计划达成率负责，协调资源解决生产问题。
4. 参与制定执行部门预算，控制成本，核算分析支出，防范超支风险。
5. 建立完善发酵数据库，主导数据分析，推动工艺改进。
6、制定完善绩效考核方案，分配指导考核激励下属，营造公平竞争氛围。
7、定期组织培训，提升员工素养与能力。
8、负责人才梯队建设，制定培养计划，储备骨干力量。
9、协调内外团队，保障发酵工作对接顺畅。
10、落实安全生产责任制，规范员工行为和设备操作，杜绝违章，确保零重大事故。
11、执行上级安排的其他事项。</t>
  </si>
  <si>
    <t>9.6-18W</t>
  </si>
  <si>
    <t>许靖</t>
  </si>
  <si>
    <t>发酵技术员</t>
  </si>
  <si>
    <t>1. 协助一次发酵、二三次发酵日常技术管理及其他工作。
2. 协助管理双孢菇发酵料各类技术改善工作。
3. 及时记录发酵过程中的各项数据，为技术改进提供依据。
4. 定期对发酵设备进行检查与维护，确保其正常运行，发现问题及时上报并协助处理；
5. 配合主管完成技术文档的整理与归档，提升工作标准化水平；
6. 积极参与培训与学习，持续提升专业技能，适应生产工艺的发展需求。
7. 严格遵守员工行为规范和设备操作标准，杜绝违章作业行为，确保生产安全 。
8、执行上级领导安排的其它事项。</t>
  </si>
  <si>
    <t>6-8.4W</t>
  </si>
  <si>
    <t>种植技术员</t>
  </si>
  <si>
    <t>生物、农学、食用菌及等相关专业优先</t>
  </si>
  <si>
    <t>1. 监督上下料班组标准化操作，确保上料质量。
2. 执行蘑菇种植工艺和流程
3. 巡查菇房蘑菇生长情况，根据生产工艺调控各控制参数，发现异常及时处理和汇报
4. 根据蘑菇生长情况安排打水，并做好记录。
5. 种植各数据记录整理汇总。
6. 组织和监督处理菇房病虫害
7. 菇房6S监控
8. 种植所需物品及设备备件的申购、领用。
9. 完成领导交办的其他任务。</t>
  </si>
  <si>
    <t>江苏鸿运生物科技有限公司</t>
  </si>
  <si>
    <t>　　公司创办于2025年12月，位于江苏省连云港市灌南县现代农业示范区，注册资金1100万元，总投资5亿元，占地300亩。
　公司专注于食用菌及菌种技术研发、生产，依托国内领先的智能化生产技术，构建全产业链模式，年产菇干7000吨，年销售额约3亿元。公司注重技术创新与工艺优化，持续提升生产效率与产品附加值，产品涵盖鲜菇、菇干、菌粉等多个品类，畅销北京、上海、天津、南京、西宁等国内大中城市。公司坐拥优越区位，紧邻宁连高速公路，临近连云港港口，水陆交通便捷，物流成本低，市场响应速度快。秉持“绿色发展”核心文化，公司从菌种培育到成品加工全程践行环保理念，采用有机原料与生物防治技术，严控产品品质，致力于为消费者提供绿色、健康、高营养价值的食用菌产品。未来，公司将继续以科技为驱动，深耕食用菌产业，打造国内领先的现代化菌业企业，为推动农业高质量发展贡献力量。</t>
  </si>
  <si>
    <t>工厂化生产专业技术人员</t>
  </si>
  <si>
    <t>农业智能化生产</t>
  </si>
  <si>
    <t>生产</t>
  </si>
  <si>
    <t>10万</t>
  </si>
  <si>
    <t>陈宏燕</t>
  </si>
  <si>
    <t>江苏丽莎菌业股份有限公司</t>
  </si>
  <si>
    <t>江苏丽莎菌业股份有限公司始创于2009年。作为江苏省农业产业化重点龙头企业，集团现有员工近1000名，占地800余亩，年产值超5亿元人民币。江苏丽莎秉承“稳定、发展、改革、创新”的发展理念，坚守“成为全球最值得信赖的食用菌绿色工厂”的企业愿景，专注于科学培植杏鲍菇和平菇，引领均衡膳食之道，打造优良品质的杏鲍菇和平菇全国供应链，用心守护国人营养健康餐桌。</t>
  </si>
  <si>
    <t>工程部经理</t>
  </si>
  <si>
    <t>管理</t>
  </si>
  <si>
    <t>1.对技术部部门职能的实现负直接职责。
2.遵守集团公司的经营管理程序与各项规章制度，以及部门内技术管理规定。
3.对本部门编制工程技术文件的质量和工作进度负责。
4.协助生产副总经理、工程师做好工程技术应用与管理工作;组织技术部对在施项目进行施工技术支持与技术管理，按程序规范指导项目施工。
5.审批各项目分公司编制上报的单位工程施工措施、方案、设计，及时解决施工中出现的技术、安全、施工方法、工程管理等问题。
6.组织有关人员参与编制大型工程的施工组织设计，进行经济技术的比较分析，确保工程质量，满足降低成本的要求。
7.组织领导部内人员编制公司年、季、月施工进度计划，指导工程的均衡生产。</t>
  </si>
  <si>
    <t>10-15万</t>
  </si>
  <si>
    <t>彭丽莉</t>
  </si>
  <si>
    <t>外贸部经理</t>
  </si>
  <si>
    <t>1.制定外贸业务目标与计划，完成销售业绩
2.开拓海外客户与市场，维护客户关系
3.统筹订单洽谈、签约、生产跟进及交付全流程
4.管理外贸团队，培训考核员工
5.把控外贸风险，处理售后与纠纷
6.对接生产、物流等部门，保障业务顺畅</t>
  </si>
  <si>
    <t>销售经理</t>
  </si>
  <si>
    <t>1.制定销售目标与计划，完成业绩指标
2.开拓客户资源，维护重点客户关系
3.管理销售团队，培训、考核、激励员工
4.跟进销售全流程，推动订单成交
5.分析市场与销售数据，优化策略
6.协调内部资源，保障销售落地</t>
  </si>
  <si>
    <t>灌南县疾病预防控制中心</t>
  </si>
  <si>
    <t>灌南县疾病预防控制中心是经灌南县人民政府批准成立的具有独立法人地位的公益性疾病预防控制机构，集全县疾病预防控制、公共卫生监测、慢性病管理、急慢性传染病及地方病防治、应急急救、预防医学科研培训及业务指导中心等一体的卫生机构。中心核定编制107人，现有在编职工99人，专业技术人员69人，其中高级专业技术人员8人，中级专业技术人员23人，初级专业技术人员23人，其他15人。</t>
  </si>
  <si>
    <t>公共卫生医师</t>
  </si>
  <si>
    <t>流行病与卫生统计学、劳动卫生与环境卫生学、公共卫生、公共卫生与预防医学</t>
  </si>
  <si>
    <t>硕士及以上</t>
  </si>
  <si>
    <t>1.掌握预防医学的基本理论知识和防疫工作的基本能力;
2.具有分析影响人群健康的各种因素和疾病流行规律，制定预防疾病和增进人群健康措施与计划的能力;
3.熟悉国家卫生工作方针、政策和法规;
4.掌握文献检索、资料查询、计算机应用及统计分析的基本方法，具有一定的科学研究和实际工作能力。</t>
  </si>
  <si>
    <t>12万元</t>
  </si>
  <si>
    <t>吴靓</t>
  </si>
  <si>
    <t>0518-83836008</t>
  </si>
  <si>
    <t>灌南县第一人民医院</t>
  </si>
  <si>
    <t>灌南县第一人民医院是集急救、医疗、康复、预防、教学、科研于一体的三级综合性医院，医院坐落于江苏省连云港市灌南县。2011年成为连云港市第一人民医院医疗集团成员单位，2015年5月18日，在连云港市政府、市卫健委、灌南县政府的大力支持下由市第一人民医院全面管理。
按照“县级举办、市级管理、合作共赢、争创一流”的宗旨，县委县政府投入5.8亿元用于灌南县第一人民医院新院区的建设。新院区于2017年9月正式全面投入使用。医院服务人口200万，占地面积约192.7亩、建筑面积11.9万平方米、工程主要包括门诊医技楼、病房楼、综合服务楼和感染性疾病科大楼，编制床位600张，2024年门诊量28.05万人次、住院2.87万人次。
医院现有职工740人，其中卫生专业技术人员657人。共设职能科室21个，临床科室32个，医技科室11个，病区24个，医院共有市级临床重点专科13个，市级临床重点专科建设单位1个，名医工作室19个。
拥有灌南首台进口直线加速器、奥林巴斯290胃肠镜、DSA、德国西门子3.0T MR磁共振、64排128层螺旋CT、数字胃肠、乳腺机、CBCT、SPECT/CT、移动DR、腹腔镜、超细电子胃镜、电子支气管镜、飞利浦高端心脏彩超、高压氧舱、肺功能仪、TCD等一系列高端设备。</t>
  </si>
  <si>
    <t>心内科医师</t>
  </si>
  <si>
    <t>内科学(心血管病）</t>
  </si>
  <si>
    <t>从事心内科医师工作</t>
  </si>
  <si>
    <t>12万</t>
  </si>
  <si>
    <t>惠娟</t>
  </si>
  <si>
    <t>0518-83993019</t>
  </si>
  <si>
    <t>急诊内科医师</t>
  </si>
  <si>
    <t>内科学、急诊医学</t>
  </si>
  <si>
    <t>从事急诊内科医师工作</t>
  </si>
  <si>
    <t>老年医学科医师</t>
  </si>
  <si>
    <t>内科学、老年医学</t>
  </si>
  <si>
    <t>从事老年医学科医师工作</t>
  </si>
  <si>
    <t>麻醉科</t>
  </si>
  <si>
    <t>麻醉学</t>
  </si>
  <si>
    <t>从事麻醉科医师工作</t>
  </si>
  <si>
    <t>皮肤科医师</t>
  </si>
  <si>
    <t>皮肤病与性病学</t>
  </si>
  <si>
    <t>从事皮肤科医师工作</t>
  </si>
  <si>
    <t>重症医学科医师</t>
  </si>
  <si>
    <t>内科学</t>
  </si>
  <si>
    <t>从事重症医学科医师工作</t>
  </si>
  <si>
    <t>骨科医师</t>
  </si>
  <si>
    <t>外科学（骨外）</t>
  </si>
  <si>
    <t>从事骨科医师工作</t>
  </si>
  <si>
    <t>感染性疾病科医师</t>
  </si>
  <si>
    <t>内科学（传染病）</t>
  </si>
  <si>
    <t>从事感染性疾病科医师工作</t>
  </si>
  <si>
    <t>全科医学科医师</t>
  </si>
  <si>
    <t>全科医学</t>
  </si>
  <si>
    <t>从事全科医学科医师工作</t>
  </si>
  <si>
    <t>呼吸内科</t>
  </si>
  <si>
    <t>内科学（呼吸系病）</t>
  </si>
  <si>
    <t>从事呼吸内科医师工作</t>
  </si>
  <si>
    <t>超声科医师</t>
  </si>
  <si>
    <t>影像医学与核医学</t>
  </si>
  <si>
    <t>从事超声科医师工作</t>
  </si>
  <si>
    <t>放疗中心与核医学科医师</t>
  </si>
  <si>
    <t>影像医学与核医学、肿瘤学</t>
  </si>
  <si>
    <t>从事放疗中心与核医学科医师工作</t>
  </si>
  <si>
    <t>眼科医师</t>
  </si>
  <si>
    <t>眼科学</t>
  </si>
  <si>
    <t>从事眼科医师工作</t>
  </si>
  <si>
    <t>百开盛（江苏）生物科技有限公司</t>
  </si>
  <si>
    <t>百开盛（江苏）生物科技有限公司，成立于2024年3月，公司注册地址在江苏省连云港市灌南县经济开发区珠海西路8号，本公司由百开盛(上海)生物科技有限公司全额投资成立，公司总部现坐落于上海临港南桥科技城，由华东理工大学鲁华生物技术研究所创始人魏教授领衔成立，旨在打造成为国际前沿合成生物学技术、产品及其整体方案提供者。公司创建了“酶与生物催化”、“细胞工厂与生物合成”及“产品工程”三大技术平台，现已完成由知名投资机构领投的近亿元天使轮融资。产品涉及应用领域有：医药、食品、化妆品、农业、生物基化学品等，致力于相关产品绿色生物制造的研发与应用。
百开盛（江苏）生物科技有限公司新建绿色生物合成产业化项目总投资约1.2亿，占地约45亩，建筑面积约15000平方米，项目建设自动化柔性发酵生产线，产品后处理、纯化及灌装（包装）等生产线，同时配套建设仓储车间等，通过生物合成等工艺，年生产量达到百吨级。</t>
  </si>
  <si>
    <t>操作工</t>
  </si>
  <si>
    <t>生物工程、生物技术、发酵工程、生物制药</t>
  </si>
  <si>
    <t>1.严格按照生产规程操作，完成发酵罐/提取、烘干设备等设备操作，并填写相关操作记录；定期撰写实验报告并汇报。
2.负责车间环境的清洁与保持，确保车间环境符合生产要求。
3.负责设备日常维护及设备验证等其他工作；
4.负责生产异常现象的汇报，及偏差调查与分析。
5.能积极完成部门安排的其他日常性工作，如包装工作。</t>
  </si>
  <si>
    <t>6-10万</t>
  </si>
  <si>
    <t>王女士</t>
  </si>
  <si>
    <t>QC</t>
  </si>
  <si>
    <t>生物制药、制药工程、食品科学与工程</t>
  </si>
  <si>
    <t>1.负责生产过程中的质量控制，确保产品符合质量标准；
2.实施原材料、半成品及成品检验工作，记录并出具报告；
3.监控生产过程中的关键控制点，及时问题提出改进建议；
4.协助处理客户投诉，提升产品质量和客户满意度；
5.维护检验设备和工具，确保正常运行，定期校准和保养。</t>
  </si>
  <si>
    <t>QA</t>
  </si>
  <si>
    <t>1.根据产品的特，制定质品控计划，明确质量目标和要求。
2.负责对产品进行质量检查，确保产品的质量符合标准。
3.根据产品的需求，编制相应的检测测试方案
4.根据方案,进行成分检测、功能测试、发现和记录问题。
5.对检测、测试结果进行分析，提出改进意见和建议。
6.根据检测结果编写报告，包括方法、过程、结果等内容。
7.对测试中发现的问题进行跟踪,与相关部门合作解决问题，确保问题得到及时解决。</t>
  </si>
  <si>
    <t>销售代表</t>
  </si>
  <si>
    <t>市场营销、生物工程、生物技术</t>
  </si>
  <si>
    <t>1.负责化妆品原料/食品原料销售。
2.负责客户开发和维护,完成每月销售任务。
3.负责处理客户投诉,负责所负责客户的回款工作。
4.建立并维护客户档案,定期回访老客户,挖掘客户需求及潜力。
5.负责收集新市场动态信息,完成市场的调研和需求。</t>
  </si>
  <si>
    <t>8-10万</t>
  </si>
  <si>
    <t>陆女士</t>
  </si>
  <si>
    <t>021-37588866
13641703172</t>
  </si>
  <si>
    <t>外贸专员</t>
  </si>
  <si>
    <t>国际经济与贸易、英语、商务英语</t>
  </si>
  <si>
    <t>1.国际市场调研,为市场策略制定提供依据； 
2.响应客户询盘，提供报价、技术参数等专业解答和回复；
3.负责化妆品原料/食品原料销售，完成每月业绩目标。
4.样品制作、寄送，收集客户反馈，产品改进与订单落地；
5.联系货代订舱，报关、报检、保险事宜，跟踪货物运输状态，及时向客户反馈物流信息；
6.售后支持，解答疑问，处理投诉与退换货，让客户满意；
7.建立客户档案，编制销售报表，分析业绩，提出建议。</t>
  </si>
  <si>
    <t>江苏戎洲芯科技有限公司</t>
  </si>
  <si>
    <t>江苏戎洲芯成立于2025年，是一家从事半导体高端功能型湿电子化学品的公司，主要解决研磨-抛光工艺，清洗工艺，键合工艺的国外技术封锁的“卡脖子”高端复配材料，研产销一体化半导体材料公司。</t>
  </si>
  <si>
    <t>质量/分析</t>
  </si>
  <si>
    <t>材料，化学，计量，环境工程相关</t>
  </si>
  <si>
    <t>产品原料检测，过程检验，出货检验等</t>
  </si>
  <si>
    <t>10万~15万</t>
  </si>
  <si>
    <t>台启乐</t>
  </si>
  <si>
    <t>行政</t>
  </si>
  <si>
    <t>行政，经济学，马克思主义，材料，化学，环境工程相关</t>
  </si>
  <si>
    <t>公司行政事务</t>
  </si>
  <si>
    <t>9万~13万</t>
  </si>
  <si>
    <t>采购</t>
  </si>
  <si>
    <t>材料，化学，经济等</t>
  </si>
  <si>
    <t>根据公司需求，采购原材料，包材，耗材等</t>
  </si>
  <si>
    <t>设备维护</t>
  </si>
  <si>
    <t>机电自动化/机械等</t>
  </si>
  <si>
    <t>工厂设备维护维修管理</t>
  </si>
  <si>
    <t>7万~18万</t>
  </si>
  <si>
    <t>江苏连灌智能科技有限公司</t>
  </si>
  <si>
    <t>专注于汽车冲压端拾器、焊接工作站、以及非标自动化设备的研发生产与销售</t>
  </si>
  <si>
    <t>端拾器设计</t>
  </si>
  <si>
    <t>机械设计制造及自动化</t>
  </si>
  <si>
    <t>熟练UG软件、UG装配、熟悉汽车模具、夹具、非标设计经验的优先</t>
  </si>
  <si>
    <t>9W-11W</t>
  </si>
  <si>
    <t>刘女士</t>
  </si>
  <si>
    <t>装配电工</t>
  </si>
  <si>
    <t>电气工程及其自动化</t>
  </si>
  <si>
    <t>会看电气图、了解传感器、气缸、能独立接电、配合出差、</t>
  </si>
  <si>
    <t>8W-9W</t>
  </si>
  <si>
    <t>装配钳工</t>
  </si>
  <si>
    <t>机电一体化</t>
  </si>
  <si>
    <t>能看懂图纸、执行力高、会用气动工具、配合出差</t>
  </si>
  <si>
    <t>装配学员</t>
  </si>
  <si>
    <t>能看懂机械图纸、电气图纸、执行力高、会用气动工具、配合出差</t>
  </si>
  <si>
    <t>5W-7W</t>
  </si>
  <si>
    <t>CNC编程</t>
  </si>
  <si>
    <t>会UG编CNC加工程序、非标件的加工、熟悉三凌、发兰克系统</t>
  </si>
  <si>
    <t>9W-13W</t>
  </si>
  <si>
    <t>汽车焊接夹具设计工程师</t>
  </si>
  <si>
    <t>根据汽车焊接工艺进行夹具设计、熟练3D、CATIA、CAD设计软件，熟悉点焊、SPR焊接、门环、侧围、护围板</t>
  </si>
  <si>
    <t>10W-14W</t>
  </si>
  <si>
    <t>专注于汽车冲压端拾器、焊接工作站、以及夹具的研发生产与销售</t>
  </si>
  <si>
    <t>CAD专员</t>
  </si>
  <si>
    <t>会CAD、solidworks、CATIA、UG软件、会拆图、三维图的修改</t>
  </si>
  <si>
    <t>6W-8W</t>
  </si>
  <si>
    <t>设计助理</t>
  </si>
  <si>
    <t>会CAD、solidworks、CATIA软件、会拆图、三维图的修改</t>
  </si>
  <si>
    <t>6W-7W</t>
  </si>
  <si>
    <t>江苏热联智能科技有限公司</t>
  </si>
  <si>
    <t>2025年获专利、有效减少热量散失、提升能效，产品以实用新型专利技术为核心，具备较强工程落地能力</t>
  </si>
  <si>
    <t>电气工程师</t>
  </si>
  <si>
    <t>PLC独立设计整个电路图、程序、编写西门子1500程序、安全模块配置、接触过伺服、绘制电气绘制、电气元件选型、出BOM清单、能独立组装配电柜、用EPLAN画图、CAD、配合出差</t>
  </si>
  <si>
    <t>15W-22W</t>
  </si>
  <si>
    <t>电气学员</t>
  </si>
  <si>
    <t>看懂电气图纸、能接线、PLC软件基础、用CAD、EPLAN画图</t>
  </si>
  <si>
    <t>江苏星环汽车科技有限公司</t>
  </si>
  <si>
    <t>江苏星环汽车科技有限公司主要研产销商用车、乘用车、新能源汽车领域以及航天、轨道交通、工程装备等特殊领域的高强度轻量化锻造铝合金车轮及轻量化锻造铝合金部件。是一汽解放、二汽东风、比亚迪等国内外30多家知名汽车厂的供应商。
公司致力于“珀然，让地球更轻”的美好愿景，以“打造全球轻量化锻造铝车轮先进产业基地”为奋斗目标，创建了国内第一条 12000吨高吨位全自动锻造生产线，填补了国内商用车直锻旋压铝合金车轮技术工程团队空白。公司拥有国内最大的锻造铝车轮先进产业基地，是江苏省智能制造示范工厂、绿色工厂。
公司是国家级高新技术企业、国家制造业单项冠军企业、国家级专精特新重点“小巨人”企业、省级工业企业技术中心、省级工程研究中心、省博士后创新实践基地等，拥有权威的国家认可CNAS实验室、日本VIA试验室，试验能力完备。公司与清华大学、东南大学等985高校及科研机构紧密合作，为新材料、新工艺研究等技术创新提供技术保障。
公司通过了包括ISO9001、IATF16949、ISO14001、ISO45001、ISO50001、美国史密斯、美国DOT-T、日本VIA以及巴西INMETRO、碳足迹认证等在内的各种产品、质量体系和企业认证。产品质量稳定、可靠，品牌享誉国内外。
我们致力于打造高效团队：以更高的品质、更短的交期、更大的规模、更优的价格服务全球市场。客户的满意是我们的宗旨！</t>
  </si>
  <si>
    <t>业务内勤</t>
  </si>
  <si>
    <t>计算机类，工商管理类，文秘类</t>
  </si>
  <si>
    <t>负责客户订单接收、审核、下达及生产、发货全流程跟踪，协调交期、物流与异常处理；对接客户咨询、对账、开票及回款跟进；做好订单、发货、回款等数据统计与报表；整理业务资料与台账，协同销售、生产、仓库、财务，完成领导交办的业务支持工作。</t>
  </si>
  <si>
    <t>5-7万/年</t>
  </si>
  <si>
    <t>周女士</t>
  </si>
  <si>
    <t>产品工程师</t>
  </si>
  <si>
    <t>机械设计、模具设计金属材料等相关专业</t>
  </si>
  <si>
    <t>本科及以上，机械设计、模具设计、金属材料等相关专业。负责生产线设备维护、工艺优化与异常处理；参与工装模具设计改进，提升生产效率与产品质量；跟进生产技术问题，协同现场改善，保障产线稳定运行。</t>
  </si>
  <si>
    <t>8-12万/年</t>
  </si>
  <si>
    <t>负责在生产、技术、质量、管理等岗位轮岗学习，熟悉公司运营与业务流程；协助完成日常管理、数据统计、现场改善及专项工作；服从公司培养安排，快速提升综合能力，成长为基层管理或技术骨干。</t>
  </si>
  <si>
    <t>6-11万/年</t>
  </si>
  <si>
    <t>电气技术员</t>
  </si>
  <si>
    <t>电气自动化、机电一体化</t>
  </si>
  <si>
    <t>本科及以上，电气自动化、机电一体化相关专业。负责产线电气设备安装、调试、维护与故障排查；优化电气控制程序，保障设备稳定运行；协助完成技改、点检及安全管理，配合生产解决现场电气问题。</t>
  </si>
  <si>
    <t>7-11万/年</t>
  </si>
  <si>
    <t>江苏汤沟两相和酒业有限公司</t>
  </si>
  <si>
    <t>江苏汤沟两相和酒业有限公司位于中国白酒之乡、世界美酒特色产区灌南县，是国家名优酒厂、江苏白酒代表企业，通过了ISO9001国际质量管理体系、ISO14001国际环境管理体系认证，获评市长质量奖、江苏精品、国家级绿色工厂、2022年度行业创新企业、全国放心酒工程·示范企业、2023年度江苏高质量发展标杆企业、2024年汤沟窖池群及酿酒作坊入选第六批国家工业遗产名单。
汤沟酒属中国历史文化名酒，距今已有1000年历史，是中华老字号、国家地理标志保护产品，以“香而不艳、净而不寡、绵而不淡、甜而不腻”的独特风格，成就了中国浓香型白酒典范。汤沟酒酿造技艺被列为江苏省非物质文化遗产。汤沟酒生态文化旅游区属国家4A级旅游景区、江苏省工业旅游区。
南国汤沟酒、开坛十里香，汤沟人将发展的目光定位在“藏大爱，奉国艺”，以“共筑百亿汤沟伟业，挺进中国白酒廿强”为愿景，精耕酿造之业，秉持酿造之魂，传承汤沟浓香，誓做“中国白酒守艺人”。</t>
  </si>
  <si>
    <t>知识产权部-打假维权</t>
  </si>
  <si>
    <t>法学、知识产权 、管理学等相关专业</t>
  </si>
  <si>
    <t>1. 打假维权。
2. 基础文档与培训工作。
3. 其他工作。</t>
  </si>
  <si>
    <t>6万-14.4万</t>
  </si>
  <si>
    <t>黄震</t>
  </si>
  <si>
    <t>审计监察部-审计专员</t>
  </si>
  <si>
    <t>财会、管理学等相关专业</t>
  </si>
  <si>
    <t>1. 经济责任审计
2. 经济管理活动审计
3. 审计过程管理</t>
  </si>
  <si>
    <t>证券法务部-法务管理</t>
  </si>
  <si>
    <t>法律类相关专业</t>
  </si>
  <si>
    <t>1. 负责公司合同、协议、法律文书的法律审核与归档管理；
2. 负责对公司基本规章制度、重大经济合同及经营决策和管理活动，提供法律咨询和服务；
3. 负责公司法律内控体系的建设，法制宣传教育工作；
4. 其他法务相关工作。</t>
  </si>
  <si>
    <t>技术部-工艺技术员</t>
  </si>
  <si>
    <t>食品、发酵、酿酒、微生物等相关专业</t>
  </si>
  <si>
    <t>1. 科研开发;
2. 技术管理与服务
3. 其他工作</t>
  </si>
  <si>
    <t>文旅服务部-综合事务</t>
  </si>
  <si>
    <t>旅游、经济学、管理学等相关专业</t>
  </si>
  <si>
    <t>1. 接待管理。
2. 品牌、产品、企业形象维护。
3. 文旅资源外部对接。
4. 部门综合管理服务工作。
5. 其他工作。</t>
  </si>
  <si>
    <t>市场销售人员</t>
  </si>
  <si>
    <t>市场营销相关专业</t>
  </si>
  <si>
    <t>主要负责服务现有客户，开展渠道、团购、招商和终端客情维护等工作。</t>
  </si>
  <si>
    <t>8万-16.8万</t>
  </si>
  <si>
    <t>灌南县工业投资有限公司</t>
  </si>
  <si>
    <t>灌南县工业投资有限公司灌南县工业投资有限公司（以下简称工投公司）是县政府直属国有企业，紧紧围绕“工业立县、产业强县”战略部署，聚焦我县产业体系，着力打造以产业公司为核心，产业投资、产业金融、表面处理、循环经济产业为四极的“一核四极”经营格局。主营业务包含：股权投资、基金投资等金融和类金融服务；县域范围内土地一、二级开发及政府授权的重大项目建设；供应链服务。</t>
  </si>
  <si>
    <t>建设工程岗</t>
  </si>
  <si>
    <t>建筑工程类</t>
  </si>
  <si>
    <t>负责编制公司总体规划、详细规划、绿化亮化；负责工程项目的投资、进度、质量、安全等建设管理工作；负责公司建设项目的规划设计等前期工作；负责工程造价、工程量变更和工程款支付等审核工作；负责公司所属工程项目的全过程管理，负责招商项目的承接服务。</t>
  </si>
  <si>
    <t>薪资：
7.8-10.4W（十三薪)、绩效奖励
福利：五险两金，包食宿，工会福利。</t>
  </si>
  <si>
    <t>包女士</t>
  </si>
  <si>
    <t>0518-83568010</t>
  </si>
  <si>
    <t>金融贸易岗</t>
  </si>
  <si>
    <t>经济类</t>
  </si>
  <si>
    <t>负责公司债务风险防范工作；编制公司融资计划并开展融资相关工作；负责发行债券等多元化融资工作；负责办理对外担保的审批手续；负责资产收购储备、整合、处置工作；负责公司房屋建筑物、土地等产权界定与权证登记工作；负责办理公司资产、储备土地的抵押、质押、担保等手续。</t>
  </si>
  <si>
    <t>招商引资岗</t>
  </si>
  <si>
    <t>兵工宇航类</t>
  </si>
  <si>
    <t>负责公司商业航天类等新兴产业开展高质量项目招引及后期的企业服务工作。</t>
  </si>
  <si>
    <t>连云港亚新钢铁有限公司</t>
  </si>
  <si>
    <t>连云港亚新钢铁有限公司，坐落于风景秀丽、交通便利、海滨城市的连云港市灌南县临港产业园，创建于2009年，公司经历十几年的稳健发展与创新变革，现已成长为一家集炼铁、炼钢、轧钢、运输于一体的现代化大型钢铁联合企业，是苏北地区重要的钢铁生产基地之一。公司本着“识人、用人、爱人”的用工理念，连续多年跻身“全国民营企业500强”和“全国民营企业制造业500强”双榜单，先后荣获“全国钢铁行业竞争力特强企业”、“全国红十字模范单位”、“江苏省百亿规模企业”、“江苏省模范职工之家：等荣誉称号。</t>
  </si>
  <si>
    <t>安全助理工程师</t>
  </si>
  <si>
    <t>安全类</t>
  </si>
  <si>
    <t>协助部门开展安全环保管理工作，包括参与制定并监督执行安全生产、环境保护相关制度与操作规程；配合组织安全教育培训及应急演练，开展日常安全巡查、隐患排查及整改跟踪，确保生产现场符合安全规范；负责环保监测数据采集、分析及台账管理，协助污染物排放管控和环保设施运行监督；参与事故调查、风险评估及应急预案编制，协同推进安全标准化建设和体系合规性审核；完成上级交办的文书报告编制、安全环保档案管理以及与相关部门的沟通协调任务，确保企业安全生产与环保工作符合国家法规及企业要求。</t>
  </si>
  <si>
    <t>薪资：
硕士9-11W，
本科6-8W，
福利：五险一金，包食宿，月休4天，国家法定节假日。政府大学生补贴。</t>
  </si>
  <si>
    <t>成女士</t>
  </si>
  <si>
    <t>机械助理工程师</t>
  </si>
  <si>
    <t>协助机械点检工程师进行设备的日常检查、维护和故障诊断，包括但不限于：跟随工程师进行现场设备点检，学习和掌握点检表单的填写和数据记录，协助进行基础的设备清洁和保养工作，参与学习设备的运行状态监控和异常情况的初步排查，以及完成工程师交代的其他相关辅助性工作。</t>
  </si>
  <si>
    <t>电气助理工程师</t>
  </si>
  <si>
    <t>电气类</t>
  </si>
  <si>
    <t>协助点检工程师进行设备的日常检查、维护和故障诊断，包括但不限于：跟随工程师进行现场设备点检，学习和掌握点检表单的填写和数据记录，协助进行基础的设备清洁和保养工作，参与学习设备的运行状态监控和异常情况的初步排查，以及完成工程师交代的其他相关辅助性工作。</t>
  </si>
  <si>
    <t>材料助理工程师</t>
  </si>
  <si>
    <t>材料类</t>
  </si>
  <si>
    <t>协助工程师进行公司生产流程中的金属材料相关的各项技术工作，包括但不限于：参与原材料、半成品及成品的质量检验和分析，协助进行新材料的研发和应用，对生产过程中的金属材料性能进行监测和优化，参与解决生产过程中出现的材料相关技术问题，并协助进行相关技术资料的整理和归档，以确保公司产品质量的稳定和提升。</t>
  </si>
  <si>
    <t>冶金助理工程师</t>
  </si>
  <si>
    <t>冶金类</t>
  </si>
  <si>
    <t>协助资深工程师开展冶金生产相关工作。需深入生产一线，学习并掌握炼铁、炼钢、轧钢等工艺流程，收集生产数据并进行初步分析，为工艺优化提供基础资料。参与设备的日常巡检与维护，协助解决设备运行中出现的简单问题，保障设备正常运转。严格遵循安全规范，监督现场安全生产情况，及时纠正违规操作。积极参与技术研讨与创新活动，学习先进的冶金技术和管理经验，提出有建设性的改进建议，助力公司提升生产效率、降低成本，提高产品质量和市场竞争力。</t>
  </si>
  <si>
    <t>能源助理工程师</t>
  </si>
  <si>
    <t>能源类</t>
  </si>
  <si>
    <t>负责协助高级工程师进行能源系统设计、优化和模拟工作，包括使用软件工具绘制图纸、建模分析能源流程；收集监测能源生产消耗数据，进行效率评估和故障诊断；参与项目执行，如现场勘察、设备安装维护、进度协调和技术报告编制；支持能源研发和创新，例如跟踪行业趋势、碳排放计算和绿色转型方案；同时确保遵守安全、环保法规和国家能源标准（如GB/T 23331），需具备能源相关专业背景和工程软件技能。</t>
  </si>
  <si>
    <t>软件助理工程师</t>
  </si>
  <si>
    <t>软件工程类</t>
  </si>
  <si>
    <t>协助资深工程师进行软件项目开发。在需求阶段，参与需求调研，准确记录业务需求并转化为技术需求；开发过程中，依据设计文档完成部分代码编写、模块实现与调试工作，遵循代码规范与开发流程；测试环节，设计测试用例，对软件功能、性能等进行测试，及时反馈并协助解决发现的问题；同时，负责软件文档的整理与更新，如需求规格说明书、用户手册等；还要与团队成员保持良好沟通，参与技术讨论与交流，学习新技术以提升自身能力，助力软件项目按时、高质量交付。</t>
  </si>
  <si>
    <t>人力助理工程师</t>
  </si>
  <si>
    <t>人力资源类</t>
  </si>
  <si>
    <t>主要负责协助开展全面的招聘工作。在招聘前期，协助进行岗位分析，精准提炼岗位所需的技能、经验和素质要求，以此优化招聘信息；借助多种渠道，如招聘网站、社交媒体、校园招聘等发布招聘信息，广泛吸引潜在候选人。招聘过程中，筛选简历，通过电话或线上沟通进行初步面试，评估候选人的基本条件和岗位匹配度，安排合适的候选人参加后续面试；与面试官沟通协调面试时间和流程，保障面试顺利进行。同时，收集整理面试反馈，为招聘决策提供参考依据。招聘后期，跟进录用流程，与候选人沟通录用意向、薪资待遇等细节，办理入职手续；对招聘数据进行统计分析，总结招聘效果，为后续招聘策略的调整和优化提供数据支持。</t>
  </si>
  <si>
    <t>江苏敬业钢铁有限责任公司</t>
  </si>
  <si>
    <t>敬业集团是以钢铁为主业，兼营钢材深加工、增材制造3D打印、新能源、国际贸易、康养旅游的国际化集团公司。下辖本部钢铁、营口中板、乌兰浩特钢铁、广东敬业钢铁、广东粤北钢铁、华西特钢、江苏敬业钢铁等生产基地，现有员工40000名。2025年集团销售收入3691亿元，全国500强企业名列74位，《财富》世界500强排名292位。获评“钢铁企业竞争力A+级极强企业”“企业信用评价AAA级信用企业”“环保绩效A级企业”。
江苏敬业钢铁有限责任公司，作为集团在华东区域的重要战略布局，坐落于江苏省连云港市灌南经济开发区临港片区。占地2600余亩，是一座现代化、智能化的绿色钢铁新城。</t>
  </si>
  <si>
    <t>生产工艺类后备干部、技术员</t>
  </si>
  <si>
    <t>冶金、金属材料、机械、能源动力等专业</t>
  </si>
  <si>
    <t>参与一线生产，协助完善生产岗工艺操作规程，参与产品工艺质量优化提升</t>
  </si>
  <si>
    <t>硕士研究生：8万-12万；
本科：7万-10万</t>
  </si>
  <si>
    <t>宋艳娟</t>
  </si>
  <si>
    <t>18752294473（微信同号）</t>
  </si>
  <si>
    <t>设备机械、自动化类后备干部、技术员</t>
  </si>
  <si>
    <t>电气自动化、机械、计算机类专业</t>
  </si>
  <si>
    <t>负责机械、电气设备日常巡检维护，完善设备点检记录台账，参与设备技改升级，保障设备稳定运行。</t>
  </si>
  <si>
    <t>仇立标</t>
  </si>
  <si>
    <t>安全管理</t>
  </si>
  <si>
    <t>贯彻执行安全生产法规制度，开展现场安全巡查与隐患排查，监督岗位操作规程执行情况，组织安全教育培训与应急演练，完善安全管理台账，防范安全事故发生。</t>
  </si>
  <si>
    <t>江苏延展智能科技有限公司</t>
  </si>
  <si>
    <t>江苏延展智能科技有限公司是中国民营企业500强亚新钢铁集团投资设立的，是一家专注于高端紧固件研发与制造，
为客户提供全链路、全场景连接技术解决方案的高新智造企业。
公司成立于2018年，总投资20多亿元人民币。坐落于亚欧大陆桥头堡南首的江苏省连云港市，是一家占地1300亩，
拥有标准化厂房30万平方米，年产精线36万吨、高端紧固件24万吨的紧固件数智化工厂。江苏延展依托其母公司亚
新钢铁的雄厚实力和原料优势、得天独厚的区位优势、海河联运的物流优势，坚持用匠心造好产品，已与国内众多知
名企业达成战略合作，其主力产品8.8级及以上高强度、高精度紧固件销量持续攀升，得到了市场和客户的高度认可。
“延匠心智造，展强国品牌”江苏延展以科技创新为核心驱动力，以“从零件开始，连接世界”为企业使命，在高端
紧固件领域持续发力，不断丰富产品种类，为客户提供高品质的产品和服务，积极推动行业的持续发展和创新，为强
国制造梦助力！</t>
  </si>
  <si>
    <t>新媒体运营助理工程师</t>
  </si>
  <si>
    <t>信息技术类</t>
  </si>
  <si>
    <r>
      <rPr>
        <sz val="14"/>
        <rFont val="宋体"/>
        <charset val="134"/>
      </rPr>
      <t>协助部门领导开展企业文化建设，抖音运营策划短视频内容，负责拍摄与后期制作，运营企业抖音账号，提升品牌影响力，公众号写作等，日常工作具备较强的文案写作能力，能够完成通讯、总结、宣传稿等各类文案撰写。</t>
    </r>
    <r>
      <rPr>
        <sz val="14"/>
        <rFont val="Times New Roman"/>
        <charset val="134"/>
      </rPr>
      <t>‌</t>
    </r>
  </si>
  <si>
    <t>6万-8万</t>
  </si>
  <si>
    <t>乐先生</t>
  </si>
  <si>
    <t>15150971929</t>
  </si>
  <si>
    <t>会计助理</t>
  </si>
  <si>
    <t>财务财会类</t>
  </si>
  <si>
    <t>负责日常记账和账务处理，包括凭证的录入、整理、归档和核对等工作；
编制财务报表和会计分析报告；
协助处理银行、客户、供应商等相关往来账务；
负责定期进行库存盘点和固定资产清查；
 协助进行税务申报和纳税工作；
参与公司内部控制和审计工作；
 协助处理其他与会计相关的事务。</t>
  </si>
  <si>
    <t>5万-7万</t>
  </si>
  <si>
    <t>行政助理</t>
  </si>
  <si>
    <t>工商管理类</t>
  </si>
  <si>
    <r>
      <rPr>
        <sz val="14"/>
        <rFont val="宋体"/>
        <charset val="134"/>
      </rPr>
      <t>办公事务管理</t>
    </r>
    <r>
      <rPr>
        <sz val="14"/>
        <rFont val="Times New Roman"/>
        <charset val="134"/>
      </rPr>
      <t>‌</t>
    </r>
    <r>
      <rPr>
        <sz val="14"/>
        <rFont val="宋体"/>
        <charset val="134"/>
      </rPr>
      <t>：包括接听电话、接待访客、收发文件快递、管理办公用品采购与分发、维护办公设备及固定资产统计。</t>
    </r>
    <r>
      <rPr>
        <sz val="14"/>
        <rFont val="Times New Roman"/>
        <charset val="134"/>
      </rPr>
      <t>‌‌‌</t>
    </r>
    <r>
      <rPr>
        <sz val="14"/>
        <rFont val="宋体"/>
        <charset val="134"/>
      </rPr>
      <t xml:space="preserve">
</t>
    </r>
    <r>
      <rPr>
        <sz val="14"/>
        <rFont val="Times New Roman"/>
        <charset val="134"/>
      </rPr>
      <t>‌</t>
    </r>
    <r>
      <rPr>
        <sz val="14"/>
        <rFont val="宋体"/>
        <charset val="134"/>
      </rPr>
      <t>会议与活动组织</t>
    </r>
    <r>
      <rPr>
        <sz val="14"/>
        <rFont val="Times New Roman"/>
        <charset val="134"/>
      </rPr>
      <t>‌</t>
    </r>
    <r>
      <rPr>
        <sz val="14"/>
        <rFont val="宋体"/>
        <charset val="134"/>
      </rPr>
      <t>：协助安排公司会议、预订会议室，并策划、组织员工活动（如培训、旅游、年会等）。</t>
    </r>
    <r>
      <rPr>
        <sz val="14"/>
        <rFont val="Times New Roman"/>
        <charset val="134"/>
      </rPr>
      <t>‌‌</t>
    </r>
    <r>
      <rPr>
        <sz val="14"/>
        <rFont val="宋体"/>
        <charset val="134"/>
      </rPr>
      <t xml:space="preserve">
</t>
    </r>
    <r>
      <rPr>
        <sz val="14"/>
        <rFont val="Times New Roman"/>
        <charset val="134"/>
      </rPr>
      <t>‌</t>
    </r>
    <r>
      <rPr>
        <sz val="14"/>
        <rFont val="宋体"/>
        <charset val="134"/>
      </rPr>
      <t>文件与制度维护</t>
    </r>
    <r>
      <rPr>
        <sz val="14"/>
        <rFont val="Times New Roman"/>
        <charset val="134"/>
      </rPr>
      <t>‌</t>
    </r>
    <r>
      <rPr>
        <sz val="14"/>
        <rFont val="宋体"/>
        <charset val="134"/>
      </rPr>
      <t>：起草、审核、传递公文，管理公司文档和数据库，协助修订行政管理规章制度。</t>
    </r>
    <r>
      <rPr>
        <sz val="14"/>
        <rFont val="Times New Roman"/>
        <charset val="134"/>
      </rPr>
      <t>‌‌‌</t>
    </r>
  </si>
  <si>
    <t>江苏华海诚科新材料股份有限公司</t>
  </si>
  <si>
    <t>江苏华海诚科新材料股份有限公司成立于2010年，是一家专注于环氧塑封料、电子胶黏剂等电子封装材料研发、生产与销售的高科技企业。公司先后荣获国家级专精特新“小巨人”企业、国家高新技术企业、首批国家专利产业化样板企业培育单位等多项荣誉。2023年4月4日，公司成功于科创板首发上市（股票代码：688535），成为国内环氧塑封料行业首家科创板上市企业。2025年9月1日，公司关于收购衡所华威电子有限公司事项获得上交所并购重组审核委员会审核通过。本次收购完成后，公司将进一步聚焦主业，优化产品结构、客户结构，提升公司的国际竞争力和全球影响力。</t>
  </si>
  <si>
    <t>理工科相关专业</t>
  </si>
  <si>
    <t>6万-8.4万</t>
  </si>
  <si>
    <t>杨晔</t>
  </si>
  <si>
    <t>19905186085
0518-81066678</t>
  </si>
  <si>
    <t>实验室检测</t>
  </si>
  <si>
    <t>化学分析</t>
  </si>
  <si>
    <t>6万-7.2万</t>
  </si>
  <si>
    <t>关务专员</t>
  </si>
  <si>
    <t>材料类、外贸进出口类相关专业</t>
  </si>
  <si>
    <t>6.6万-8.4万</t>
  </si>
  <si>
    <t>技术支持工程师</t>
  </si>
  <si>
    <t>化工、材料类相关专业</t>
  </si>
  <si>
    <t>7.2万-10.8万</t>
  </si>
  <si>
    <t>项目专员</t>
  </si>
  <si>
    <t>化工相关专业</t>
  </si>
  <si>
    <t>财务专员</t>
  </si>
  <si>
    <t>财务相关专业</t>
  </si>
  <si>
    <t>研发工程师</t>
  </si>
  <si>
    <t>高分子材料相关专业</t>
  </si>
  <si>
    <t>9.6万-13.2万</t>
  </si>
  <si>
    <t>江苏欣德瑞医药科技有限公司</t>
  </si>
  <si>
    <t>江苏欣德瑞医药科技有限公司成立于2022年，是一家专注于核酸药物原料、化妆品原料、膳食补充剂及原料药研发、生产与销售的创新型企业。公司荣获江苏省高新技术企业、江苏省科技型中小企业、江苏省创新型中小企业、江苏省民营科技企业，获批连云港市工程技术中心，并顺利通过ISO9001质量管理体系认证。
企业坐落于中国（江苏）自由贸易试验区连云港片区——中华药港医药产业园，产业资源集聚、发展优势突出。公司拥有1400㎡高标准研发实验室，配备先进仪器设备，并在江苏、山东等地布局生产加工基地，形成一支经验丰富、技术过硬的研发与生产团队，为产品创新与品质保障提供坚实支撑。</t>
  </si>
  <si>
    <t>有机合成研究员</t>
  </si>
  <si>
    <t>药学类、化学类等相关专业</t>
  </si>
  <si>
    <t>9-13万</t>
  </si>
  <si>
    <t>邵自强</t>
  </si>
  <si>
    <t>QC检测员</t>
  </si>
  <si>
    <t>6.5-10万</t>
  </si>
  <si>
    <t>生产管培生</t>
  </si>
  <si>
    <t>人事专员</t>
  </si>
  <si>
    <t>人力资源、行政管理、工商管理等相关专业</t>
  </si>
  <si>
    <t>6.5-8.5万</t>
  </si>
  <si>
    <t>江苏诺泰澳赛诺生物制药股份有限公司</t>
  </si>
  <si>
    <t>诺泰生物是一家聚焦多肽药物及小分子化药进行自主研发与定制研发生产相结合的生物医药企业。在高级医药中间体、原料药到制剂的各个领域，公司积极进行产品研发和业务拓展，深耕细分领域，聚焦多肽业务，形成自主选择产品和定制产品双轮驱动的发展格局。公司审时度势、与势为伍，结合生物医药行业发展趋势，前瞻性地布局多肽 药物及其他具有潜力的自研品种，利用先发优势构筑起自身的“护城河”，目前已搭建丰富的自 研产品管线。公司组建国际化、多学科交叉的高水平研发团队，建立符合国际法规市场标准、规范高效的研发体系，前瞻性地研发项目布局以及历年较高水平的研发资金投入，使公司保持稳定的产品质量和持续的技术 领先。</t>
  </si>
  <si>
    <t>QC实验分析员</t>
  </si>
  <si>
    <t>药学、药剂、药物分析生物类等相关专业。</t>
  </si>
  <si>
    <t>7万元</t>
  </si>
  <si>
    <t>王宁</t>
  </si>
  <si>
    <t>工艺员</t>
  </si>
  <si>
    <t>药学、制药工程、生物类等相关专业。</t>
  </si>
  <si>
    <t>中复连众（连云港）风电叶片有限公司</t>
  </si>
  <si>
    <t>中复连众（连云港）风电叶片有限公司（简称“中材叶片连云港公司”）隶属于央企中国建材集团，是中材科技风电叶片股份有限公司旗下重点实施“两海战略”的风电叶片生产基地之一。中材叶片连云港公司现有三个厂区，在产14套模具，现有员工2000人，具备年产600套百米级大型风电叶片的生产能力。</t>
  </si>
  <si>
    <t>工序工程师</t>
  </si>
  <si>
    <t>1、本科及以上学历，复合材料、材料学、自动化、机械工程等相关专业。
2、了解材料基础知识，了解复合材料专业基础知识，熟悉复合材料成型工艺。
3、熟练运用CAD、PPT、Excel等办公软件。
4、掌握叶片制造技术优先。</t>
  </si>
  <si>
    <t>1. 负责产品制造工艺流程的规划、设计和制定，编制工艺路线、作业指导书（SOP）、工艺参数表等核心工艺文件。
2. 持续优化现有生产工艺，引入新方法、新技术，以提高生产效率和产品质量，降低制造成本。
3. 解决生产现场出现的工艺、技术问题，提供及时的技术支持和分析，保证生产线的稳定运行。
4. 对生产中的不合格品进行技术分析，找出工艺原因，制定并实施纠正和预防措施。
5. 参与新产品的试制（NPI）工作，负责工艺可行性评估、试生产跟进和问题反馈。
6. 研究和导入新材料、新工艺，完成相关试验和验证，并推动其在量产中的应用。
7. 制定材料消耗定额、工时定额（标准工时），为生产成本核算和控制提供依据。
8. 负责工艺标准的建立和维护，确保生产工艺的标准化和规范化。</t>
  </si>
  <si>
    <t>7-12万</t>
  </si>
  <si>
    <t>徐青、陈震</t>
  </si>
  <si>
    <t>13905134316、18888138948</t>
  </si>
  <si>
    <t>机械工程师</t>
  </si>
  <si>
    <t>1、本科及以上学历，机械制造、机械设计、机电一体化、热能与动力工程或相关专业。
2、熟练使用二维、三维绘图软件及办公软件。
3、掌握公司装备的运行原理及维护知识，能准确判断设备故优先。
4、掌握车间特种设备、关键设备、重点设备维修/保养技能优先。</t>
  </si>
  <si>
    <t>1. 装备购置技术支持。
2. 配套工装的图纸设计、审核。
3. 装备维护保养、检定、维修。
4. 装备改进。
5. PM 系统维护。</t>
  </si>
  <si>
    <t>生产管理储备（生产管培生）</t>
  </si>
  <si>
    <t>1、本科及以上学历，复合材料、机械制造、机电一体化、材料科学、企业管理或相关专业。
2、掌握工作教导(JI)、工作关系(JR)等管理工具、熟悉工作改善(JM)相关知识。
3、具有一定的组织、沟通、分析能力。</t>
  </si>
  <si>
    <t>1. 监督检查本工段员工职业健康安全与环保工作责任落实情况﹐传达贯彻上级有关安全环保生产规定。
2. 抽查工段工艺执行情况、质量异常情况并处理。
3. 负责编制工段生产计划，组织生产，参加日生产调度会，并落实、监督整改措施。
4. 督促岗位员工遵守相关岗位安全操作规程，正确使用设备、工具，原材料和劳保用品。</t>
  </si>
  <si>
    <t>质量工程师</t>
  </si>
  <si>
    <t>1、本科及以上学历，复合材料、材料学、自动化、机械工程等相关专业；
2、英语四级、熟练使用office办公软件等。</t>
  </si>
  <si>
    <t>1. 对生产过程中发现的质量问题及时处理并反馈;
2. 有较强的动手能力及良好的沟通表达能力;
3. 根据产品检验规范，认真进行产品质量检验工作。</t>
  </si>
  <si>
    <t>测试工程师</t>
  </si>
  <si>
    <t>1、本科及以上学历，复核材料、材料学、高分子、机械、自动化等相关专业。
2、具备NDT二级证书（无损检测）。
3、熟悉复合材料成型工艺，熟悉复合材料性能测试。</t>
  </si>
  <si>
    <t>1. 负责NDT相关试验和测试新方法的研究和推广。
2. 负责NDT设备点检、校准及记录填写的管理和维护。
3. 承担NDT检验员日常管理工作和NDT过程管控。</t>
  </si>
  <si>
    <t>正大天晴药业集团股份有限公司</t>
  </si>
  <si>
    <t>正大天晴药业集团股份有限公司（以下简称“正大天晴”）是中国生物制药（01177.HK）的核心企业，专注于医药创新与高质量药品的研发、生产及商业化，致力于为患者持续提供安全、有效、可负担的治疗方案。公司立足中国、面向全球，已发展成为在肿瘤、肝病、呼吸等治疗领域知名的创新型医药集团。作为国家重点高新技术企业、国家火炬计划连云港新医药产业基地重点骨干企业，公司位列“中国医药工业百强榜”第9位。</t>
  </si>
  <si>
    <t>设备工程师</t>
  </si>
  <si>
    <t>电气自动化、电气工程、机械、软件工程等相关专业</t>
  </si>
  <si>
    <t>苏建群</t>
  </si>
  <si>
    <r>
      <rPr>
        <sz val="14"/>
        <rFont val="宋体"/>
        <charset val="134"/>
      </rPr>
      <t>QC</t>
    </r>
    <r>
      <rPr>
        <sz val="10.5"/>
        <color rgb="FF000000"/>
        <rFont val="宋体"/>
        <charset val="134"/>
      </rPr>
      <t>工程师</t>
    </r>
  </si>
  <si>
    <t>化学、化工、药学、制剂、制药相关专业</t>
  </si>
  <si>
    <t>合成研究员</t>
  </si>
  <si>
    <t>药学、药物化学、有机化学等相关专业</t>
  </si>
  <si>
    <t>8.4万-12万</t>
  </si>
  <si>
    <t>临床药学、临床医学、药理学、生物医学等相关专业</t>
  </si>
  <si>
    <t>博士</t>
  </si>
  <si>
    <t>面议</t>
  </si>
  <si>
    <t>江苏新海石化有限公司</t>
  </si>
  <si>
    <t>江苏新海石化有限公司地处连云港市柘汪临港产业区，2007年6月由山东东明石化集团投资成立，是苏北大型石油化工企业集团。                                新海石化加工手段齐全，配套设施完善，控制手段先进，管控信息化，具有原油一次加工能力300万吨/年，拥有27套装置。主要产品有高清洁汽油、精制柴油、石脑油、燃料油、液化石油气、丙烯、丙烷、石油焦、沥青、工业硫磺、MTBE、“三苯”、戊烷、己烷等。拥有燃料油进口资质、成品油批发资质，2018年获得进口原油使用资质、原油非国营贸易进口资质，每年可进口原油230万吨。自2010年起连续入围“中国民营企业500强”，先后荣获“全国五一劳动奖状”、“全国石油和化学工业先进集体”、“全国模范劳动关系和谐企业”、“ 首批国家绿色工厂示范企业”、“全国企业文化优秀成果一等奖”、“中国民营石油和化工优秀创新企业”、“首批中国绿色新标杆品牌企业”“AAA级资信企业”、“江苏省优秀企业”、“江苏省地标型企业”、“江苏省信息化与工业化融合示范企业”、“江苏省安全生产诚信企业”、“江苏省企业文化建设先进单位”、“江苏省管理创新示范企业”等多项荣誉称号。</t>
  </si>
  <si>
    <t>运行工程师</t>
  </si>
  <si>
    <t>化学工程与工艺、工业催化、能源化学工程、精细化工、应用化学、高分子材料与工程、材料与化工、安全工程（化工）等相关专业。</t>
  </si>
  <si>
    <t>8.4万-10.8万</t>
  </si>
  <si>
    <t>吕恒佳</t>
  </si>
  <si>
    <t>动力工程、环境工程、油气储运等相关专业。</t>
  </si>
  <si>
    <t>江苏杰震建设科技有限公司</t>
  </si>
  <si>
    <t>江苏杰震建设科技有限公司位于江苏省连云港市赣榆区赣马镇柳湖村，成立于 2017 年，占地面积80余亩，注册资金4000万。专业技术人员100余人，熟练生产工近200人。目前公司主要从事建筑材料的研发、生产和销售，主要包括商品混凝土、装配式建筑研制构件、全预制结构装配式建筑。</t>
  </si>
  <si>
    <t>结构设计师</t>
  </si>
  <si>
    <t>结构设计专业</t>
  </si>
  <si>
    <t>柳总</t>
  </si>
  <si>
    <t>天富（江苏）科技有限公司</t>
  </si>
  <si>
    <t>天富（江苏）科技有限公司是全球著名的精细磷酸盐生产厂家之一，是国家高新技术企业、第二批国家级重点“专精特新小巨人”企业、国家级知识产权优势企业，2024年营业收入近3亿元。</t>
  </si>
  <si>
    <t>仪器QC</t>
  </si>
  <si>
    <t>药学及其相关专业</t>
  </si>
  <si>
    <t>6.6万-7.2万，双休，五险一金</t>
  </si>
  <si>
    <t>徐笑迎</t>
  </si>
  <si>
    <t>公司主要产品包括各种精细磷酸盐和相关无机盐，主要应用于食品加工工业、营养保健品原料、药品、电子和电镀等四大板块，以优异的产品品质、较强的创新能力、值得信赖的品牌闻名于业界。</t>
  </si>
  <si>
    <t>化工工艺员（储备干部）</t>
  </si>
  <si>
    <t>化工工艺及其相关专业</t>
  </si>
  <si>
    <t>6.6万-8.4万，双休，五险一金</t>
  </si>
  <si>
    <t>百仑生物科技（江苏）有限公司</t>
  </si>
  <si>
    <t>百仑生物科技(江苏)有限公司，始于2009年，客户主要面向全球各类医学院校、研究所、食品、化工、农林、生物制药相关单位。以生物反应器技术为平台，国内市场占有率第一，产品遍布全球;业务范围包含生物设备研发制造、高标准卫生级容器及模块化工艺装备的研发、设计、制造及验证;制药厂/车间的安装及验证服务;生物及医药工程设计及咨询服务;已通过了美国ASME USTAMP认证和ISO9001质量管理体系认证，设有高标准卫生级容器生产线和工艺系统装备集成生产线，根据客户需求完成工艺系统单元的模块化设计、制造加工与装配集成，具有丰富的大型工艺系统装备集成及验证经验。已发展成为国内领先的生物制药工程整体方案解决服务商。</t>
  </si>
  <si>
    <t>机械制造及其自动化等机械类专业</t>
  </si>
  <si>
    <t>8万-12万</t>
  </si>
  <si>
    <t>孙善雨</t>
  </si>
  <si>
    <t>电气制造及其自动化等电气类专业</t>
  </si>
  <si>
    <t>销售工程师</t>
  </si>
  <si>
    <t>机械类，电气类，生物工程、发酵工艺等理工类专业以及营销类专业</t>
  </si>
  <si>
    <t>6万-30万</t>
  </si>
  <si>
    <t>英瑞特再生资源科技（连云港）有限公司</t>
  </si>
  <si>
    <t>:InResST®是一家低碳、环保公司，专注于纺织服装和生活用海洋塑料的可行性研究、开发、生产和推广。InResST®回收海洋废弃的渔网，做高值化回收处理，应用于纺织服装以及生活周边的塑料用品。</t>
  </si>
  <si>
    <t>商务专员</t>
  </si>
  <si>
    <t>市场营销、国际贸易等</t>
  </si>
  <si>
    <t>马红燕</t>
  </si>
  <si>
    <t>研发专员</t>
  </si>
  <si>
    <t>化工材料、高分子材料与工程等</t>
  </si>
  <si>
    <t>9-18万</t>
  </si>
  <si>
    <t>江苏百利达钢丸有限公司</t>
  </si>
  <si>
    <t>江苏百利达钢丸有限公司从事抛丸磨料产品生产及设备加工服务，是集科研、生产、销售于一体的专业企业。公司位于连云港市赣榆区柘汪临港产业区，交通便利，毗邻港口及高速，交通十分便利。公司拥有十分完善的生产、加工设备和先进的理化分析、检测设备，同时企业也在不断地引进各国先进技术、专业人才及先进设备，目前已具备年产10万吨抛丸磨料的生产能力。产品销往欧洲、美洲等二十多个国家和地区，能够满足不同地区客户对不同等级的产品质量和理化性能的全方位要求。</t>
  </si>
  <si>
    <t>会计</t>
  </si>
  <si>
    <t>会计相关专业</t>
  </si>
  <si>
    <t>5-10万</t>
  </si>
  <si>
    <t>王经理</t>
  </si>
  <si>
    <t>19901537769
15722531188（微信同号）</t>
  </si>
  <si>
    <t>机械相关专业</t>
  </si>
  <si>
    <t>采购专员</t>
  </si>
  <si>
    <t>4-10万</t>
  </si>
  <si>
    <t>外贸经理</t>
  </si>
  <si>
    <t>外贸或英语相关专业</t>
  </si>
  <si>
    <t>外贸员</t>
  </si>
  <si>
    <t>办公室主任</t>
  </si>
  <si>
    <t>机械或行政相关专业</t>
  </si>
  <si>
    <t>销售</t>
  </si>
  <si>
    <t>连云港太平洋半导体材料有限公司</t>
  </si>
  <si>
    <t>连云港太平洋半导体材料有限公司为江苏太平洋石英股份有限下属子公司，位于“东方石英之都”的江苏省东海县，2010年10月份注册成立。公司占地面积168979.90㎡，其中建筑面积55265.72㎡。是集研发、生产、销售高纯高效石英坩埚\石英砣\炉管 \石英器件为一体的专业化石英产品生产企业。                                 公司荣获连云港市高纯半导体石英新材料工程技术研究中心，市级企业技术中心，是东海经开区“晶创”石英制品产业链党建联盟成员单位，荣获县2022年度纳税银奖企业，是国家高新技术企业认证、江苏瞪羚企业、省级专精特性中小企业、创新性中小企业。公司坚持可持续发展方针，通过了ISO9001、ISO14001、ISO45001体系认证。</t>
  </si>
  <si>
    <t>理工类专业优先，熟悉质量工具应用，有生产型企业现场质量管理相关工作经验。</t>
  </si>
  <si>
    <t>8-12万</t>
  </si>
  <si>
    <t>李念</t>
  </si>
  <si>
    <t>国际贸易、英语、市场营销等相关专业；</t>
  </si>
  <si>
    <t>12-14万</t>
  </si>
  <si>
    <t>江苏弘扬石英制品有限公司</t>
  </si>
  <si>
    <t>江苏弘扬石英制品有限公司创建于2004年，是一家集石英材料、合成材料、稀土掺杂材料、半导体材料及器件等研发、生产、销售于一体的科技型企业。公司坚持“创新求变、行稳致远、实干作为”的发展理念，致力于成为全球智造解决方案的领航者。</t>
  </si>
  <si>
    <t>销售内勤</t>
  </si>
  <si>
    <t>无要求，需会开车，接受出差</t>
  </si>
  <si>
    <t>4.8-7.2万，缴纳社保</t>
  </si>
  <si>
    <t>贾女士</t>
  </si>
  <si>
    <t>公司拥有“三中心两工作站”创新平台，是国家重点小巨人企业、国家专精特新小巨人企业、国家知识产权优势企业、国家知识产权示范企业、国家高新技术企业、全国创新型中小企业、省科技型企业、省创新能力示范企业、省1650筑峰强链重点企业等。</t>
  </si>
  <si>
    <t>成本会计</t>
  </si>
  <si>
    <t>会计专业，有中级职称</t>
  </si>
  <si>
    <t>6-8.4万，缴纳社保</t>
  </si>
  <si>
    <t>信息专员</t>
  </si>
  <si>
    <t>计算机专业</t>
  </si>
  <si>
    <t>5.4-6万，缴纳社保</t>
  </si>
  <si>
    <t>人力资源管理专业</t>
  </si>
  <si>
    <t>4.8-6万，缴纳社保</t>
  </si>
  <si>
    <t>江苏太平洋石英股份有限公司</t>
  </si>
  <si>
    <t>江苏太平洋石英股份有限公司是一家集科研、生产、销售为一体的高端石英材料深加工企业。公司始建于1992年，于2014年在上交所A股主板上市（股票简称：石英股份；股票代码：603688）。经过三十多年的创新发展，公司现已成为中国石英材料行业中的标杆企业。              公司在光源、光伏、光纤、光学及半导体等领域用的石英材料市场及技术位居行业前列。主导产品有高纯石英砂、石英管（棒）、大口径石英扩散管、石英筒、石英锭、石英板等及多种石英器件。</t>
  </si>
  <si>
    <t>无机非金属材料</t>
  </si>
  <si>
    <t>15万-35万</t>
  </si>
  <si>
    <t>徐淑敏</t>
  </si>
  <si>
    <t>产品推广</t>
  </si>
  <si>
    <t>材料、化学类</t>
  </si>
  <si>
    <t>20万-35万</t>
  </si>
  <si>
    <t>总经理助理</t>
  </si>
  <si>
    <t>理科类</t>
  </si>
  <si>
    <t>工艺工程师</t>
  </si>
  <si>
    <t>15万-20万</t>
  </si>
  <si>
    <t>国际销售</t>
  </si>
  <si>
    <t>英语、日语、韩语专业</t>
  </si>
  <si>
    <t>10万-20万</t>
  </si>
  <si>
    <t>连云港悦诺美妆有限公司</t>
  </si>
  <si>
    <t>连云港悦诺美妆有限公司成立于2022年3月，作为一家定位高端穿戴甲领域的创新型企业，我们始终致力于为爱美人士提供最前沿、最精致的穿戴甲产品。凭借对美的不懈追求和对品质的严格把控，悦诺美妆力求成为行业内的佼佼者，引领着穿戴甲的时尚风潮。为加速业务扩张，诚邀杰出人才加盟，共绘蓝图！</t>
  </si>
  <si>
    <t>电商美工</t>
  </si>
  <si>
    <t>平面设计、视觉传达、艺术设计等相关专业；</t>
  </si>
  <si>
    <t>5000+</t>
  </si>
  <si>
    <t>6万+</t>
  </si>
  <si>
    <t>孟瑶</t>
  </si>
  <si>
    <t>视觉设计师</t>
  </si>
  <si>
    <t>卫星化学股份有限公司</t>
  </si>
  <si>
    <t>卫星化学创立于1992年，2011年上市，公司坚持“科技创造未来，立足轻烃一体化，致力于成为世界一流的化学新材料科技公司”的发展战略，聚焦高端聚烯烃、电子化学品、氢能综合利用、二氧化碳捕集利用等领域，是国内领先的以绿色低碳原料为核心的化学新材料科技公司，也是国内首家拥有超百万吨乙烯、超百万吨丙烯、超百万吨丙烯酸酯及完整C2、C3产业链的上市企业。2024年，公司化学品总产能突破1500万吨，实现营业收入456亿元，归母净利润61亿元。连云港石化有限公司为卫星化学全资子公司，连云港石化烯烃综合利用项目总投资335亿元，现已建设完成250万吨/年的轻烃裂解装置，固定资产投资超400亿元，基地各类化学品总产能近千万吨。目前乙烯、EO/EG，HDPE、聚醚大单体、HPPO均是国内单个工厂最大生产规模。</t>
  </si>
  <si>
    <t>生产工艺岗</t>
  </si>
  <si>
    <t>化学工程与工艺，高分子材料相关专业</t>
  </si>
  <si>
    <t>13-20万</t>
  </si>
  <si>
    <t>赵言涛</t>
  </si>
  <si>
    <t>化学工程，化学工程与技术，高分子材料等相关专业</t>
  </si>
  <si>
    <t>硕士</t>
  </si>
  <si>
    <t>19-25万</t>
  </si>
  <si>
    <t>长华化学科技（连云港）有限公司</t>
  </si>
  <si>
    <t>长华化学科技股份有限公司为江苏长顺集团有限公司的控股子公司，成立于2010年，公司秉承“让人类享受健康舒适的美好生活”的企业使命，以领先的技术、高端的人才和智能的控制系统为依托，专注于聚醚系列产品的研发、生产与销售。近年公司销售规模及经营业绩持续向好，主营产品市场占有率国内第二、国际第五。目前，公司建有2套生产装置，投资总额约6亿元，年产能26万吨，员工约500人。
    公司是中国聚氨酯工业协会常务理事单位、中国聚氨酯工业协会聚醚专业委员会副主任单位、《聚氨酯工业》期刊理事会副理事长单位。作为行业类的代表企业，公司参与制定了《聚合物多元醇》（中华人民共和国国家标准GB/T31062-2014）、《塑料-聚醚多元醇/聚合物多元醇-醛酮含量的测定》（中华人民共和国国家标准GB/T37196-2018）两项国家标准，拥有专利证书47个。公司是高新技术企业、专精特新中小企业、张家港市新地标企业。2019年公司生产装置被江苏省工业和信息化厅认定为“江苏省示范智能车间”、公司研究所被江苏省教育厅认定为“江苏省研究生工作；2022年公司获评江苏省星级上云五星级企业、江苏省绿色工厂。</t>
  </si>
  <si>
    <t>化工操作工</t>
  </si>
  <si>
    <t>化工化学相关专业</t>
  </si>
  <si>
    <t>7.2-9.6万，具体面议</t>
  </si>
  <si>
    <t>董子铖</t>
  </si>
  <si>
    <t>机电仪工</t>
  </si>
  <si>
    <t>设备、电气、自动化相关专业</t>
  </si>
  <si>
    <t>6.6-8.4万，具体面议</t>
  </si>
  <si>
    <t>江苏联瑞新材料股份有限公司</t>
  </si>
  <si>
    <t>江苏联瑞新材料股份有限公司(上市公司，股票代码688300)始建于1984年，是国内最早从事电子级硅微粉生产、研发的国家级高新技术企业、工信部首批专精特新企业、国家制造业单项冠军示范企业，也是苏北地区第一家科创板上市公司。公司承接的多项国家、省部级科研攻关项目，在特定领域“卡脖子”项目打破国外垄断，实现技术自主可控。
联瑞为技术、管理人员提供各种对外交流平台，为员工提供优厚的薪资福利待遇，完善的社保福利待遇，以及广阔的发展空间。欢迎有意愿为中国新材料工业发展进步而努力的人才加入我们团队!</t>
  </si>
  <si>
    <t>研发/工艺工程师</t>
  </si>
  <si>
    <t>化工材料类相关专业</t>
  </si>
  <si>
    <t>14-21万</t>
  </si>
  <si>
    <t>王子瑜</t>
  </si>
  <si>
    <t>研发/工艺助理工程师</t>
  </si>
  <si>
    <t>化工、材料、能源动力、工业工程、机械类专业</t>
  </si>
  <si>
    <t>8.4-16.8万</t>
  </si>
  <si>
    <t>销售工程师
（国内）</t>
  </si>
  <si>
    <t>14-19.6万</t>
  </si>
  <si>
    <t>海外销售工程师（日本/韩国）</t>
  </si>
  <si>
    <t>日语、韩语相关专业，需流利掌握其中一门语言</t>
  </si>
  <si>
    <t>8.4-11.2万</t>
  </si>
  <si>
    <t>计划管理岗</t>
  </si>
  <si>
    <t>工业设计、统计学、数学、化工相关专业</t>
  </si>
  <si>
    <t>单证关务专员</t>
  </si>
  <si>
    <t>英语</t>
  </si>
  <si>
    <t>连云港鹰游纺机集团有限公司</t>
  </si>
  <si>
    <t>连云港鹰游纺机集团有限公司是以装备制造、纺织、碳纤维新材料相结合的综合性企业集团，有着六十多年的发展历史。目前主要有四大产业：一是装备制造业；二是以毛毯、毛绒、服装、家纺为主的纺织业；三是碳纤维新材料；四是碳纤维复合材料制品等。
   鹰游集团拥有20家企业、近5000名职工，综合经济实力位居全国同行业前列，是国家级重点高新技术企业，拥有多个国家和省级科技创新平台。2018年，中复神鹰碳纤维公司、东华大学、江苏鹰游纺机公司联合开发的碳纤维项目荣获国家科技进步一等奖。</t>
  </si>
  <si>
    <t>机械设计专业</t>
  </si>
  <si>
    <t>7.2-12万</t>
  </si>
  <si>
    <t>王静</t>
  </si>
  <si>
    <t>纺织工程师</t>
  </si>
  <si>
    <t>纺织工程或染整专业</t>
  </si>
  <si>
    <t>9.6-14.4万</t>
  </si>
  <si>
    <t>树脂开发工程师</t>
  </si>
  <si>
    <t>高分子材料、材料科学与工程、化学专业</t>
  </si>
  <si>
    <t>结构工程师</t>
  </si>
  <si>
    <t>6-9.6万</t>
  </si>
  <si>
    <t>江苏保易制药有限公司</t>
  </si>
  <si>
    <t>江苏保易制药有限公司是一家从事高端药用辅料研发、生产和销售的高科技企业。公司位于江苏省灌云县临港产业区，占地面积50亩，注册资本2975万元。投资6000万元按照GMP要求新建工厂，专业生产注级聚山梨酯80。按照聚山梨酯80(供注射用）最先进的工艺设计和建设合成车间，设计年产能为480吨。聚山梨酯80采用先醚化后酯化生产工艺，使用世界上最先进的Press反应釜，通过DCS控制系统实现自动化反应，从而保障产品聚山梨酯80具有以下优点：分子量分布窄、成分单一、杂质含量低、批间差异小、质量稳定性好、不良反应小等，符合《中国药典》（2015年版）要求，质量优于欧、美、日、英药典标准。
公司拥有健全的质量保障体系，全程控制产品质量，以确保质量的持续稳定。质量部人员均具有多年的从业经验并经过严格培训。质检部有精密仪器室、理化实验室、微生物检验室、天平室、稳定性考察室等，仪器先进，配备齐全。已获得《药品生产许可证》。
公司拥有较强的新产品研发能力，管理及骨干团队已从事新药研发15年，今后产品开发方向是高端药用辅料（尤其是新型高分子材料）。目前公司生产的产品还有：药用级聚山梨酯83、高纯油酸（注射级）、油酸钠（注射级）等。
我们的使命是：“至力于药品安全用效之药用辅料与服务供应商”。我们竭诚期待为制药公司、新药研发机构等业内同仁提供高端药用辅料的个性化服务，例如长期供应商、独家供应商、排他授权、关联申报、技术公关及委托研发等，让我们携手并肩双赢！</t>
  </si>
  <si>
    <t>质量检验</t>
  </si>
  <si>
    <t>1.化学、药物分析、微生物学相关专业，本科以上学历。
2.有药厂工作经验，能够熟练操作气液相等检验仪器者优先。
3.具有一定有理化分析基础，实验动手能力较强。
4.工作细心认真，能积极主动学习检测项目。
5.具有良好的团队协作能力。</t>
  </si>
  <si>
    <t>5.4-8.4万</t>
  </si>
  <si>
    <t>杨青</t>
  </si>
  <si>
    <t>工作职责
1. 负责销售订单的全流程处理，包括订单录入、审核、跟踪及发货协调，确保交付时效。
2. 维护客户信息数据库，定期更新客户档案、销售数据及合同文件，保障数据准确性。
3. 协助销售团队进行市场数据收集与分析，整理竞品动态及客户反馈，为销售策略提供支持。
4. 负责销售报表的制作与报送，包括日报、周报及月度销售业绩汇总，支撑业务决策。
5. 承担部门行政事务，如会议纪要、文件归档及跨部门沟通衔接，提升团队协作效率。
任职要求
1. 本及以上学历，市场营销、设计或医药相关专业优先。
2. 具备1年以上销售内勤或销售支持经验，有医药制造行业经验者优先。
3. 熟练掌握Office办公软件（Word/Excel/PPT），能独立完成复杂数据统计与报表制作。
4. 具备较强的细节把控能力与抗压能力，能高效处理多线程工作任务。
5. 拥有良好的沟通协调能力与服务意识，能有效衔接销售、仓储及客户等多方需求。</t>
  </si>
  <si>
    <t>6-7.2万</t>
  </si>
  <si>
    <t>研发员</t>
  </si>
  <si>
    <t>1. 本科及以上学历，化学工程、高分子材料、药物化学、生物工程等相关专业
2. 能具备独立研发能力或参与过有机合成相关项目，熟悉常见的反应机理
3. 有GMP、药品注册申报资料的编辑与撰写经验优先
4. 具有良好的团队合作精神</t>
  </si>
  <si>
    <t>7.2-10.8万</t>
  </si>
  <si>
    <t>江苏沙英喜实业有限公司</t>
  </si>
  <si>
    <t>江苏沙英喜实业有限公司由灌云本土企业江苏科伦多食品配料有限公司于2018年3月投资建设，江苏科伦多食品配料有限公司是一家以生产食品添加剂为主的高新技术企业。 江苏沙英喜实业有限公司于2019年通过了ISO19001:2008质量管理体系和ISO22000:2005食品安全管理体系认证，于2023年通过了“高新技术企业”和“江苏精品”认证、江苏省质量信用AA级企业、江苏省民营科技企业。
沙英喜项目共占地面积300亩，现有员工200余人，分三期建设。一期项目投资5亿元，占地100亩，建设规模为30万吨/年硫酸镁、碳酸镁、氯化钙等高等级食品添加剂项目，于2019年实现正式投入生产；2020年10月份，公司拓展二期饲料添加剂项目，投资2.5亿元，规划占地50亩，建设规模为5.2万吨/年饲料添加剂项目，于2021年11月实现正式投产。2023年3月份，公司拓展三期电子专用材料项目，占地150亩，计划投资5亿元，主要建设规模为24万吨/年产电子专用材料富锂材料项目，目标建设一个GMP车间，一个综合大型自动化车间，一个环保处理中心及配套的公用工程。所有项目均采用先进的合成、提纯生产技术，具有节能、环保等优点，属于循环经济和环保经济型科技项目，在技术创新、安全生产、节能、环保等方面全部达到或高于国家要求。</t>
  </si>
  <si>
    <t>化工工程/工艺/化学材料类专业</t>
  </si>
  <si>
    <t>任职要求：
化工类专业：大专及以上学历，可以接受应届毕业生，有化工车间实际操作经验优选。年龄在22到32岁之间，熟练操作CAD软件；
岗位职责：
负责工艺改进方案的制定、验证和工业化应用的相关工作。
通过专业数据分析，发现并解决生产中出现的技术问题，保障生产平稳进行。
保证工艺指标按照规程执行，生产过程中给予技术指导，对异常情况进行原因分析，并制定纠偏措施，协助班组顺利完成产量目标。
员工培训与安全：
加强对岗位员工工艺知识的培训，提高员工操作技能，
严格保守公司化工产品技术相关信息。
岗位福利：
入职缴纳五险一金，免费餐厅，公寓宿舍免费，健身房等设施。节假日福利、助学金、红白喜事礼金、尊老金、奉献奖等各类福利</t>
  </si>
  <si>
    <t>7.2-9.6万</t>
  </si>
  <si>
    <t>许明星</t>
  </si>
  <si>
    <t>江苏欧立可化工新材料有限公司</t>
  </si>
  <si>
    <t>江苏欧立可化工是一家年产10万吨油品添加剂N-甲基苯胺企业。公司总占地面积约90亩。其中一期投资13.4亿元。公司成立于2024年6月，注册资本5000万元，公司专业从事国内外油品添加剂N-甲基苯胺方面的研发与生产经营。
公司是国内领先的油品添加剂生产企业，产品远销世界100多个国家和地区，拥有自营进出口权，产品80%以上实现出口。在力争成为全球最大的专业化生产油品添加剂基地新行业，公司不断加大国际市场的开发力度，提高管理水平，加快产品研发，已与众多国际著名公司建立了密切的合作。
江苏欧立可化工新材料有限公司拟建年产5万吨对氨基苯酚项目，地点位于江苏省连云港市灌云县临港产业园区，希望能与清华大学微通道技术达成合作，申请进入清华大学进行合作业务洽谈，望给予支持！</t>
  </si>
  <si>
    <t>仪表工程师</t>
  </si>
  <si>
    <t>机械工程及其自动化</t>
  </si>
  <si>
    <t>14.4-18万</t>
  </si>
  <si>
    <t>孙金金</t>
  </si>
  <si>
    <t>15150400928</t>
  </si>
  <si>
    <t>安全工程师</t>
  </si>
  <si>
    <t>化工、安全类相关专业</t>
  </si>
  <si>
    <t>环保工程师</t>
  </si>
  <si>
    <t>品质经理</t>
  </si>
  <si>
    <t>15.6-21.6万</t>
  </si>
  <si>
    <t>人事行政专员</t>
  </si>
  <si>
    <t>人力资源、行政管理相关专业</t>
  </si>
  <si>
    <t>6.6-9万</t>
  </si>
  <si>
    <t>化验员</t>
  </si>
  <si>
    <t>化工类相关专业</t>
  </si>
  <si>
    <t>8.4-10.2万</t>
  </si>
  <si>
    <t>财务经理</t>
  </si>
  <si>
    <t>金融学、财务类相关专业</t>
  </si>
  <si>
    <t>12-18万</t>
  </si>
  <si>
    <t>安环部经理</t>
  </si>
  <si>
    <t>生产经理（含公辅）</t>
  </si>
  <si>
    <t>18-21.6万</t>
  </si>
  <si>
    <t>技术员</t>
  </si>
  <si>
    <t>13.2-18万</t>
  </si>
  <si>
    <t>生产班长</t>
  </si>
  <si>
    <t>13.2-16.8万</t>
  </si>
  <si>
    <t>生产副班长</t>
  </si>
  <si>
    <t>12-14.4万</t>
  </si>
  <si>
    <t>操作员</t>
  </si>
  <si>
    <t>若干</t>
  </si>
  <si>
    <t>8.4-13.2万</t>
  </si>
  <si>
    <t>江苏瑞雨斯环保科技有限公司</t>
  </si>
  <si>
    <t>江苏瑞雨斯科技有限公司成立于2019年5月，总部位于杭州萧山区，注册资本1000万元。公司专注废气治理领域，主营玻璃钢废气处理设备（洗涤塔、活性炭箱、生物箱）及配套系统（防爆风管、风阀、导静电/阻燃设备），提供设计、制造、安装、售后全链条服务。通过ISO三体系认证，持有防爆合格证、机电安装/环保工程三级资质及多项专利，拥有4000平方米生产基地和150人专业团队。2024年营业额达5000万元，以技术创新推动工业绿色转型，获行业高度认可。</t>
  </si>
  <si>
    <t>工科专业，机械设计制造与自动化专业、有通风机或机械设备设计经验者优先</t>
  </si>
  <si>
    <t>孟女士</t>
  </si>
  <si>
    <t>仓储相关专业</t>
  </si>
  <si>
    <t>4.8-8.4万</t>
  </si>
  <si>
    <t>江苏凯实金桥新材料有限公司</t>
  </si>
  <si>
    <t>江苏凯实金桥新材料有限公司（连云港市工投集团全资子公司）成立于2010年10月，位于江苏省连云经济开发区，占地1000亩。建有年产5.5万吨氯化苄、5500吨苯甲醛等生产装置。荣获“江苏省高新技术企业”“江苏省专精特新中小企业”“江苏省四星上云企业”等称号。</t>
  </si>
  <si>
    <t>化工操技术员</t>
  </si>
  <si>
    <t>化学、应用化学、化学工程与工艺等相关专业</t>
  </si>
  <si>
    <t>顾孟</t>
  </si>
  <si>
    <t>设备技术员</t>
  </si>
  <si>
    <t>机械设计制造及其自动化、机械工程等相关专业</t>
  </si>
  <si>
    <t>电气工程及其自动化相关专业</t>
  </si>
  <si>
    <t>仪表技术员</t>
  </si>
  <si>
    <t>测控技术与仪器、自动化等相关专业</t>
  </si>
  <si>
    <t>质量技术员</t>
  </si>
  <si>
    <t>冶金工程、化学工程与工艺、材料科学与工程等相关专业</t>
  </si>
  <si>
    <t>冶金技术员</t>
  </si>
  <si>
    <t>会计学等相关专业</t>
  </si>
  <si>
    <t>三元前驱体研发工程师</t>
  </si>
  <si>
    <t>电化学、材料、化学、化工、锂离子电池相关专业</t>
  </si>
  <si>
    <t>9.6-12万</t>
  </si>
  <si>
    <t>连云港宁远国际物流有限公司</t>
  </si>
  <si>
    <t>连云港宁远国际物流有限公司创立于2006年，位于江苏省连云港市自贸试验区，是一家极具优势的、以水运为核心的最优物流解决方案供应商。</t>
  </si>
  <si>
    <t>货运代理开发业务员</t>
  </si>
  <si>
    <t>英语，物流，国贸等专业</t>
  </si>
  <si>
    <t>王赛燕</t>
  </si>
  <si>
    <t>连云港华乐合金集团有限公司</t>
  </si>
  <si>
    <t>连云港华乐合金集团有限公司位于江苏省连云港市板桥工业园，为专业生产不锈钢热轧、冷轧钢带的民营特钢冶金企业，公司不锈钢炼钢产能100万吨。公司产品连续多年荣获中国不锈钢行业名牌产品称号，已初步实现SUS200/300/400系列覆盖，正在积极打造全球最有竞争力的马氏体不锈钢企业。华乐合金始终将保护环境作为企业必须履行的社会责任，集团公司秉持“良好生态环境是最普惠的民生福祉”的环保理念，践行环保优先的企业发展战略，持续不断地实施多项重点节能减排项目，2023年11月顺利通过全流程超低排放改造公示，为连云港市首家全流程超低排放钢铁企业。公司现有员工1700余人，生活区有528个宿舍（独立卫浴/空调/热水/暖气）、职工食堂、小型超市、篮球鞋、乒乓球场、娱乐室等，以丰富职工的业余文化生活。</t>
  </si>
  <si>
    <t>生产技术员</t>
  </si>
  <si>
    <t>冶金工程/矿物加工</t>
  </si>
  <si>
    <t>李文杰</t>
  </si>
  <si>
    <t>机械工程/机械设计制造及其自动化/机械电子工程</t>
  </si>
  <si>
    <t>电气仪表技术员</t>
  </si>
  <si>
    <t>电气工程/测控技术与仪器/流体动力</t>
  </si>
  <si>
    <t>安全管理员</t>
  </si>
  <si>
    <t>安全工程/消防工程/化工</t>
  </si>
  <si>
    <t>7.2-8.4万</t>
  </si>
  <si>
    <t>中交三航局第五工程（江苏）有限公司</t>
  </si>
  <si>
    <t>中交三航局第五工程（江苏）有限公司，成立于1976年，总部位于江苏连云港，央企，是世界500强企业中国交通建设集团有限公司旗下的主力三级公司。施工足迹遍布江苏、山东、广东、海南、新疆等全国十几个省市及港澳地区，国际业务延伸至缅甸、尼日利亚、智利、哈萨克斯坦、泰国等"一带一路"沿线国家。主营业务包括港口与航道工程、海上风电、光伏、公路、桥梁与隧道工程、市政、土建、轨道交通工程施工，各种工程构件预制安装，大型设备安装及商品混凝土供应等。拥有多艘大型深海施工作业船舶和两套国内最大的液压锤锤组，是国内首屈一指的海上风电施工“王牌军”。
公司先后荣获全国实施用户满意企业、全国水运工程建设优秀施工企业、全国企业文化建设先进单位、全国安全文化建设示范企业等荣誉称号。所承建的项目多次荣获国家“鲁班”奖、“詹天佑”奖、交通部优质工程奖、江苏省“扬子杯”等众多奖项。在“奋楫争先、踏浪前行”的企业精神指引下，公司已经成为全土木、多元化、国际化的行业领军者。</t>
  </si>
  <si>
    <t>施工管理岗</t>
  </si>
  <si>
    <t>土木工程、港口航道及海岸工程等</t>
  </si>
  <si>
    <t>10.8-15.6万</t>
  </si>
  <si>
    <t>叶女士</t>
  </si>
  <si>
    <t>0518-80327551/7556</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</si>
</sst>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804]General"/>
  </numFmts>
  <fonts count="39">
    <font>
      <sz val="11"/>
      <name val="宋体"/>
      <charset val="134"/>
    </font>
    <font>
      <b/>
      <sz val="10"/>
      <name val="Arial"/>
      <charset val="134"/>
    </font>
    <font>
      <b/>
      <sz val="10"/>
      <name val="宋体"/>
      <charset val="134"/>
      <scheme val="minor"/>
    </font>
    <font>
      <sz val="10"/>
      <name val="宋体"/>
      <charset val="134"/>
      <scheme val="minor"/>
    </font>
    <font>
      <sz val="10"/>
      <name val="Arial"/>
      <charset val="134"/>
    </font>
    <font>
      <sz val="10"/>
      <name val="微软雅黑"/>
      <charset val="134"/>
    </font>
    <font>
      <sz val="14"/>
      <name val="宋体"/>
      <charset val="134"/>
    </font>
    <font>
      <sz val="10"/>
      <name val="宋体"/>
      <charset val="134"/>
    </font>
    <font>
      <sz val="11"/>
      <color rgb="FF000000"/>
      <name val="宋体"/>
      <charset val="134"/>
    </font>
    <font>
      <sz val="14"/>
      <name val="Arial"/>
      <charset val="134"/>
    </font>
    <font>
      <sz val="26"/>
      <name val="微软雅黑"/>
      <charset val="134"/>
    </font>
    <font>
      <sz val="14"/>
      <name val="微软雅黑"/>
      <charset val="134"/>
    </font>
    <font>
      <b/>
      <sz val="10"/>
      <name val="宋体"/>
      <charset val="134"/>
    </font>
    <font>
      <b/>
      <sz val="14"/>
      <name val="宋体"/>
      <charset val="134"/>
    </font>
    <font>
      <sz val="14"/>
      <color rgb="FF000000"/>
      <name val="宋体"/>
      <charset val="134"/>
    </font>
    <font>
      <sz val="14"/>
      <color theme="1"/>
      <name val="宋体"/>
      <charset val="134"/>
    </font>
    <font>
      <sz val="10"/>
      <name val="Times New Roman"/>
      <charset val="134"/>
    </font>
    <font>
      <sz val="14"/>
      <name val="Times New Roman"/>
      <charset val="134"/>
    </font>
    <font>
      <sz val="11"/>
      <color theme="1"/>
      <name val="宋体"/>
      <charset val="134"/>
      <scheme val="minor"/>
    </font>
    <font>
      <u/>
      <sz val="11"/>
      <color rgb="FF0000FF"/>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lignment vertical="top"/>
      <protection locked="0"/>
    </xf>
    <xf numFmtId="0" fontId="20" fillId="0" borderId="0" applyNumberFormat="0" applyFill="0" applyBorder="0" applyAlignment="0" applyProtection="0">
      <alignment vertical="center"/>
    </xf>
    <xf numFmtId="0" fontId="18" fillId="2" borderId="2"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3" applyNumberFormat="0" applyFill="0" applyAlignment="0" applyProtection="0">
      <alignment vertical="center"/>
    </xf>
    <xf numFmtId="0" fontId="25" fillId="0" borderId="3" applyNumberFormat="0" applyFill="0" applyAlignment="0" applyProtection="0">
      <alignment vertical="center"/>
    </xf>
    <xf numFmtId="0" fontId="26" fillId="0" borderId="4" applyNumberFormat="0" applyFill="0" applyAlignment="0" applyProtection="0">
      <alignment vertical="center"/>
    </xf>
    <xf numFmtId="0" fontId="26" fillId="0" borderId="0" applyNumberFormat="0" applyFill="0" applyBorder="0" applyAlignment="0" applyProtection="0">
      <alignment vertical="center"/>
    </xf>
    <xf numFmtId="0" fontId="27" fillId="3" borderId="5" applyNumberFormat="0" applyAlignment="0" applyProtection="0">
      <alignment vertical="center"/>
    </xf>
    <xf numFmtId="0" fontId="28" fillId="4" borderId="6" applyNumberFormat="0" applyAlignment="0" applyProtection="0">
      <alignment vertical="center"/>
    </xf>
    <xf numFmtId="0" fontId="29" fillId="4" borderId="5" applyNumberFormat="0" applyAlignment="0" applyProtection="0">
      <alignment vertical="center"/>
    </xf>
    <xf numFmtId="0" fontId="30" fillId="5" borderId="7" applyNumberFormat="0" applyAlignment="0" applyProtection="0">
      <alignment vertical="center"/>
    </xf>
    <xf numFmtId="0" fontId="31" fillId="0" borderId="8" applyNumberFormat="0" applyFill="0" applyAlignment="0" applyProtection="0">
      <alignment vertical="center"/>
    </xf>
    <xf numFmtId="0" fontId="32" fillId="0" borderId="9"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8" fillId="0" borderId="0">
      <protection locked="0"/>
    </xf>
  </cellStyleXfs>
  <cellXfs count="46">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6" fillId="0" borderId="0" xfId="0" applyFont="1" applyFill="1" applyBorder="1" applyAlignment="1">
      <alignment vertical="center" wrapText="1"/>
    </xf>
    <xf numFmtId="0" fontId="6" fillId="0" borderId="0" xfId="0" applyFont="1" applyFill="1" applyBorder="1">
      <alignment vertical="center"/>
    </xf>
    <xf numFmtId="0" fontId="7" fillId="0" borderId="0" xfId="0" applyFont="1" applyFill="1" applyBorder="1">
      <alignment vertical="center"/>
    </xf>
    <xf numFmtId="0" fontId="4" fillId="0" borderId="0" xfId="0" applyFont="1" applyFill="1" applyBorder="1">
      <alignment vertical="center"/>
    </xf>
    <xf numFmtId="0" fontId="6" fillId="0" borderId="0" xfId="0" applyFont="1" applyFill="1" applyBorder="1" applyAlignment="1">
      <alignment horizontal="center" vertical="center"/>
    </xf>
    <xf numFmtId="0" fontId="4" fillId="0" borderId="0" xfId="0" applyFont="1" applyFill="1" applyBorder="1" applyAlignment="1">
      <alignment horizontal="left" vertical="center"/>
    </xf>
    <xf numFmtId="0" fontId="8" fillId="0" borderId="0" xfId="0" applyFont="1" applyFill="1" applyBorder="1">
      <alignment vertical="center"/>
    </xf>
    <xf numFmtId="0" fontId="4" fillId="0" borderId="0" xfId="0" applyFont="1" applyFill="1" applyBorder="1" applyAlignment="1"/>
    <xf numFmtId="0" fontId="8" fillId="0" borderId="0" xfId="0" applyFont="1" applyFill="1" applyBorder="1" applyAlignment="1">
      <alignment horizontal="center" vertical="center"/>
    </xf>
    <xf numFmtId="176" fontId="4" fillId="0" borderId="0" xfId="0" applyNumberFormat="1" applyFont="1" applyFill="1" applyBorder="1" applyAlignment="1">
      <alignment horizontal="center" vertical="center"/>
    </xf>
    <xf numFmtId="0" fontId="9" fillId="0" borderId="0"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12" fillId="0"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76" fontId="6"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xf>
    <xf numFmtId="176" fontId="6" fillId="0" borderId="1" xfId="0" applyNumberFormat="1" applyFont="1" applyFill="1" applyBorder="1" applyAlignment="1">
      <alignment horizontal="center" vertical="center"/>
    </xf>
    <xf numFmtId="0" fontId="14"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58" fontId="6"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xf>
    <xf numFmtId="0" fontId="15" fillId="0" borderId="1" xfId="0" applyFont="1" applyFill="1" applyBorder="1" applyAlignment="1">
      <alignment horizontal="center" vertical="center" wrapText="1"/>
    </xf>
    <xf numFmtId="176" fontId="6" fillId="0" borderId="1" xfId="0" applyNumberFormat="1" applyFont="1" applyFill="1" applyBorder="1" applyAlignment="1">
      <alignment horizontal="left" vertical="center" wrapText="1"/>
    </xf>
    <xf numFmtId="0" fontId="7" fillId="0" borderId="0"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8" fillId="0" borderId="0" xfId="0" applyNumberFormat="1" applyFont="1" applyFill="1" applyBorder="1" applyAlignment="1">
      <alignment horizontal="center" vertical="center"/>
    </xf>
    <xf numFmtId="0" fontId="9"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4" fillId="0" borderId="0" xfId="0" applyNumberFormat="1" applyFont="1" applyFill="1" applyBorder="1" applyAlignment="1">
      <alignment horizontal="center" vertical="center"/>
    </xf>
    <xf numFmtId="0" fontId="11" fillId="0" borderId="0" xfId="0" applyFont="1" applyFill="1" applyBorder="1" applyAlignment="1">
      <alignment horizontal="center" vertical="center"/>
    </xf>
    <xf numFmtId="0" fontId="6" fillId="0" borderId="1" xfId="0" applyFont="1" applyFill="1" applyBorder="1" applyAlignment="1" quotePrefix="1">
      <alignment horizontal="center" vertical="center" wrapText="1"/>
    </xf>
    <xf numFmtId="0" fontId="14"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7">
    <dxf>
      <fill>
        <patternFill patternType="solid">
          <fgColor rgb="FFD9E1F4"/>
          <bgColor rgb="FFD9E1F4"/>
        </patternFill>
      </fill>
    </dxf>
    <dxf>
      <fill>
        <patternFill patternType="solid">
          <fgColor rgb="FFD9E1F4"/>
          <bgColor rgb="FFD9E1F4"/>
        </patternFill>
      </fill>
    </dxf>
    <dxf>
      <font>
        <b val="1"/>
        <color rgb="FF000000"/>
      </font>
    </dxf>
    <dxf>
      <font>
        <b val="1"/>
        <color rgb="FF000000"/>
      </font>
    </dxf>
    <dxf>
      <font>
        <b val="1"/>
        <color rgb="FF000000"/>
      </font>
      <border>
        <left/>
        <right/>
        <top style="double">
          <color rgb="FF4874CB"/>
        </top>
        <bottom/>
      </border>
    </dxf>
    <dxf>
      <font>
        <b val="1"/>
        <color rgb="FFFFFFFF"/>
      </font>
      <fill>
        <patternFill patternType="solid">
          <fgColor rgb="FF4874CB"/>
          <bgColor rgb="FF4874CB"/>
        </patternFill>
      </fill>
    </dxf>
    <dxf>
      <font>
        <color rgb="FF000000"/>
      </font>
      <border>
        <left style="thin">
          <color rgb="FF4874CB"/>
        </left>
        <right style="thin">
          <color rgb="FF4874CB"/>
        </right>
        <top style="thin">
          <color rgb="FF4874CB"/>
        </top>
        <bottom style="thin">
          <color rgb="FF4874CB"/>
        </bottom>
        <horizontal style="thin">
          <color rgb="FF91AADF"/>
        </horizontal>
      </border>
    </dxf>
  </dxfs>
  <tableStyles count="1" defaultTableStyle="TableStylePreset3_Accent1 1">
    <tableStyle name="TableStylePreset3_Accent1 1" pivot="0" count="7" xr9:uid="{67ED61D3-A6DA-4FDF-B0C1-B8B1B22E51C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23"/>
  <sheetViews>
    <sheetView tabSelected="1" zoomScale="55" zoomScaleNormal="55" workbookViewId="0">
      <pane ySplit="2" topLeftCell="A10" activePane="bottomLeft" state="frozen"/>
      <selection/>
      <selection pane="bottomLeft" activeCell="G128" sqref="G128"/>
    </sheetView>
  </sheetViews>
  <sheetFormatPr defaultColWidth="9" defaultRowHeight="25" customHeight="1"/>
  <cols>
    <col min="1" max="1" width="54.6727272727273" style="5" customWidth="1"/>
    <col min="2" max="2" width="66.5" style="8" customWidth="1"/>
    <col min="3" max="3" width="16.5272727272727" style="5" customWidth="1"/>
    <col min="4" max="4" width="13.3636363636364" style="18" customWidth="1"/>
    <col min="5" max="5" width="21.1181818181818" style="8" customWidth="1"/>
    <col min="6" max="6" width="16.2909090909091" style="5" customWidth="1"/>
    <col min="7" max="7" width="72.8909090909091" style="8" customWidth="1"/>
    <col min="8" max="8" width="27.5181818181818" style="19" customWidth="1"/>
    <col min="9" max="9" width="13.3636363636364" style="5" customWidth="1"/>
    <col min="10" max="10" width="17.1272727272727" style="5" customWidth="1"/>
    <col min="11" max="16384" width="9" style="12"/>
  </cols>
  <sheetData>
    <row r="1" ht="45" customHeight="1" spans="1:10">
      <c r="A1" s="20" t="s">
        <v>0</v>
      </c>
      <c r="B1" s="20"/>
      <c r="C1" s="20"/>
      <c r="D1" s="20"/>
      <c r="E1" s="20"/>
      <c r="F1" s="20"/>
      <c r="G1" s="20"/>
      <c r="H1" s="21"/>
      <c r="I1" s="20"/>
      <c r="J1" s="20"/>
    </row>
    <row r="2" s="1" customFormat="1" ht="46" customHeight="1" spans="1:10">
      <c r="A2" s="22" t="s">
        <v>1</v>
      </c>
      <c r="B2" s="22" t="s">
        <v>2</v>
      </c>
      <c r="C2" s="22" t="s">
        <v>3</v>
      </c>
      <c r="D2" s="23" t="s">
        <v>4</v>
      </c>
      <c r="E2" s="22" t="s">
        <v>5</v>
      </c>
      <c r="F2" s="22" t="s">
        <v>6</v>
      </c>
      <c r="G2" s="22" t="s">
        <v>7</v>
      </c>
      <c r="H2" s="24" t="s">
        <v>8</v>
      </c>
      <c r="I2" s="25" t="s">
        <v>9</v>
      </c>
      <c r="J2" s="22" t="s">
        <v>10</v>
      </c>
    </row>
    <row r="3" s="1" customFormat="1" ht="52.5" spans="1:10">
      <c r="A3" s="26" t="s">
        <v>11</v>
      </c>
      <c r="B3" s="26" t="s">
        <v>12</v>
      </c>
      <c r="C3" s="26" t="s">
        <v>13</v>
      </c>
      <c r="D3" s="26">
        <v>2</v>
      </c>
      <c r="E3" s="26" t="s">
        <v>14</v>
      </c>
      <c r="F3" s="26" t="s">
        <v>15</v>
      </c>
      <c r="G3" s="26" t="s">
        <v>16</v>
      </c>
      <c r="H3" s="27" t="s">
        <v>17</v>
      </c>
      <c r="I3" s="27" t="s">
        <v>18</v>
      </c>
      <c r="J3" s="26" t="s">
        <v>19</v>
      </c>
    </row>
    <row r="4" s="1" customFormat="1" ht="52.5" spans="1:10">
      <c r="A4" s="27"/>
      <c r="B4" s="26"/>
      <c r="C4" s="26" t="s">
        <v>20</v>
      </c>
      <c r="D4" s="26">
        <v>2</v>
      </c>
      <c r="E4" s="26" t="s">
        <v>21</v>
      </c>
      <c r="F4" s="26" t="s">
        <v>15</v>
      </c>
      <c r="G4" s="26" t="s">
        <v>16</v>
      </c>
      <c r="H4" s="27" t="s">
        <v>17</v>
      </c>
      <c r="I4" s="27"/>
      <c r="J4" s="26"/>
    </row>
    <row r="5" s="1" customFormat="1" ht="52.5" spans="1:10">
      <c r="A5" s="27"/>
      <c r="B5" s="26"/>
      <c r="C5" s="26" t="s">
        <v>22</v>
      </c>
      <c r="D5" s="26">
        <v>2</v>
      </c>
      <c r="E5" s="26" t="s">
        <v>23</v>
      </c>
      <c r="F5" s="26" t="s">
        <v>15</v>
      </c>
      <c r="G5" s="26" t="s">
        <v>16</v>
      </c>
      <c r="H5" s="27" t="s">
        <v>17</v>
      </c>
      <c r="I5" s="27"/>
      <c r="J5" s="26"/>
    </row>
    <row r="6" s="1" customFormat="1" ht="52.5" spans="1:10">
      <c r="A6" s="27"/>
      <c r="B6" s="26"/>
      <c r="C6" s="26" t="s">
        <v>24</v>
      </c>
      <c r="D6" s="26">
        <v>1</v>
      </c>
      <c r="E6" s="26" t="s">
        <v>21</v>
      </c>
      <c r="F6" s="26" t="s">
        <v>15</v>
      </c>
      <c r="G6" s="26" t="s">
        <v>16</v>
      </c>
      <c r="H6" s="27" t="s">
        <v>17</v>
      </c>
      <c r="I6" s="27"/>
      <c r="J6" s="26"/>
    </row>
    <row r="7" s="1" customFormat="1" ht="52.5" spans="1:10">
      <c r="A7" s="27"/>
      <c r="B7" s="26"/>
      <c r="C7" s="26" t="s">
        <v>25</v>
      </c>
      <c r="D7" s="26">
        <v>1</v>
      </c>
      <c r="E7" s="26" t="s">
        <v>23</v>
      </c>
      <c r="F7" s="26" t="s">
        <v>15</v>
      </c>
      <c r="G7" s="26" t="s">
        <v>16</v>
      </c>
      <c r="H7" s="27" t="s">
        <v>17</v>
      </c>
      <c r="I7" s="27"/>
      <c r="J7" s="26"/>
    </row>
    <row r="8" s="1" customFormat="1" ht="52.5" spans="1:10">
      <c r="A8" s="27"/>
      <c r="B8" s="26"/>
      <c r="C8" s="26" t="s">
        <v>26</v>
      </c>
      <c r="D8" s="26">
        <v>1</v>
      </c>
      <c r="E8" s="26" t="s">
        <v>27</v>
      </c>
      <c r="F8" s="26" t="s">
        <v>15</v>
      </c>
      <c r="G8" s="26" t="s">
        <v>16</v>
      </c>
      <c r="H8" s="27" t="s">
        <v>17</v>
      </c>
      <c r="I8" s="27"/>
      <c r="J8" s="26"/>
    </row>
    <row r="9" s="1" customFormat="1" ht="52.5" spans="1:10">
      <c r="A9" s="26" t="s">
        <v>28</v>
      </c>
      <c r="B9" s="26" t="s">
        <v>12</v>
      </c>
      <c r="C9" s="26" t="s">
        <v>29</v>
      </c>
      <c r="D9" s="26">
        <v>1</v>
      </c>
      <c r="E9" s="26" t="s">
        <v>27</v>
      </c>
      <c r="F9" s="26" t="s">
        <v>15</v>
      </c>
      <c r="G9" s="26" t="s">
        <v>16</v>
      </c>
      <c r="H9" s="27" t="s">
        <v>17</v>
      </c>
      <c r="I9" s="27" t="s">
        <v>18</v>
      </c>
      <c r="J9" s="26" t="s">
        <v>19</v>
      </c>
    </row>
    <row r="10" s="1" customFormat="1" ht="52.5" spans="1:10">
      <c r="A10" s="27"/>
      <c r="B10" s="26"/>
      <c r="C10" s="26" t="s">
        <v>30</v>
      </c>
      <c r="D10" s="26">
        <v>1</v>
      </c>
      <c r="E10" s="26" t="s">
        <v>31</v>
      </c>
      <c r="F10" s="26" t="s">
        <v>15</v>
      </c>
      <c r="G10" s="26" t="s">
        <v>16</v>
      </c>
      <c r="H10" s="27" t="s">
        <v>17</v>
      </c>
      <c r="I10" s="27"/>
      <c r="J10" s="26"/>
    </row>
    <row r="11" s="1" customFormat="1" ht="52.5" spans="1:10">
      <c r="A11" s="27"/>
      <c r="B11" s="26"/>
      <c r="C11" s="26" t="s">
        <v>32</v>
      </c>
      <c r="D11" s="26">
        <v>1</v>
      </c>
      <c r="E11" s="26" t="s">
        <v>33</v>
      </c>
      <c r="F11" s="26" t="s">
        <v>15</v>
      </c>
      <c r="G11" s="26" t="s">
        <v>16</v>
      </c>
      <c r="H11" s="27" t="s">
        <v>17</v>
      </c>
      <c r="I11" s="27"/>
      <c r="J11" s="26"/>
    </row>
    <row r="12" s="1" customFormat="1" ht="52.5" spans="1:10">
      <c r="A12" s="27"/>
      <c r="B12" s="26"/>
      <c r="C12" s="26" t="s">
        <v>34</v>
      </c>
      <c r="D12" s="26">
        <v>4</v>
      </c>
      <c r="E12" s="26" t="s">
        <v>21</v>
      </c>
      <c r="F12" s="26" t="s">
        <v>15</v>
      </c>
      <c r="G12" s="26" t="s">
        <v>16</v>
      </c>
      <c r="H12" s="27" t="s">
        <v>17</v>
      </c>
      <c r="I12" s="27"/>
      <c r="J12" s="26"/>
    </row>
    <row r="13" s="1" customFormat="1" ht="52.5" spans="1:10">
      <c r="A13" s="27"/>
      <c r="B13" s="26"/>
      <c r="C13" s="26" t="s">
        <v>35</v>
      </c>
      <c r="D13" s="26">
        <v>1</v>
      </c>
      <c r="E13" s="26" t="s">
        <v>23</v>
      </c>
      <c r="F13" s="26" t="s">
        <v>15</v>
      </c>
      <c r="G13" s="26" t="s">
        <v>16</v>
      </c>
      <c r="H13" s="27" t="s">
        <v>17</v>
      </c>
      <c r="I13" s="27"/>
      <c r="J13" s="26"/>
    </row>
    <row r="14" s="1" customFormat="1" ht="52.5" spans="1:10">
      <c r="A14" s="27"/>
      <c r="B14" s="26"/>
      <c r="C14" s="26" t="s">
        <v>36</v>
      </c>
      <c r="D14" s="26">
        <v>2</v>
      </c>
      <c r="E14" s="26" t="s">
        <v>14</v>
      </c>
      <c r="F14" s="26" t="s">
        <v>15</v>
      </c>
      <c r="G14" s="26" t="s">
        <v>16</v>
      </c>
      <c r="H14" s="27" t="s">
        <v>17</v>
      </c>
      <c r="I14" s="27"/>
      <c r="J14" s="26"/>
    </row>
    <row r="15" s="1" customFormat="1" ht="52.5" spans="1:10">
      <c r="A15" s="27"/>
      <c r="B15" s="26"/>
      <c r="C15" s="26" t="s">
        <v>37</v>
      </c>
      <c r="D15" s="26">
        <v>1</v>
      </c>
      <c r="E15" s="26" t="s">
        <v>31</v>
      </c>
      <c r="F15" s="26" t="s">
        <v>15</v>
      </c>
      <c r="G15" s="26" t="s">
        <v>16</v>
      </c>
      <c r="H15" s="27" t="s">
        <v>17</v>
      </c>
      <c r="I15" s="27"/>
      <c r="J15" s="26"/>
    </row>
    <row r="16" s="1" customFormat="1" ht="52.5" spans="1:10">
      <c r="A16" s="27"/>
      <c r="B16" s="26"/>
      <c r="C16" s="26" t="s">
        <v>38</v>
      </c>
      <c r="D16" s="26">
        <v>1</v>
      </c>
      <c r="E16" s="26" t="s">
        <v>33</v>
      </c>
      <c r="F16" s="26" t="s">
        <v>15</v>
      </c>
      <c r="G16" s="26" t="s">
        <v>16</v>
      </c>
      <c r="H16" s="27" t="s">
        <v>17</v>
      </c>
      <c r="I16" s="27"/>
      <c r="J16" s="26"/>
    </row>
    <row r="17" s="1" customFormat="1" ht="52.5" spans="1:10">
      <c r="A17" s="27"/>
      <c r="B17" s="26"/>
      <c r="C17" s="26" t="s">
        <v>39</v>
      </c>
      <c r="D17" s="26">
        <v>2</v>
      </c>
      <c r="E17" s="26" t="s">
        <v>21</v>
      </c>
      <c r="F17" s="26" t="s">
        <v>15</v>
      </c>
      <c r="G17" s="26" t="s">
        <v>16</v>
      </c>
      <c r="H17" s="27" t="s">
        <v>17</v>
      </c>
      <c r="I17" s="27"/>
      <c r="J17" s="26"/>
    </row>
    <row r="18" s="1" customFormat="1" ht="52.5" spans="1:10">
      <c r="A18" s="27"/>
      <c r="B18" s="26"/>
      <c r="C18" s="26" t="s">
        <v>40</v>
      </c>
      <c r="D18" s="26">
        <v>3</v>
      </c>
      <c r="E18" s="26" t="s">
        <v>23</v>
      </c>
      <c r="F18" s="26" t="s">
        <v>15</v>
      </c>
      <c r="G18" s="26" t="s">
        <v>16</v>
      </c>
      <c r="H18" s="27" t="s">
        <v>17</v>
      </c>
      <c r="I18" s="27"/>
      <c r="J18" s="26"/>
    </row>
    <row r="19" s="1" customFormat="1" ht="40" customHeight="1" spans="1:10">
      <c r="A19" s="27" t="s">
        <v>41</v>
      </c>
      <c r="B19" s="26" t="s">
        <v>42</v>
      </c>
      <c r="C19" s="26" t="s">
        <v>43</v>
      </c>
      <c r="D19" s="26">
        <v>1</v>
      </c>
      <c r="E19" s="26" t="s">
        <v>44</v>
      </c>
      <c r="F19" s="26" t="s">
        <v>45</v>
      </c>
      <c r="G19" s="26" t="s">
        <v>16</v>
      </c>
      <c r="H19" s="27" t="s">
        <v>17</v>
      </c>
      <c r="I19" s="27" t="s">
        <v>18</v>
      </c>
      <c r="J19" s="26" t="s">
        <v>19</v>
      </c>
    </row>
    <row r="20" s="1" customFormat="1" ht="40" customHeight="1" spans="1:10">
      <c r="A20" s="27"/>
      <c r="B20" s="26"/>
      <c r="C20" s="26" t="s">
        <v>43</v>
      </c>
      <c r="D20" s="26">
        <v>1</v>
      </c>
      <c r="E20" s="26" t="s">
        <v>46</v>
      </c>
      <c r="F20" s="26" t="s">
        <v>15</v>
      </c>
      <c r="G20" s="26" t="s">
        <v>16</v>
      </c>
      <c r="H20" s="27" t="s">
        <v>17</v>
      </c>
      <c r="I20" s="27"/>
      <c r="J20" s="26"/>
    </row>
    <row r="21" s="1" customFormat="1" ht="40" customHeight="1" spans="1:10">
      <c r="A21" s="27"/>
      <c r="B21" s="26"/>
      <c r="C21" s="26" t="s">
        <v>47</v>
      </c>
      <c r="D21" s="26">
        <v>1</v>
      </c>
      <c r="E21" s="26" t="s">
        <v>14</v>
      </c>
      <c r="F21" s="26" t="s">
        <v>15</v>
      </c>
      <c r="G21" s="26" t="s">
        <v>16</v>
      </c>
      <c r="H21" s="27" t="s">
        <v>17</v>
      </c>
      <c r="I21" s="27"/>
      <c r="J21" s="26"/>
    </row>
    <row r="22" s="1" customFormat="1" ht="40" customHeight="1" spans="1:10">
      <c r="A22" s="27"/>
      <c r="B22" s="26"/>
      <c r="C22" s="26" t="s">
        <v>48</v>
      </c>
      <c r="D22" s="26">
        <v>1</v>
      </c>
      <c r="E22" s="26" t="s">
        <v>31</v>
      </c>
      <c r="F22" s="26" t="s">
        <v>15</v>
      </c>
      <c r="G22" s="26" t="s">
        <v>16</v>
      </c>
      <c r="H22" s="27" t="s">
        <v>17</v>
      </c>
      <c r="I22" s="27"/>
      <c r="J22" s="26"/>
    </row>
    <row r="23" s="1" customFormat="1" ht="40" customHeight="1" spans="1:10">
      <c r="A23" s="27"/>
      <c r="B23" s="26"/>
      <c r="C23" s="26" t="s">
        <v>49</v>
      </c>
      <c r="D23" s="26">
        <v>2</v>
      </c>
      <c r="E23" s="26" t="s">
        <v>21</v>
      </c>
      <c r="F23" s="26" t="s">
        <v>15</v>
      </c>
      <c r="G23" s="26" t="s">
        <v>16</v>
      </c>
      <c r="H23" s="27" t="s">
        <v>17</v>
      </c>
      <c r="I23" s="27"/>
      <c r="J23" s="26"/>
    </row>
    <row r="24" s="2" customFormat="1" ht="17.5" spans="1:10">
      <c r="A24" s="27" t="s">
        <v>50</v>
      </c>
      <c r="B24" s="26" t="s">
        <v>51</v>
      </c>
      <c r="C24" s="26" t="s">
        <v>52</v>
      </c>
      <c r="D24" s="28">
        <v>4</v>
      </c>
      <c r="E24" s="27" t="s">
        <v>53</v>
      </c>
      <c r="F24" s="29" t="s">
        <v>54</v>
      </c>
      <c r="G24" s="26" t="s">
        <v>55</v>
      </c>
      <c r="H24" s="26" t="s">
        <v>56</v>
      </c>
      <c r="I24" s="27" t="s">
        <v>57</v>
      </c>
      <c r="J24" s="26">
        <v>13851255119</v>
      </c>
    </row>
    <row r="25" s="3" customFormat="1" ht="35" spans="1:10">
      <c r="A25" s="27"/>
      <c r="B25" s="26"/>
      <c r="C25" s="26" t="s">
        <v>58</v>
      </c>
      <c r="D25" s="30">
        <v>2</v>
      </c>
      <c r="E25" s="27" t="s">
        <v>59</v>
      </c>
      <c r="F25" s="29" t="s">
        <v>54</v>
      </c>
      <c r="G25" s="26" t="s">
        <v>60</v>
      </c>
      <c r="H25" s="26" t="s">
        <v>56</v>
      </c>
      <c r="I25" s="27"/>
      <c r="J25" s="26"/>
    </row>
    <row r="26" s="3" customFormat="1" ht="35" spans="1:10">
      <c r="A26" s="27"/>
      <c r="B26" s="26"/>
      <c r="C26" s="26" t="s">
        <v>61</v>
      </c>
      <c r="D26" s="30">
        <v>1</v>
      </c>
      <c r="E26" s="27" t="s">
        <v>62</v>
      </c>
      <c r="F26" s="29" t="s">
        <v>54</v>
      </c>
      <c r="G26" s="26" t="s">
        <v>63</v>
      </c>
      <c r="H26" s="27" t="s">
        <v>64</v>
      </c>
      <c r="I26" s="27"/>
      <c r="J26" s="26"/>
    </row>
    <row r="27" s="4" customFormat="1" ht="140" spans="1:10">
      <c r="A27" s="26" t="s">
        <v>65</v>
      </c>
      <c r="B27" s="26" t="s">
        <v>66</v>
      </c>
      <c r="C27" s="26" t="s">
        <v>67</v>
      </c>
      <c r="D27" s="28">
        <v>5</v>
      </c>
      <c r="E27" s="26" t="s">
        <v>68</v>
      </c>
      <c r="F27" s="26" t="s">
        <v>54</v>
      </c>
      <c r="G27" s="26" t="s">
        <v>69</v>
      </c>
      <c r="H27" s="26" t="s">
        <v>70</v>
      </c>
      <c r="I27" s="27" t="s">
        <v>71</v>
      </c>
      <c r="J27" s="26">
        <v>18912896301</v>
      </c>
    </row>
    <row r="28" s="4" customFormat="1" ht="122.5" spans="1:10">
      <c r="A28" s="26"/>
      <c r="B28" s="26"/>
      <c r="C28" s="26" t="s">
        <v>72</v>
      </c>
      <c r="D28" s="28">
        <v>5</v>
      </c>
      <c r="E28" s="26" t="s">
        <v>73</v>
      </c>
      <c r="F28" s="26" t="s">
        <v>54</v>
      </c>
      <c r="G28" s="26" t="s">
        <v>74</v>
      </c>
      <c r="H28" s="26" t="s">
        <v>70</v>
      </c>
      <c r="I28" s="27" t="s">
        <v>71</v>
      </c>
      <c r="J28" s="26">
        <v>18912896301</v>
      </c>
    </row>
    <row r="29" s="4" customFormat="1" ht="245" spans="1:10">
      <c r="A29" s="26" t="s">
        <v>75</v>
      </c>
      <c r="B29" s="26" t="s">
        <v>76</v>
      </c>
      <c r="C29" s="26" t="s">
        <v>77</v>
      </c>
      <c r="D29" s="28">
        <v>20</v>
      </c>
      <c r="E29" s="26" t="s">
        <v>78</v>
      </c>
      <c r="F29" s="27" t="s">
        <v>54</v>
      </c>
      <c r="G29" s="26" t="s">
        <v>79</v>
      </c>
      <c r="H29" s="26" t="s">
        <v>80</v>
      </c>
      <c r="I29" s="27" t="s">
        <v>81</v>
      </c>
      <c r="J29" s="26" t="s">
        <v>82</v>
      </c>
    </row>
    <row r="30" s="4" customFormat="1" ht="280" spans="1:10">
      <c r="A30" s="26"/>
      <c r="B30" s="26"/>
      <c r="C30" s="26" t="s">
        <v>83</v>
      </c>
      <c r="D30" s="26">
        <v>6</v>
      </c>
      <c r="E30" s="26" t="s">
        <v>78</v>
      </c>
      <c r="F30" s="27" t="s">
        <v>54</v>
      </c>
      <c r="G30" s="26" t="s">
        <v>84</v>
      </c>
      <c r="H30" s="26" t="s">
        <v>85</v>
      </c>
      <c r="I30" s="27" t="s">
        <v>81</v>
      </c>
      <c r="J30" s="26" t="s">
        <v>82</v>
      </c>
    </row>
    <row r="31" s="4" customFormat="1" ht="409" customHeight="1" spans="1:10">
      <c r="A31" s="26"/>
      <c r="B31" s="26"/>
      <c r="C31" s="26" t="s">
        <v>86</v>
      </c>
      <c r="D31" s="26">
        <v>5</v>
      </c>
      <c r="E31" s="26" t="s">
        <v>87</v>
      </c>
      <c r="F31" s="27" t="s">
        <v>54</v>
      </c>
      <c r="G31" s="26" t="s">
        <v>88</v>
      </c>
      <c r="H31" s="26" t="s">
        <v>85</v>
      </c>
      <c r="I31" s="27" t="s">
        <v>81</v>
      </c>
      <c r="J31" s="26" t="s">
        <v>82</v>
      </c>
    </row>
    <row r="32" s="4" customFormat="1" ht="222" customHeight="1" spans="1:10">
      <c r="A32" s="26"/>
      <c r="B32" s="26"/>
      <c r="C32" s="26" t="s">
        <v>89</v>
      </c>
      <c r="D32" s="26">
        <v>2</v>
      </c>
      <c r="E32" s="26" t="s">
        <v>90</v>
      </c>
      <c r="F32" s="27" t="s">
        <v>54</v>
      </c>
      <c r="G32" s="26" t="s">
        <v>91</v>
      </c>
      <c r="H32" s="26" t="s">
        <v>92</v>
      </c>
      <c r="I32" s="27" t="s">
        <v>81</v>
      </c>
      <c r="J32" s="26" t="s">
        <v>82</v>
      </c>
    </row>
    <row r="33" s="4" customFormat="1" ht="192.5" spans="1:10">
      <c r="A33" s="26"/>
      <c r="B33" s="26"/>
      <c r="C33" s="26" t="s">
        <v>93</v>
      </c>
      <c r="D33" s="26">
        <v>2</v>
      </c>
      <c r="E33" s="26" t="s">
        <v>78</v>
      </c>
      <c r="F33" s="27" t="s">
        <v>54</v>
      </c>
      <c r="G33" s="26" t="s">
        <v>94</v>
      </c>
      <c r="H33" s="26" t="s">
        <v>92</v>
      </c>
      <c r="I33" s="27" t="s">
        <v>81</v>
      </c>
      <c r="J33" s="26" t="s">
        <v>82</v>
      </c>
    </row>
    <row r="34" s="4" customFormat="1" ht="239" customHeight="1" spans="1:10">
      <c r="A34" s="27" t="s">
        <v>95</v>
      </c>
      <c r="B34" s="26" t="s">
        <v>96</v>
      </c>
      <c r="C34" s="27" t="s">
        <v>97</v>
      </c>
      <c r="D34" s="27">
        <v>10</v>
      </c>
      <c r="E34" s="26" t="s">
        <v>98</v>
      </c>
      <c r="F34" s="27" t="s">
        <v>99</v>
      </c>
      <c r="G34" s="26" t="s">
        <v>100</v>
      </c>
      <c r="H34" s="27" t="s">
        <v>101</v>
      </c>
      <c r="I34" s="27" t="s">
        <v>102</v>
      </c>
      <c r="J34" s="27">
        <v>15061381742</v>
      </c>
    </row>
    <row r="35" s="4" customFormat="1" ht="35" spans="1:10">
      <c r="A35" s="27" t="s">
        <v>103</v>
      </c>
      <c r="B35" s="26" t="s">
        <v>104</v>
      </c>
      <c r="C35" s="26" t="s">
        <v>105</v>
      </c>
      <c r="D35" s="28">
        <v>4</v>
      </c>
      <c r="E35" s="26" t="s">
        <v>106</v>
      </c>
      <c r="F35" s="27" t="s">
        <v>54</v>
      </c>
      <c r="G35" s="26" t="s">
        <v>107</v>
      </c>
      <c r="H35" s="26" t="s">
        <v>108</v>
      </c>
      <c r="I35" s="27" t="s">
        <v>109</v>
      </c>
      <c r="J35" s="26">
        <v>13775577473</v>
      </c>
    </row>
    <row r="36" s="4" customFormat="1" ht="35" spans="1:10">
      <c r="A36" s="27"/>
      <c r="B36" s="26"/>
      <c r="C36" s="26" t="s">
        <v>110</v>
      </c>
      <c r="D36" s="28">
        <v>1</v>
      </c>
      <c r="E36" s="26" t="s">
        <v>111</v>
      </c>
      <c r="F36" s="27" t="s">
        <v>54</v>
      </c>
      <c r="G36" s="26" t="s">
        <v>112</v>
      </c>
      <c r="H36" s="26" t="s">
        <v>113</v>
      </c>
      <c r="I36" s="27"/>
      <c r="J36" s="26"/>
    </row>
    <row r="37" s="4" customFormat="1" ht="35" spans="1:10">
      <c r="A37" s="27"/>
      <c r="B37" s="26"/>
      <c r="C37" s="26" t="s">
        <v>114</v>
      </c>
      <c r="D37" s="28">
        <v>1</v>
      </c>
      <c r="E37" s="26" t="s">
        <v>115</v>
      </c>
      <c r="F37" s="27" t="s">
        <v>54</v>
      </c>
      <c r="G37" s="26" t="s">
        <v>116</v>
      </c>
      <c r="H37" s="26" t="s">
        <v>117</v>
      </c>
      <c r="I37" s="27"/>
      <c r="J37" s="26"/>
    </row>
    <row r="38" s="4" customFormat="1" ht="35" spans="1:10">
      <c r="A38" s="27"/>
      <c r="B38" s="26"/>
      <c r="C38" s="26" t="s">
        <v>118</v>
      </c>
      <c r="D38" s="28">
        <v>1</v>
      </c>
      <c r="E38" s="26" t="s">
        <v>119</v>
      </c>
      <c r="F38" s="27" t="s">
        <v>54</v>
      </c>
      <c r="G38" s="26" t="s">
        <v>120</v>
      </c>
      <c r="H38" s="26" t="s">
        <v>113</v>
      </c>
      <c r="I38" s="27"/>
      <c r="J38" s="26"/>
    </row>
    <row r="39" s="4" customFormat="1" ht="35" spans="1:10">
      <c r="A39" s="27"/>
      <c r="B39" s="26"/>
      <c r="C39" s="26" t="s">
        <v>121</v>
      </c>
      <c r="D39" s="28">
        <v>1</v>
      </c>
      <c r="E39" s="26" t="s">
        <v>119</v>
      </c>
      <c r="F39" s="27" t="s">
        <v>54</v>
      </c>
      <c r="G39" s="26" t="s">
        <v>122</v>
      </c>
      <c r="H39" s="26" t="s">
        <v>113</v>
      </c>
      <c r="I39" s="27"/>
      <c r="J39" s="26"/>
    </row>
    <row r="40" s="4" customFormat="1" ht="35" spans="1:10">
      <c r="A40" s="27"/>
      <c r="B40" s="26"/>
      <c r="C40" s="26" t="s">
        <v>123</v>
      </c>
      <c r="D40" s="28">
        <v>1</v>
      </c>
      <c r="E40" s="26" t="s">
        <v>106</v>
      </c>
      <c r="F40" s="27" t="s">
        <v>54</v>
      </c>
      <c r="G40" s="26" t="s">
        <v>124</v>
      </c>
      <c r="H40" s="26" t="s">
        <v>125</v>
      </c>
      <c r="I40" s="27"/>
      <c r="J40" s="26"/>
    </row>
    <row r="41" s="4" customFormat="1" ht="35" spans="1:10">
      <c r="A41" s="27"/>
      <c r="B41" s="26"/>
      <c r="C41" s="26" t="s">
        <v>126</v>
      </c>
      <c r="D41" s="28">
        <v>4</v>
      </c>
      <c r="E41" s="26" t="s">
        <v>106</v>
      </c>
      <c r="F41" s="27" t="s">
        <v>54</v>
      </c>
      <c r="G41" s="26" t="s">
        <v>127</v>
      </c>
      <c r="H41" s="26" t="s">
        <v>128</v>
      </c>
      <c r="I41" s="27"/>
      <c r="J41" s="26"/>
    </row>
    <row r="42" s="4" customFormat="1" ht="35" spans="1:10">
      <c r="A42" s="27"/>
      <c r="B42" s="26"/>
      <c r="C42" s="26" t="s">
        <v>129</v>
      </c>
      <c r="D42" s="28">
        <v>5</v>
      </c>
      <c r="E42" s="26" t="s">
        <v>106</v>
      </c>
      <c r="F42" s="27" t="s">
        <v>54</v>
      </c>
      <c r="G42" s="26" t="s">
        <v>130</v>
      </c>
      <c r="H42" s="26" t="s">
        <v>131</v>
      </c>
      <c r="I42" s="27"/>
      <c r="J42" s="26"/>
    </row>
    <row r="43" s="1" customFormat="1" ht="280" spans="1:10">
      <c r="A43" s="26" t="s">
        <v>132</v>
      </c>
      <c r="B43" s="26" t="s">
        <v>133</v>
      </c>
      <c r="C43" s="27" t="s">
        <v>134</v>
      </c>
      <c r="D43" s="27">
        <v>2</v>
      </c>
      <c r="E43" s="26" t="s">
        <v>135</v>
      </c>
      <c r="F43" s="27" t="s">
        <v>54</v>
      </c>
      <c r="G43" s="26" t="s">
        <v>136</v>
      </c>
      <c r="H43" s="31" t="s">
        <v>137</v>
      </c>
      <c r="I43" s="27" t="s">
        <v>138</v>
      </c>
      <c r="J43" s="27">
        <v>15252809658</v>
      </c>
    </row>
    <row r="44" s="5" customFormat="1" ht="210" spans="1:10">
      <c r="A44" s="26"/>
      <c r="B44" s="26"/>
      <c r="C44" s="27" t="s">
        <v>139</v>
      </c>
      <c r="D44" s="27">
        <v>3</v>
      </c>
      <c r="E44" s="26" t="s">
        <v>135</v>
      </c>
      <c r="F44" s="27" t="s">
        <v>54</v>
      </c>
      <c r="G44" s="26" t="s">
        <v>140</v>
      </c>
      <c r="H44" s="31" t="s">
        <v>141</v>
      </c>
      <c r="I44" s="27"/>
      <c r="J44" s="27"/>
    </row>
    <row r="45" s="5" customFormat="1" ht="175" spans="1:10">
      <c r="A45" s="26"/>
      <c r="B45" s="26"/>
      <c r="C45" s="27" t="s">
        <v>142</v>
      </c>
      <c r="D45" s="27">
        <v>3</v>
      </c>
      <c r="E45" s="26" t="s">
        <v>143</v>
      </c>
      <c r="F45" s="27" t="s">
        <v>54</v>
      </c>
      <c r="G45" s="26" t="s">
        <v>144</v>
      </c>
      <c r="H45" s="31" t="s">
        <v>141</v>
      </c>
      <c r="I45" s="27"/>
      <c r="J45" s="27"/>
    </row>
    <row r="46" s="4" customFormat="1" ht="280" spans="1:10">
      <c r="A46" s="26" t="s">
        <v>145</v>
      </c>
      <c r="B46" s="26" t="s">
        <v>146</v>
      </c>
      <c r="C46" s="26" t="s">
        <v>147</v>
      </c>
      <c r="D46" s="28">
        <v>10</v>
      </c>
      <c r="E46" s="26" t="s">
        <v>148</v>
      </c>
      <c r="F46" s="31" t="s">
        <v>54</v>
      </c>
      <c r="G46" s="26" t="s">
        <v>149</v>
      </c>
      <c r="H46" s="26" t="s">
        <v>150</v>
      </c>
      <c r="I46" s="27" t="s">
        <v>151</v>
      </c>
      <c r="J46" s="26">
        <v>13775578229</v>
      </c>
    </row>
    <row r="47" s="4" customFormat="1" ht="250" customHeight="1" spans="1:10">
      <c r="A47" s="26" t="s">
        <v>152</v>
      </c>
      <c r="B47" s="26" t="s">
        <v>153</v>
      </c>
      <c r="C47" s="27" t="s">
        <v>154</v>
      </c>
      <c r="D47" s="30">
        <v>3</v>
      </c>
      <c r="E47" s="27" t="s">
        <v>155</v>
      </c>
      <c r="F47" s="27" t="s">
        <v>99</v>
      </c>
      <c r="G47" s="26" t="s">
        <v>156</v>
      </c>
      <c r="H47" s="27" t="s">
        <v>157</v>
      </c>
      <c r="I47" s="27" t="s">
        <v>158</v>
      </c>
      <c r="J47" s="27">
        <v>15195709997</v>
      </c>
    </row>
    <row r="48" s="4" customFormat="1" ht="105" spans="1:10">
      <c r="A48" s="26"/>
      <c r="B48" s="26"/>
      <c r="C48" s="27" t="s">
        <v>159</v>
      </c>
      <c r="D48" s="30">
        <v>3</v>
      </c>
      <c r="E48" s="27" t="s">
        <v>155</v>
      </c>
      <c r="F48" s="27" t="s">
        <v>99</v>
      </c>
      <c r="G48" s="26" t="s">
        <v>160</v>
      </c>
      <c r="H48" s="27" t="s">
        <v>157</v>
      </c>
      <c r="I48" s="27"/>
      <c r="J48" s="27"/>
    </row>
    <row r="49" s="4" customFormat="1" ht="105" spans="1:10">
      <c r="A49" s="26"/>
      <c r="B49" s="26"/>
      <c r="C49" s="27" t="s">
        <v>161</v>
      </c>
      <c r="D49" s="30">
        <v>3</v>
      </c>
      <c r="E49" s="27" t="s">
        <v>155</v>
      </c>
      <c r="F49" s="27" t="s">
        <v>99</v>
      </c>
      <c r="G49" s="26" t="s">
        <v>162</v>
      </c>
      <c r="H49" s="27" t="s">
        <v>157</v>
      </c>
      <c r="I49" s="27"/>
      <c r="J49" s="27"/>
    </row>
    <row r="50" s="5" customFormat="1" ht="140" spans="1:10">
      <c r="A50" s="27" t="s">
        <v>163</v>
      </c>
      <c r="B50" s="26" t="s">
        <v>164</v>
      </c>
      <c r="C50" s="27" t="s">
        <v>165</v>
      </c>
      <c r="D50" s="30">
        <v>2</v>
      </c>
      <c r="E50" s="26" t="s">
        <v>166</v>
      </c>
      <c r="F50" s="31" t="s">
        <v>167</v>
      </c>
      <c r="G50" s="26" t="s">
        <v>168</v>
      </c>
      <c r="H50" s="26" t="s">
        <v>169</v>
      </c>
      <c r="I50" s="27" t="s">
        <v>170</v>
      </c>
      <c r="J50" s="26" t="s">
        <v>171</v>
      </c>
    </row>
    <row r="51" s="1" customFormat="1" ht="35" spans="1:10">
      <c r="A51" s="26" t="s">
        <v>172</v>
      </c>
      <c r="B51" s="26" t="s">
        <v>173</v>
      </c>
      <c r="C51" s="26" t="s">
        <v>174</v>
      </c>
      <c r="D51" s="26">
        <v>2</v>
      </c>
      <c r="E51" s="26" t="s">
        <v>175</v>
      </c>
      <c r="F51" s="26" t="s">
        <v>167</v>
      </c>
      <c r="G51" s="26" t="s">
        <v>176</v>
      </c>
      <c r="H51" s="26" t="s">
        <v>177</v>
      </c>
      <c r="I51" s="27" t="s">
        <v>178</v>
      </c>
      <c r="J51" s="26" t="s">
        <v>179</v>
      </c>
    </row>
    <row r="52" s="5" customFormat="1" ht="35" spans="1:10">
      <c r="A52" s="26"/>
      <c r="B52" s="26"/>
      <c r="C52" s="26" t="s">
        <v>180</v>
      </c>
      <c r="D52" s="26">
        <v>2</v>
      </c>
      <c r="E52" s="26" t="s">
        <v>181</v>
      </c>
      <c r="F52" s="26" t="s">
        <v>167</v>
      </c>
      <c r="G52" s="26" t="s">
        <v>182</v>
      </c>
      <c r="H52" s="26" t="s">
        <v>177</v>
      </c>
      <c r="I52" s="27" t="s">
        <v>178</v>
      </c>
      <c r="J52" s="26" t="s">
        <v>179</v>
      </c>
    </row>
    <row r="53" s="5" customFormat="1" ht="35" spans="1:10">
      <c r="A53" s="26"/>
      <c r="B53" s="26"/>
      <c r="C53" s="26" t="s">
        <v>183</v>
      </c>
      <c r="D53" s="26">
        <v>1</v>
      </c>
      <c r="E53" s="26" t="s">
        <v>184</v>
      </c>
      <c r="F53" s="26" t="s">
        <v>167</v>
      </c>
      <c r="G53" s="26" t="s">
        <v>185</v>
      </c>
      <c r="H53" s="26" t="s">
        <v>177</v>
      </c>
      <c r="I53" s="27" t="s">
        <v>178</v>
      </c>
      <c r="J53" s="26" t="s">
        <v>179</v>
      </c>
    </row>
    <row r="54" s="5" customFormat="1" ht="35" spans="1:10">
      <c r="A54" s="26"/>
      <c r="B54" s="26"/>
      <c r="C54" s="26" t="s">
        <v>186</v>
      </c>
      <c r="D54" s="26">
        <v>1</v>
      </c>
      <c r="E54" s="26" t="s">
        <v>187</v>
      </c>
      <c r="F54" s="26" t="s">
        <v>167</v>
      </c>
      <c r="G54" s="26" t="s">
        <v>188</v>
      </c>
      <c r="H54" s="26" t="s">
        <v>177</v>
      </c>
      <c r="I54" s="27" t="s">
        <v>178</v>
      </c>
      <c r="J54" s="26" t="s">
        <v>179</v>
      </c>
    </row>
    <row r="55" s="5" customFormat="1" ht="35" spans="1:10">
      <c r="A55" s="26"/>
      <c r="B55" s="26"/>
      <c r="C55" s="26" t="s">
        <v>189</v>
      </c>
      <c r="D55" s="26">
        <v>1</v>
      </c>
      <c r="E55" s="26" t="s">
        <v>190</v>
      </c>
      <c r="F55" s="26" t="s">
        <v>167</v>
      </c>
      <c r="G55" s="26" t="s">
        <v>191</v>
      </c>
      <c r="H55" s="26" t="s">
        <v>177</v>
      </c>
      <c r="I55" s="27" t="s">
        <v>178</v>
      </c>
      <c r="J55" s="26" t="s">
        <v>179</v>
      </c>
    </row>
    <row r="56" s="5" customFormat="1" ht="35" spans="1:10">
      <c r="A56" s="26"/>
      <c r="B56" s="26"/>
      <c r="C56" s="26" t="s">
        <v>192</v>
      </c>
      <c r="D56" s="26">
        <v>1</v>
      </c>
      <c r="E56" s="26" t="s">
        <v>193</v>
      </c>
      <c r="F56" s="26" t="s">
        <v>167</v>
      </c>
      <c r="G56" s="26" t="s">
        <v>194</v>
      </c>
      <c r="H56" s="26" t="s">
        <v>177</v>
      </c>
      <c r="I56" s="27" t="s">
        <v>178</v>
      </c>
      <c r="J56" s="26" t="s">
        <v>179</v>
      </c>
    </row>
    <row r="57" s="5" customFormat="1" ht="35" spans="1:10">
      <c r="A57" s="26"/>
      <c r="B57" s="26"/>
      <c r="C57" s="26" t="s">
        <v>195</v>
      </c>
      <c r="D57" s="32">
        <v>1</v>
      </c>
      <c r="E57" s="26" t="s">
        <v>196</v>
      </c>
      <c r="F57" s="26" t="s">
        <v>167</v>
      </c>
      <c r="G57" s="26" t="s">
        <v>197</v>
      </c>
      <c r="H57" s="26" t="s">
        <v>177</v>
      </c>
      <c r="I57" s="27" t="s">
        <v>178</v>
      </c>
      <c r="J57" s="26" t="s">
        <v>179</v>
      </c>
    </row>
    <row r="58" s="5" customFormat="1" ht="35" spans="1:10">
      <c r="A58" s="26"/>
      <c r="B58" s="26"/>
      <c r="C58" s="26" t="s">
        <v>198</v>
      </c>
      <c r="D58" s="32">
        <v>1</v>
      </c>
      <c r="E58" s="26" t="s">
        <v>199</v>
      </c>
      <c r="F58" s="26" t="s">
        <v>167</v>
      </c>
      <c r="G58" s="26" t="s">
        <v>200</v>
      </c>
      <c r="H58" s="26" t="s">
        <v>177</v>
      </c>
      <c r="I58" s="27" t="s">
        <v>178</v>
      </c>
      <c r="J58" s="26" t="s">
        <v>179</v>
      </c>
    </row>
    <row r="59" s="5" customFormat="1" ht="35" spans="1:10">
      <c r="A59" s="26"/>
      <c r="B59" s="26"/>
      <c r="C59" s="26" t="s">
        <v>201</v>
      </c>
      <c r="D59" s="32">
        <v>1</v>
      </c>
      <c r="E59" s="26" t="s">
        <v>202</v>
      </c>
      <c r="F59" s="26" t="s">
        <v>167</v>
      </c>
      <c r="G59" s="26" t="s">
        <v>203</v>
      </c>
      <c r="H59" s="26" t="s">
        <v>177</v>
      </c>
      <c r="I59" s="27" t="s">
        <v>178</v>
      </c>
      <c r="J59" s="26" t="s">
        <v>179</v>
      </c>
    </row>
    <row r="60" s="5" customFormat="1" ht="35" spans="1:10">
      <c r="A60" s="26"/>
      <c r="B60" s="26"/>
      <c r="C60" s="26" t="s">
        <v>204</v>
      </c>
      <c r="D60" s="32">
        <v>1</v>
      </c>
      <c r="E60" s="26" t="s">
        <v>205</v>
      </c>
      <c r="F60" s="26" t="s">
        <v>167</v>
      </c>
      <c r="G60" s="26" t="s">
        <v>206</v>
      </c>
      <c r="H60" s="26" t="s">
        <v>177</v>
      </c>
      <c r="I60" s="27" t="s">
        <v>178</v>
      </c>
      <c r="J60" s="26" t="s">
        <v>179</v>
      </c>
    </row>
    <row r="61" s="5" customFormat="1" ht="35" spans="1:10">
      <c r="A61" s="26"/>
      <c r="B61" s="26"/>
      <c r="C61" s="26" t="s">
        <v>207</v>
      </c>
      <c r="D61" s="32">
        <v>2</v>
      </c>
      <c r="E61" s="26" t="s">
        <v>208</v>
      </c>
      <c r="F61" s="26" t="s">
        <v>167</v>
      </c>
      <c r="G61" s="26" t="s">
        <v>209</v>
      </c>
      <c r="H61" s="26" t="s">
        <v>177</v>
      </c>
      <c r="I61" s="27" t="s">
        <v>178</v>
      </c>
      <c r="J61" s="26" t="s">
        <v>179</v>
      </c>
    </row>
    <row r="62" s="5" customFormat="1" ht="35" spans="1:10">
      <c r="A62" s="26"/>
      <c r="B62" s="26"/>
      <c r="C62" s="26" t="s">
        <v>210</v>
      </c>
      <c r="D62" s="32">
        <v>1</v>
      </c>
      <c r="E62" s="26" t="s">
        <v>211</v>
      </c>
      <c r="F62" s="26" t="s">
        <v>167</v>
      </c>
      <c r="G62" s="26" t="s">
        <v>212</v>
      </c>
      <c r="H62" s="26" t="s">
        <v>177</v>
      </c>
      <c r="I62" s="27" t="s">
        <v>178</v>
      </c>
      <c r="J62" s="26" t="s">
        <v>179</v>
      </c>
    </row>
    <row r="63" s="5" customFormat="1" ht="35" spans="1:10">
      <c r="A63" s="26"/>
      <c r="B63" s="26"/>
      <c r="C63" s="26" t="s">
        <v>213</v>
      </c>
      <c r="D63" s="32">
        <v>1</v>
      </c>
      <c r="E63" s="26" t="s">
        <v>214</v>
      </c>
      <c r="F63" s="26" t="s">
        <v>167</v>
      </c>
      <c r="G63" s="26" t="s">
        <v>215</v>
      </c>
      <c r="H63" s="26" t="s">
        <v>177</v>
      </c>
      <c r="I63" s="27" t="s">
        <v>178</v>
      </c>
      <c r="J63" s="26" t="s">
        <v>179</v>
      </c>
    </row>
    <row r="64" s="1" customFormat="1" ht="122" customHeight="1" spans="1:10">
      <c r="A64" s="27" t="s">
        <v>216</v>
      </c>
      <c r="B64" s="26" t="s">
        <v>217</v>
      </c>
      <c r="C64" s="26" t="s">
        <v>218</v>
      </c>
      <c r="D64" s="28">
        <v>5</v>
      </c>
      <c r="E64" s="26" t="s">
        <v>219</v>
      </c>
      <c r="F64" s="27" t="s">
        <v>54</v>
      </c>
      <c r="G64" s="26" t="s">
        <v>220</v>
      </c>
      <c r="H64" s="26" t="s">
        <v>221</v>
      </c>
      <c r="I64" s="27" t="s">
        <v>222</v>
      </c>
      <c r="J64" s="26">
        <v>19805045155</v>
      </c>
    </row>
    <row r="65" s="5" customFormat="1" ht="122" customHeight="1" spans="1:10">
      <c r="A65" s="27"/>
      <c r="B65" s="26"/>
      <c r="C65" s="26" t="s">
        <v>223</v>
      </c>
      <c r="D65" s="30">
        <v>2</v>
      </c>
      <c r="E65" s="26" t="s">
        <v>224</v>
      </c>
      <c r="F65" s="27" t="s">
        <v>54</v>
      </c>
      <c r="G65" s="26" t="s">
        <v>225</v>
      </c>
      <c r="H65" s="26" t="s">
        <v>221</v>
      </c>
      <c r="I65" s="27" t="s">
        <v>222</v>
      </c>
      <c r="J65" s="26">
        <v>19805045155</v>
      </c>
    </row>
    <row r="66" s="5" customFormat="1" ht="154" customHeight="1" spans="1:10">
      <c r="A66" s="27"/>
      <c r="B66" s="26"/>
      <c r="C66" s="26" t="s">
        <v>226</v>
      </c>
      <c r="D66" s="30">
        <v>2</v>
      </c>
      <c r="E66" s="26" t="s">
        <v>224</v>
      </c>
      <c r="F66" s="27" t="s">
        <v>54</v>
      </c>
      <c r="G66" s="26" t="s">
        <v>227</v>
      </c>
      <c r="H66" s="26" t="s">
        <v>221</v>
      </c>
      <c r="I66" s="27" t="s">
        <v>222</v>
      </c>
      <c r="J66" s="26">
        <v>19805045155</v>
      </c>
    </row>
    <row r="67" s="5" customFormat="1" ht="97" customHeight="1" spans="1:10">
      <c r="A67" s="27"/>
      <c r="B67" s="26"/>
      <c r="C67" s="26" t="s">
        <v>228</v>
      </c>
      <c r="D67" s="30">
        <v>2</v>
      </c>
      <c r="E67" s="26" t="s">
        <v>229</v>
      </c>
      <c r="F67" s="27" t="s">
        <v>54</v>
      </c>
      <c r="G67" s="26" t="s">
        <v>230</v>
      </c>
      <c r="H67" s="27" t="s">
        <v>231</v>
      </c>
      <c r="I67" s="27" t="s">
        <v>232</v>
      </c>
      <c r="J67" s="26" t="s">
        <v>233</v>
      </c>
    </row>
    <row r="68" s="5" customFormat="1" ht="140" spans="1:10">
      <c r="A68" s="27"/>
      <c r="B68" s="26"/>
      <c r="C68" s="26" t="s">
        <v>234</v>
      </c>
      <c r="D68" s="30">
        <v>2</v>
      </c>
      <c r="E68" s="26" t="s">
        <v>235</v>
      </c>
      <c r="F68" s="27" t="s">
        <v>54</v>
      </c>
      <c r="G68" s="26" t="s">
        <v>236</v>
      </c>
      <c r="H68" s="27" t="s">
        <v>231</v>
      </c>
      <c r="I68" s="27" t="s">
        <v>232</v>
      </c>
      <c r="J68" s="26" t="s">
        <v>233</v>
      </c>
    </row>
    <row r="69" s="6" customFormat="1" ht="52.5" spans="1:10">
      <c r="A69" s="27" t="s">
        <v>237</v>
      </c>
      <c r="B69" s="26" t="s">
        <v>238</v>
      </c>
      <c r="C69" s="26" t="s">
        <v>239</v>
      </c>
      <c r="D69" s="28">
        <v>4</v>
      </c>
      <c r="E69" s="26" t="s">
        <v>240</v>
      </c>
      <c r="F69" s="31" t="s">
        <v>54</v>
      </c>
      <c r="G69" s="26" t="s">
        <v>241</v>
      </c>
      <c r="H69" s="33" t="s">
        <v>242</v>
      </c>
      <c r="I69" s="27" t="s">
        <v>243</v>
      </c>
      <c r="J69" s="26">
        <v>13761309375</v>
      </c>
    </row>
    <row r="70" s="7" customFormat="1" ht="70" spans="1:10">
      <c r="A70" s="27"/>
      <c r="B70" s="26"/>
      <c r="C70" s="26" t="s">
        <v>244</v>
      </c>
      <c r="D70" s="30">
        <v>2</v>
      </c>
      <c r="E70" s="26" t="s">
        <v>245</v>
      </c>
      <c r="F70" s="31" t="s">
        <v>54</v>
      </c>
      <c r="G70" s="26" t="s">
        <v>246</v>
      </c>
      <c r="H70" s="33" t="s">
        <v>247</v>
      </c>
      <c r="I70" s="27"/>
      <c r="J70" s="26"/>
    </row>
    <row r="71" s="7" customFormat="1" ht="35" spans="1:10">
      <c r="A71" s="27"/>
      <c r="B71" s="26"/>
      <c r="C71" s="26" t="s">
        <v>248</v>
      </c>
      <c r="D71" s="30">
        <v>2</v>
      </c>
      <c r="E71" s="26" t="s">
        <v>249</v>
      </c>
      <c r="F71" s="31" t="s">
        <v>54</v>
      </c>
      <c r="G71" s="26" t="s">
        <v>250</v>
      </c>
      <c r="H71" s="33" t="s">
        <v>242</v>
      </c>
      <c r="I71" s="27"/>
      <c r="J71" s="26"/>
    </row>
    <row r="72" s="7" customFormat="1" ht="35" spans="1:10">
      <c r="A72" s="27"/>
      <c r="B72" s="26"/>
      <c r="C72" s="26" t="s">
        <v>251</v>
      </c>
      <c r="D72" s="30">
        <v>3</v>
      </c>
      <c r="E72" s="26" t="s">
        <v>252</v>
      </c>
      <c r="F72" s="31" t="s">
        <v>54</v>
      </c>
      <c r="G72" s="26" t="s">
        <v>253</v>
      </c>
      <c r="H72" s="33" t="s">
        <v>254</v>
      </c>
      <c r="I72" s="27"/>
      <c r="J72" s="26"/>
    </row>
    <row r="73" s="8" customFormat="1" ht="35" spans="1:10">
      <c r="A73" s="27" t="s">
        <v>255</v>
      </c>
      <c r="B73" s="26" t="s">
        <v>256</v>
      </c>
      <c r="C73" s="26" t="s">
        <v>257</v>
      </c>
      <c r="D73" s="28">
        <v>8</v>
      </c>
      <c r="E73" s="27" t="s">
        <v>258</v>
      </c>
      <c r="F73" s="26" t="s">
        <v>54</v>
      </c>
      <c r="G73" s="26" t="s">
        <v>259</v>
      </c>
      <c r="H73" s="26" t="s">
        <v>260</v>
      </c>
      <c r="I73" s="27" t="s">
        <v>261</v>
      </c>
      <c r="J73" s="26">
        <v>18913783385</v>
      </c>
    </row>
    <row r="74" s="5" customFormat="1" ht="35" spans="1:10">
      <c r="A74" s="27"/>
      <c r="B74" s="26" t="s">
        <v>256</v>
      </c>
      <c r="C74" s="26" t="s">
        <v>262</v>
      </c>
      <c r="D74" s="30">
        <v>10</v>
      </c>
      <c r="E74" s="27" t="s">
        <v>263</v>
      </c>
      <c r="F74" s="26" t="s">
        <v>54</v>
      </c>
      <c r="G74" s="26" t="s">
        <v>264</v>
      </c>
      <c r="H74" s="26" t="s">
        <v>265</v>
      </c>
      <c r="I74" s="27" t="s">
        <v>261</v>
      </c>
      <c r="J74" s="26">
        <v>18913783385</v>
      </c>
    </row>
    <row r="75" s="5" customFormat="1" ht="35" spans="1:10">
      <c r="A75" s="27"/>
      <c r="B75" s="26" t="s">
        <v>256</v>
      </c>
      <c r="C75" s="26" t="s">
        <v>266</v>
      </c>
      <c r="D75" s="30">
        <v>10</v>
      </c>
      <c r="E75" s="27" t="s">
        <v>267</v>
      </c>
      <c r="F75" s="26" t="s">
        <v>54</v>
      </c>
      <c r="G75" s="26" t="s">
        <v>268</v>
      </c>
      <c r="H75" s="26" t="s">
        <v>265</v>
      </c>
      <c r="I75" s="27" t="s">
        <v>261</v>
      </c>
      <c r="J75" s="26">
        <v>18913783385</v>
      </c>
    </row>
    <row r="76" s="5" customFormat="1" ht="35" spans="1:10">
      <c r="A76" s="27"/>
      <c r="B76" s="26" t="s">
        <v>256</v>
      </c>
      <c r="C76" s="26" t="s">
        <v>269</v>
      </c>
      <c r="D76" s="30">
        <v>10</v>
      </c>
      <c r="E76" s="27" t="s">
        <v>267</v>
      </c>
      <c r="F76" s="26" t="s">
        <v>54</v>
      </c>
      <c r="G76" s="26" t="s">
        <v>270</v>
      </c>
      <c r="H76" s="26" t="s">
        <v>271</v>
      </c>
      <c r="I76" s="27" t="s">
        <v>261</v>
      </c>
      <c r="J76" s="26">
        <v>18913783385</v>
      </c>
    </row>
    <row r="77" s="5" customFormat="1" ht="35" spans="1:10">
      <c r="A77" s="27"/>
      <c r="B77" s="26" t="s">
        <v>256</v>
      </c>
      <c r="C77" s="26" t="s">
        <v>272</v>
      </c>
      <c r="D77" s="30">
        <v>6</v>
      </c>
      <c r="E77" s="27" t="s">
        <v>267</v>
      </c>
      <c r="F77" s="26" t="s">
        <v>54</v>
      </c>
      <c r="G77" s="26" t="s">
        <v>273</v>
      </c>
      <c r="H77" s="26" t="s">
        <v>274</v>
      </c>
      <c r="I77" s="27" t="s">
        <v>261</v>
      </c>
      <c r="J77" s="26">
        <v>18913783385</v>
      </c>
    </row>
    <row r="78" s="5" customFormat="1" ht="35" spans="1:10">
      <c r="A78" s="27"/>
      <c r="B78" s="26" t="s">
        <v>256</v>
      </c>
      <c r="C78" s="26" t="s">
        <v>275</v>
      </c>
      <c r="D78" s="30">
        <v>8</v>
      </c>
      <c r="E78" s="27" t="s">
        <v>258</v>
      </c>
      <c r="F78" s="26" t="s">
        <v>54</v>
      </c>
      <c r="G78" s="26" t="s">
        <v>276</v>
      </c>
      <c r="H78" s="26" t="s">
        <v>277</v>
      </c>
      <c r="I78" s="27" t="s">
        <v>261</v>
      </c>
      <c r="J78" s="26">
        <v>18913783385</v>
      </c>
    </row>
    <row r="79" s="8" customFormat="1" ht="35" spans="1:10">
      <c r="A79" s="27"/>
      <c r="B79" s="26" t="s">
        <v>278</v>
      </c>
      <c r="C79" s="26" t="s">
        <v>279</v>
      </c>
      <c r="D79" s="28">
        <v>10</v>
      </c>
      <c r="E79" s="27" t="s">
        <v>258</v>
      </c>
      <c r="F79" s="26" t="s">
        <v>54</v>
      </c>
      <c r="G79" s="26" t="s">
        <v>280</v>
      </c>
      <c r="H79" s="26" t="s">
        <v>281</v>
      </c>
      <c r="I79" s="27" t="s">
        <v>261</v>
      </c>
      <c r="J79" s="26">
        <v>18913783385</v>
      </c>
    </row>
    <row r="80" s="8" customFormat="1" ht="35" spans="1:10">
      <c r="A80" s="27"/>
      <c r="B80" s="26" t="s">
        <v>278</v>
      </c>
      <c r="C80" s="26" t="s">
        <v>282</v>
      </c>
      <c r="D80" s="28">
        <v>10</v>
      </c>
      <c r="E80" s="27" t="s">
        <v>258</v>
      </c>
      <c r="F80" s="26" t="s">
        <v>54</v>
      </c>
      <c r="G80" s="26" t="s">
        <v>283</v>
      </c>
      <c r="H80" s="26" t="s">
        <v>284</v>
      </c>
      <c r="I80" s="27" t="s">
        <v>261</v>
      </c>
      <c r="J80" s="26">
        <v>18913783385</v>
      </c>
    </row>
    <row r="81" s="4" customFormat="1" ht="52.5" spans="1:10">
      <c r="A81" s="27" t="s">
        <v>285</v>
      </c>
      <c r="B81" s="26" t="s">
        <v>286</v>
      </c>
      <c r="C81" s="27" t="s">
        <v>287</v>
      </c>
      <c r="D81" s="30">
        <v>8</v>
      </c>
      <c r="E81" s="27" t="s">
        <v>263</v>
      </c>
      <c r="F81" s="26" t="s">
        <v>54</v>
      </c>
      <c r="G81" s="26" t="s">
        <v>288</v>
      </c>
      <c r="H81" s="27" t="s">
        <v>289</v>
      </c>
      <c r="I81" s="27" t="s">
        <v>261</v>
      </c>
      <c r="J81" s="26">
        <v>18913783385</v>
      </c>
    </row>
    <row r="82" s="4" customFormat="1" ht="35" spans="1:10">
      <c r="A82" s="27"/>
      <c r="B82" s="26" t="s">
        <v>286</v>
      </c>
      <c r="C82" s="27" t="s">
        <v>290</v>
      </c>
      <c r="D82" s="30">
        <v>10</v>
      </c>
      <c r="E82" s="27" t="s">
        <v>263</v>
      </c>
      <c r="F82" s="26" t="s">
        <v>54</v>
      </c>
      <c r="G82" s="26" t="s">
        <v>291</v>
      </c>
      <c r="H82" s="26" t="s">
        <v>284</v>
      </c>
      <c r="I82" s="27" t="s">
        <v>261</v>
      </c>
      <c r="J82" s="26">
        <v>18913783385</v>
      </c>
    </row>
    <row r="83" s="9" customFormat="1" ht="124" customHeight="1" spans="1:10">
      <c r="A83" s="27" t="s">
        <v>292</v>
      </c>
      <c r="B83" s="26" t="s">
        <v>293</v>
      </c>
      <c r="C83" s="27" t="s">
        <v>294</v>
      </c>
      <c r="D83" s="27">
        <v>5</v>
      </c>
      <c r="E83" s="26" t="s">
        <v>295</v>
      </c>
      <c r="F83" s="27" t="s">
        <v>54</v>
      </c>
      <c r="G83" s="26" t="s">
        <v>296</v>
      </c>
      <c r="H83" s="26" t="s">
        <v>297</v>
      </c>
      <c r="I83" s="27" t="s">
        <v>298</v>
      </c>
      <c r="J83" s="26">
        <v>18360588110</v>
      </c>
    </row>
    <row r="84" s="10" customFormat="1" ht="128" customHeight="1" spans="1:10">
      <c r="A84" s="27"/>
      <c r="B84" s="26"/>
      <c r="C84" s="27" t="s">
        <v>299</v>
      </c>
      <c r="D84" s="27">
        <v>5</v>
      </c>
      <c r="E84" s="26" t="s">
        <v>300</v>
      </c>
      <c r="F84" s="27" t="s">
        <v>54</v>
      </c>
      <c r="G84" s="26" t="s">
        <v>301</v>
      </c>
      <c r="H84" s="27" t="s">
        <v>302</v>
      </c>
      <c r="I84" s="27" t="s">
        <v>298</v>
      </c>
      <c r="J84" s="26">
        <v>18360588110</v>
      </c>
    </row>
    <row r="85" s="10" customFormat="1" ht="91" customHeight="1" spans="1:10">
      <c r="A85" s="27"/>
      <c r="B85" s="26"/>
      <c r="C85" s="27" t="s">
        <v>97</v>
      </c>
      <c r="D85" s="27">
        <v>5</v>
      </c>
      <c r="E85" s="26" t="s">
        <v>44</v>
      </c>
      <c r="F85" s="27" t="s">
        <v>54</v>
      </c>
      <c r="G85" s="26" t="s">
        <v>303</v>
      </c>
      <c r="H85" s="27" t="s">
        <v>304</v>
      </c>
      <c r="I85" s="27" t="s">
        <v>298</v>
      </c>
      <c r="J85" s="26">
        <v>18360588110</v>
      </c>
    </row>
    <row r="86" s="10" customFormat="1" ht="111" customHeight="1" spans="1:10">
      <c r="A86" s="27"/>
      <c r="B86" s="26"/>
      <c r="C86" s="27" t="s">
        <v>305</v>
      </c>
      <c r="D86" s="27">
        <v>5</v>
      </c>
      <c r="E86" s="26" t="s">
        <v>306</v>
      </c>
      <c r="F86" s="27" t="s">
        <v>54</v>
      </c>
      <c r="G86" s="26" t="s">
        <v>307</v>
      </c>
      <c r="H86" s="27" t="s">
        <v>308</v>
      </c>
      <c r="I86" s="27" t="s">
        <v>298</v>
      </c>
      <c r="J86" s="26">
        <v>18360588110</v>
      </c>
    </row>
    <row r="87" s="1" customFormat="1" ht="52.5" spans="1:10">
      <c r="A87" s="26" t="s">
        <v>309</v>
      </c>
      <c r="B87" s="26" t="s">
        <v>310</v>
      </c>
      <c r="C87" s="34" t="s">
        <v>311</v>
      </c>
      <c r="D87" s="28">
        <v>1</v>
      </c>
      <c r="E87" s="34" t="s">
        <v>312</v>
      </c>
      <c r="F87" s="35" t="s">
        <v>54</v>
      </c>
      <c r="G87" s="26" t="s">
        <v>313</v>
      </c>
      <c r="H87" s="27" t="s">
        <v>314</v>
      </c>
      <c r="I87" s="27" t="s">
        <v>315</v>
      </c>
      <c r="J87" s="26">
        <v>15501411140</v>
      </c>
    </row>
    <row r="88" s="5" customFormat="1" ht="52.5" spans="1:10">
      <c r="A88" s="26"/>
      <c r="B88" s="26"/>
      <c r="C88" s="34" t="s">
        <v>316</v>
      </c>
      <c r="D88" s="30">
        <v>1</v>
      </c>
      <c r="E88" s="34" t="s">
        <v>317</v>
      </c>
      <c r="F88" s="35" t="s">
        <v>54</v>
      </c>
      <c r="G88" s="26" t="s">
        <v>318</v>
      </c>
      <c r="H88" s="27" t="s">
        <v>314</v>
      </c>
      <c r="I88" s="27" t="s">
        <v>315</v>
      </c>
      <c r="J88" s="26">
        <v>15501411140</v>
      </c>
    </row>
    <row r="89" s="5" customFormat="1" ht="87.5" spans="1:10">
      <c r="A89" s="26"/>
      <c r="B89" s="26"/>
      <c r="C89" s="34" t="s">
        <v>319</v>
      </c>
      <c r="D89" s="30">
        <v>1</v>
      </c>
      <c r="E89" s="34" t="s">
        <v>320</v>
      </c>
      <c r="F89" s="35" t="s">
        <v>54</v>
      </c>
      <c r="G89" s="26" t="s">
        <v>321</v>
      </c>
      <c r="H89" s="27" t="s">
        <v>314</v>
      </c>
      <c r="I89" s="27" t="s">
        <v>315</v>
      </c>
      <c r="J89" s="26">
        <v>15501411140</v>
      </c>
    </row>
    <row r="90" s="5" customFormat="1" ht="52.5" spans="1:10">
      <c r="A90" s="26"/>
      <c r="B90" s="26"/>
      <c r="C90" s="34" t="s">
        <v>322</v>
      </c>
      <c r="D90" s="30">
        <v>1</v>
      </c>
      <c r="E90" s="34" t="s">
        <v>323</v>
      </c>
      <c r="F90" s="35" t="s">
        <v>54</v>
      </c>
      <c r="G90" s="26" t="s">
        <v>324</v>
      </c>
      <c r="H90" s="27" t="s">
        <v>314</v>
      </c>
      <c r="I90" s="27" t="s">
        <v>315</v>
      </c>
      <c r="J90" s="26">
        <v>15501411140</v>
      </c>
    </row>
    <row r="91" s="5" customFormat="1" ht="87.5" spans="1:10">
      <c r="A91" s="26"/>
      <c r="B91" s="26"/>
      <c r="C91" s="34" t="s">
        <v>325</v>
      </c>
      <c r="D91" s="30">
        <v>1</v>
      </c>
      <c r="E91" s="34" t="s">
        <v>326</v>
      </c>
      <c r="F91" s="35" t="s">
        <v>54</v>
      </c>
      <c r="G91" s="26" t="s">
        <v>327</v>
      </c>
      <c r="H91" s="27" t="s">
        <v>314</v>
      </c>
      <c r="I91" s="27" t="s">
        <v>315</v>
      </c>
      <c r="J91" s="26">
        <v>15501411140</v>
      </c>
    </row>
    <row r="92" s="5" customFormat="1" ht="35" spans="1:10">
      <c r="A92" s="26"/>
      <c r="B92" s="26"/>
      <c r="C92" s="34" t="s">
        <v>328</v>
      </c>
      <c r="D92" s="30">
        <v>20</v>
      </c>
      <c r="E92" s="34" t="s">
        <v>329</v>
      </c>
      <c r="F92" s="35" t="s">
        <v>54</v>
      </c>
      <c r="G92" s="26" t="s">
        <v>330</v>
      </c>
      <c r="H92" s="27" t="s">
        <v>331</v>
      </c>
      <c r="I92" s="27" t="s">
        <v>315</v>
      </c>
      <c r="J92" s="26">
        <v>15501411140</v>
      </c>
    </row>
    <row r="93" s="10" customFormat="1" ht="87.5" spans="1:10">
      <c r="A93" s="26" t="s">
        <v>332</v>
      </c>
      <c r="B93" s="26" t="s">
        <v>333</v>
      </c>
      <c r="C93" s="31" t="s">
        <v>334</v>
      </c>
      <c r="D93" s="28">
        <v>1</v>
      </c>
      <c r="E93" s="31" t="s">
        <v>335</v>
      </c>
      <c r="F93" s="36" t="s">
        <v>54</v>
      </c>
      <c r="G93" s="26" t="s">
        <v>336</v>
      </c>
      <c r="H93" s="31" t="s">
        <v>337</v>
      </c>
      <c r="I93" s="27" t="s">
        <v>338</v>
      </c>
      <c r="J93" s="46" t="s">
        <v>339</v>
      </c>
    </row>
    <row r="94" s="10" customFormat="1" ht="87.5" spans="1:10">
      <c r="A94" s="26"/>
      <c r="B94" s="26"/>
      <c r="C94" s="31" t="s">
        <v>340</v>
      </c>
      <c r="D94" s="28">
        <v>1</v>
      </c>
      <c r="E94" s="31" t="s">
        <v>341</v>
      </c>
      <c r="F94" s="36" t="s">
        <v>54</v>
      </c>
      <c r="G94" s="26" t="s">
        <v>342</v>
      </c>
      <c r="H94" s="26"/>
      <c r="I94" s="27"/>
      <c r="J94" s="26"/>
    </row>
    <row r="95" s="10" customFormat="1" ht="35" spans="1:10">
      <c r="A95" s="26"/>
      <c r="B95" s="26"/>
      <c r="C95" s="26" t="s">
        <v>343</v>
      </c>
      <c r="D95" s="28">
        <v>1</v>
      </c>
      <c r="E95" s="31" t="s">
        <v>344</v>
      </c>
      <c r="F95" s="31" t="s">
        <v>167</v>
      </c>
      <c r="G95" s="26" t="s">
        <v>345</v>
      </c>
      <c r="H95" s="26"/>
      <c r="I95" s="27"/>
      <c r="J95" s="26"/>
    </row>
    <row r="96" s="10" customFormat="1" ht="164" customHeight="1" spans="1:10">
      <c r="A96" s="26" t="s">
        <v>346</v>
      </c>
      <c r="B96" s="26" t="s">
        <v>347</v>
      </c>
      <c r="C96" s="26" t="s">
        <v>348</v>
      </c>
      <c r="D96" s="28">
        <v>10</v>
      </c>
      <c r="E96" s="26" t="s">
        <v>349</v>
      </c>
      <c r="F96" s="31" t="s">
        <v>54</v>
      </c>
      <c r="G96" s="28" t="s">
        <v>350</v>
      </c>
      <c r="H96" s="31" t="s">
        <v>351</v>
      </c>
      <c r="I96" s="27" t="s">
        <v>352</v>
      </c>
      <c r="J96" s="26">
        <v>19852463269</v>
      </c>
    </row>
    <row r="97" s="10" customFormat="1" ht="94" customHeight="1" spans="1:10">
      <c r="A97" s="26"/>
      <c r="B97" s="26"/>
      <c r="C97" s="26" t="s">
        <v>353</v>
      </c>
      <c r="D97" s="28">
        <v>10</v>
      </c>
      <c r="E97" s="26" t="s">
        <v>87</v>
      </c>
      <c r="F97" s="31" t="s">
        <v>54</v>
      </c>
      <c r="G97" s="28" t="s">
        <v>354</v>
      </c>
      <c r="H97" s="26"/>
      <c r="I97" s="27"/>
      <c r="J97" s="26"/>
    </row>
    <row r="98" s="10" customFormat="1" ht="95" customHeight="1" spans="1:10">
      <c r="A98" s="26"/>
      <c r="B98" s="26"/>
      <c r="C98" s="26" t="s">
        <v>355</v>
      </c>
      <c r="D98" s="28">
        <v>10</v>
      </c>
      <c r="E98" s="26" t="s">
        <v>356</v>
      </c>
      <c r="F98" s="31" t="s">
        <v>54</v>
      </c>
      <c r="G98" s="28" t="s">
        <v>357</v>
      </c>
      <c r="H98" s="26"/>
      <c r="I98" s="27"/>
      <c r="J98" s="26"/>
    </row>
    <row r="99" s="10" customFormat="1" ht="111" customHeight="1" spans="1:10">
      <c r="A99" s="26"/>
      <c r="B99" s="26"/>
      <c r="C99" s="26" t="s">
        <v>358</v>
      </c>
      <c r="D99" s="28">
        <v>10</v>
      </c>
      <c r="E99" s="26" t="s">
        <v>359</v>
      </c>
      <c r="F99" s="31" t="s">
        <v>54</v>
      </c>
      <c r="G99" s="28" t="s">
        <v>360</v>
      </c>
      <c r="H99" s="26"/>
      <c r="I99" s="27"/>
      <c r="J99" s="26"/>
    </row>
    <row r="100" s="10" customFormat="1" ht="140" spans="1:10">
      <c r="A100" s="26"/>
      <c r="B100" s="26"/>
      <c r="C100" s="26" t="s">
        <v>361</v>
      </c>
      <c r="D100" s="28">
        <v>10</v>
      </c>
      <c r="E100" s="26" t="s">
        <v>362</v>
      </c>
      <c r="F100" s="31" t="s">
        <v>54</v>
      </c>
      <c r="G100" s="28" t="s">
        <v>363</v>
      </c>
      <c r="H100" s="26"/>
      <c r="I100" s="27"/>
      <c r="J100" s="26"/>
    </row>
    <row r="101" s="10" customFormat="1" ht="122.5" spans="1:10">
      <c r="A101" s="26"/>
      <c r="B101" s="26"/>
      <c r="C101" s="26" t="s">
        <v>364</v>
      </c>
      <c r="D101" s="28">
        <v>10</v>
      </c>
      <c r="E101" s="26" t="s">
        <v>365</v>
      </c>
      <c r="F101" s="31" t="s">
        <v>54</v>
      </c>
      <c r="G101" s="28" t="s">
        <v>366</v>
      </c>
      <c r="H101" s="26"/>
      <c r="I101" s="27"/>
      <c r="J101" s="26"/>
    </row>
    <row r="102" s="10" customFormat="1" ht="140" spans="1:10">
      <c r="A102" s="26"/>
      <c r="B102" s="26"/>
      <c r="C102" s="26" t="s">
        <v>367</v>
      </c>
      <c r="D102" s="28">
        <v>10</v>
      </c>
      <c r="E102" s="26" t="s">
        <v>368</v>
      </c>
      <c r="F102" s="31" t="s">
        <v>54</v>
      </c>
      <c r="G102" s="28" t="s">
        <v>369</v>
      </c>
      <c r="H102" s="26"/>
      <c r="I102" s="27"/>
      <c r="J102" s="26"/>
    </row>
    <row r="103" s="10" customFormat="1" ht="199" customHeight="1" spans="1:10">
      <c r="A103" s="26"/>
      <c r="B103" s="26"/>
      <c r="C103" s="26" t="s">
        <v>370</v>
      </c>
      <c r="D103" s="28">
        <v>10</v>
      </c>
      <c r="E103" s="26" t="s">
        <v>371</v>
      </c>
      <c r="F103" s="31" t="s">
        <v>54</v>
      </c>
      <c r="G103" s="28" t="s">
        <v>372</v>
      </c>
      <c r="H103" s="26"/>
      <c r="I103" s="27"/>
      <c r="J103" s="26"/>
    </row>
    <row r="104" s="10" customFormat="1" ht="80" customHeight="1" spans="1:10">
      <c r="A104" s="26" t="s">
        <v>373</v>
      </c>
      <c r="B104" s="26" t="s">
        <v>374</v>
      </c>
      <c r="C104" s="26" t="s">
        <v>375</v>
      </c>
      <c r="D104" s="28">
        <v>60</v>
      </c>
      <c r="E104" s="31" t="s">
        <v>376</v>
      </c>
      <c r="F104" s="36" t="s">
        <v>54</v>
      </c>
      <c r="G104" s="37" t="s">
        <v>377</v>
      </c>
      <c r="H104" s="26" t="s">
        <v>378</v>
      </c>
      <c r="I104" s="27" t="s">
        <v>379</v>
      </c>
      <c r="J104" s="26" t="s">
        <v>380</v>
      </c>
    </row>
    <row r="105" s="10" customFormat="1" ht="80" customHeight="1" spans="1:10">
      <c r="A105" s="26"/>
      <c r="B105" s="26"/>
      <c r="C105" s="26" t="s">
        <v>381</v>
      </c>
      <c r="D105" s="28">
        <v>40</v>
      </c>
      <c r="E105" s="31" t="s">
        <v>382</v>
      </c>
      <c r="F105" s="36" t="s">
        <v>54</v>
      </c>
      <c r="G105" s="37" t="s">
        <v>383</v>
      </c>
      <c r="H105" s="26"/>
      <c r="I105" s="27" t="s">
        <v>384</v>
      </c>
      <c r="J105" s="26">
        <v>13775577889</v>
      </c>
    </row>
    <row r="106" s="10" customFormat="1" ht="80" customHeight="1" spans="1:10">
      <c r="A106" s="26"/>
      <c r="B106" s="26"/>
      <c r="C106" s="26" t="s">
        <v>385</v>
      </c>
      <c r="D106" s="28">
        <v>10</v>
      </c>
      <c r="E106" s="31" t="s">
        <v>349</v>
      </c>
      <c r="F106" s="36" t="s">
        <v>54</v>
      </c>
      <c r="G106" s="37" t="s">
        <v>386</v>
      </c>
      <c r="H106" s="26"/>
      <c r="I106" s="27"/>
      <c r="J106" s="26"/>
    </row>
    <row r="107" s="10" customFormat="1" ht="102" customHeight="1" spans="1:10">
      <c r="A107" s="26" t="s">
        <v>387</v>
      </c>
      <c r="B107" s="26" t="s">
        <v>388</v>
      </c>
      <c r="C107" s="26" t="s">
        <v>389</v>
      </c>
      <c r="D107" s="28">
        <v>1</v>
      </c>
      <c r="E107" s="31" t="s">
        <v>390</v>
      </c>
      <c r="F107" s="31" t="s">
        <v>54</v>
      </c>
      <c r="G107" s="26" t="s">
        <v>391</v>
      </c>
      <c r="H107" s="26" t="s">
        <v>392</v>
      </c>
      <c r="I107" s="27" t="s">
        <v>393</v>
      </c>
      <c r="J107" s="26" t="s">
        <v>394</v>
      </c>
    </row>
    <row r="108" s="10" customFormat="1" ht="151" customHeight="1" spans="1:10">
      <c r="A108" s="26"/>
      <c r="B108" s="26"/>
      <c r="C108" s="26" t="s">
        <v>395</v>
      </c>
      <c r="D108" s="28">
        <v>5</v>
      </c>
      <c r="E108" s="31" t="s">
        <v>396</v>
      </c>
      <c r="F108" s="31" t="s">
        <v>54</v>
      </c>
      <c r="G108" s="26" t="s">
        <v>397</v>
      </c>
      <c r="H108" s="26" t="s">
        <v>398</v>
      </c>
      <c r="I108" s="27"/>
      <c r="J108" s="26"/>
    </row>
    <row r="109" s="10" customFormat="1" ht="119" customHeight="1" spans="1:10">
      <c r="A109" s="26"/>
      <c r="B109" s="26"/>
      <c r="C109" s="26" t="s">
        <v>399</v>
      </c>
      <c r="D109" s="28">
        <v>2</v>
      </c>
      <c r="E109" s="31" t="s">
        <v>400</v>
      </c>
      <c r="F109" s="31" t="s">
        <v>54</v>
      </c>
      <c r="G109" s="26" t="s">
        <v>401</v>
      </c>
      <c r="H109" s="26" t="s">
        <v>398</v>
      </c>
      <c r="I109" s="27"/>
      <c r="J109" s="26"/>
    </row>
    <row r="110" s="10" customFormat="1" ht="35" customHeight="1" spans="1:10">
      <c r="A110" s="26" t="s">
        <v>402</v>
      </c>
      <c r="B110" s="26" t="s">
        <v>403</v>
      </c>
      <c r="C110" s="26" t="s">
        <v>126</v>
      </c>
      <c r="D110" s="28">
        <v>5</v>
      </c>
      <c r="E110" s="31" t="s">
        <v>404</v>
      </c>
      <c r="F110" s="36" t="s">
        <v>99</v>
      </c>
      <c r="G110" s="26"/>
      <c r="H110" s="31" t="s">
        <v>405</v>
      </c>
      <c r="I110" s="27" t="s">
        <v>406</v>
      </c>
      <c r="J110" s="26" t="s">
        <v>407</v>
      </c>
    </row>
    <row r="111" s="10" customFormat="1" ht="35" customHeight="1" spans="1:10">
      <c r="A111" s="26"/>
      <c r="B111" s="26"/>
      <c r="C111" s="26" t="s">
        <v>408</v>
      </c>
      <c r="D111" s="28">
        <v>2</v>
      </c>
      <c r="E111" s="31" t="s">
        <v>409</v>
      </c>
      <c r="F111" s="36" t="s">
        <v>99</v>
      </c>
      <c r="G111" s="26"/>
      <c r="H111" s="31" t="s">
        <v>410</v>
      </c>
      <c r="I111" s="27"/>
      <c r="J111" s="26"/>
    </row>
    <row r="112" s="10" customFormat="1" ht="35" customHeight="1" spans="1:10">
      <c r="A112" s="26"/>
      <c r="B112" s="26"/>
      <c r="C112" s="26" t="s">
        <v>411</v>
      </c>
      <c r="D112" s="28">
        <v>1</v>
      </c>
      <c r="E112" s="31" t="s">
        <v>412</v>
      </c>
      <c r="F112" s="36" t="s">
        <v>99</v>
      </c>
      <c r="G112" s="26"/>
      <c r="H112" s="31" t="s">
        <v>413</v>
      </c>
      <c r="I112" s="27"/>
      <c r="J112" s="26"/>
    </row>
    <row r="113" s="10" customFormat="1" ht="35" customHeight="1" spans="1:10">
      <c r="A113" s="26"/>
      <c r="B113" s="26"/>
      <c r="C113" s="26" t="s">
        <v>414</v>
      </c>
      <c r="D113" s="28">
        <v>5</v>
      </c>
      <c r="E113" s="31" t="s">
        <v>415</v>
      </c>
      <c r="F113" s="36" t="s">
        <v>54</v>
      </c>
      <c r="G113" s="26"/>
      <c r="H113" s="31" t="s">
        <v>416</v>
      </c>
      <c r="I113" s="27"/>
      <c r="J113" s="26"/>
    </row>
    <row r="114" s="10" customFormat="1" ht="35" customHeight="1" spans="1:10">
      <c r="A114" s="26"/>
      <c r="B114" s="26"/>
      <c r="C114" s="26" t="s">
        <v>417</v>
      </c>
      <c r="D114" s="28">
        <v>1</v>
      </c>
      <c r="E114" s="31" t="s">
        <v>418</v>
      </c>
      <c r="F114" s="36" t="s">
        <v>54</v>
      </c>
      <c r="G114" s="26"/>
      <c r="H114" s="31" t="s">
        <v>413</v>
      </c>
      <c r="I114" s="27"/>
      <c r="J114" s="26"/>
    </row>
    <row r="115" s="10" customFormat="1" ht="35" customHeight="1" spans="1:10">
      <c r="A115" s="26"/>
      <c r="B115" s="26"/>
      <c r="C115" s="26" t="s">
        <v>419</v>
      </c>
      <c r="D115" s="28">
        <v>1</v>
      </c>
      <c r="E115" s="31" t="s">
        <v>420</v>
      </c>
      <c r="F115" s="36" t="s">
        <v>54</v>
      </c>
      <c r="G115" s="26"/>
      <c r="H115" s="31" t="s">
        <v>413</v>
      </c>
      <c r="I115" s="27"/>
      <c r="J115" s="26"/>
    </row>
    <row r="116" s="10" customFormat="1" ht="35" customHeight="1" spans="1:10">
      <c r="A116" s="26"/>
      <c r="B116" s="26"/>
      <c r="C116" s="26" t="s">
        <v>421</v>
      </c>
      <c r="D116" s="28">
        <v>2</v>
      </c>
      <c r="E116" s="31" t="s">
        <v>422</v>
      </c>
      <c r="F116" s="36" t="s">
        <v>167</v>
      </c>
      <c r="G116" s="26"/>
      <c r="H116" s="31" t="s">
        <v>423</v>
      </c>
      <c r="I116" s="27"/>
      <c r="J116" s="26"/>
    </row>
    <row r="117" s="10" customFormat="1" ht="75" customHeight="1" spans="1:10">
      <c r="A117" s="31" t="s">
        <v>424</v>
      </c>
      <c r="B117" s="31" t="s">
        <v>425</v>
      </c>
      <c r="C117" s="31" t="s">
        <v>426</v>
      </c>
      <c r="D117" s="31">
        <v>5</v>
      </c>
      <c r="E117" s="31" t="s">
        <v>427</v>
      </c>
      <c r="F117" s="31" t="s">
        <v>54</v>
      </c>
      <c r="G117" s="27"/>
      <c r="H117" s="31" t="s">
        <v>428</v>
      </c>
      <c r="I117" s="29" t="s">
        <v>429</v>
      </c>
      <c r="J117" s="26">
        <v>13805126907</v>
      </c>
    </row>
    <row r="118" s="11" customFormat="1" ht="75" customHeight="1" spans="1:10">
      <c r="A118" s="31"/>
      <c r="B118" s="31"/>
      <c r="C118" s="31" t="s">
        <v>430</v>
      </c>
      <c r="D118" s="31">
        <v>5</v>
      </c>
      <c r="E118" s="31" t="s">
        <v>427</v>
      </c>
      <c r="F118" s="31" t="s">
        <v>54</v>
      </c>
      <c r="G118" s="27"/>
      <c r="H118" s="31" t="s">
        <v>431</v>
      </c>
      <c r="I118" s="27"/>
      <c r="J118" s="26"/>
    </row>
    <row r="119" s="11" customFormat="1" ht="75" customHeight="1" spans="1:10">
      <c r="A119" s="31"/>
      <c r="B119" s="31"/>
      <c r="C119" s="31" t="s">
        <v>432</v>
      </c>
      <c r="D119" s="31">
        <v>5</v>
      </c>
      <c r="E119" s="31" t="s">
        <v>427</v>
      </c>
      <c r="F119" s="31" t="s">
        <v>54</v>
      </c>
      <c r="G119" s="27"/>
      <c r="H119" s="31" t="s">
        <v>428</v>
      </c>
      <c r="I119" s="27"/>
      <c r="J119" s="26"/>
    </row>
    <row r="120" s="11" customFormat="1" ht="75" customHeight="1" spans="1:10">
      <c r="A120" s="31"/>
      <c r="B120" s="31"/>
      <c r="C120" s="31" t="s">
        <v>433</v>
      </c>
      <c r="D120" s="31">
        <v>3</v>
      </c>
      <c r="E120" s="31" t="s">
        <v>434</v>
      </c>
      <c r="F120" s="31" t="s">
        <v>54</v>
      </c>
      <c r="G120" s="27"/>
      <c r="H120" s="31" t="s">
        <v>435</v>
      </c>
      <c r="I120" s="27"/>
      <c r="J120" s="26"/>
    </row>
    <row r="121" s="10" customFormat="1" ht="91" customHeight="1" spans="1:10">
      <c r="A121" s="31" t="s">
        <v>436</v>
      </c>
      <c r="B121" s="31" t="s">
        <v>437</v>
      </c>
      <c r="C121" s="31" t="s">
        <v>438</v>
      </c>
      <c r="D121" s="31">
        <v>5</v>
      </c>
      <c r="E121" s="31" t="s">
        <v>439</v>
      </c>
      <c r="F121" s="31" t="s">
        <v>54</v>
      </c>
      <c r="G121" s="26"/>
      <c r="H121" s="31" t="s">
        <v>440</v>
      </c>
      <c r="I121" s="29" t="s">
        <v>441</v>
      </c>
      <c r="J121" s="31">
        <v>18392152356</v>
      </c>
    </row>
    <row r="122" s="10" customFormat="1" ht="132" customHeight="1" spans="1:10">
      <c r="A122" s="31"/>
      <c r="B122" s="31"/>
      <c r="C122" s="31" t="s">
        <v>442</v>
      </c>
      <c r="D122" s="31">
        <v>5</v>
      </c>
      <c r="E122" s="31" t="s">
        <v>443</v>
      </c>
      <c r="F122" s="31" t="s">
        <v>54</v>
      </c>
      <c r="G122" s="26"/>
      <c r="H122" s="31" t="s">
        <v>440</v>
      </c>
      <c r="I122" s="29"/>
      <c r="J122" s="31"/>
    </row>
    <row r="123" s="10" customFormat="1" ht="332.5" spans="1:10">
      <c r="A123" s="31" t="s">
        <v>444</v>
      </c>
      <c r="B123" s="31" t="s">
        <v>445</v>
      </c>
      <c r="C123" s="31" t="s">
        <v>446</v>
      </c>
      <c r="D123" s="31">
        <v>8</v>
      </c>
      <c r="E123" s="31"/>
      <c r="F123" s="31" t="s">
        <v>447</v>
      </c>
      <c r="G123" s="26" t="s">
        <v>448</v>
      </c>
      <c r="H123" s="31" t="s">
        <v>449</v>
      </c>
      <c r="I123" s="29" t="s">
        <v>450</v>
      </c>
      <c r="J123" s="31" t="s">
        <v>451</v>
      </c>
    </row>
    <row r="124" s="10" customFormat="1" ht="385" spans="1:10">
      <c r="A124" s="31"/>
      <c r="B124" s="31"/>
      <c r="C124" s="31" t="s">
        <v>452</v>
      </c>
      <c r="D124" s="31">
        <v>8</v>
      </c>
      <c r="E124" s="31"/>
      <c r="F124" s="31" t="s">
        <v>453</v>
      </c>
      <c r="G124" s="26" t="s">
        <v>454</v>
      </c>
      <c r="H124" s="31" t="s">
        <v>449</v>
      </c>
      <c r="I124" s="29"/>
      <c r="J124" s="31"/>
    </row>
    <row r="125" s="10" customFormat="1" ht="297.5" spans="1:10">
      <c r="A125" s="31"/>
      <c r="B125" s="31"/>
      <c r="C125" s="31" t="s">
        <v>455</v>
      </c>
      <c r="D125" s="31">
        <v>4</v>
      </c>
      <c r="E125" s="31"/>
      <c r="F125" s="31" t="s">
        <v>456</v>
      </c>
      <c r="G125" s="26" t="s">
        <v>457</v>
      </c>
      <c r="H125" s="31" t="s">
        <v>449</v>
      </c>
      <c r="I125" s="29"/>
      <c r="J125" s="31"/>
    </row>
    <row r="126" s="10" customFormat="1" ht="175" spans="1:10">
      <c r="A126" s="31"/>
      <c r="B126" s="31"/>
      <c r="C126" s="31" t="s">
        <v>458</v>
      </c>
      <c r="D126" s="31">
        <v>11</v>
      </c>
      <c r="E126" s="31"/>
      <c r="F126" s="31" t="s">
        <v>459</v>
      </c>
      <c r="G126" s="26" t="s">
        <v>460</v>
      </c>
      <c r="H126" s="31" t="s">
        <v>449</v>
      </c>
      <c r="I126" s="29"/>
      <c r="J126" s="31"/>
    </row>
    <row r="127" s="10" customFormat="1" ht="245" spans="1:10">
      <c r="A127" s="31"/>
      <c r="B127" s="31"/>
      <c r="C127" s="31" t="s">
        <v>461</v>
      </c>
      <c r="D127" s="31">
        <v>6</v>
      </c>
      <c r="E127" s="31"/>
      <c r="F127" s="31" t="s">
        <v>462</v>
      </c>
      <c r="G127" s="26" t="s">
        <v>463</v>
      </c>
      <c r="H127" s="31" t="s">
        <v>449</v>
      </c>
      <c r="I127" s="29"/>
      <c r="J127" s="31"/>
    </row>
    <row r="128" s="10" customFormat="1" ht="70" spans="1:10">
      <c r="A128" s="31" t="s">
        <v>464</v>
      </c>
      <c r="B128" s="31" t="s">
        <v>465</v>
      </c>
      <c r="C128" s="26" t="s">
        <v>466</v>
      </c>
      <c r="D128" s="28">
        <v>5</v>
      </c>
      <c r="E128" s="31" t="s">
        <v>467</v>
      </c>
      <c r="F128" s="36" t="s">
        <v>99</v>
      </c>
      <c r="G128" s="27"/>
      <c r="H128" s="31" t="s">
        <v>413</v>
      </c>
      <c r="I128" s="27" t="s">
        <v>468</v>
      </c>
      <c r="J128" s="26">
        <v>13611559852</v>
      </c>
    </row>
    <row r="129" s="10" customFormat="1" ht="52.5" spans="1:10">
      <c r="A129" s="31"/>
      <c r="B129" s="31"/>
      <c r="C129" s="26" t="s">
        <v>469</v>
      </c>
      <c r="D129" s="28">
        <v>5</v>
      </c>
      <c r="E129" s="31" t="s">
        <v>470</v>
      </c>
      <c r="F129" s="36" t="s">
        <v>99</v>
      </c>
      <c r="G129" s="27"/>
      <c r="H129" s="31" t="s">
        <v>413</v>
      </c>
      <c r="I129" s="27"/>
      <c r="J129" s="26"/>
    </row>
    <row r="130" s="10" customFormat="1" ht="52.5" spans="1:10">
      <c r="A130" s="31"/>
      <c r="B130" s="31"/>
      <c r="C130" s="26" t="s">
        <v>471</v>
      </c>
      <c r="D130" s="28">
        <v>5</v>
      </c>
      <c r="E130" s="31" t="s">
        <v>472</v>
      </c>
      <c r="F130" s="36" t="s">
        <v>167</v>
      </c>
      <c r="G130" s="27"/>
      <c r="H130" s="31" t="s">
        <v>473</v>
      </c>
      <c r="I130" s="27"/>
      <c r="J130" s="26"/>
    </row>
    <row r="131" s="10" customFormat="1" ht="70" spans="1:10">
      <c r="A131" s="31"/>
      <c r="B131" s="31"/>
      <c r="C131" s="26" t="s">
        <v>126</v>
      </c>
      <c r="D131" s="28">
        <v>5</v>
      </c>
      <c r="E131" s="31" t="s">
        <v>474</v>
      </c>
      <c r="F131" s="36" t="s">
        <v>475</v>
      </c>
      <c r="G131" s="27"/>
      <c r="H131" s="31" t="s">
        <v>476</v>
      </c>
      <c r="I131" s="27"/>
      <c r="J131" s="26"/>
    </row>
    <row r="132" s="10" customFormat="1" ht="231" customHeight="1" spans="1:10">
      <c r="A132" s="26" t="s">
        <v>477</v>
      </c>
      <c r="B132" s="31" t="s">
        <v>478</v>
      </c>
      <c r="C132" s="26" t="s">
        <v>479</v>
      </c>
      <c r="D132" s="26">
        <v>50</v>
      </c>
      <c r="E132" s="26" t="s">
        <v>480</v>
      </c>
      <c r="F132" s="31" t="s">
        <v>54</v>
      </c>
      <c r="G132" s="27"/>
      <c r="H132" s="31" t="s">
        <v>481</v>
      </c>
      <c r="I132" s="27" t="s">
        <v>482</v>
      </c>
      <c r="J132" s="26">
        <v>15251270465</v>
      </c>
    </row>
    <row r="133" s="10" customFormat="1" ht="121" customHeight="1" spans="1:10">
      <c r="A133" s="26"/>
      <c r="B133" s="31"/>
      <c r="C133" s="26" t="s">
        <v>479</v>
      </c>
      <c r="D133" s="26">
        <v>45</v>
      </c>
      <c r="E133" s="26" t="s">
        <v>483</v>
      </c>
      <c r="F133" s="31" t="s">
        <v>54</v>
      </c>
      <c r="G133" s="27"/>
      <c r="H133" s="31" t="s">
        <v>481</v>
      </c>
      <c r="I133" s="27"/>
      <c r="J133" s="26"/>
    </row>
    <row r="134" s="10" customFormat="1" ht="105" spans="1:10">
      <c r="A134" s="26" t="s">
        <v>484</v>
      </c>
      <c r="B134" s="26" t="s">
        <v>485</v>
      </c>
      <c r="C134" s="26" t="s">
        <v>486</v>
      </c>
      <c r="D134" s="26">
        <v>1</v>
      </c>
      <c r="E134" s="26" t="s">
        <v>487</v>
      </c>
      <c r="F134" s="26" t="s">
        <v>99</v>
      </c>
      <c r="G134" s="27"/>
      <c r="H134" s="31" t="s">
        <v>150</v>
      </c>
      <c r="I134" s="27" t="s">
        <v>488</v>
      </c>
      <c r="J134" s="26">
        <v>19901539818</v>
      </c>
    </row>
    <row r="135" s="10" customFormat="1" ht="70" spans="1:10">
      <c r="A135" s="26" t="s">
        <v>489</v>
      </c>
      <c r="B135" s="26" t="s">
        <v>490</v>
      </c>
      <c r="C135" s="26" t="s">
        <v>491</v>
      </c>
      <c r="D135" s="26">
        <v>1</v>
      </c>
      <c r="E135" s="26" t="s">
        <v>492</v>
      </c>
      <c r="F135" s="26" t="s">
        <v>54</v>
      </c>
      <c r="G135" s="27"/>
      <c r="H135" s="31" t="s">
        <v>493</v>
      </c>
      <c r="I135" s="27" t="s">
        <v>494</v>
      </c>
      <c r="J135" s="26">
        <v>18861383301</v>
      </c>
    </row>
    <row r="136" s="10" customFormat="1" ht="70" spans="1:10">
      <c r="A136" s="26"/>
      <c r="B136" s="26" t="s">
        <v>495</v>
      </c>
      <c r="C136" s="26" t="s">
        <v>496</v>
      </c>
      <c r="D136" s="26">
        <v>2</v>
      </c>
      <c r="E136" s="26" t="s">
        <v>497</v>
      </c>
      <c r="F136" s="26" t="s">
        <v>54</v>
      </c>
      <c r="G136" s="27"/>
      <c r="H136" s="31" t="s">
        <v>498</v>
      </c>
      <c r="I136" s="27"/>
      <c r="J136" s="26"/>
    </row>
    <row r="137" s="10" customFormat="1" ht="75" customHeight="1" spans="1:10">
      <c r="A137" s="26" t="s">
        <v>499</v>
      </c>
      <c r="B137" s="26" t="s">
        <v>500</v>
      </c>
      <c r="C137" s="26" t="s">
        <v>452</v>
      </c>
      <c r="D137" s="26">
        <v>2</v>
      </c>
      <c r="E137" s="26" t="s">
        <v>501</v>
      </c>
      <c r="F137" s="26" t="s">
        <v>54</v>
      </c>
      <c r="G137" s="27"/>
      <c r="H137" s="31" t="s">
        <v>502</v>
      </c>
      <c r="I137" s="27" t="s">
        <v>503</v>
      </c>
      <c r="J137" s="26">
        <v>15189037121</v>
      </c>
    </row>
    <row r="138" s="10" customFormat="1" ht="81" customHeight="1" spans="1:10">
      <c r="A138" s="26"/>
      <c r="B138" s="26"/>
      <c r="C138" s="26" t="s">
        <v>287</v>
      </c>
      <c r="D138" s="26">
        <v>2</v>
      </c>
      <c r="E138" s="26" t="s">
        <v>504</v>
      </c>
      <c r="F138" s="26" t="s">
        <v>54</v>
      </c>
      <c r="G138" s="27"/>
      <c r="H138" s="31" t="s">
        <v>502</v>
      </c>
      <c r="I138" s="27"/>
      <c r="J138" s="26"/>
    </row>
    <row r="139" s="10" customFormat="1" ht="87" customHeight="1" spans="1:10">
      <c r="A139" s="26"/>
      <c r="B139" s="26"/>
      <c r="C139" s="26" t="s">
        <v>505</v>
      </c>
      <c r="D139" s="26">
        <v>5</v>
      </c>
      <c r="E139" s="26" t="s">
        <v>506</v>
      </c>
      <c r="F139" s="26" t="s">
        <v>54</v>
      </c>
      <c r="G139" s="27"/>
      <c r="H139" s="31" t="s">
        <v>507</v>
      </c>
      <c r="I139" s="27"/>
      <c r="J139" s="26"/>
    </row>
    <row r="140" s="10" customFormat="1" ht="35" spans="1:10">
      <c r="A140" s="26" t="s">
        <v>508</v>
      </c>
      <c r="B140" s="26" t="s">
        <v>509</v>
      </c>
      <c r="C140" s="26" t="s">
        <v>510</v>
      </c>
      <c r="D140" s="26">
        <v>1</v>
      </c>
      <c r="E140" s="26" t="s">
        <v>511</v>
      </c>
      <c r="F140" s="26" t="s">
        <v>54</v>
      </c>
      <c r="G140" s="27"/>
      <c r="H140" s="26" t="s">
        <v>476</v>
      </c>
      <c r="I140" s="27" t="s">
        <v>512</v>
      </c>
      <c r="J140" s="26">
        <v>18451129002</v>
      </c>
    </row>
    <row r="141" s="10" customFormat="1" ht="35" spans="1:10">
      <c r="A141" s="26"/>
      <c r="B141" s="26"/>
      <c r="C141" s="26" t="s">
        <v>513</v>
      </c>
      <c r="D141" s="26">
        <v>2</v>
      </c>
      <c r="E141" s="26" t="s">
        <v>514</v>
      </c>
      <c r="F141" s="26" t="s">
        <v>167</v>
      </c>
      <c r="G141" s="27"/>
      <c r="H141" s="31" t="s">
        <v>515</v>
      </c>
      <c r="I141" s="27"/>
      <c r="J141" s="26"/>
    </row>
    <row r="142" s="10" customFormat="1" ht="17.5" spans="1:10">
      <c r="A142" s="31" t="s">
        <v>516</v>
      </c>
      <c r="B142" s="31" t="s">
        <v>517</v>
      </c>
      <c r="C142" s="26" t="s">
        <v>518</v>
      </c>
      <c r="D142" s="28">
        <v>1</v>
      </c>
      <c r="E142" s="31" t="s">
        <v>519</v>
      </c>
      <c r="F142" s="36" t="s">
        <v>54</v>
      </c>
      <c r="G142" s="26"/>
      <c r="H142" s="31" t="s">
        <v>520</v>
      </c>
      <c r="I142" s="29" t="s">
        <v>521</v>
      </c>
      <c r="J142" s="31" t="s">
        <v>522</v>
      </c>
    </row>
    <row r="143" s="10" customFormat="1" ht="17.5" spans="1:10">
      <c r="A143" s="31"/>
      <c r="B143" s="31"/>
      <c r="C143" s="26" t="s">
        <v>452</v>
      </c>
      <c r="D143" s="28">
        <v>1</v>
      </c>
      <c r="E143" s="31" t="s">
        <v>523</v>
      </c>
      <c r="F143" s="36" t="s">
        <v>54</v>
      </c>
      <c r="G143" s="26"/>
      <c r="H143" s="31" t="s">
        <v>520</v>
      </c>
      <c r="I143" s="27"/>
      <c r="J143" s="26"/>
    </row>
    <row r="144" s="10" customFormat="1" ht="17.5" spans="1:10">
      <c r="A144" s="31"/>
      <c r="B144" s="31"/>
      <c r="C144" s="26" t="s">
        <v>524</v>
      </c>
      <c r="D144" s="28">
        <v>1</v>
      </c>
      <c r="E144" s="31" t="s">
        <v>44</v>
      </c>
      <c r="F144" s="36" t="s">
        <v>54</v>
      </c>
      <c r="G144" s="26"/>
      <c r="H144" s="31" t="s">
        <v>525</v>
      </c>
      <c r="I144" s="27"/>
      <c r="J144" s="26"/>
    </row>
    <row r="145" s="10" customFormat="1" ht="35" spans="1:10">
      <c r="A145" s="31"/>
      <c r="B145" s="31"/>
      <c r="C145" s="26" t="s">
        <v>526</v>
      </c>
      <c r="D145" s="28">
        <v>1</v>
      </c>
      <c r="E145" s="31" t="s">
        <v>527</v>
      </c>
      <c r="F145" s="36" t="s">
        <v>54</v>
      </c>
      <c r="G145" s="26"/>
      <c r="H145" s="31" t="s">
        <v>520</v>
      </c>
      <c r="I145" s="27"/>
      <c r="J145" s="26"/>
    </row>
    <row r="146" s="10" customFormat="1" ht="35" spans="1:10">
      <c r="A146" s="31"/>
      <c r="B146" s="31"/>
      <c r="C146" s="26" t="s">
        <v>528</v>
      </c>
      <c r="D146" s="28">
        <v>2</v>
      </c>
      <c r="E146" s="31" t="s">
        <v>527</v>
      </c>
      <c r="F146" s="36" t="s">
        <v>54</v>
      </c>
      <c r="G146" s="26"/>
      <c r="H146" s="31" t="s">
        <v>525</v>
      </c>
      <c r="I146" s="27"/>
      <c r="J146" s="26"/>
    </row>
    <row r="147" s="10" customFormat="1" ht="35" spans="1:10">
      <c r="A147" s="31"/>
      <c r="B147" s="31"/>
      <c r="C147" s="26" t="s">
        <v>529</v>
      </c>
      <c r="D147" s="28">
        <v>1</v>
      </c>
      <c r="E147" s="31" t="s">
        <v>530</v>
      </c>
      <c r="F147" s="36" t="s">
        <v>54</v>
      </c>
      <c r="G147" s="26"/>
      <c r="H147" s="31" t="s">
        <v>520</v>
      </c>
      <c r="I147" s="27"/>
      <c r="J147" s="26"/>
    </row>
    <row r="148" s="10" customFormat="1" ht="17.5" spans="1:10">
      <c r="A148" s="31"/>
      <c r="B148" s="31"/>
      <c r="C148" s="26" t="s">
        <v>531</v>
      </c>
      <c r="D148" s="28">
        <v>2</v>
      </c>
      <c r="E148" s="31" t="s">
        <v>44</v>
      </c>
      <c r="F148" s="36" t="s">
        <v>54</v>
      </c>
      <c r="G148" s="26"/>
      <c r="H148" s="31" t="s">
        <v>525</v>
      </c>
      <c r="I148" s="27"/>
      <c r="J148" s="26"/>
    </row>
    <row r="149" s="12" customFormat="1" ht="115" customHeight="1" spans="1:10">
      <c r="A149" s="31" t="s">
        <v>532</v>
      </c>
      <c r="B149" s="31" t="s">
        <v>533</v>
      </c>
      <c r="C149" s="31" t="s">
        <v>458</v>
      </c>
      <c r="D149" s="31">
        <v>2</v>
      </c>
      <c r="E149" s="31" t="s">
        <v>534</v>
      </c>
      <c r="F149" s="31" t="s">
        <v>54</v>
      </c>
      <c r="G149" s="27"/>
      <c r="H149" s="29" t="s">
        <v>535</v>
      </c>
      <c r="I149" s="29" t="s">
        <v>536</v>
      </c>
      <c r="J149" s="26">
        <v>15189028824</v>
      </c>
    </row>
    <row r="150" s="12" customFormat="1" ht="118" customHeight="1" spans="1:10">
      <c r="A150" s="31"/>
      <c r="B150" s="31"/>
      <c r="C150" s="31" t="s">
        <v>228</v>
      </c>
      <c r="D150" s="31">
        <v>2</v>
      </c>
      <c r="E150" s="31" t="s">
        <v>537</v>
      </c>
      <c r="F150" s="31" t="s">
        <v>54</v>
      </c>
      <c r="G150" s="27"/>
      <c r="H150" s="29" t="s">
        <v>538</v>
      </c>
      <c r="I150" s="29"/>
      <c r="J150" s="26"/>
    </row>
    <row r="151" s="12" customFormat="1" ht="35" spans="1:10">
      <c r="A151" s="31" t="s">
        <v>539</v>
      </c>
      <c r="B151" s="31" t="s">
        <v>540</v>
      </c>
      <c r="C151" s="31" t="s">
        <v>541</v>
      </c>
      <c r="D151" s="31">
        <v>1</v>
      </c>
      <c r="E151" s="31" t="s">
        <v>542</v>
      </c>
      <c r="F151" s="31" t="s">
        <v>54</v>
      </c>
      <c r="G151" s="27"/>
      <c r="H151" s="29" t="s">
        <v>543</v>
      </c>
      <c r="I151" s="29" t="s">
        <v>544</v>
      </c>
      <c r="J151" s="26">
        <v>18912160402</v>
      </c>
    </row>
    <row r="152" s="12" customFormat="1" ht="35" spans="1:10">
      <c r="A152" s="31"/>
      <c r="B152" s="31" t="s">
        <v>545</v>
      </c>
      <c r="C152" s="31" t="s">
        <v>546</v>
      </c>
      <c r="D152" s="31">
        <v>2</v>
      </c>
      <c r="E152" s="31" t="s">
        <v>547</v>
      </c>
      <c r="F152" s="31" t="s">
        <v>54</v>
      </c>
      <c r="G152" s="27"/>
      <c r="H152" s="29" t="s">
        <v>548</v>
      </c>
      <c r="I152" s="27"/>
      <c r="J152" s="26"/>
    </row>
    <row r="153" s="12" customFormat="1" ht="17.5" spans="1:10">
      <c r="A153" s="31"/>
      <c r="B153" s="31"/>
      <c r="C153" s="31" t="s">
        <v>549</v>
      </c>
      <c r="D153" s="31">
        <v>1</v>
      </c>
      <c r="E153" s="31" t="s">
        <v>550</v>
      </c>
      <c r="F153" s="31" t="s">
        <v>54</v>
      </c>
      <c r="G153" s="27"/>
      <c r="H153" s="29" t="s">
        <v>551</v>
      </c>
      <c r="I153" s="27"/>
      <c r="J153" s="26"/>
    </row>
    <row r="154" s="12" customFormat="1" ht="35" spans="1:10">
      <c r="A154" s="31"/>
      <c r="B154" s="31"/>
      <c r="C154" s="31" t="s">
        <v>433</v>
      </c>
      <c r="D154" s="31">
        <v>1</v>
      </c>
      <c r="E154" s="31" t="s">
        <v>552</v>
      </c>
      <c r="F154" s="31" t="s">
        <v>54</v>
      </c>
      <c r="G154" s="27"/>
      <c r="H154" s="29" t="s">
        <v>553</v>
      </c>
      <c r="I154" s="27"/>
      <c r="J154" s="26"/>
    </row>
    <row r="155" s="12" customFormat="1" ht="17.5" spans="1:10">
      <c r="A155" s="31" t="s">
        <v>554</v>
      </c>
      <c r="B155" s="31" t="s">
        <v>555</v>
      </c>
      <c r="C155" s="31" t="s">
        <v>421</v>
      </c>
      <c r="D155" s="31">
        <v>5</v>
      </c>
      <c r="E155" s="31" t="s">
        <v>556</v>
      </c>
      <c r="F155" s="31" t="s">
        <v>167</v>
      </c>
      <c r="G155" s="27"/>
      <c r="H155" s="29" t="s">
        <v>557</v>
      </c>
      <c r="I155" s="29" t="s">
        <v>558</v>
      </c>
      <c r="J155" s="26">
        <v>15151266520</v>
      </c>
    </row>
    <row r="156" s="12" customFormat="1" ht="17.5" spans="1:10">
      <c r="A156" s="31"/>
      <c r="B156" s="31"/>
      <c r="C156" s="31" t="s">
        <v>559</v>
      </c>
      <c r="D156" s="31">
        <v>1</v>
      </c>
      <c r="E156" s="31" t="s">
        <v>560</v>
      </c>
      <c r="F156" s="31" t="s">
        <v>475</v>
      </c>
      <c r="G156" s="27"/>
      <c r="H156" s="29" t="s">
        <v>561</v>
      </c>
      <c r="I156" s="29"/>
      <c r="J156" s="26"/>
    </row>
    <row r="157" s="12" customFormat="1" ht="17.5" spans="1:10">
      <c r="A157" s="31"/>
      <c r="B157" s="31"/>
      <c r="C157" s="31" t="s">
        <v>562</v>
      </c>
      <c r="D157" s="31">
        <v>1</v>
      </c>
      <c r="E157" s="31" t="s">
        <v>563</v>
      </c>
      <c r="F157" s="31" t="s">
        <v>475</v>
      </c>
      <c r="G157" s="27"/>
      <c r="H157" s="29" t="s">
        <v>561</v>
      </c>
      <c r="I157" s="29"/>
      <c r="J157" s="26"/>
    </row>
    <row r="158" s="12" customFormat="1" ht="17.5" spans="1:10">
      <c r="A158" s="31"/>
      <c r="B158" s="31"/>
      <c r="C158" s="31" t="s">
        <v>564</v>
      </c>
      <c r="D158" s="31">
        <v>2</v>
      </c>
      <c r="E158" s="31" t="s">
        <v>556</v>
      </c>
      <c r="F158" s="31" t="s">
        <v>167</v>
      </c>
      <c r="G158" s="27"/>
      <c r="H158" s="29" t="s">
        <v>565</v>
      </c>
      <c r="I158" s="29"/>
      <c r="J158" s="26"/>
    </row>
    <row r="159" s="12" customFormat="1" ht="17.5" spans="1:10">
      <c r="A159" s="31"/>
      <c r="B159" s="31"/>
      <c r="C159" s="31" t="s">
        <v>458</v>
      </c>
      <c r="D159" s="31">
        <v>4</v>
      </c>
      <c r="E159" s="31" t="s">
        <v>359</v>
      </c>
      <c r="F159" s="31" t="s">
        <v>167</v>
      </c>
      <c r="G159" s="27"/>
      <c r="H159" s="29" t="s">
        <v>565</v>
      </c>
      <c r="I159" s="29"/>
      <c r="J159" s="26"/>
    </row>
    <row r="160" s="12" customFormat="1" ht="17.5" spans="1:10">
      <c r="A160" s="31"/>
      <c r="B160" s="31"/>
      <c r="C160" s="31" t="s">
        <v>287</v>
      </c>
      <c r="D160" s="31">
        <v>2</v>
      </c>
      <c r="E160" s="31" t="s">
        <v>356</v>
      </c>
      <c r="F160" s="31" t="s">
        <v>167</v>
      </c>
      <c r="G160" s="27"/>
      <c r="H160" s="29" t="s">
        <v>565</v>
      </c>
      <c r="I160" s="29"/>
      <c r="J160" s="26"/>
    </row>
    <row r="161" s="12" customFormat="1" ht="17.5" spans="1:10">
      <c r="A161" s="31"/>
      <c r="B161" s="31"/>
      <c r="C161" s="31" t="s">
        <v>452</v>
      </c>
      <c r="D161" s="31">
        <v>2</v>
      </c>
      <c r="E161" s="31" t="s">
        <v>87</v>
      </c>
      <c r="F161" s="31" t="s">
        <v>167</v>
      </c>
      <c r="G161" s="27"/>
      <c r="H161" s="29" t="s">
        <v>565</v>
      </c>
      <c r="I161" s="29"/>
      <c r="J161" s="26"/>
    </row>
    <row r="162" s="12" customFormat="1" ht="35" spans="1:10">
      <c r="A162" s="31"/>
      <c r="B162" s="31"/>
      <c r="C162" s="31" t="s">
        <v>566</v>
      </c>
      <c r="D162" s="31">
        <v>4</v>
      </c>
      <c r="E162" s="31" t="s">
        <v>567</v>
      </c>
      <c r="F162" s="31" t="s">
        <v>54</v>
      </c>
      <c r="G162" s="27"/>
      <c r="H162" s="29" t="s">
        <v>568</v>
      </c>
      <c r="I162" s="29"/>
      <c r="J162" s="26"/>
    </row>
    <row r="163" s="10" customFormat="1" ht="52.5" spans="1:10">
      <c r="A163" s="29" t="s">
        <v>569</v>
      </c>
      <c r="B163" s="31" t="s">
        <v>570</v>
      </c>
      <c r="C163" s="31" t="s">
        <v>571</v>
      </c>
      <c r="D163" s="31">
        <v>2</v>
      </c>
      <c r="E163" s="31" t="s">
        <v>572</v>
      </c>
      <c r="F163" s="29" t="s">
        <v>99</v>
      </c>
      <c r="G163" s="26" t="s">
        <v>573</v>
      </c>
      <c r="H163" s="29" t="s">
        <v>574</v>
      </c>
      <c r="I163" s="29" t="s">
        <v>575</v>
      </c>
      <c r="J163" s="29">
        <v>15751192255</v>
      </c>
    </row>
    <row r="164" s="10" customFormat="1" ht="52.5" spans="1:10">
      <c r="A164" s="29"/>
      <c r="B164" s="31"/>
      <c r="C164" s="31" t="s">
        <v>576</v>
      </c>
      <c r="D164" s="31">
        <v>2</v>
      </c>
      <c r="E164" s="31" t="s">
        <v>572</v>
      </c>
      <c r="F164" s="29" t="s">
        <v>99</v>
      </c>
      <c r="G164" s="26" t="s">
        <v>573</v>
      </c>
      <c r="H164" s="29" t="s">
        <v>574</v>
      </c>
      <c r="I164" s="29"/>
      <c r="J164" s="29"/>
    </row>
    <row r="165" s="10" customFormat="1" ht="141" customHeight="1" spans="1:10">
      <c r="A165" s="31" t="s">
        <v>577</v>
      </c>
      <c r="B165" s="31" t="s">
        <v>578</v>
      </c>
      <c r="C165" s="31" t="s">
        <v>579</v>
      </c>
      <c r="D165" s="31">
        <v>10</v>
      </c>
      <c r="E165" s="31" t="s">
        <v>580</v>
      </c>
      <c r="F165" s="31" t="s">
        <v>99</v>
      </c>
      <c r="G165" s="26"/>
      <c r="H165" s="31" t="s">
        <v>581</v>
      </c>
      <c r="I165" s="29" t="s">
        <v>582</v>
      </c>
      <c r="J165" s="31">
        <v>19851880805</v>
      </c>
    </row>
    <row r="166" s="10" customFormat="1" ht="137" customHeight="1" spans="1:10">
      <c r="A166" s="31"/>
      <c r="B166" s="31"/>
      <c r="C166" s="31" t="s">
        <v>579</v>
      </c>
      <c r="D166" s="31">
        <v>6</v>
      </c>
      <c r="E166" s="31" t="s">
        <v>583</v>
      </c>
      <c r="F166" s="31" t="s">
        <v>584</v>
      </c>
      <c r="G166" s="26"/>
      <c r="H166" s="31" t="s">
        <v>585</v>
      </c>
      <c r="I166" s="29"/>
      <c r="J166" s="31"/>
    </row>
    <row r="167" s="10" customFormat="1" ht="172" customHeight="1" spans="1:10">
      <c r="A167" s="31" t="s">
        <v>586</v>
      </c>
      <c r="B167" s="31" t="s">
        <v>587</v>
      </c>
      <c r="C167" s="31" t="s">
        <v>588</v>
      </c>
      <c r="D167" s="31">
        <v>15</v>
      </c>
      <c r="E167" s="31" t="s">
        <v>589</v>
      </c>
      <c r="F167" s="31" t="s">
        <v>54</v>
      </c>
      <c r="G167" s="26"/>
      <c r="H167" s="31" t="s">
        <v>590</v>
      </c>
      <c r="I167" s="29" t="s">
        <v>591</v>
      </c>
      <c r="J167" s="31">
        <v>18805134141</v>
      </c>
    </row>
    <row r="168" s="10" customFormat="1" ht="185" customHeight="1" spans="1:10">
      <c r="A168" s="31"/>
      <c r="B168" s="31"/>
      <c r="C168" s="31" t="s">
        <v>592</v>
      </c>
      <c r="D168" s="31">
        <v>8</v>
      </c>
      <c r="E168" s="31" t="s">
        <v>593</v>
      </c>
      <c r="F168" s="31" t="s">
        <v>54</v>
      </c>
      <c r="G168" s="26"/>
      <c r="H168" s="31" t="s">
        <v>594</v>
      </c>
      <c r="I168" s="29"/>
      <c r="J168" s="31"/>
    </row>
    <row r="169" s="10" customFormat="1" ht="35" spans="1:10">
      <c r="A169" s="31" t="s">
        <v>595</v>
      </c>
      <c r="B169" s="31" t="s">
        <v>596</v>
      </c>
      <c r="C169" s="31" t="s">
        <v>597</v>
      </c>
      <c r="D169" s="31">
        <v>10</v>
      </c>
      <c r="E169" s="31" t="s">
        <v>598</v>
      </c>
      <c r="F169" s="31" t="s">
        <v>584</v>
      </c>
      <c r="G169" s="26"/>
      <c r="H169" s="31" t="s">
        <v>599</v>
      </c>
      <c r="I169" s="29" t="s">
        <v>600</v>
      </c>
      <c r="J169" s="31">
        <v>16651865816</v>
      </c>
    </row>
    <row r="170" s="10" customFormat="1" ht="91" customHeight="1" spans="1:10">
      <c r="A170" s="31"/>
      <c r="B170" s="31"/>
      <c r="C170" s="31" t="s">
        <v>601</v>
      </c>
      <c r="D170" s="31">
        <v>10</v>
      </c>
      <c r="E170" s="31" t="s">
        <v>602</v>
      </c>
      <c r="F170" s="31" t="s">
        <v>99</v>
      </c>
      <c r="G170" s="26"/>
      <c r="H170" s="31" t="s">
        <v>603</v>
      </c>
      <c r="I170" s="29"/>
      <c r="J170" s="31"/>
    </row>
    <row r="171" s="10" customFormat="1" ht="35" spans="1:10">
      <c r="A171" s="31"/>
      <c r="B171" s="31"/>
      <c r="C171" s="31" t="s">
        <v>604</v>
      </c>
      <c r="D171" s="31">
        <v>3</v>
      </c>
      <c r="E171" s="31" t="s">
        <v>44</v>
      </c>
      <c r="F171" s="31" t="s">
        <v>99</v>
      </c>
      <c r="G171" s="26"/>
      <c r="H171" s="31" t="s">
        <v>605</v>
      </c>
      <c r="I171" s="29"/>
      <c r="J171" s="31"/>
    </row>
    <row r="172" s="10" customFormat="1" ht="52.5" spans="1:10">
      <c r="A172" s="31"/>
      <c r="B172" s="31"/>
      <c r="C172" s="31" t="s">
        <v>606</v>
      </c>
      <c r="D172" s="31">
        <v>2</v>
      </c>
      <c r="E172" s="31" t="s">
        <v>607</v>
      </c>
      <c r="F172" s="31" t="s">
        <v>99</v>
      </c>
      <c r="G172" s="26"/>
      <c r="H172" s="31" t="s">
        <v>605</v>
      </c>
      <c r="I172" s="29"/>
      <c r="J172" s="31"/>
    </row>
    <row r="173" s="10" customFormat="1" ht="17.5" spans="1:10">
      <c r="A173" s="31"/>
      <c r="B173" s="31"/>
      <c r="C173" s="31" t="s">
        <v>452</v>
      </c>
      <c r="D173" s="31">
        <v>2</v>
      </c>
      <c r="E173" s="31" t="s">
        <v>523</v>
      </c>
      <c r="F173" s="31" t="s">
        <v>99</v>
      </c>
      <c r="G173" s="26"/>
      <c r="H173" s="31" t="s">
        <v>608</v>
      </c>
      <c r="I173" s="29"/>
      <c r="J173" s="31"/>
    </row>
    <row r="174" s="10" customFormat="1" ht="52.5" spans="1:10">
      <c r="A174" s="31"/>
      <c r="B174" s="31"/>
      <c r="C174" s="31" t="s">
        <v>609</v>
      </c>
      <c r="D174" s="31">
        <v>3</v>
      </c>
      <c r="E174" s="31" t="s">
        <v>610</v>
      </c>
      <c r="F174" s="31" t="s">
        <v>99</v>
      </c>
      <c r="G174" s="26"/>
      <c r="H174" s="31" t="s">
        <v>608</v>
      </c>
      <c r="I174" s="29"/>
      <c r="J174" s="31"/>
    </row>
    <row r="175" s="10" customFormat="1" ht="17.5" spans="1:10">
      <c r="A175" s="31"/>
      <c r="B175" s="31"/>
      <c r="C175" s="31" t="s">
        <v>611</v>
      </c>
      <c r="D175" s="31">
        <v>2</v>
      </c>
      <c r="E175" s="31" t="s">
        <v>612</v>
      </c>
      <c r="F175" s="31" t="s">
        <v>99</v>
      </c>
      <c r="G175" s="26"/>
      <c r="H175" s="31" t="s">
        <v>608</v>
      </c>
      <c r="I175" s="29"/>
      <c r="J175" s="31"/>
    </row>
    <row r="176" s="10" customFormat="1" ht="55" customHeight="1" spans="1:10">
      <c r="A176" s="31" t="s">
        <v>613</v>
      </c>
      <c r="B176" s="31" t="s">
        <v>614</v>
      </c>
      <c r="C176" s="31" t="s">
        <v>452</v>
      </c>
      <c r="D176" s="31">
        <v>10</v>
      </c>
      <c r="E176" s="31" t="s">
        <v>615</v>
      </c>
      <c r="F176" s="31" t="s">
        <v>99</v>
      </c>
      <c r="G176" s="26"/>
      <c r="H176" s="31" t="s">
        <v>616</v>
      </c>
      <c r="I176" s="29" t="s">
        <v>617</v>
      </c>
      <c r="J176" s="31">
        <v>15950722693</v>
      </c>
    </row>
    <row r="177" s="10" customFormat="1" ht="55" customHeight="1" spans="1:10">
      <c r="A177" s="31"/>
      <c r="B177" s="31"/>
      <c r="C177" s="31" t="s">
        <v>618</v>
      </c>
      <c r="D177" s="31">
        <v>2</v>
      </c>
      <c r="E177" s="31" t="s">
        <v>619</v>
      </c>
      <c r="F177" s="31" t="s">
        <v>99</v>
      </c>
      <c r="G177" s="26"/>
      <c r="H177" s="31" t="s">
        <v>620</v>
      </c>
      <c r="I177" s="29"/>
      <c r="J177" s="31"/>
    </row>
    <row r="178" s="10" customFormat="1" ht="55" customHeight="1" spans="1:10">
      <c r="A178" s="31"/>
      <c r="B178" s="31"/>
      <c r="C178" s="31" t="s">
        <v>621</v>
      </c>
      <c r="D178" s="31">
        <v>2</v>
      </c>
      <c r="E178" s="31" t="s">
        <v>622</v>
      </c>
      <c r="F178" s="31" t="s">
        <v>99</v>
      </c>
      <c r="G178" s="26"/>
      <c r="H178" s="31" t="s">
        <v>620</v>
      </c>
      <c r="I178" s="29"/>
      <c r="J178" s="31"/>
    </row>
    <row r="179" s="10" customFormat="1" ht="55" customHeight="1" spans="1:10">
      <c r="A179" s="31"/>
      <c r="B179" s="31"/>
      <c r="C179" s="31" t="s">
        <v>623</v>
      </c>
      <c r="D179" s="31">
        <v>3</v>
      </c>
      <c r="E179" s="31" t="s">
        <v>615</v>
      </c>
      <c r="F179" s="31" t="s">
        <v>99</v>
      </c>
      <c r="G179" s="26"/>
      <c r="H179" s="31" t="s">
        <v>624</v>
      </c>
      <c r="I179" s="29"/>
      <c r="J179" s="31"/>
    </row>
    <row r="180" s="10" customFormat="1" ht="87.5" spans="1:10">
      <c r="A180" s="31" t="s">
        <v>625</v>
      </c>
      <c r="B180" s="31" t="s">
        <v>626</v>
      </c>
      <c r="C180" s="31" t="s">
        <v>627</v>
      </c>
      <c r="D180" s="31">
        <v>3</v>
      </c>
      <c r="E180" s="31"/>
      <c r="F180" s="31" t="s">
        <v>99</v>
      </c>
      <c r="G180" s="26" t="s">
        <v>628</v>
      </c>
      <c r="H180" s="31" t="s">
        <v>629</v>
      </c>
      <c r="I180" s="29" t="s">
        <v>630</v>
      </c>
      <c r="J180" s="31">
        <v>15371513767</v>
      </c>
    </row>
    <row r="181" s="10" customFormat="1" ht="367.5" spans="1:10">
      <c r="A181" s="31"/>
      <c r="B181" s="31"/>
      <c r="C181" s="31" t="s">
        <v>541</v>
      </c>
      <c r="D181" s="31">
        <v>1</v>
      </c>
      <c r="E181" s="31"/>
      <c r="F181" s="31" t="s">
        <v>99</v>
      </c>
      <c r="G181" s="26" t="s">
        <v>631</v>
      </c>
      <c r="H181" s="31" t="s">
        <v>632</v>
      </c>
      <c r="I181" s="29"/>
      <c r="J181" s="31"/>
    </row>
    <row r="182" s="10" customFormat="1" ht="105" spans="1:10">
      <c r="A182" s="31"/>
      <c r="B182" s="31"/>
      <c r="C182" s="31" t="s">
        <v>633</v>
      </c>
      <c r="D182" s="31">
        <v>3</v>
      </c>
      <c r="E182" s="31"/>
      <c r="F182" s="31" t="s">
        <v>99</v>
      </c>
      <c r="G182" s="26" t="s">
        <v>634</v>
      </c>
      <c r="H182" s="31" t="s">
        <v>635</v>
      </c>
      <c r="I182" s="29"/>
      <c r="J182" s="31"/>
    </row>
    <row r="183" s="10" customFormat="1" ht="367.5" spans="1:10">
      <c r="A183" s="31" t="s">
        <v>636</v>
      </c>
      <c r="B183" s="31" t="s">
        <v>637</v>
      </c>
      <c r="C183" s="31" t="s">
        <v>638</v>
      </c>
      <c r="D183" s="31">
        <v>5</v>
      </c>
      <c r="E183" s="31"/>
      <c r="F183" s="31" t="s">
        <v>54</v>
      </c>
      <c r="G183" s="26" t="s">
        <v>639</v>
      </c>
      <c r="H183" s="31" t="s">
        <v>640</v>
      </c>
      <c r="I183" s="29" t="s">
        <v>641</v>
      </c>
      <c r="J183" s="31">
        <v>19516985157</v>
      </c>
    </row>
    <row r="184" s="10" customFormat="1" ht="35" spans="1:10">
      <c r="A184" s="31" t="s">
        <v>642</v>
      </c>
      <c r="B184" s="31" t="s">
        <v>643</v>
      </c>
      <c r="C184" s="31" t="s">
        <v>644</v>
      </c>
      <c r="D184" s="31">
        <v>1</v>
      </c>
      <c r="E184" s="31" t="s">
        <v>645</v>
      </c>
      <c r="F184" s="31" t="s">
        <v>99</v>
      </c>
      <c r="G184" s="26"/>
      <c r="H184" s="31" t="s">
        <v>646</v>
      </c>
      <c r="I184" s="29" t="s">
        <v>647</v>
      </c>
      <c r="J184" s="47" t="s">
        <v>648</v>
      </c>
    </row>
    <row r="185" s="10" customFormat="1" ht="35" spans="1:10">
      <c r="A185" s="31"/>
      <c r="B185" s="31"/>
      <c r="C185" s="31" t="s">
        <v>649</v>
      </c>
      <c r="D185" s="31">
        <v>1</v>
      </c>
      <c r="E185" s="31" t="s">
        <v>650</v>
      </c>
      <c r="F185" s="31" t="s">
        <v>99</v>
      </c>
      <c r="G185" s="26"/>
      <c r="H185" s="31" t="s">
        <v>646</v>
      </c>
      <c r="I185" s="29"/>
      <c r="J185" s="31"/>
    </row>
    <row r="186" s="10" customFormat="1" ht="17.5" spans="1:10">
      <c r="A186" s="31"/>
      <c r="B186" s="31"/>
      <c r="C186" s="31" t="s">
        <v>651</v>
      </c>
      <c r="D186" s="31">
        <v>1</v>
      </c>
      <c r="E186" s="31" t="s">
        <v>418</v>
      </c>
      <c r="F186" s="31" t="s">
        <v>99</v>
      </c>
      <c r="G186" s="26"/>
      <c r="H186" s="31" t="s">
        <v>646</v>
      </c>
      <c r="I186" s="29"/>
      <c r="J186" s="31"/>
    </row>
    <row r="187" s="10" customFormat="1" ht="17.5" spans="1:10">
      <c r="A187" s="31"/>
      <c r="B187" s="31"/>
      <c r="C187" s="31" t="s">
        <v>652</v>
      </c>
      <c r="D187" s="31">
        <v>1</v>
      </c>
      <c r="E187" s="31" t="s">
        <v>418</v>
      </c>
      <c r="F187" s="31" t="s">
        <v>99</v>
      </c>
      <c r="G187" s="26"/>
      <c r="H187" s="31" t="s">
        <v>653</v>
      </c>
      <c r="I187" s="29"/>
      <c r="J187" s="31"/>
    </row>
    <row r="188" s="10" customFormat="1" ht="35" spans="1:10">
      <c r="A188" s="31"/>
      <c r="B188" s="31"/>
      <c r="C188" s="31" t="s">
        <v>654</v>
      </c>
      <c r="D188" s="31">
        <v>1</v>
      </c>
      <c r="E188" s="31" t="s">
        <v>655</v>
      </c>
      <c r="F188" s="31" t="s">
        <v>99</v>
      </c>
      <c r="G188" s="26"/>
      <c r="H188" s="31" t="s">
        <v>656</v>
      </c>
      <c r="I188" s="29"/>
      <c r="J188" s="31"/>
    </row>
    <row r="189" s="10" customFormat="1" ht="17.5" spans="1:10">
      <c r="A189" s="31"/>
      <c r="B189" s="31"/>
      <c r="C189" s="31" t="s">
        <v>657</v>
      </c>
      <c r="D189" s="31">
        <v>1</v>
      </c>
      <c r="E189" s="31" t="s">
        <v>658</v>
      </c>
      <c r="F189" s="31" t="s">
        <v>99</v>
      </c>
      <c r="G189" s="26"/>
      <c r="H189" s="31" t="s">
        <v>659</v>
      </c>
      <c r="I189" s="29"/>
      <c r="J189" s="31"/>
    </row>
    <row r="190" s="10" customFormat="1" ht="35" spans="1:10">
      <c r="A190" s="31"/>
      <c r="B190" s="31"/>
      <c r="C190" s="31" t="s">
        <v>660</v>
      </c>
      <c r="D190" s="31">
        <v>1</v>
      </c>
      <c r="E190" s="31" t="s">
        <v>661</v>
      </c>
      <c r="F190" s="31" t="s">
        <v>99</v>
      </c>
      <c r="G190" s="26"/>
      <c r="H190" s="31" t="s">
        <v>662</v>
      </c>
      <c r="I190" s="29"/>
      <c r="J190" s="31"/>
    </row>
    <row r="191" s="10" customFormat="1" ht="35" spans="1:10">
      <c r="A191" s="31"/>
      <c r="B191" s="31"/>
      <c r="C191" s="31" t="s">
        <v>663</v>
      </c>
      <c r="D191" s="31">
        <v>1</v>
      </c>
      <c r="E191" s="31" t="s">
        <v>650</v>
      </c>
      <c r="F191" s="31" t="s">
        <v>99</v>
      </c>
      <c r="G191" s="26"/>
      <c r="H191" s="31" t="s">
        <v>653</v>
      </c>
      <c r="I191" s="29"/>
      <c r="J191" s="31"/>
    </row>
    <row r="192" s="10" customFormat="1" ht="35" spans="1:10">
      <c r="A192" s="31"/>
      <c r="B192" s="31"/>
      <c r="C192" s="31" t="s">
        <v>664</v>
      </c>
      <c r="D192" s="31">
        <v>1</v>
      </c>
      <c r="E192" s="31" t="s">
        <v>418</v>
      </c>
      <c r="F192" s="31" t="s">
        <v>99</v>
      </c>
      <c r="G192" s="26"/>
      <c r="H192" s="31" t="s">
        <v>665</v>
      </c>
      <c r="I192" s="29"/>
      <c r="J192" s="31"/>
    </row>
    <row r="193" s="10" customFormat="1" ht="17.5" spans="1:10">
      <c r="A193" s="31"/>
      <c r="B193" s="31"/>
      <c r="C193" s="31" t="s">
        <v>666</v>
      </c>
      <c r="D193" s="31">
        <v>1</v>
      </c>
      <c r="E193" s="31" t="s">
        <v>418</v>
      </c>
      <c r="F193" s="31" t="s">
        <v>99</v>
      </c>
      <c r="G193" s="26"/>
      <c r="H193" s="31" t="s">
        <v>667</v>
      </c>
      <c r="I193" s="29"/>
      <c r="J193" s="31"/>
    </row>
    <row r="194" s="10" customFormat="1" ht="17.5" spans="1:10">
      <c r="A194" s="31"/>
      <c r="B194" s="31"/>
      <c r="C194" s="31" t="s">
        <v>668</v>
      </c>
      <c r="D194" s="31">
        <v>1</v>
      </c>
      <c r="E194" s="31" t="s">
        <v>418</v>
      </c>
      <c r="F194" s="31" t="s">
        <v>99</v>
      </c>
      <c r="G194" s="26"/>
      <c r="H194" s="31" t="s">
        <v>669</v>
      </c>
      <c r="I194" s="29"/>
      <c r="J194" s="31"/>
    </row>
    <row r="195" s="10" customFormat="1" ht="17.5" spans="1:10">
      <c r="A195" s="31"/>
      <c r="B195" s="31"/>
      <c r="C195" s="31" t="s">
        <v>670</v>
      </c>
      <c r="D195" s="31">
        <v>1</v>
      </c>
      <c r="E195" s="31" t="s">
        <v>418</v>
      </c>
      <c r="F195" s="31" t="s">
        <v>99</v>
      </c>
      <c r="G195" s="26"/>
      <c r="H195" s="31" t="s">
        <v>671</v>
      </c>
      <c r="I195" s="29"/>
      <c r="J195" s="31"/>
    </row>
    <row r="196" s="10" customFormat="1" ht="17.5" spans="1:10">
      <c r="A196" s="31"/>
      <c r="B196" s="31"/>
      <c r="C196" s="31" t="s">
        <v>672</v>
      </c>
      <c r="D196" s="31" t="s">
        <v>673</v>
      </c>
      <c r="E196" s="31" t="s">
        <v>418</v>
      </c>
      <c r="F196" s="31" t="s">
        <v>99</v>
      </c>
      <c r="G196" s="26"/>
      <c r="H196" s="31" t="s">
        <v>674</v>
      </c>
      <c r="I196" s="29"/>
      <c r="J196" s="31"/>
    </row>
    <row r="197" s="10" customFormat="1" ht="35" spans="1:10">
      <c r="A197" s="31"/>
      <c r="B197" s="31"/>
      <c r="C197" s="31" t="s">
        <v>546</v>
      </c>
      <c r="D197" s="31">
        <v>1</v>
      </c>
      <c r="E197" s="31" t="s">
        <v>661</v>
      </c>
      <c r="F197" s="31" t="s">
        <v>99</v>
      </c>
      <c r="G197" s="26"/>
      <c r="H197" s="31" t="s">
        <v>635</v>
      </c>
      <c r="I197" s="29"/>
      <c r="J197" s="31"/>
    </row>
    <row r="198" s="10" customFormat="1" ht="105" spans="1:10">
      <c r="A198" s="31" t="s">
        <v>675</v>
      </c>
      <c r="B198" s="31" t="s">
        <v>676</v>
      </c>
      <c r="C198" s="31" t="s">
        <v>677</v>
      </c>
      <c r="D198" s="31">
        <v>2</v>
      </c>
      <c r="E198" s="31"/>
      <c r="F198" s="31" t="s">
        <v>99</v>
      </c>
      <c r="G198" s="26"/>
      <c r="H198" s="31" t="s">
        <v>624</v>
      </c>
      <c r="I198" s="29" t="s">
        <v>678</v>
      </c>
      <c r="J198" s="31">
        <v>18551768189</v>
      </c>
    </row>
    <row r="199" s="10" customFormat="1" ht="17.5" spans="1:10">
      <c r="A199" s="31"/>
      <c r="B199" s="31"/>
      <c r="C199" s="31" t="s">
        <v>679</v>
      </c>
      <c r="D199" s="31">
        <v>1</v>
      </c>
      <c r="E199" s="31"/>
      <c r="F199" s="31" t="s">
        <v>99</v>
      </c>
      <c r="G199" s="26"/>
      <c r="H199" s="31" t="s">
        <v>680</v>
      </c>
      <c r="I199" s="29"/>
      <c r="J199" s="31"/>
    </row>
    <row r="200" s="13" customFormat="1" ht="52.5" spans="1:10">
      <c r="A200" s="36" t="s">
        <v>681</v>
      </c>
      <c r="B200" s="36" t="s">
        <v>682</v>
      </c>
      <c r="C200" s="36" t="s">
        <v>683</v>
      </c>
      <c r="D200" s="36">
        <v>100</v>
      </c>
      <c r="E200" s="36" t="s">
        <v>684</v>
      </c>
      <c r="F200" s="36" t="s">
        <v>54</v>
      </c>
      <c r="G200" s="26"/>
      <c r="H200" s="31" t="s">
        <v>640</v>
      </c>
      <c r="I200" s="26" t="s">
        <v>685</v>
      </c>
      <c r="J200" s="26">
        <v>19351851413</v>
      </c>
    </row>
    <row r="201" s="13" customFormat="1" ht="52.5" spans="1:10">
      <c r="A201" s="36"/>
      <c r="B201" s="36"/>
      <c r="C201" s="36" t="s">
        <v>686</v>
      </c>
      <c r="D201" s="36">
        <v>50</v>
      </c>
      <c r="E201" s="36" t="s">
        <v>687</v>
      </c>
      <c r="F201" s="36" t="s">
        <v>54</v>
      </c>
      <c r="G201" s="26"/>
      <c r="H201" s="31" t="s">
        <v>640</v>
      </c>
      <c r="I201" s="26"/>
      <c r="J201" s="26"/>
    </row>
    <row r="202" s="13" customFormat="1" ht="35" spans="1:10">
      <c r="A202" s="36"/>
      <c r="B202" s="36"/>
      <c r="C202" s="36" t="s">
        <v>305</v>
      </c>
      <c r="D202" s="36">
        <v>50</v>
      </c>
      <c r="E202" s="36" t="s">
        <v>688</v>
      </c>
      <c r="F202" s="36" t="s">
        <v>54</v>
      </c>
      <c r="G202" s="26"/>
      <c r="H202" s="31" t="s">
        <v>640</v>
      </c>
      <c r="I202" s="26"/>
      <c r="J202" s="26"/>
    </row>
    <row r="203" s="13" customFormat="1" ht="52.5" spans="1:10">
      <c r="A203" s="36"/>
      <c r="B203" s="36"/>
      <c r="C203" s="36" t="s">
        <v>689</v>
      </c>
      <c r="D203" s="36">
        <v>50</v>
      </c>
      <c r="E203" s="36" t="s">
        <v>690</v>
      </c>
      <c r="F203" s="36" t="s">
        <v>54</v>
      </c>
      <c r="G203" s="26"/>
      <c r="H203" s="31" t="s">
        <v>640</v>
      </c>
      <c r="I203" s="26"/>
      <c r="J203" s="26"/>
    </row>
    <row r="204" s="13" customFormat="1" ht="70" spans="1:10">
      <c r="A204" s="36"/>
      <c r="B204" s="36"/>
      <c r="C204" s="36" t="s">
        <v>691</v>
      </c>
      <c r="D204" s="36">
        <v>20</v>
      </c>
      <c r="E204" s="36" t="s">
        <v>692</v>
      </c>
      <c r="F204" s="36" t="s">
        <v>54</v>
      </c>
      <c r="G204" s="26"/>
      <c r="H204" s="31" t="s">
        <v>640</v>
      </c>
      <c r="I204" s="26"/>
      <c r="J204" s="26"/>
    </row>
    <row r="205" s="13" customFormat="1" ht="70" spans="1:10">
      <c r="A205" s="36"/>
      <c r="B205" s="36"/>
      <c r="C205" s="36" t="s">
        <v>693</v>
      </c>
      <c r="D205" s="36">
        <v>20</v>
      </c>
      <c r="E205" s="36" t="s">
        <v>692</v>
      </c>
      <c r="F205" s="36" t="s">
        <v>54</v>
      </c>
      <c r="G205" s="26"/>
      <c r="H205" s="31" t="s">
        <v>640</v>
      </c>
      <c r="I205" s="26"/>
      <c r="J205" s="26"/>
    </row>
    <row r="206" s="13" customFormat="1" ht="35" spans="1:10">
      <c r="A206" s="36"/>
      <c r="B206" s="36"/>
      <c r="C206" s="36" t="s">
        <v>518</v>
      </c>
      <c r="D206" s="36">
        <v>5</v>
      </c>
      <c r="E206" s="36" t="s">
        <v>694</v>
      </c>
      <c r="F206" s="36" t="s">
        <v>54</v>
      </c>
      <c r="G206" s="26"/>
      <c r="H206" s="31" t="s">
        <v>640</v>
      </c>
      <c r="I206" s="26"/>
      <c r="J206" s="26"/>
    </row>
    <row r="207" s="13" customFormat="1" ht="70" spans="1:10">
      <c r="A207" s="36"/>
      <c r="B207" s="36"/>
      <c r="C207" s="36" t="s">
        <v>695</v>
      </c>
      <c r="D207" s="36">
        <v>5</v>
      </c>
      <c r="E207" s="36" t="s">
        <v>696</v>
      </c>
      <c r="F207" s="31" t="s">
        <v>584</v>
      </c>
      <c r="G207" s="26"/>
      <c r="H207" s="31" t="s">
        <v>697</v>
      </c>
      <c r="I207" s="26"/>
      <c r="J207" s="26"/>
    </row>
    <row r="208" s="13" customFormat="1" ht="52.5" spans="1:10">
      <c r="A208" s="36" t="s">
        <v>698</v>
      </c>
      <c r="B208" s="36" t="s">
        <v>699</v>
      </c>
      <c r="C208" s="36" t="s">
        <v>700</v>
      </c>
      <c r="D208" s="36">
        <v>10</v>
      </c>
      <c r="E208" s="36" t="s">
        <v>701</v>
      </c>
      <c r="F208" s="36" t="s">
        <v>54</v>
      </c>
      <c r="G208" s="26"/>
      <c r="H208" s="36" t="s">
        <v>476</v>
      </c>
      <c r="I208" s="26" t="s">
        <v>702</v>
      </c>
      <c r="J208" s="26">
        <v>13812332531</v>
      </c>
    </row>
    <row r="209" s="13" customFormat="1" ht="70" customHeight="1" spans="1:10">
      <c r="A209" s="36" t="s">
        <v>703</v>
      </c>
      <c r="B209" s="36" t="s">
        <v>704</v>
      </c>
      <c r="C209" s="36" t="s">
        <v>705</v>
      </c>
      <c r="D209" s="36">
        <v>5</v>
      </c>
      <c r="E209" s="36" t="s">
        <v>706</v>
      </c>
      <c r="F209" s="36" t="s">
        <v>54</v>
      </c>
      <c r="G209" s="26"/>
      <c r="H209" s="31" t="s">
        <v>620</v>
      </c>
      <c r="I209" s="26" t="s">
        <v>707</v>
      </c>
      <c r="J209" s="26">
        <v>13611555297</v>
      </c>
    </row>
    <row r="210" s="13" customFormat="1" ht="70" customHeight="1" spans="1:10">
      <c r="A210" s="36"/>
      <c r="B210" s="36"/>
      <c r="C210" s="36" t="s">
        <v>686</v>
      </c>
      <c r="D210" s="36">
        <v>25</v>
      </c>
      <c r="E210" s="36" t="s">
        <v>708</v>
      </c>
      <c r="F210" s="36" t="s">
        <v>54</v>
      </c>
      <c r="G210" s="26"/>
      <c r="H210" s="31" t="s">
        <v>620</v>
      </c>
      <c r="I210" s="26"/>
      <c r="J210" s="26"/>
    </row>
    <row r="211" s="13" customFormat="1" ht="70" customHeight="1" spans="1:10">
      <c r="A211" s="36"/>
      <c r="B211" s="36"/>
      <c r="C211" s="36" t="s">
        <v>709</v>
      </c>
      <c r="D211" s="36">
        <v>20</v>
      </c>
      <c r="E211" s="36" t="s">
        <v>710</v>
      </c>
      <c r="F211" s="36" t="s">
        <v>54</v>
      </c>
      <c r="G211" s="26"/>
      <c r="H211" s="31" t="s">
        <v>620</v>
      </c>
      <c r="I211" s="26"/>
      <c r="J211" s="26"/>
    </row>
    <row r="212" s="13" customFormat="1" ht="64" customHeight="1" spans="1:10">
      <c r="A212" s="36"/>
      <c r="B212" s="36"/>
      <c r="C212" s="36" t="s">
        <v>711</v>
      </c>
      <c r="D212" s="36">
        <v>2</v>
      </c>
      <c r="E212" s="36" t="s">
        <v>712</v>
      </c>
      <c r="F212" s="36" t="s">
        <v>54</v>
      </c>
      <c r="G212" s="26"/>
      <c r="H212" s="31" t="s">
        <v>713</v>
      </c>
      <c r="I212" s="26"/>
      <c r="J212" s="26"/>
    </row>
    <row r="213" s="13" customFormat="1" ht="315" spans="1:10">
      <c r="A213" s="36" t="s">
        <v>714</v>
      </c>
      <c r="B213" s="36" t="s">
        <v>715</v>
      </c>
      <c r="C213" s="36" t="s">
        <v>716</v>
      </c>
      <c r="D213" s="36">
        <v>3</v>
      </c>
      <c r="E213" s="36" t="s">
        <v>717</v>
      </c>
      <c r="F213" s="36" t="s">
        <v>54</v>
      </c>
      <c r="G213" s="26"/>
      <c r="H213" s="31" t="s">
        <v>718</v>
      </c>
      <c r="I213" s="26" t="s">
        <v>719</v>
      </c>
      <c r="J213" s="26" t="s">
        <v>720</v>
      </c>
    </row>
    <row r="214" s="12" customFormat="1" customHeight="1" spans="1:10">
      <c r="A214" s="5"/>
      <c r="B214" s="8"/>
      <c r="C214" s="5"/>
      <c r="D214" s="18"/>
      <c r="E214" s="5"/>
      <c r="F214" s="5"/>
      <c r="G214" s="8"/>
      <c r="H214" s="19"/>
      <c r="I214" s="5"/>
      <c r="J214" s="5"/>
    </row>
    <row r="215" s="12" customFormat="1" customHeight="1" spans="1:10">
      <c r="A215" s="5"/>
      <c r="B215" s="8"/>
      <c r="C215" s="5"/>
      <c r="D215" s="18"/>
      <c r="E215" s="5"/>
      <c r="F215" s="5"/>
      <c r="G215" s="8"/>
      <c r="H215" s="19"/>
      <c r="I215" s="5"/>
      <c r="J215" s="5"/>
    </row>
    <row r="216" s="12" customFormat="1" customHeight="1" spans="1:10">
      <c r="A216" s="5"/>
      <c r="B216" s="8"/>
      <c r="C216" s="5"/>
      <c r="D216" s="18"/>
      <c r="E216" s="5"/>
      <c r="F216" s="5"/>
      <c r="G216" s="8"/>
      <c r="H216" s="19"/>
      <c r="I216" s="5"/>
      <c r="J216" s="5"/>
    </row>
    <row r="217" s="12" customFormat="1" customHeight="1" spans="1:10">
      <c r="A217" s="5"/>
      <c r="B217" s="8"/>
      <c r="C217" s="5"/>
      <c r="D217" s="18"/>
      <c r="E217" s="5"/>
      <c r="F217" s="5"/>
      <c r="G217" s="8"/>
      <c r="H217" s="19"/>
      <c r="I217" s="5"/>
      <c r="J217" s="5"/>
    </row>
    <row r="218" s="12" customFormat="1" customHeight="1" spans="1:10">
      <c r="A218" s="5"/>
      <c r="B218" s="8"/>
      <c r="C218" s="5"/>
      <c r="D218" s="18"/>
      <c r="E218" s="5"/>
      <c r="F218" s="5"/>
      <c r="G218" s="8"/>
      <c r="H218" s="19"/>
      <c r="I218" s="5"/>
      <c r="J218" s="5"/>
    </row>
    <row r="219" s="12" customFormat="1" customHeight="1" spans="1:10">
      <c r="A219" s="38"/>
      <c r="B219" s="38"/>
      <c r="C219" s="38"/>
      <c r="D219" s="39"/>
      <c r="E219" s="38"/>
      <c r="F219" s="38"/>
      <c r="G219" s="38"/>
      <c r="H219" s="40"/>
      <c r="I219" s="17"/>
      <c r="J219" s="17"/>
    </row>
    <row r="220" s="12" customFormat="1" customHeight="1" spans="1:10">
      <c r="A220" s="38"/>
      <c r="B220" s="38"/>
      <c r="C220" s="38"/>
      <c r="D220" s="39"/>
      <c r="E220" s="38"/>
      <c r="F220" s="38"/>
      <c r="G220" s="38"/>
      <c r="H220" s="40"/>
      <c r="I220" s="17"/>
      <c r="J220" s="17"/>
    </row>
    <row r="221" s="12" customFormat="1" customHeight="1" spans="1:10">
      <c r="A221" s="38"/>
      <c r="B221" s="38"/>
      <c r="C221" s="38"/>
      <c r="D221" s="39"/>
      <c r="E221" s="38"/>
      <c r="F221" s="38"/>
      <c r="G221" s="38"/>
      <c r="H221" s="40"/>
      <c r="I221" s="17"/>
      <c r="J221" s="17"/>
    </row>
    <row r="222" s="12" customFormat="1" customHeight="1" spans="1:10">
      <c r="A222" s="38"/>
      <c r="B222" s="38"/>
      <c r="C222" s="38"/>
      <c r="D222" s="39"/>
      <c r="E222" s="38"/>
      <c r="F222" s="38"/>
      <c r="G222" s="38"/>
      <c r="H222" s="40"/>
      <c r="I222" s="17"/>
      <c r="J222" s="17"/>
    </row>
    <row r="223" s="12" customFormat="1" customHeight="1" spans="1:10">
      <c r="A223" s="38"/>
      <c r="B223" s="38"/>
      <c r="C223" s="38"/>
      <c r="D223" s="39"/>
      <c r="E223" s="38"/>
      <c r="F223" s="38"/>
      <c r="G223" s="38"/>
      <c r="H223" s="40"/>
      <c r="I223" s="17"/>
      <c r="J223" s="17"/>
    </row>
    <row r="224" s="12" customFormat="1" customHeight="1" spans="1:10">
      <c r="A224" s="38"/>
      <c r="B224" s="38"/>
      <c r="C224" s="38"/>
      <c r="D224" s="39"/>
      <c r="E224" s="38"/>
      <c r="F224" s="38"/>
      <c r="G224" s="38"/>
      <c r="H224" s="40"/>
      <c r="I224" s="17"/>
      <c r="J224" s="17"/>
    </row>
    <row r="225" s="12" customFormat="1" customHeight="1" spans="1:10">
      <c r="A225" s="38"/>
      <c r="B225" s="38"/>
      <c r="C225" s="38"/>
      <c r="D225" s="39"/>
      <c r="E225" s="38"/>
      <c r="F225" s="38"/>
      <c r="G225" s="38"/>
      <c r="H225" s="40"/>
      <c r="I225" s="41"/>
      <c r="J225" s="17"/>
    </row>
    <row r="226" s="12" customFormat="1" customHeight="1" spans="1:10">
      <c r="A226" s="38"/>
      <c r="B226" s="38"/>
      <c r="C226" s="38"/>
      <c r="D226" s="39"/>
      <c r="E226" s="38"/>
      <c r="F226" s="38"/>
      <c r="G226" s="38"/>
      <c r="H226" s="40"/>
      <c r="I226" s="41"/>
      <c r="J226" s="17"/>
    </row>
    <row r="227" s="12" customFormat="1" customHeight="1" spans="1:10">
      <c r="A227" s="38"/>
      <c r="B227" s="38"/>
      <c r="C227" s="38"/>
      <c r="D227" s="39"/>
      <c r="E227" s="38"/>
      <c r="F227" s="38"/>
      <c r="G227" s="38"/>
      <c r="H227" s="40"/>
      <c r="I227" s="41"/>
      <c r="J227" s="17"/>
    </row>
    <row r="228" s="12" customFormat="1" customHeight="1" spans="1:10">
      <c r="A228" s="38"/>
      <c r="B228" s="38"/>
      <c r="C228" s="38"/>
      <c r="D228" s="39"/>
      <c r="E228" s="38"/>
      <c r="F228" s="38"/>
      <c r="G228" s="38"/>
      <c r="H228" s="40"/>
      <c r="I228" s="41"/>
      <c r="J228" s="17"/>
    </row>
    <row r="229" s="12" customFormat="1" customHeight="1" spans="1:10">
      <c r="A229" s="38"/>
      <c r="B229" s="38"/>
      <c r="C229" s="38"/>
      <c r="D229" s="39"/>
      <c r="E229" s="38"/>
      <c r="F229" s="38"/>
      <c r="G229" s="38"/>
      <c r="H229" s="40"/>
      <c r="I229" s="41"/>
      <c r="J229" s="17"/>
    </row>
    <row r="230" s="12" customFormat="1" customHeight="1" spans="1:10">
      <c r="A230" s="38"/>
      <c r="B230" s="38"/>
      <c r="C230" s="38"/>
      <c r="D230" s="39"/>
      <c r="E230" s="38"/>
      <c r="F230" s="38"/>
      <c r="G230" s="38"/>
      <c r="H230" s="40"/>
      <c r="I230" s="41"/>
      <c r="J230" s="17"/>
    </row>
    <row r="231" s="12" customFormat="1" customHeight="1" spans="1:10">
      <c r="A231" s="38"/>
      <c r="B231" s="38"/>
      <c r="C231" s="38"/>
      <c r="D231" s="39"/>
      <c r="E231" s="38"/>
      <c r="F231" s="38"/>
      <c r="G231" s="38"/>
      <c r="H231" s="40"/>
      <c r="I231" s="41"/>
      <c r="J231" s="17"/>
    </row>
    <row r="232" s="12" customFormat="1" customHeight="1" spans="1:10">
      <c r="A232" s="38"/>
      <c r="B232" s="38"/>
      <c r="C232" s="38"/>
      <c r="D232" s="39"/>
      <c r="E232" s="38"/>
      <c r="F232" s="38"/>
      <c r="G232" s="38"/>
      <c r="H232" s="40"/>
      <c r="I232" s="41"/>
      <c r="J232" s="17"/>
    </row>
    <row r="233" s="12" customFormat="1" customHeight="1" spans="1:10">
      <c r="A233" s="38"/>
      <c r="B233" s="38"/>
      <c r="C233" s="38"/>
      <c r="D233" s="39"/>
      <c r="E233" s="38"/>
      <c r="F233" s="38"/>
      <c r="G233" s="38"/>
      <c r="H233" s="40"/>
      <c r="I233" s="41"/>
      <c r="J233" s="17"/>
    </row>
    <row r="234" s="12" customFormat="1" customHeight="1" spans="1:10">
      <c r="A234" s="38"/>
      <c r="B234" s="38"/>
      <c r="C234" s="38"/>
      <c r="D234" s="39"/>
      <c r="E234" s="38"/>
      <c r="F234" s="38"/>
      <c r="G234" s="38"/>
      <c r="H234" s="40"/>
      <c r="I234" s="41"/>
      <c r="J234" s="17"/>
    </row>
    <row r="235" s="12" customFormat="1" customHeight="1" spans="1:10">
      <c r="A235" s="38"/>
      <c r="B235" s="38"/>
      <c r="C235" s="38"/>
      <c r="D235" s="39"/>
      <c r="E235" s="38"/>
      <c r="F235" s="38"/>
      <c r="G235" s="38"/>
      <c r="H235" s="40"/>
      <c r="I235" s="41"/>
      <c r="J235" s="17"/>
    </row>
    <row r="236" s="12" customFormat="1" customHeight="1" spans="1:10">
      <c r="A236" s="38"/>
      <c r="B236" s="38"/>
      <c r="C236" s="38"/>
      <c r="D236" s="39"/>
      <c r="E236" s="38"/>
      <c r="F236" s="38"/>
      <c r="G236" s="38"/>
      <c r="H236" s="40"/>
      <c r="I236" s="41"/>
      <c r="J236" s="17"/>
    </row>
    <row r="237" s="12" customFormat="1" customHeight="1" spans="1:10">
      <c r="A237" s="38"/>
      <c r="B237" s="38"/>
      <c r="C237" s="38"/>
      <c r="D237" s="39"/>
      <c r="E237" s="38"/>
      <c r="F237" s="38"/>
      <c r="G237" s="38"/>
      <c r="H237" s="40"/>
      <c r="I237" s="41"/>
      <c r="J237" s="17"/>
    </row>
    <row r="238" s="12" customFormat="1" customHeight="1" spans="1:10">
      <c r="A238" s="38"/>
      <c r="B238" s="38"/>
      <c r="C238" s="38"/>
      <c r="D238" s="39"/>
      <c r="E238" s="38"/>
      <c r="F238" s="38"/>
      <c r="G238" s="38"/>
      <c r="H238" s="40"/>
      <c r="I238" s="41"/>
      <c r="J238" s="17"/>
    </row>
    <row r="239" s="12" customFormat="1" customHeight="1" spans="1:10">
      <c r="A239" s="38"/>
      <c r="B239" s="38"/>
      <c r="C239" s="38"/>
      <c r="D239" s="39"/>
      <c r="E239" s="38"/>
      <c r="F239" s="38"/>
      <c r="G239" s="38"/>
      <c r="H239" s="40"/>
      <c r="I239" s="41"/>
      <c r="J239" s="17"/>
    </row>
    <row r="240" s="12" customFormat="1" customHeight="1" spans="1:10">
      <c r="A240" s="5"/>
      <c r="B240" s="8"/>
      <c r="C240" s="5"/>
      <c r="D240" s="18"/>
      <c r="E240" s="5"/>
      <c r="F240" s="5"/>
      <c r="G240" s="8"/>
      <c r="H240" s="19"/>
      <c r="I240" s="5"/>
      <c r="J240" s="5"/>
    </row>
    <row r="241" s="12" customFormat="1" customHeight="1" spans="1:10">
      <c r="A241" s="5"/>
      <c r="B241" s="8"/>
      <c r="C241" s="5"/>
      <c r="D241" s="18"/>
      <c r="E241" s="5"/>
      <c r="F241" s="5"/>
      <c r="G241" s="8"/>
      <c r="H241" s="19"/>
      <c r="I241" s="5"/>
      <c r="J241" s="5"/>
    </row>
    <row r="242" s="12" customFormat="1" customHeight="1" spans="1:10">
      <c r="A242" s="5"/>
      <c r="B242" s="8"/>
      <c r="C242" s="5"/>
      <c r="D242" s="18"/>
      <c r="E242" s="5"/>
      <c r="F242" s="5"/>
      <c r="G242" s="8"/>
      <c r="H242" s="19"/>
      <c r="I242" s="5"/>
      <c r="J242" s="5"/>
    </row>
    <row r="243" s="12" customFormat="1" customHeight="1" spans="1:10">
      <c r="A243" s="5"/>
      <c r="B243" s="8"/>
      <c r="C243" s="5"/>
      <c r="D243" s="18"/>
      <c r="E243" s="5"/>
      <c r="F243" s="5"/>
      <c r="G243" s="5"/>
      <c r="H243" s="42"/>
      <c r="I243" s="5"/>
      <c r="J243" s="5"/>
    </row>
    <row r="244" s="12" customFormat="1" customHeight="1" spans="1:10">
      <c r="A244" s="5"/>
      <c r="B244" s="8"/>
      <c r="C244" s="5"/>
      <c r="D244" s="18"/>
      <c r="E244" s="5"/>
      <c r="F244" s="5"/>
      <c r="G244" s="5"/>
      <c r="H244" s="42"/>
      <c r="I244" s="5"/>
      <c r="J244" s="5"/>
    </row>
    <row r="245" s="12" customFormat="1" customHeight="1" spans="1:10">
      <c r="A245" s="5"/>
      <c r="B245" s="8"/>
      <c r="C245" s="5"/>
      <c r="D245" s="18"/>
      <c r="E245" s="5"/>
      <c r="F245" s="5"/>
      <c r="G245" s="5"/>
      <c r="H245" s="42"/>
      <c r="I245" s="5"/>
      <c r="J245" s="5"/>
    </row>
    <row r="246" s="12" customFormat="1" customHeight="1" spans="1:10">
      <c r="A246" s="5"/>
      <c r="B246" s="8"/>
      <c r="C246" s="5"/>
      <c r="D246" s="18"/>
      <c r="E246" s="5"/>
      <c r="F246" s="5"/>
      <c r="G246" s="5"/>
      <c r="H246" s="42"/>
      <c r="I246" s="5"/>
      <c r="J246" s="5"/>
    </row>
    <row r="247" s="12" customFormat="1" customHeight="1" spans="1:10">
      <c r="A247" s="5"/>
      <c r="B247" s="8"/>
      <c r="C247" s="5"/>
      <c r="D247" s="18"/>
      <c r="E247" s="5"/>
      <c r="F247" s="5"/>
      <c r="G247" s="5"/>
      <c r="H247" s="42"/>
      <c r="I247" s="5"/>
      <c r="J247" s="5"/>
    </row>
    <row r="248" s="12" customFormat="1" customHeight="1" spans="1:10">
      <c r="A248" s="5"/>
      <c r="B248" s="8"/>
      <c r="C248" s="5"/>
      <c r="D248" s="18"/>
      <c r="E248" s="5"/>
      <c r="F248" s="5"/>
      <c r="G248" s="5"/>
      <c r="H248" s="42"/>
      <c r="I248" s="5"/>
      <c r="J248" s="5"/>
    </row>
    <row r="249" s="12" customFormat="1" customHeight="1" spans="1:10">
      <c r="A249" s="5"/>
      <c r="B249" s="8"/>
      <c r="C249" s="5"/>
      <c r="D249" s="18"/>
      <c r="E249" s="5"/>
      <c r="F249" s="5"/>
      <c r="G249" s="5"/>
      <c r="H249" s="42"/>
      <c r="I249" s="5"/>
      <c r="J249" s="5"/>
    </row>
    <row r="250" s="12" customFormat="1" customHeight="1" spans="1:10">
      <c r="A250" s="5"/>
      <c r="B250" s="8"/>
      <c r="C250" s="5"/>
      <c r="D250" s="18"/>
      <c r="E250" s="5"/>
      <c r="F250" s="5"/>
      <c r="G250" s="5"/>
      <c r="H250" s="42"/>
      <c r="I250" s="5"/>
      <c r="J250" s="5"/>
    </row>
    <row r="251" s="12" customFormat="1" customHeight="1" spans="1:10">
      <c r="A251" s="5"/>
      <c r="B251" s="8"/>
      <c r="C251" s="5"/>
      <c r="D251" s="18"/>
      <c r="E251" s="5"/>
      <c r="F251" s="5"/>
      <c r="G251" s="5"/>
      <c r="H251" s="42"/>
      <c r="I251" s="5"/>
      <c r="J251" s="5"/>
    </row>
    <row r="252" s="12" customFormat="1" customHeight="1" spans="1:10">
      <c r="A252" s="5"/>
      <c r="B252" s="8"/>
      <c r="C252" s="5"/>
      <c r="D252" s="18"/>
      <c r="E252" s="5"/>
      <c r="F252" s="5"/>
      <c r="G252" s="5"/>
      <c r="H252" s="42"/>
      <c r="I252" s="5"/>
      <c r="J252" s="5"/>
    </row>
    <row r="253" s="12" customFormat="1" customHeight="1" spans="1:10">
      <c r="A253" s="5"/>
      <c r="B253" s="8"/>
      <c r="C253" s="5"/>
      <c r="D253" s="18"/>
      <c r="E253" s="5"/>
      <c r="F253" s="5"/>
      <c r="G253" s="8"/>
      <c r="H253" s="19"/>
      <c r="I253" s="5"/>
      <c r="J253" s="5"/>
    </row>
    <row r="254" s="12" customFormat="1" customHeight="1" spans="1:10">
      <c r="A254" s="5"/>
      <c r="B254" s="8"/>
      <c r="C254" s="5"/>
      <c r="D254" s="18"/>
      <c r="E254" s="5"/>
      <c r="F254" s="5"/>
      <c r="G254" s="8"/>
      <c r="H254" s="19"/>
      <c r="I254" s="5"/>
      <c r="J254" s="5"/>
    </row>
    <row r="255" s="12" customFormat="1" customHeight="1" spans="1:10">
      <c r="A255" s="5"/>
      <c r="B255" s="8"/>
      <c r="C255" s="5"/>
      <c r="D255" s="18"/>
      <c r="E255" s="5"/>
      <c r="F255" s="5"/>
      <c r="G255" s="8"/>
      <c r="H255" s="19"/>
      <c r="I255" s="5"/>
      <c r="J255" s="5"/>
    </row>
    <row r="256" s="12" customFormat="1" customHeight="1" spans="1:10">
      <c r="A256" s="5"/>
      <c r="B256" s="8"/>
      <c r="C256" s="5"/>
      <c r="D256" s="18"/>
      <c r="E256" s="5"/>
      <c r="F256" s="5"/>
      <c r="G256" s="8"/>
      <c r="H256" s="19"/>
      <c r="I256" s="5"/>
      <c r="J256" s="5"/>
    </row>
    <row r="257" s="12" customFormat="1" customHeight="1" spans="1:10">
      <c r="A257" s="5"/>
      <c r="B257" s="8"/>
      <c r="C257" s="5"/>
      <c r="D257" s="18"/>
      <c r="E257" s="5"/>
      <c r="F257" s="5"/>
      <c r="G257" s="8"/>
      <c r="H257" s="19"/>
      <c r="I257" s="5"/>
      <c r="J257" s="5"/>
    </row>
    <row r="258" s="12" customFormat="1" customHeight="1" spans="1:10">
      <c r="A258" s="5"/>
      <c r="B258" s="8"/>
      <c r="C258" s="5"/>
      <c r="D258" s="18"/>
      <c r="E258" s="5"/>
      <c r="F258" s="5"/>
      <c r="G258" s="8"/>
      <c r="H258" s="19"/>
      <c r="I258" s="5"/>
      <c r="J258" s="5"/>
    </row>
    <row r="259" s="12" customFormat="1" customHeight="1" spans="1:10">
      <c r="A259" s="5"/>
      <c r="B259" s="8"/>
      <c r="C259" s="5"/>
      <c r="D259" s="18"/>
      <c r="E259" s="5"/>
      <c r="F259" s="5"/>
      <c r="G259" s="8"/>
      <c r="H259" s="19"/>
      <c r="I259" s="5"/>
      <c r="J259" s="5"/>
    </row>
    <row r="260" s="12" customFormat="1" customHeight="1" spans="1:10">
      <c r="A260" s="5"/>
      <c r="B260" s="8"/>
      <c r="C260" s="5"/>
      <c r="D260" s="18"/>
      <c r="E260" s="5"/>
      <c r="F260" s="5"/>
      <c r="G260" s="8"/>
      <c r="H260" s="19"/>
      <c r="I260" s="5"/>
      <c r="J260" s="5"/>
    </row>
    <row r="261" s="14" customFormat="1" customHeight="1" spans="1:10">
      <c r="A261" s="5"/>
      <c r="B261" s="8"/>
      <c r="C261" s="5"/>
      <c r="D261" s="18"/>
      <c r="E261" s="5"/>
      <c r="F261" s="5"/>
      <c r="G261" s="8"/>
      <c r="H261" s="19"/>
      <c r="I261" s="5"/>
      <c r="J261" s="5"/>
    </row>
    <row r="262" s="14" customFormat="1" customHeight="1" spans="1:10">
      <c r="A262" s="5"/>
      <c r="B262" s="8"/>
      <c r="C262" s="5"/>
      <c r="D262" s="18"/>
      <c r="E262" s="5"/>
      <c r="F262" s="5"/>
      <c r="G262" s="8"/>
      <c r="H262" s="19"/>
      <c r="I262" s="5"/>
      <c r="J262" s="5"/>
    </row>
    <row r="263" s="14" customFormat="1" customHeight="1" spans="1:10">
      <c r="A263" s="5"/>
      <c r="B263" s="8"/>
      <c r="C263" s="5"/>
      <c r="D263" s="18"/>
      <c r="E263" s="5"/>
      <c r="F263" s="5"/>
      <c r="G263" s="8"/>
      <c r="H263" s="19"/>
      <c r="I263" s="5"/>
      <c r="J263" s="5"/>
    </row>
    <row r="264" s="14" customFormat="1" customHeight="1" spans="1:10">
      <c r="A264" s="5"/>
      <c r="B264" s="8"/>
      <c r="C264" s="5"/>
      <c r="D264" s="18"/>
      <c r="E264" s="5"/>
      <c r="F264" s="5"/>
      <c r="G264" s="8"/>
      <c r="H264" s="19"/>
      <c r="I264" s="5"/>
      <c r="J264" s="5"/>
    </row>
    <row r="265" s="12" customFormat="1" customHeight="1" spans="1:10">
      <c r="A265" s="5"/>
      <c r="B265" s="8"/>
      <c r="C265" s="5"/>
      <c r="D265" s="18"/>
      <c r="E265" s="5"/>
      <c r="F265" s="5"/>
      <c r="G265" s="8"/>
      <c r="H265" s="19"/>
      <c r="I265" s="5"/>
      <c r="J265" s="5"/>
    </row>
    <row r="266" s="12" customFormat="1" customHeight="1" spans="1:10">
      <c r="A266" s="5"/>
      <c r="B266" s="8"/>
      <c r="C266" s="5"/>
      <c r="D266" s="18"/>
      <c r="E266" s="5"/>
      <c r="F266" s="5"/>
      <c r="G266" s="8"/>
      <c r="H266" s="19"/>
      <c r="I266" s="5"/>
      <c r="J266" s="5"/>
    </row>
    <row r="267" s="12" customFormat="1" customHeight="1" spans="1:10">
      <c r="A267" s="5"/>
      <c r="B267" s="8"/>
      <c r="C267" s="5"/>
      <c r="D267" s="18"/>
      <c r="E267" s="5"/>
      <c r="F267" s="5"/>
      <c r="G267" s="8"/>
      <c r="H267" s="19"/>
      <c r="I267" s="5"/>
      <c r="J267" s="5"/>
    </row>
    <row r="268" s="12" customFormat="1" customHeight="1" spans="1:10">
      <c r="A268" s="5"/>
      <c r="B268" s="8"/>
      <c r="C268" s="5"/>
      <c r="D268" s="18"/>
      <c r="E268" s="5"/>
      <c r="F268" s="5"/>
      <c r="G268" s="8"/>
      <c r="H268" s="19"/>
      <c r="I268" s="5"/>
      <c r="J268" s="5"/>
    </row>
    <row r="269" s="15" customFormat="1" customHeight="1" spans="1:10">
      <c r="A269" s="5"/>
      <c r="B269" s="8"/>
      <c r="C269" s="43"/>
      <c r="D269" s="18"/>
      <c r="E269" s="43"/>
      <c r="F269" s="43"/>
      <c r="G269" s="38"/>
      <c r="H269" s="19"/>
      <c r="I269" s="43"/>
      <c r="J269" s="5"/>
    </row>
    <row r="270" s="12" customFormat="1" customHeight="1" spans="1:10">
      <c r="A270" s="5"/>
      <c r="B270" s="8"/>
      <c r="C270" s="43"/>
      <c r="D270" s="18"/>
      <c r="E270" s="43"/>
      <c r="F270" s="43"/>
      <c r="G270" s="38"/>
      <c r="H270" s="19"/>
      <c r="I270" s="43"/>
      <c r="J270" s="5"/>
    </row>
    <row r="271" s="12" customFormat="1" customHeight="1" spans="1:10">
      <c r="A271" s="5"/>
      <c r="B271" s="38"/>
      <c r="C271" s="5"/>
      <c r="D271" s="18"/>
      <c r="E271" s="5"/>
      <c r="F271" s="5"/>
      <c r="G271" s="8"/>
      <c r="H271" s="19"/>
      <c r="I271" s="5"/>
      <c r="J271" s="5"/>
    </row>
    <row r="272" s="12" customFormat="1" customHeight="1" spans="1:10">
      <c r="A272" s="5"/>
      <c r="B272" s="8"/>
      <c r="C272" s="5"/>
      <c r="D272" s="18"/>
      <c r="E272" s="5"/>
      <c r="F272" s="5"/>
      <c r="G272" s="8"/>
      <c r="H272" s="13"/>
      <c r="I272" s="5"/>
      <c r="J272" s="5"/>
    </row>
    <row r="273" s="12" customFormat="1" customHeight="1" spans="1:10">
      <c r="A273" s="5"/>
      <c r="B273" s="8"/>
      <c r="C273" s="5"/>
      <c r="D273" s="18"/>
      <c r="E273" s="5"/>
      <c r="F273" s="5"/>
      <c r="G273" s="8"/>
      <c r="H273" s="19"/>
      <c r="I273" s="5"/>
      <c r="J273" s="5"/>
    </row>
    <row r="274" s="12" customFormat="1" customHeight="1" spans="1:10">
      <c r="A274" s="5"/>
      <c r="B274" s="8"/>
      <c r="C274" s="5"/>
      <c r="D274" s="18"/>
      <c r="E274" s="5"/>
      <c r="F274" s="5"/>
      <c r="G274" s="8"/>
      <c r="H274" s="19"/>
      <c r="I274" s="5"/>
      <c r="J274" s="5"/>
    </row>
    <row r="275" s="12" customFormat="1" customHeight="1" spans="1:10">
      <c r="A275" s="5"/>
      <c r="B275" s="8"/>
      <c r="C275" s="5"/>
      <c r="D275" s="18"/>
      <c r="E275" s="5"/>
      <c r="F275" s="5"/>
      <c r="G275" s="8"/>
      <c r="H275" s="19"/>
      <c r="I275" s="5"/>
      <c r="J275" s="5"/>
    </row>
    <row r="276" s="12" customFormat="1" customHeight="1" spans="1:10">
      <c r="A276" s="5"/>
      <c r="B276" s="8"/>
      <c r="C276" s="5"/>
      <c r="D276" s="18"/>
      <c r="E276" s="5"/>
      <c r="F276" s="5"/>
      <c r="G276" s="8"/>
      <c r="H276" s="19"/>
      <c r="I276" s="5"/>
      <c r="J276" s="5"/>
    </row>
    <row r="277" s="12" customFormat="1" customHeight="1" spans="1:10">
      <c r="A277" s="5"/>
      <c r="B277" s="8"/>
      <c r="C277" s="5"/>
      <c r="D277" s="18"/>
      <c r="E277" s="5"/>
      <c r="F277" s="5"/>
      <c r="G277" s="8"/>
      <c r="H277" s="19"/>
      <c r="I277" s="5"/>
      <c r="J277" s="5"/>
    </row>
    <row r="278" s="12" customFormat="1" customHeight="1" spans="1:10">
      <c r="A278" s="5"/>
      <c r="B278" s="8"/>
      <c r="C278" s="5"/>
      <c r="D278" s="18"/>
      <c r="E278" s="5"/>
      <c r="F278" s="5"/>
      <c r="G278" s="8"/>
      <c r="H278" s="19"/>
      <c r="I278" s="5"/>
      <c r="J278" s="5"/>
    </row>
    <row r="279" s="12" customFormat="1" customHeight="1" spans="1:10">
      <c r="A279" s="5"/>
      <c r="B279" s="8"/>
      <c r="C279" s="5"/>
      <c r="D279" s="18"/>
      <c r="E279" s="5"/>
      <c r="F279" s="5"/>
      <c r="G279" s="8"/>
      <c r="H279" s="19"/>
      <c r="I279" s="5"/>
      <c r="J279" s="5"/>
    </row>
    <row r="280" s="12" customFormat="1" customHeight="1" spans="1:10">
      <c r="A280" s="5"/>
      <c r="B280" s="8"/>
      <c r="C280" s="5"/>
      <c r="D280" s="18"/>
      <c r="E280" s="5"/>
      <c r="F280" s="5"/>
      <c r="G280" s="8"/>
      <c r="H280" s="19"/>
      <c r="I280" s="5"/>
      <c r="J280" s="5"/>
    </row>
    <row r="281" s="12" customFormat="1" customHeight="1" spans="1:10">
      <c r="A281" s="5"/>
      <c r="B281" s="8"/>
      <c r="C281" s="5"/>
      <c r="D281" s="18"/>
      <c r="E281" s="5"/>
      <c r="F281" s="5"/>
      <c r="G281" s="8"/>
      <c r="H281" s="19"/>
      <c r="I281" s="5"/>
      <c r="J281" s="5"/>
    </row>
    <row r="282" s="12" customFormat="1" customHeight="1" spans="1:10">
      <c r="A282" s="5"/>
      <c r="B282" s="8"/>
      <c r="C282" s="5"/>
      <c r="D282" s="18"/>
      <c r="E282" s="5"/>
      <c r="F282" s="5"/>
      <c r="G282" s="8"/>
      <c r="H282" s="19"/>
      <c r="I282" s="5"/>
      <c r="J282" s="5"/>
    </row>
    <row r="283" s="12" customFormat="1" customHeight="1" spans="1:10">
      <c r="A283" s="5"/>
      <c r="B283" s="8"/>
      <c r="C283" s="5"/>
      <c r="D283" s="18"/>
      <c r="E283" s="5"/>
      <c r="F283" s="5"/>
      <c r="G283" s="8"/>
      <c r="H283" s="19"/>
      <c r="I283" s="5"/>
      <c r="J283" s="5"/>
    </row>
    <row r="284" s="12" customFormat="1" customHeight="1" spans="1:10">
      <c r="A284" s="5"/>
      <c r="B284" s="8"/>
      <c r="C284" s="5"/>
      <c r="D284" s="18"/>
      <c r="E284" s="5"/>
      <c r="F284" s="5"/>
      <c r="G284" s="8"/>
      <c r="H284" s="19"/>
      <c r="I284" s="5"/>
      <c r="J284" s="5"/>
    </row>
    <row r="285" s="12" customFormat="1" customHeight="1" spans="1:10">
      <c r="A285" s="5"/>
      <c r="B285" s="8"/>
      <c r="C285" s="5"/>
      <c r="D285" s="18"/>
      <c r="E285" s="5"/>
      <c r="F285" s="5"/>
      <c r="G285" s="8"/>
      <c r="H285" s="19"/>
      <c r="I285" s="5"/>
      <c r="J285" s="5"/>
    </row>
    <row r="286" s="12" customFormat="1" customHeight="1" spans="1:10">
      <c r="A286" s="5"/>
      <c r="B286" s="8"/>
      <c r="C286" s="5"/>
      <c r="D286" s="18"/>
      <c r="E286" s="5"/>
      <c r="F286" s="5"/>
      <c r="G286" s="8"/>
      <c r="H286" s="19"/>
      <c r="I286" s="5"/>
      <c r="J286" s="5"/>
    </row>
    <row r="287" s="12" customFormat="1" customHeight="1" spans="1:10">
      <c r="A287" s="5"/>
      <c r="B287" s="8"/>
      <c r="C287" s="5"/>
      <c r="D287" s="18"/>
      <c r="E287" s="5"/>
      <c r="F287" s="5"/>
      <c r="G287" s="8"/>
      <c r="H287" s="19"/>
      <c r="I287" s="5"/>
      <c r="J287" s="5"/>
    </row>
    <row r="288" s="12" customFormat="1" customHeight="1" spans="1:10">
      <c r="A288" s="5"/>
      <c r="B288" s="8"/>
      <c r="C288" s="5"/>
      <c r="D288" s="18"/>
      <c r="E288" s="5"/>
      <c r="F288" s="5"/>
      <c r="G288" s="8"/>
      <c r="H288" s="19"/>
      <c r="I288" s="5"/>
      <c r="J288" s="5"/>
    </row>
    <row r="289" s="12" customFormat="1" customHeight="1" spans="1:10">
      <c r="A289" s="5"/>
      <c r="B289" s="8"/>
      <c r="C289" s="5"/>
      <c r="D289" s="18"/>
      <c r="E289" s="5"/>
      <c r="F289" s="5"/>
      <c r="G289" s="8"/>
      <c r="H289" s="19"/>
      <c r="I289" s="5"/>
      <c r="J289" s="5"/>
    </row>
    <row r="290" s="12" customFormat="1" customHeight="1" spans="1:10">
      <c r="A290" s="5"/>
      <c r="B290" s="8"/>
      <c r="C290" s="5"/>
      <c r="D290" s="18"/>
      <c r="E290" s="5"/>
      <c r="F290" s="5"/>
      <c r="G290" s="8"/>
      <c r="H290" s="19"/>
      <c r="I290" s="5"/>
      <c r="J290" s="5"/>
    </row>
    <row r="291" s="12" customFormat="1" customHeight="1" spans="1:10">
      <c r="A291" s="5"/>
      <c r="B291" s="8"/>
      <c r="C291" s="5"/>
      <c r="D291" s="18"/>
      <c r="E291" s="5"/>
      <c r="F291" s="43"/>
      <c r="G291" s="8"/>
      <c r="H291" s="19"/>
      <c r="I291" s="5"/>
      <c r="J291" s="5"/>
    </row>
    <row r="292" s="12" customFormat="1" customHeight="1" spans="1:10">
      <c r="A292" s="5"/>
      <c r="B292" s="8"/>
      <c r="C292" s="5"/>
      <c r="D292" s="18"/>
      <c r="E292" s="5"/>
      <c r="F292" s="43"/>
      <c r="G292" s="8"/>
      <c r="H292" s="19"/>
      <c r="I292" s="5"/>
      <c r="J292" s="5"/>
    </row>
    <row r="293" s="12" customFormat="1" customHeight="1" spans="1:10">
      <c r="A293" s="5"/>
      <c r="B293" s="8"/>
      <c r="C293" s="5"/>
      <c r="D293" s="18"/>
      <c r="E293" s="5"/>
      <c r="F293" s="43"/>
      <c r="G293" s="8"/>
      <c r="H293" s="19"/>
      <c r="I293" s="5"/>
      <c r="J293" s="5"/>
    </row>
    <row r="294" s="12" customFormat="1" customHeight="1" spans="1:10">
      <c r="A294" s="5"/>
      <c r="B294" s="8"/>
      <c r="C294" s="5"/>
      <c r="D294" s="18"/>
      <c r="E294" s="5"/>
      <c r="F294" s="43"/>
      <c r="G294" s="8"/>
      <c r="H294" s="19"/>
      <c r="I294" s="5"/>
      <c r="J294" s="5"/>
    </row>
    <row r="295" s="12" customFormat="1" customHeight="1" spans="1:10">
      <c r="A295" s="5"/>
      <c r="B295" s="8"/>
      <c r="C295" s="5"/>
      <c r="D295" s="18"/>
      <c r="E295" s="5"/>
      <c r="F295" s="43"/>
      <c r="G295" s="8"/>
      <c r="H295" s="19"/>
      <c r="I295" s="5"/>
      <c r="J295" s="5"/>
    </row>
    <row r="296" s="12" customFormat="1" customHeight="1" spans="1:10">
      <c r="A296" s="5"/>
      <c r="B296" s="8"/>
      <c r="C296" s="5"/>
      <c r="D296" s="18"/>
      <c r="E296" s="5"/>
      <c r="F296" s="43"/>
      <c r="G296" s="8"/>
      <c r="H296" s="19"/>
      <c r="I296" s="5"/>
      <c r="J296" s="5"/>
    </row>
    <row r="297" s="12" customFormat="1" customHeight="1" spans="1:10">
      <c r="A297" s="5"/>
      <c r="B297" s="8"/>
      <c r="C297" s="5"/>
      <c r="D297" s="18"/>
      <c r="E297" s="5"/>
      <c r="F297" s="43"/>
      <c r="G297" s="8"/>
      <c r="H297" s="19"/>
      <c r="I297" s="5"/>
      <c r="J297" s="5"/>
    </row>
    <row r="298" s="12" customFormat="1" customHeight="1" spans="1:10">
      <c r="A298" s="5"/>
      <c r="B298" s="8"/>
      <c r="C298" s="5"/>
      <c r="D298" s="18"/>
      <c r="E298" s="5"/>
      <c r="F298" s="43"/>
      <c r="G298" s="8"/>
      <c r="H298" s="19"/>
      <c r="I298" s="5"/>
      <c r="J298" s="5"/>
    </row>
    <row r="299" s="12" customFormat="1" customHeight="1" spans="1:10">
      <c r="A299" s="5"/>
      <c r="B299" s="8"/>
      <c r="C299" s="5"/>
      <c r="D299" s="18"/>
      <c r="E299" s="5"/>
      <c r="F299" s="43"/>
      <c r="G299" s="8"/>
      <c r="H299" s="19"/>
      <c r="I299" s="5"/>
      <c r="J299" s="5"/>
    </row>
    <row r="300" s="12" customFormat="1" customHeight="1" spans="1:10">
      <c r="A300" s="5"/>
      <c r="B300" s="8"/>
      <c r="C300" s="5"/>
      <c r="D300" s="18"/>
      <c r="E300" s="5"/>
      <c r="F300" s="43"/>
      <c r="G300" s="8"/>
      <c r="H300" s="19"/>
      <c r="I300" s="5"/>
      <c r="J300" s="5"/>
    </row>
    <row r="301" s="12" customFormat="1" customHeight="1" spans="1:10">
      <c r="A301" s="5"/>
      <c r="B301" s="8"/>
      <c r="C301" s="5"/>
      <c r="D301" s="18"/>
      <c r="E301" s="5"/>
      <c r="F301" s="5"/>
      <c r="G301" s="8"/>
      <c r="H301" s="19"/>
      <c r="I301" s="5"/>
      <c r="J301" s="5"/>
    </row>
    <row r="302" s="12" customFormat="1" customHeight="1" spans="1:10">
      <c r="A302" s="5"/>
      <c r="B302" s="8"/>
      <c r="C302" s="5"/>
      <c r="D302" s="18"/>
      <c r="E302" s="5"/>
      <c r="F302" s="5"/>
      <c r="G302" s="8"/>
      <c r="H302" s="19"/>
      <c r="I302" s="5"/>
      <c r="J302" s="5"/>
    </row>
    <row r="303" s="12" customFormat="1" customHeight="1" spans="1:10">
      <c r="A303" s="5"/>
      <c r="B303" s="8"/>
      <c r="C303" s="5"/>
      <c r="D303" s="18"/>
      <c r="E303" s="5"/>
      <c r="F303" s="5"/>
      <c r="G303" s="8"/>
      <c r="H303" s="19"/>
      <c r="I303" s="5"/>
      <c r="J303" s="5"/>
    </row>
    <row r="304" s="12" customFormat="1" customHeight="1" spans="1:10">
      <c r="A304" s="5"/>
      <c r="B304" s="8"/>
      <c r="C304" s="5"/>
      <c r="D304" s="18"/>
      <c r="E304" s="5"/>
      <c r="F304" s="5"/>
      <c r="G304" s="8"/>
      <c r="H304" s="19"/>
      <c r="I304" s="5"/>
      <c r="J304" s="5"/>
    </row>
    <row r="305" s="12" customFormat="1" customHeight="1" spans="1:10">
      <c r="A305" s="5"/>
      <c r="B305" s="8"/>
      <c r="C305" s="5"/>
      <c r="D305" s="18"/>
      <c r="E305" s="5"/>
      <c r="F305" s="5"/>
      <c r="G305" s="8"/>
      <c r="H305" s="19"/>
      <c r="I305" s="5"/>
      <c r="J305" s="5"/>
    </row>
    <row r="306" s="12" customFormat="1" customHeight="1" spans="1:10">
      <c r="A306" s="5"/>
      <c r="B306" s="8"/>
      <c r="C306" s="5"/>
      <c r="D306" s="18"/>
      <c r="E306" s="5"/>
      <c r="F306" s="5"/>
      <c r="G306" s="8"/>
      <c r="H306" s="19"/>
      <c r="I306" s="5"/>
      <c r="J306" s="5"/>
    </row>
    <row r="307" s="12" customFormat="1" customHeight="1" spans="1:10">
      <c r="A307" s="5"/>
      <c r="B307" s="8"/>
      <c r="C307" s="5"/>
      <c r="D307" s="18"/>
      <c r="E307" s="5"/>
      <c r="F307" s="5"/>
      <c r="G307" s="8"/>
      <c r="H307" s="19"/>
      <c r="I307" s="5"/>
      <c r="J307" s="5"/>
    </row>
    <row r="308" s="12" customFormat="1" customHeight="1" spans="1:10">
      <c r="A308" s="5"/>
      <c r="B308" s="8"/>
      <c r="C308" s="5"/>
      <c r="D308" s="18"/>
      <c r="E308" s="5"/>
      <c r="F308" s="5"/>
      <c r="G308" s="8"/>
      <c r="H308" s="19"/>
      <c r="I308" s="5"/>
      <c r="J308" s="5"/>
    </row>
    <row r="309" s="12" customFormat="1" customHeight="1" spans="1:10">
      <c r="A309" s="5"/>
      <c r="B309" s="8"/>
      <c r="C309" s="5"/>
      <c r="D309" s="18"/>
      <c r="E309" s="5"/>
      <c r="F309" s="5"/>
      <c r="G309" s="8"/>
      <c r="H309" s="19"/>
      <c r="I309" s="5"/>
      <c r="J309" s="5"/>
    </row>
    <row r="310" s="12" customFormat="1" customHeight="1" spans="1:10">
      <c r="A310" s="5"/>
      <c r="B310" s="8"/>
      <c r="C310" s="5"/>
      <c r="D310" s="18"/>
      <c r="E310" s="5"/>
      <c r="F310" s="5"/>
      <c r="G310" s="8"/>
      <c r="H310" s="19"/>
      <c r="I310" s="5"/>
      <c r="J310" s="5"/>
    </row>
    <row r="311" s="12" customFormat="1" customHeight="1" spans="1:10">
      <c r="A311" s="5"/>
      <c r="B311" s="8"/>
      <c r="C311" s="5"/>
      <c r="D311" s="18"/>
      <c r="E311" s="5"/>
      <c r="F311" s="5"/>
      <c r="G311" s="8"/>
      <c r="H311" s="19"/>
      <c r="I311" s="5"/>
      <c r="J311" s="5"/>
    </row>
    <row r="312" s="12" customFormat="1" customHeight="1" spans="1:10">
      <c r="A312" s="5"/>
      <c r="B312" s="8"/>
      <c r="C312" s="5"/>
      <c r="D312" s="18"/>
      <c r="E312" s="5"/>
      <c r="F312" s="5"/>
      <c r="G312" s="8"/>
      <c r="H312" s="19"/>
      <c r="I312" s="5"/>
      <c r="J312" s="5"/>
    </row>
    <row r="313" s="12" customFormat="1" customHeight="1" spans="1:10">
      <c r="A313" s="5"/>
      <c r="B313" s="8"/>
      <c r="C313" s="5"/>
      <c r="D313" s="18"/>
      <c r="E313" s="5"/>
      <c r="F313" s="5"/>
      <c r="G313" s="8"/>
      <c r="H313" s="19"/>
      <c r="I313" s="5"/>
      <c r="J313" s="5"/>
    </row>
    <row r="314" s="12" customFormat="1" customHeight="1" spans="1:10">
      <c r="A314" s="5"/>
      <c r="B314" s="8"/>
      <c r="C314" s="5"/>
      <c r="D314" s="18"/>
      <c r="E314" s="5"/>
      <c r="F314" s="5"/>
      <c r="G314" s="8"/>
      <c r="H314" s="19"/>
      <c r="I314" s="5"/>
      <c r="J314" s="5"/>
    </row>
    <row r="315" s="12" customFormat="1" customHeight="1" spans="1:10">
      <c r="A315" s="5"/>
      <c r="B315" s="8"/>
      <c r="C315" s="5"/>
      <c r="D315" s="18"/>
      <c r="E315" s="5"/>
      <c r="F315" s="5"/>
      <c r="G315" s="8"/>
      <c r="H315" s="19"/>
      <c r="I315" s="5"/>
      <c r="J315" s="5"/>
    </row>
    <row r="316" s="12" customFormat="1" customHeight="1" spans="1:10">
      <c r="A316" s="5"/>
      <c r="B316" s="8"/>
      <c r="C316" s="5"/>
      <c r="D316" s="18"/>
      <c r="E316" s="5"/>
      <c r="F316" s="5"/>
      <c r="G316" s="8"/>
      <c r="H316" s="19"/>
      <c r="I316" s="5"/>
      <c r="J316" s="5"/>
    </row>
    <row r="317" s="12" customFormat="1" customHeight="1" spans="1:10">
      <c r="A317" s="5"/>
      <c r="B317" s="8"/>
      <c r="C317" s="5"/>
      <c r="D317" s="18"/>
      <c r="E317" s="5"/>
      <c r="F317" s="5"/>
      <c r="G317" s="8"/>
      <c r="H317" s="19"/>
      <c r="I317" s="5"/>
      <c r="J317" s="5"/>
    </row>
    <row r="318" s="12" customFormat="1" customHeight="1" spans="1:10">
      <c r="A318" s="5"/>
      <c r="B318" s="8"/>
      <c r="C318" s="5"/>
      <c r="D318" s="18"/>
      <c r="E318" s="5"/>
      <c r="F318" s="5"/>
      <c r="G318" s="8"/>
      <c r="H318" s="19"/>
      <c r="I318" s="5"/>
      <c r="J318" s="5"/>
    </row>
    <row r="319" s="12" customFormat="1" customHeight="1" spans="1:10">
      <c r="A319" s="5"/>
      <c r="B319" s="8"/>
      <c r="C319" s="5"/>
      <c r="D319" s="18"/>
      <c r="E319" s="5"/>
      <c r="F319" s="5"/>
      <c r="G319" s="8"/>
      <c r="H319" s="19"/>
      <c r="I319" s="5"/>
      <c r="J319" s="5"/>
    </row>
    <row r="320" s="12" customFormat="1" customHeight="1" spans="1:10">
      <c r="A320" s="5"/>
      <c r="B320" s="8"/>
      <c r="C320" s="5"/>
      <c r="D320" s="18"/>
      <c r="E320" s="5"/>
      <c r="F320" s="5"/>
      <c r="G320" s="8"/>
      <c r="H320" s="19"/>
      <c r="I320" s="5"/>
      <c r="J320" s="5"/>
    </row>
    <row r="321" s="12" customFormat="1" customHeight="1" spans="1:10">
      <c r="A321" s="43"/>
      <c r="B321" s="8"/>
      <c r="C321" s="43"/>
      <c r="D321" s="18"/>
      <c r="E321" s="43"/>
      <c r="F321" s="43"/>
      <c r="G321" s="8"/>
      <c r="H321" s="19"/>
      <c r="I321" s="43"/>
      <c r="J321" s="5"/>
    </row>
    <row r="322" s="12" customFormat="1" customHeight="1" spans="1:10">
      <c r="A322" s="5"/>
      <c r="B322" s="8"/>
      <c r="C322" s="43"/>
      <c r="D322" s="18"/>
      <c r="E322" s="43"/>
      <c r="F322" s="43"/>
      <c r="G322" s="8"/>
      <c r="H322" s="19"/>
      <c r="I322" s="43"/>
      <c r="J322" s="5"/>
    </row>
    <row r="323" s="12" customFormat="1" customHeight="1" spans="1:10">
      <c r="A323" s="5"/>
      <c r="B323" s="8"/>
      <c r="C323" s="43"/>
      <c r="D323" s="18"/>
      <c r="E323" s="43"/>
      <c r="F323" s="43"/>
      <c r="G323" s="8"/>
      <c r="H323" s="19"/>
      <c r="I323" s="43"/>
      <c r="J323" s="5"/>
    </row>
    <row r="324" s="12" customFormat="1" customHeight="1" spans="1:10">
      <c r="A324" s="5"/>
      <c r="B324" s="8"/>
      <c r="C324" s="5"/>
      <c r="D324" s="18"/>
      <c r="E324" s="43"/>
      <c r="F324" s="43"/>
      <c r="G324" s="8"/>
      <c r="H324" s="19"/>
      <c r="I324" s="43"/>
      <c r="J324" s="5"/>
    </row>
    <row r="325" s="12" customFormat="1" customHeight="1" spans="1:10">
      <c r="A325" s="5"/>
      <c r="B325" s="8"/>
      <c r="C325" s="5"/>
      <c r="D325" s="18"/>
      <c r="E325" s="43"/>
      <c r="F325" s="43"/>
      <c r="G325" s="8"/>
      <c r="H325" s="19"/>
      <c r="I325" s="43"/>
      <c r="J325" s="5"/>
    </row>
    <row r="326" s="12" customFormat="1" customHeight="1" spans="1:10">
      <c r="A326" s="5"/>
      <c r="B326" s="8"/>
      <c r="C326" s="5"/>
      <c r="D326" s="18"/>
      <c r="E326" s="43"/>
      <c r="F326" s="43"/>
      <c r="G326" s="8"/>
      <c r="H326" s="19"/>
      <c r="I326" s="43"/>
      <c r="J326" s="5"/>
    </row>
    <row r="327" s="12" customFormat="1" customHeight="1" spans="1:10">
      <c r="A327" s="5"/>
      <c r="B327" s="8"/>
      <c r="C327" s="5"/>
      <c r="D327" s="18"/>
      <c r="E327" s="43"/>
      <c r="F327" s="43"/>
      <c r="G327" s="8"/>
      <c r="H327" s="19"/>
      <c r="I327" s="43"/>
      <c r="J327" s="5"/>
    </row>
    <row r="328" s="12" customFormat="1" customHeight="1" spans="1:10">
      <c r="A328" s="5"/>
      <c r="B328" s="8"/>
      <c r="C328" s="5"/>
      <c r="D328" s="18"/>
      <c r="E328" s="43"/>
      <c r="F328" s="43"/>
      <c r="G328" s="8"/>
      <c r="H328" s="19"/>
      <c r="I328" s="43"/>
      <c r="J328" s="5"/>
    </row>
    <row r="329" s="12" customFormat="1" customHeight="1" spans="1:10">
      <c r="A329" s="5"/>
      <c r="B329" s="8"/>
      <c r="C329" s="43"/>
      <c r="D329" s="18"/>
      <c r="E329" s="43"/>
      <c r="F329" s="43"/>
      <c r="G329" s="8"/>
      <c r="H329" s="19"/>
      <c r="I329" s="43"/>
      <c r="J329" s="5"/>
    </row>
    <row r="330" s="12" customFormat="1" customHeight="1" spans="1:10">
      <c r="A330" s="5"/>
      <c r="B330" s="8"/>
      <c r="C330" s="5"/>
      <c r="D330" s="18"/>
      <c r="E330" s="5"/>
      <c r="F330" s="5"/>
      <c r="G330" s="8"/>
      <c r="H330" s="19"/>
      <c r="I330" s="5"/>
      <c r="J330" s="5"/>
    </row>
    <row r="331" s="12" customFormat="1" customHeight="1" spans="1:10">
      <c r="A331" s="5"/>
      <c r="B331" s="8"/>
      <c r="C331" s="5"/>
      <c r="D331" s="18"/>
      <c r="E331" s="5"/>
      <c r="F331" s="5"/>
      <c r="G331" s="8"/>
      <c r="H331" s="19"/>
      <c r="I331" s="5"/>
      <c r="J331" s="5"/>
    </row>
    <row r="332" s="12" customFormat="1" customHeight="1" spans="1:10">
      <c r="A332" s="5"/>
      <c r="B332" s="8"/>
      <c r="C332" s="5"/>
      <c r="D332" s="18"/>
      <c r="E332" s="5"/>
      <c r="F332" s="5"/>
      <c r="G332" s="8"/>
      <c r="H332" s="19"/>
      <c r="I332" s="5"/>
      <c r="J332" s="5"/>
    </row>
    <row r="333" s="12" customFormat="1" customHeight="1" spans="1:10">
      <c r="A333" s="5"/>
      <c r="B333" s="8"/>
      <c r="C333" s="5"/>
      <c r="D333" s="18"/>
      <c r="E333" s="5"/>
      <c r="F333" s="5"/>
      <c r="G333" s="8"/>
      <c r="H333" s="19"/>
      <c r="I333" s="5"/>
      <c r="J333" s="5"/>
    </row>
    <row r="334" s="12" customFormat="1" customHeight="1" spans="1:10">
      <c r="A334" s="5"/>
      <c r="B334" s="8"/>
      <c r="C334" s="5"/>
      <c r="D334" s="18"/>
      <c r="E334" s="5"/>
      <c r="F334" s="5"/>
      <c r="G334" s="8"/>
      <c r="H334" s="19"/>
      <c r="I334" s="5"/>
      <c r="J334" s="5"/>
    </row>
    <row r="335" s="12" customFormat="1" customHeight="1" spans="1:10">
      <c r="A335" s="5"/>
      <c r="B335" s="8"/>
      <c r="C335" s="5"/>
      <c r="D335" s="18"/>
      <c r="E335" s="5"/>
      <c r="F335" s="5"/>
      <c r="G335" s="8"/>
      <c r="H335" s="19"/>
      <c r="I335" s="5"/>
      <c r="J335" s="5"/>
    </row>
    <row r="336" s="12" customFormat="1" customHeight="1" spans="1:10">
      <c r="A336" s="5"/>
      <c r="B336" s="8"/>
      <c r="C336" s="5"/>
      <c r="D336" s="18"/>
      <c r="E336" s="5"/>
      <c r="F336" s="5"/>
      <c r="G336" s="8"/>
      <c r="H336" s="19"/>
      <c r="I336" s="5"/>
      <c r="J336" s="5"/>
    </row>
    <row r="337" s="12" customFormat="1" customHeight="1" spans="1:10">
      <c r="A337" s="5"/>
      <c r="B337" s="8"/>
      <c r="C337" s="5"/>
      <c r="D337" s="18"/>
      <c r="E337" s="5"/>
      <c r="F337" s="5"/>
      <c r="G337" s="8"/>
      <c r="H337" s="19"/>
      <c r="I337" s="5"/>
      <c r="J337" s="5"/>
    </row>
    <row r="338" s="12" customFormat="1" customHeight="1" spans="1:10">
      <c r="A338" s="5"/>
      <c r="B338" s="8"/>
      <c r="C338" s="5"/>
      <c r="D338" s="18"/>
      <c r="E338" s="5"/>
      <c r="F338" s="5"/>
      <c r="G338" s="8"/>
      <c r="H338" s="19"/>
      <c r="I338" s="5"/>
      <c r="J338" s="5"/>
    </row>
    <row r="339" s="12" customFormat="1" customHeight="1" spans="1:10">
      <c r="A339" s="5"/>
      <c r="B339" s="8"/>
      <c r="C339" s="5"/>
      <c r="D339" s="18"/>
      <c r="E339" s="5"/>
      <c r="F339" s="5"/>
      <c r="G339" s="8"/>
      <c r="H339" s="19"/>
      <c r="I339" s="5"/>
      <c r="J339" s="5"/>
    </row>
    <row r="340" s="12" customFormat="1" customHeight="1" spans="1:10">
      <c r="A340" s="5"/>
      <c r="B340" s="8"/>
      <c r="C340" s="5"/>
      <c r="D340" s="18"/>
      <c r="E340" s="5"/>
      <c r="F340" s="5"/>
      <c r="G340" s="8"/>
      <c r="H340" s="19"/>
      <c r="I340" s="5"/>
      <c r="J340" s="5"/>
    </row>
    <row r="341" s="12" customFormat="1" customHeight="1" spans="1:10">
      <c r="A341" s="5"/>
      <c r="B341" s="8"/>
      <c r="C341" s="5"/>
      <c r="D341" s="18"/>
      <c r="E341" s="5"/>
      <c r="F341" s="5"/>
      <c r="G341" s="8"/>
      <c r="H341" s="19"/>
      <c r="I341" s="5"/>
      <c r="J341" s="5"/>
    </row>
    <row r="342" s="12" customFormat="1" customHeight="1" spans="1:10">
      <c r="A342" s="5"/>
      <c r="B342" s="8"/>
      <c r="C342" s="5"/>
      <c r="D342" s="18"/>
      <c r="E342" s="5"/>
      <c r="F342" s="5"/>
      <c r="G342" s="8"/>
      <c r="H342" s="19"/>
      <c r="I342" s="5"/>
      <c r="J342" s="5"/>
    </row>
    <row r="343" s="12" customFormat="1" customHeight="1" spans="1:10">
      <c r="A343" s="5"/>
      <c r="B343" s="8"/>
      <c r="C343" s="5"/>
      <c r="D343" s="18"/>
      <c r="E343" s="5"/>
      <c r="F343" s="5"/>
      <c r="G343" s="8"/>
      <c r="H343" s="19"/>
      <c r="I343" s="5"/>
      <c r="J343" s="5"/>
    </row>
    <row r="344" s="12" customFormat="1" customHeight="1" spans="1:10">
      <c r="A344" s="5"/>
      <c r="B344" s="8"/>
      <c r="C344" s="5"/>
      <c r="D344" s="18"/>
      <c r="E344" s="5"/>
      <c r="F344" s="5"/>
      <c r="G344" s="8"/>
      <c r="H344" s="19"/>
      <c r="I344" s="5"/>
      <c r="J344" s="5"/>
    </row>
    <row r="345" s="12" customFormat="1" customHeight="1" spans="1:10">
      <c r="A345" s="5"/>
      <c r="B345" s="8"/>
      <c r="C345" s="5"/>
      <c r="D345" s="18"/>
      <c r="E345" s="5"/>
      <c r="F345" s="5"/>
      <c r="G345" s="8"/>
      <c r="H345" s="19"/>
      <c r="I345" s="5"/>
      <c r="J345" s="5"/>
    </row>
    <row r="346" s="12" customFormat="1" customHeight="1" spans="1:10">
      <c r="A346" s="5"/>
      <c r="B346" s="8"/>
      <c r="C346" s="5"/>
      <c r="D346" s="18"/>
      <c r="E346" s="5"/>
      <c r="F346" s="5"/>
      <c r="G346" s="8"/>
      <c r="H346" s="19"/>
      <c r="I346" s="5"/>
      <c r="J346" s="5"/>
    </row>
    <row r="347" s="12" customFormat="1" customHeight="1" spans="1:10">
      <c r="A347" s="5"/>
      <c r="B347" s="8"/>
      <c r="C347" s="5"/>
      <c r="D347" s="18"/>
      <c r="E347" s="5"/>
      <c r="F347" s="5"/>
      <c r="G347" s="8"/>
      <c r="H347" s="19"/>
      <c r="I347" s="5"/>
      <c r="J347" s="5"/>
    </row>
    <row r="348" s="12" customFormat="1" customHeight="1" spans="1:10">
      <c r="A348" s="5"/>
      <c r="B348" s="8"/>
      <c r="C348" s="5"/>
      <c r="D348" s="18"/>
      <c r="E348" s="5"/>
      <c r="F348" s="5"/>
      <c r="G348" s="8"/>
      <c r="H348" s="19"/>
      <c r="I348" s="5"/>
      <c r="J348" s="5"/>
    </row>
    <row r="349" s="12" customFormat="1" customHeight="1" spans="1:10">
      <c r="A349" s="5"/>
      <c r="B349" s="8"/>
      <c r="C349" s="5"/>
      <c r="D349" s="18"/>
      <c r="E349" s="5"/>
      <c r="F349" s="5"/>
      <c r="G349" s="8"/>
      <c r="H349" s="19"/>
      <c r="I349" s="5"/>
      <c r="J349" s="5"/>
    </row>
    <row r="350" s="12" customFormat="1" customHeight="1" spans="1:10">
      <c r="A350" s="5"/>
      <c r="B350" s="8"/>
      <c r="C350" s="5"/>
      <c r="D350" s="18"/>
      <c r="E350" s="5"/>
      <c r="F350" s="5"/>
      <c r="G350" s="8"/>
      <c r="H350" s="19"/>
      <c r="I350" s="5"/>
      <c r="J350" s="5"/>
    </row>
    <row r="351" s="12" customFormat="1" customHeight="1" spans="1:10">
      <c r="A351" s="5"/>
      <c r="B351" s="8"/>
      <c r="C351" s="5"/>
      <c r="D351" s="18"/>
      <c r="E351" s="5"/>
      <c r="F351" s="5"/>
      <c r="G351" s="8"/>
      <c r="H351" s="19"/>
      <c r="I351" s="5"/>
      <c r="J351" s="5"/>
    </row>
    <row r="352" s="12" customFormat="1" customHeight="1" spans="1:10">
      <c r="A352" s="5"/>
      <c r="B352" s="8"/>
      <c r="C352" s="5"/>
      <c r="D352" s="18"/>
      <c r="E352" s="5"/>
      <c r="F352" s="5"/>
      <c r="G352" s="8"/>
      <c r="H352" s="19"/>
      <c r="I352" s="5"/>
      <c r="J352" s="5"/>
    </row>
    <row r="353" s="12" customFormat="1" customHeight="1" spans="1:10">
      <c r="A353" s="5"/>
      <c r="B353" s="8"/>
      <c r="C353" s="5"/>
      <c r="D353" s="18"/>
      <c r="E353" s="5"/>
      <c r="F353" s="5"/>
      <c r="G353" s="8"/>
      <c r="H353" s="19"/>
      <c r="I353" s="5"/>
      <c r="J353" s="5"/>
    </row>
    <row r="354" s="12" customFormat="1" customHeight="1" spans="1:10">
      <c r="A354" s="5"/>
      <c r="B354" s="8"/>
      <c r="C354" s="5"/>
      <c r="D354" s="18"/>
      <c r="E354" s="5"/>
      <c r="F354" s="5"/>
      <c r="G354" s="8"/>
      <c r="H354" s="19"/>
      <c r="I354" s="5"/>
      <c r="J354" s="5"/>
    </row>
    <row r="355" s="12" customFormat="1" customHeight="1" spans="1:10">
      <c r="A355" s="5"/>
      <c r="B355" s="8"/>
      <c r="C355" s="5"/>
      <c r="D355" s="18"/>
      <c r="E355" s="5"/>
      <c r="F355" s="5"/>
      <c r="G355" s="8"/>
      <c r="H355" s="19"/>
      <c r="I355" s="5"/>
      <c r="J355" s="5"/>
    </row>
    <row r="356" s="12" customFormat="1" customHeight="1" spans="1:10">
      <c r="A356" s="5"/>
      <c r="B356" s="8"/>
      <c r="C356" s="5"/>
      <c r="D356" s="18"/>
      <c r="E356" s="5"/>
      <c r="F356" s="5"/>
      <c r="G356" s="8"/>
      <c r="H356" s="19"/>
      <c r="I356" s="5"/>
      <c r="J356" s="5"/>
    </row>
    <row r="357" s="12" customFormat="1" customHeight="1" spans="1:10">
      <c r="A357" s="5"/>
      <c r="B357" s="8"/>
      <c r="C357" s="5"/>
      <c r="D357" s="18"/>
      <c r="E357" s="5"/>
      <c r="F357" s="5"/>
      <c r="G357" s="8"/>
      <c r="H357" s="19"/>
      <c r="I357" s="5"/>
      <c r="J357" s="5"/>
    </row>
    <row r="358" s="12" customFormat="1" customHeight="1" spans="1:10">
      <c r="A358" s="5"/>
      <c r="B358" s="8"/>
      <c r="C358" s="5"/>
      <c r="D358" s="18"/>
      <c r="E358" s="5"/>
      <c r="F358" s="5"/>
      <c r="G358" s="8"/>
      <c r="H358" s="19"/>
      <c r="I358" s="5"/>
      <c r="J358" s="5"/>
    </row>
    <row r="359" s="12" customFormat="1" customHeight="1" spans="1:10">
      <c r="A359" s="5"/>
      <c r="B359" s="8"/>
      <c r="C359" s="5"/>
      <c r="D359" s="18"/>
      <c r="E359" s="5"/>
      <c r="F359" s="5"/>
      <c r="G359" s="8"/>
      <c r="H359" s="19"/>
      <c r="I359" s="5"/>
      <c r="J359" s="5"/>
    </row>
    <row r="360" s="12" customFormat="1" customHeight="1" spans="1:10">
      <c r="A360" s="5"/>
      <c r="B360" s="8"/>
      <c r="C360" s="5"/>
      <c r="D360" s="18"/>
      <c r="E360" s="5"/>
      <c r="F360" s="5"/>
      <c r="G360" s="8"/>
      <c r="H360" s="19"/>
      <c r="I360" s="5"/>
      <c r="J360" s="5"/>
    </row>
    <row r="361" s="12" customFormat="1" customHeight="1" spans="1:10">
      <c r="A361" s="5"/>
      <c r="B361" s="8"/>
      <c r="C361" s="5"/>
      <c r="D361" s="18"/>
      <c r="E361" s="5"/>
      <c r="F361" s="5"/>
      <c r="G361" s="8"/>
      <c r="H361" s="19"/>
      <c r="I361" s="5"/>
      <c r="J361" s="5"/>
    </row>
    <row r="362" s="12" customFormat="1" customHeight="1" spans="1:10">
      <c r="A362" s="5"/>
      <c r="B362" s="8"/>
      <c r="C362" s="5"/>
      <c r="D362" s="18"/>
      <c r="E362" s="5"/>
      <c r="F362" s="5"/>
      <c r="G362" s="8"/>
      <c r="H362" s="19"/>
      <c r="I362" s="5"/>
      <c r="J362" s="5"/>
    </row>
    <row r="363" s="12" customFormat="1" customHeight="1" spans="1:10">
      <c r="A363" s="5"/>
      <c r="B363" s="8"/>
      <c r="C363" s="5"/>
      <c r="D363" s="18"/>
      <c r="E363" s="5"/>
      <c r="F363" s="5"/>
      <c r="G363" s="8"/>
      <c r="H363" s="19"/>
      <c r="I363" s="5"/>
      <c r="J363" s="5"/>
    </row>
    <row r="364" s="12" customFormat="1" customHeight="1" spans="1:10">
      <c r="A364" s="5"/>
      <c r="B364" s="8"/>
      <c r="C364" s="5"/>
      <c r="D364" s="18"/>
      <c r="E364" s="5"/>
      <c r="F364" s="5"/>
      <c r="G364" s="8"/>
      <c r="H364" s="19"/>
      <c r="I364" s="5"/>
      <c r="J364" s="5"/>
    </row>
    <row r="365" s="12" customFormat="1" customHeight="1" spans="1:10">
      <c r="A365" s="5"/>
      <c r="B365" s="8"/>
      <c r="C365" s="5"/>
      <c r="D365" s="18"/>
      <c r="E365" s="5"/>
      <c r="F365" s="5"/>
      <c r="G365" s="8"/>
      <c r="H365" s="19"/>
      <c r="I365" s="5"/>
      <c r="J365" s="5"/>
    </row>
    <row r="366" s="12" customFormat="1" customHeight="1" spans="1:10">
      <c r="A366" s="5"/>
      <c r="B366" s="8"/>
      <c r="C366" s="5"/>
      <c r="D366" s="18"/>
      <c r="E366" s="5"/>
      <c r="F366" s="5"/>
      <c r="G366" s="8"/>
      <c r="H366" s="19"/>
      <c r="I366" s="5"/>
      <c r="J366" s="5"/>
    </row>
    <row r="367" s="12" customFormat="1" customHeight="1" spans="1:10">
      <c r="A367" s="5"/>
      <c r="B367" s="8"/>
      <c r="C367" s="5"/>
      <c r="D367" s="18"/>
      <c r="E367" s="5"/>
      <c r="F367" s="5"/>
      <c r="G367" s="8"/>
      <c r="H367" s="19"/>
      <c r="I367" s="5"/>
      <c r="J367" s="5"/>
    </row>
    <row r="368" s="12" customFormat="1" customHeight="1" spans="1:10">
      <c r="A368" s="5"/>
      <c r="B368" s="8"/>
      <c r="C368" s="5"/>
      <c r="D368" s="18"/>
      <c r="E368" s="5"/>
      <c r="F368" s="5"/>
      <c r="G368" s="8"/>
      <c r="H368" s="19"/>
      <c r="I368" s="5"/>
      <c r="J368" s="5"/>
    </row>
    <row r="369" s="12" customFormat="1" customHeight="1" spans="1:10">
      <c r="A369" s="5"/>
      <c r="B369" s="8"/>
      <c r="C369" s="5"/>
      <c r="D369" s="18"/>
      <c r="E369" s="5"/>
      <c r="F369" s="5"/>
      <c r="G369" s="8"/>
      <c r="H369" s="19"/>
      <c r="I369" s="5"/>
      <c r="J369" s="5"/>
    </row>
    <row r="370" s="12" customFormat="1" customHeight="1" spans="1:10">
      <c r="A370" s="5"/>
      <c r="B370" s="8"/>
      <c r="C370" s="5"/>
      <c r="D370" s="18"/>
      <c r="E370" s="5"/>
      <c r="F370" s="5"/>
      <c r="G370" s="8"/>
      <c r="H370" s="19"/>
      <c r="I370" s="5"/>
      <c r="J370" s="5"/>
    </row>
    <row r="371" s="12" customFormat="1" customHeight="1" spans="1:10">
      <c r="A371" s="5"/>
      <c r="B371" s="8"/>
      <c r="C371" s="5"/>
      <c r="D371" s="18"/>
      <c r="E371" s="5"/>
      <c r="F371" s="5"/>
      <c r="G371" s="8"/>
      <c r="H371" s="19"/>
      <c r="I371" s="5"/>
      <c r="J371" s="5"/>
    </row>
    <row r="372" s="12" customFormat="1" customHeight="1" spans="1:10">
      <c r="A372" s="5"/>
      <c r="B372" s="8"/>
      <c r="C372" s="5"/>
      <c r="D372" s="18"/>
      <c r="E372" s="5"/>
      <c r="F372" s="5"/>
      <c r="G372" s="8"/>
      <c r="H372" s="19"/>
      <c r="I372" s="5"/>
      <c r="J372" s="5"/>
    </row>
    <row r="373" s="12" customFormat="1" customHeight="1" spans="1:10">
      <c r="A373" s="5"/>
      <c r="B373" s="8"/>
      <c r="C373" s="5"/>
      <c r="D373" s="18"/>
      <c r="E373" s="5"/>
      <c r="F373" s="5"/>
      <c r="G373" s="8"/>
      <c r="H373" s="19"/>
      <c r="I373" s="5"/>
      <c r="J373" s="5"/>
    </row>
    <row r="374" s="12" customFormat="1" customHeight="1" spans="1:10">
      <c r="A374" s="5"/>
      <c r="B374" s="8"/>
      <c r="C374" s="5"/>
      <c r="D374" s="18"/>
      <c r="E374" s="5"/>
      <c r="F374" s="5"/>
      <c r="G374" s="8"/>
      <c r="H374" s="19"/>
      <c r="I374" s="5"/>
      <c r="J374" s="5"/>
    </row>
    <row r="375" s="12" customFormat="1" customHeight="1" spans="1:10">
      <c r="A375" s="5"/>
      <c r="B375" s="8"/>
      <c r="C375" s="5"/>
      <c r="D375" s="18"/>
      <c r="E375" s="5"/>
      <c r="F375" s="5"/>
      <c r="G375" s="8"/>
      <c r="H375" s="19"/>
      <c r="I375" s="5"/>
      <c r="J375" s="5"/>
    </row>
    <row r="376" s="12" customFormat="1" customHeight="1" spans="1:10">
      <c r="A376" s="5"/>
      <c r="B376" s="8"/>
      <c r="C376" s="5"/>
      <c r="D376" s="18"/>
      <c r="E376" s="5"/>
      <c r="F376" s="5"/>
      <c r="G376" s="8"/>
      <c r="H376" s="19"/>
      <c r="I376" s="5"/>
      <c r="J376" s="5"/>
    </row>
    <row r="377" s="12" customFormat="1" customHeight="1" spans="1:10">
      <c r="A377" s="5"/>
      <c r="B377" s="8"/>
      <c r="C377" s="5"/>
      <c r="D377" s="18"/>
      <c r="E377" s="5"/>
      <c r="F377" s="5"/>
      <c r="G377" s="8"/>
      <c r="H377" s="19"/>
      <c r="I377" s="5"/>
      <c r="J377" s="5"/>
    </row>
    <row r="378" s="12" customFormat="1" customHeight="1" spans="1:10">
      <c r="A378" s="5"/>
      <c r="B378" s="8"/>
      <c r="C378" s="5"/>
      <c r="D378" s="18"/>
      <c r="E378" s="5"/>
      <c r="F378" s="5"/>
      <c r="G378" s="8"/>
      <c r="H378" s="19"/>
      <c r="I378" s="5"/>
      <c r="J378" s="5"/>
    </row>
    <row r="379" s="12" customFormat="1" customHeight="1" spans="1:10">
      <c r="A379" s="5"/>
      <c r="B379" s="8"/>
      <c r="C379" s="5"/>
      <c r="D379" s="18"/>
      <c r="E379" s="5"/>
      <c r="F379" s="5"/>
      <c r="G379" s="8"/>
      <c r="H379" s="19"/>
      <c r="I379" s="5"/>
      <c r="J379" s="5"/>
    </row>
    <row r="380" s="12" customFormat="1" customHeight="1" spans="1:10">
      <c r="A380" s="5"/>
      <c r="B380" s="8"/>
      <c r="C380" s="5"/>
      <c r="D380" s="18"/>
      <c r="E380" s="5"/>
      <c r="F380" s="5"/>
      <c r="G380" s="8"/>
      <c r="H380" s="19"/>
      <c r="I380" s="5"/>
      <c r="J380" s="5"/>
    </row>
    <row r="381" s="12" customFormat="1" customHeight="1" spans="1:10">
      <c r="A381" s="5"/>
      <c r="B381" s="8"/>
      <c r="C381" s="5"/>
      <c r="D381" s="18"/>
      <c r="E381" s="5"/>
      <c r="F381" s="5"/>
      <c r="G381" s="8"/>
      <c r="H381" s="19"/>
      <c r="I381" s="5"/>
      <c r="J381" s="5"/>
    </row>
    <row r="382" s="12" customFormat="1" customHeight="1" spans="1:10">
      <c r="A382" s="5"/>
      <c r="B382" s="8"/>
      <c r="C382" s="5"/>
      <c r="D382" s="18"/>
      <c r="E382" s="5"/>
      <c r="F382" s="5"/>
      <c r="G382" s="8"/>
      <c r="H382" s="19"/>
      <c r="I382" s="5"/>
      <c r="J382" s="5"/>
    </row>
    <row r="383" s="12" customFormat="1" customHeight="1" spans="1:10">
      <c r="A383" s="5"/>
      <c r="B383" s="8"/>
      <c r="C383" s="5"/>
      <c r="D383" s="18"/>
      <c r="E383" s="5"/>
      <c r="F383" s="5"/>
      <c r="G383" s="8"/>
      <c r="H383" s="19"/>
      <c r="I383" s="5"/>
      <c r="J383" s="5"/>
    </row>
    <row r="384" s="12" customFormat="1" customHeight="1" spans="1:10">
      <c r="A384" s="5"/>
      <c r="B384" s="8"/>
      <c r="C384" s="5"/>
      <c r="D384" s="18"/>
      <c r="E384" s="5"/>
      <c r="F384" s="5"/>
      <c r="G384" s="8"/>
      <c r="H384" s="19"/>
      <c r="I384" s="5"/>
      <c r="J384" s="5"/>
    </row>
    <row r="385" s="12" customFormat="1" customHeight="1" spans="1:10">
      <c r="A385" s="5"/>
      <c r="B385" s="8"/>
      <c r="C385" s="5"/>
      <c r="D385" s="18"/>
      <c r="E385" s="5"/>
      <c r="F385" s="5"/>
      <c r="G385" s="8"/>
      <c r="H385" s="19"/>
      <c r="I385" s="5"/>
      <c r="J385" s="5"/>
    </row>
    <row r="386" s="12" customFormat="1" customHeight="1" spans="1:10">
      <c r="A386" s="5"/>
      <c r="B386" s="8"/>
      <c r="C386" s="5"/>
      <c r="D386" s="18"/>
      <c r="E386" s="5"/>
      <c r="F386" s="5"/>
      <c r="G386" s="8"/>
      <c r="H386" s="19"/>
      <c r="I386" s="5"/>
      <c r="J386" s="5"/>
    </row>
    <row r="387" s="12" customFormat="1" customHeight="1" spans="1:10">
      <c r="A387" s="5"/>
      <c r="B387" s="8"/>
      <c r="C387" s="5"/>
      <c r="D387" s="18"/>
      <c r="E387" s="5"/>
      <c r="F387" s="5"/>
      <c r="G387" s="8"/>
      <c r="H387" s="19"/>
      <c r="I387" s="5"/>
      <c r="J387" s="5"/>
    </row>
    <row r="388" s="12" customFormat="1" customHeight="1" spans="1:10">
      <c r="A388" s="5"/>
      <c r="B388" s="8"/>
      <c r="C388" s="5"/>
      <c r="D388" s="18"/>
      <c r="E388" s="5"/>
      <c r="F388" s="5"/>
      <c r="G388" s="8"/>
      <c r="H388" s="19"/>
      <c r="I388" s="5"/>
      <c r="J388" s="5"/>
    </row>
    <row r="389" s="12" customFormat="1" customHeight="1" spans="1:10">
      <c r="A389" s="5"/>
      <c r="B389" s="8"/>
      <c r="C389" s="5"/>
      <c r="D389" s="18"/>
      <c r="E389" s="5"/>
      <c r="F389" s="5"/>
      <c r="G389" s="8"/>
      <c r="H389" s="19"/>
      <c r="I389" s="5"/>
      <c r="J389" s="5"/>
    </row>
    <row r="390" s="12" customFormat="1" customHeight="1" spans="1:10">
      <c r="A390" s="5"/>
      <c r="B390" s="8"/>
      <c r="C390" s="5"/>
      <c r="D390" s="18"/>
      <c r="E390" s="5"/>
      <c r="F390" s="5"/>
      <c r="G390" s="8"/>
      <c r="H390" s="19"/>
      <c r="I390" s="5"/>
      <c r="J390" s="5"/>
    </row>
    <row r="391" s="12" customFormat="1" customHeight="1" spans="1:10">
      <c r="A391" s="5"/>
      <c r="B391" s="8"/>
      <c r="C391" s="5"/>
      <c r="D391" s="18"/>
      <c r="E391" s="5"/>
      <c r="F391" s="5"/>
      <c r="G391" s="8"/>
      <c r="H391" s="19"/>
      <c r="I391" s="5"/>
      <c r="J391" s="5"/>
    </row>
    <row r="392" s="12" customFormat="1" customHeight="1" spans="1:10">
      <c r="A392" s="5"/>
      <c r="B392" s="8"/>
      <c r="C392" s="5"/>
      <c r="D392" s="18"/>
      <c r="E392" s="5"/>
      <c r="F392" s="5"/>
      <c r="G392" s="8"/>
      <c r="H392" s="19"/>
      <c r="I392" s="5"/>
      <c r="J392" s="5"/>
    </row>
    <row r="393" s="12" customFormat="1" customHeight="1" spans="1:10">
      <c r="A393" s="5"/>
      <c r="B393" s="8"/>
      <c r="C393" s="5"/>
      <c r="D393" s="18"/>
      <c r="E393" s="5"/>
      <c r="F393" s="5"/>
      <c r="G393" s="8"/>
      <c r="H393" s="19"/>
      <c r="I393" s="44"/>
      <c r="J393" s="5"/>
    </row>
    <row r="394" s="12" customFormat="1" customHeight="1" spans="1:10">
      <c r="A394" s="5"/>
      <c r="B394" s="8"/>
      <c r="C394" s="5"/>
      <c r="D394" s="18"/>
      <c r="E394" s="5"/>
      <c r="F394" s="5"/>
      <c r="G394" s="8"/>
      <c r="H394" s="19"/>
      <c r="I394" s="44"/>
      <c r="J394" s="5"/>
    </row>
    <row r="395" s="12" customFormat="1" customHeight="1" spans="1:10">
      <c r="A395" s="5"/>
      <c r="B395" s="8"/>
      <c r="C395" s="5"/>
      <c r="D395" s="18"/>
      <c r="E395" s="5"/>
      <c r="F395" s="5"/>
      <c r="G395" s="8"/>
      <c r="H395" s="19"/>
      <c r="I395" s="44"/>
      <c r="J395" s="5"/>
    </row>
    <row r="396" s="12" customFormat="1" customHeight="1" spans="1:10">
      <c r="A396" s="5"/>
      <c r="B396" s="8"/>
      <c r="C396" s="5"/>
      <c r="D396" s="18"/>
      <c r="E396" s="5"/>
      <c r="F396" s="5"/>
      <c r="G396" s="8"/>
      <c r="H396" s="45"/>
      <c r="I396" s="5"/>
      <c r="J396" s="5"/>
    </row>
    <row r="397" s="12" customFormat="1" customHeight="1" spans="1:10">
      <c r="A397" s="5"/>
      <c r="B397" s="8"/>
      <c r="C397" s="5"/>
      <c r="D397" s="18"/>
      <c r="E397" s="5"/>
      <c r="F397" s="5"/>
      <c r="G397" s="8"/>
      <c r="H397" s="45"/>
      <c r="I397" s="5"/>
      <c r="J397" s="5"/>
    </row>
    <row r="398" s="12" customFormat="1" customHeight="1" spans="1:10">
      <c r="A398" s="5"/>
      <c r="B398" s="8"/>
      <c r="C398" s="5"/>
      <c r="D398" s="18"/>
      <c r="E398" s="5"/>
      <c r="F398" s="5"/>
      <c r="G398" s="8"/>
      <c r="H398" s="45"/>
      <c r="I398" s="5"/>
      <c r="J398" s="5"/>
    </row>
    <row r="399" s="12" customFormat="1" customHeight="1" spans="1:10">
      <c r="A399" s="5"/>
      <c r="B399" s="8"/>
      <c r="C399" s="5"/>
      <c r="D399" s="18"/>
      <c r="E399" s="5"/>
      <c r="F399" s="5"/>
      <c r="G399" s="8"/>
      <c r="H399" s="45"/>
      <c r="I399" s="5"/>
      <c r="J399" s="5"/>
    </row>
    <row r="400" s="12" customFormat="1" customHeight="1" spans="1:10">
      <c r="A400" s="5"/>
      <c r="B400" s="8"/>
      <c r="C400" s="5"/>
      <c r="D400" s="18"/>
      <c r="E400" s="5"/>
      <c r="F400" s="5"/>
      <c r="G400" s="8"/>
      <c r="H400" s="45"/>
      <c r="I400" s="5"/>
      <c r="J400" s="5"/>
    </row>
    <row r="401" s="12" customFormat="1" customHeight="1" spans="1:10">
      <c r="A401" s="5"/>
      <c r="B401" s="8"/>
      <c r="C401" s="5"/>
      <c r="D401" s="18"/>
      <c r="E401" s="5"/>
      <c r="F401" s="5"/>
      <c r="G401" s="8"/>
      <c r="H401" s="45"/>
      <c r="I401" s="5"/>
      <c r="J401" s="5"/>
    </row>
    <row r="402" s="12" customFormat="1" customHeight="1" spans="1:10">
      <c r="A402" s="5"/>
      <c r="B402" s="8"/>
      <c r="C402" s="5"/>
      <c r="D402" s="18"/>
      <c r="E402" s="5"/>
      <c r="F402" s="5"/>
      <c r="G402" s="8"/>
      <c r="H402" s="45"/>
      <c r="I402" s="5"/>
      <c r="J402" s="5"/>
    </row>
    <row r="403" s="12" customFormat="1" customHeight="1" spans="1:10">
      <c r="A403" s="5"/>
      <c r="B403" s="8"/>
      <c r="C403" s="5"/>
      <c r="D403" s="18"/>
      <c r="E403" s="5"/>
      <c r="F403" s="5"/>
      <c r="G403" s="8"/>
      <c r="H403" s="45"/>
      <c r="I403" s="5"/>
      <c r="J403" s="5"/>
    </row>
    <row r="404" s="16" customFormat="1" ht="18.95" customHeight="1" spans="1:10">
      <c r="A404" s="5"/>
      <c r="B404" s="8"/>
      <c r="C404" s="5"/>
      <c r="D404" s="18"/>
      <c r="E404" s="5"/>
      <c r="F404" s="5"/>
      <c r="G404" s="8"/>
      <c r="H404" s="45"/>
      <c r="I404" s="5"/>
      <c r="J404" s="5"/>
    </row>
    <row r="405" s="16" customFormat="1" ht="18.95" customHeight="1" spans="1:10">
      <c r="A405" s="5"/>
      <c r="B405" s="8"/>
      <c r="C405" s="5"/>
      <c r="D405" s="18"/>
      <c r="E405" s="5"/>
      <c r="F405" s="5"/>
      <c r="G405" s="8"/>
      <c r="H405" s="45"/>
      <c r="I405" s="5"/>
      <c r="J405" s="5"/>
    </row>
    <row r="406" s="16" customFormat="1" ht="18.95" customHeight="1" spans="1:10">
      <c r="A406" s="5"/>
      <c r="B406" s="8"/>
      <c r="C406" s="5"/>
      <c r="D406" s="18"/>
      <c r="E406" s="5"/>
      <c r="F406" s="5"/>
      <c r="G406" s="8"/>
      <c r="H406" s="45"/>
      <c r="I406" s="5"/>
      <c r="J406" s="5"/>
    </row>
    <row r="407" s="16" customFormat="1" ht="18.95" customHeight="1" spans="1:10">
      <c r="A407" s="5"/>
      <c r="B407" s="8"/>
      <c r="C407" s="5"/>
      <c r="D407" s="18"/>
      <c r="E407" s="5"/>
      <c r="F407" s="5"/>
      <c r="G407" s="8"/>
      <c r="H407" s="45"/>
      <c r="I407" s="5"/>
      <c r="J407" s="5"/>
    </row>
    <row r="408" s="16" customFormat="1" ht="18.95" customHeight="1" spans="1:10">
      <c r="A408" s="5"/>
      <c r="B408" s="8"/>
      <c r="C408" s="5"/>
      <c r="D408" s="18"/>
      <c r="E408" s="5"/>
      <c r="F408" s="5"/>
      <c r="G408" s="8"/>
      <c r="H408" s="45"/>
      <c r="I408" s="5"/>
      <c r="J408" s="5"/>
    </row>
    <row r="409" s="16" customFormat="1" ht="18.95" customHeight="1" spans="1:10">
      <c r="A409" s="5"/>
      <c r="B409" s="8"/>
      <c r="C409" s="5"/>
      <c r="D409" s="18"/>
      <c r="E409" s="5"/>
      <c r="F409" s="5"/>
      <c r="G409" s="8"/>
      <c r="H409" s="45"/>
      <c r="I409" s="5"/>
      <c r="J409" s="5"/>
    </row>
    <row r="410" s="16" customFormat="1" ht="18.95" customHeight="1" spans="1:10">
      <c r="A410" s="5"/>
      <c r="B410" s="8"/>
      <c r="C410" s="5"/>
      <c r="D410" s="18"/>
      <c r="E410" s="5"/>
      <c r="F410" s="5"/>
      <c r="G410" s="8"/>
      <c r="H410" s="45"/>
      <c r="I410" s="5"/>
      <c r="J410" s="5"/>
    </row>
    <row r="411" s="16" customFormat="1" ht="18.95" customHeight="1" spans="1:10">
      <c r="A411" s="5"/>
      <c r="B411" s="8"/>
      <c r="C411" s="5"/>
      <c r="D411" s="18"/>
      <c r="E411" s="5"/>
      <c r="F411" s="5"/>
      <c r="G411" s="8"/>
      <c r="H411" s="45"/>
      <c r="I411" s="5"/>
      <c r="J411" s="5"/>
    </row>
    <row r="412" s="16" customFormat="1" ht="18.95" customHeight="1" spans="1:10">
      <c r="A412" s="5"/>
      <c r="B412" s="8"/>
      <c r="C412" s="5"/>
      <c r="D412" s="18"/>
      <c r="E412" s="5"/>
      <c r="F412" s="5"/>
      <c r="G412" s="8"/>
      <c r="H412" s="45"/>
      <c r="I412" s="5"/>
      <c r="J412" s="5"/>
    </row>
    <row r="413" s="16" customFormat="1" ht="18.95" customHeight="1" spans="1:10">
      <c r="A413" s="5"/>
      <c r="B413" s="8"/>
      <c r="C413" s="5"/>
      <c r="D413" s="18"/>
      <c r="E413" s="5"/>
      <c r="F413" s="5"/>
      <c r="G413" s="8"/>
      <c r="H413" s="19"/>
      <c r="I413" s="5"/>
      <c r="J413" s="5"/>
    </row>
    <row r="414" s="16" customFormat="1" ht="18.95" customHeight="1" spans="1:10">
      <c r="A414" s="5"/>
      <c r="B414" s="8"/>
      <c r="C414" s="5"/>
      <c r="D414" s="18"/>
      <c r="E414" s="5"/>
      <c r="F414" s="5"/>
      <c r="G414" s="8"/>
      <c r="H414" s="19"/>
      <c r="I414" s="5"/>
      <c r="J414" s="5"/>
    </row>
    <row r="415" s="16" customFormat="1" ht="18.95" customHeight="1" spans="1:10">
      <c r="A415" s="5"/>
      <c r="B415" s="8"/>
      <c r="C415" s="5"/>
      <c r="D415" s="18"/>
      <c r="E415" s="5"/>
      <c r="F415" s="5"/>
      <c r="G415" s="8"/>
      <c r="H415" s="19"/>
      <c r="I415" s="5"/>
      <c r="J415" s="5"/>
    </row>
    <row r="416" s="12" customFormat="1" customHeight="1" spans="1:10">
      <c r="A416" s="5"/>
      <c r="B416" s="8"/>
      <c r="C416" s="5"/>
      <c r="D416" s="18"/>
      <c r="E416" s="5"/>
      <c r="F416" s="5"/>
      <c r="G416" s="8"/>
      <c r="H416" s="19"/>
      <c r="I416" s="5"/>
      <c r="J416" s="5"/>
    </row>
    <row r="417" s="12" customFormat="1" customHeight="1" spans="1:10">
      <c r="A417" s="5"/>
      <c r="B417" s="8"/>
      <c r="C417" s="5"/>
      <c r="D417" s="18"/>
      <c r="E417" s="5"/>
      <c r="F417" s="5"/>
      <c r="G417" s="8"/>
      <c r="H417" s="19"/>
      <c r="I417" s="5"/>
      <c r="J417" s="5"/>
    </row>
    <row r="418" s="12" customFormat="1" customHeight="1" spans="1:10">
      <c r="A418" s="5"/>
      <c r="B418" s="8"/>
      <c r="C418" s="5"/>
      <c r="D418" s="18"/>
      <c r="E418" s="5"/>
      <c r="F418" s="5"/>
      <c r="G418" s="8"/>
      <c r="H418" s="19"/>
      <c r="I418" s="5"/>
      <c r="J418" s="5"/>
    </row>
    <row r="419" s="12" customFormat="1" customHeight="1" spans="1:10">
      <c r="A419" s="5"/>
      <c r="B419" s="8"/>
      <c r="C419" s="5"/>
      <c r="D419" s="18"/>
      <c r="E419" s="5"/>
      <c r="F419" s="5"/>
      <c r="G419" s="8"/>
      <c r="H419" s="19"/>
      <c r="I419" s="5"/>
      <c r="J419" s="5"/>
    </row>
    <row r="420" s="17" customFormat="1" ht="31" customHeight="1" spans="1:10">
      <c r="A420" s="5"/>
      <c r="B420" s="8"/>
      <c r="C420" s="5"/>
      <c r="D420" s="18"/>
      <c r="E420" s="5"/>
      <c r="F420" s="5"/>
      <c r="G420" s="8"/>
      <c r="H420" s="19"/>
      <c r="I420" s="5"/>
      <c r="J420" s="5"/>
    </row>
    <row r="421" s="17" customFormat="1" ht="31" customHeight="1" spans="1:10">
      <c r="A421" s="5"/>
      <c r="B421" s="8"/>
      <c r="C421" s="5"/>
      <c r="D421" s="18"/>
      <c r="E421" s="5"/>
      <c r="F421" s="5"/>
      <c r="G421" s="8"/>
      <c r="H421" s="19"/>
      <c r="I421" s="5"/>
      <c r="J421" s="5"/>
    </row>
    <row r="422" s="17" customFormat="1" ht="31" customHeight="1" spans="1:10">
      <c r="A422" s="5"/>
      <c r="B422" s="8"/>
      <c r="C422" s="5"/>
      <c r="D422" s="18"/>
      <c r="E422" s="5"/>
      <c r="F422" s="5"/>
      <c r="G422" s="8"/>
      <c r="H422" s="19"/>
      <c r="I422" s="5"/>
      <c r="J422" s="5"/>
    </row>
    <row r="423" s="17" customFormat="1" ht="31" customHeight="1" spans="1:10">
      <c r="A423" s="5"/>
      <c r="B423" s="8"/>
      <c r="C423" s="5"/>
      <c r="D423" s="18"/>
      <c r="E423" s="5"/>
      <c r="F423" s="5"/>
      <c r="G423" s="8"/>
      <c r="H423" s="19"/>
      <c r="I423" s="5"/>
      <c r="J423" s="5"/>
    </row>
  </sheetData>
  <sheetProtection formatCells="0" formatColumns="0" formatRows="0" insertRows="0" insertColumns="0" insertHyperlinks="0" deleteColumns="0" deleteRows="0" sort="0" autoFilter="0" pivotTables="0"/>
  <protectedRanges>
    <protectedRange sqref="E117:E120" name="区域2_4"/>
    <protectedRange sqref="E125:E201" name="区域2_1_1"/>
    <protectedRange sqref="E258" name="区域2_24"/>
    <protectedRange sqref="F210:F211" name="区域2_28"/>
    <protectedRange sqref="F416:F417 F214:F236 F214:F235 F295:F296 F298:F299 F301:F303 F316:F323 F174:F186 F263 F336:F344 F131:F148 F346:F349 F222 F354:F355 F193:F195 F189:F190 F260:F266 F332:F333 F360:F363 F336:F343" name="区域2"/>
    <protectedRange sqref="G152:G159 F272" name="区域2_3"/>
    <protectedRange sqref="F262" name="区域2_5"/>
    <protectedRange sqref="F424" name="区域2_2_4"/>
    <protectedRange sqref="F304" name="区域2_18"/>
    <protectedRange sqref="F164:F165" name="区域2_20"/>
    <protectedRange sqref="F175" name="区域2_22"/>
    <protectedRange sqref="F305" name="区域2_23"/>
    <protectedRange sqref="F388:F389" name="区域2_26"/>
    <protectedRange sqref="F213" name="区域2_29"/>
    <protectedRange sqref="H414:H415 H214:H236 H214:H235 H295:H296 H298:H299 H301:H303 H316:H323 H174:H186 H281 H336:H344 H131:H148 H346:H349 H354:H355 H193:H195 H189:H190 H260:H266 H332:H333 H360:H363 H336:H343" name="区域2_2"/>
    <protectedRange sqref="H125:H200" name="区域2_2_1"/>
    <protectedRange sqref="J152:J159 H272" name="区域2_3_1"/>
    <protectedRange sqref="H117:H150" name="区域2_4_1"/>
    <protectedRange sqref="H280" name="区域2_5_1"/>
    <protectedRange sqref="H334:H335" name="区域2_7"/>
    <protectedRange sqref="H125:H201" name="区域2_1_1_1"/>
    <protectedRange sqref="H202:H209" name="区域2_2_3"/>
    <protectedRange sqref="H387" name="区域2_2_4_1"/>
    <protectedRange sqref="H209" name="区域2_1_2"/>
    <protectedRange sqref="H322" name="区域2_9"/>
    <protectedRange sqref="H323" name="区域2_10_1"/>
    <protectedRange sqref="H324" name="区域2_11_1"/>
    <protectedRange sqref="H325" name="区域2_12_1"/>
    <protectedRange sqref="H326" name="区域2_13"/>
    <protectedRange sqref="H327" name="区域2_14_1"/>
    <protectedRange sqref="H328" name="区域2_15_1"/>
    <protectedRange sqref="H329" name="区域2_16_1"/>
    <protectedRange sqref="H330" name="区域2_17"/>
    <protectedRange sqref="H189" name="区域2_18_1"/>
    <protectedRange sqref="H164:H165" name="区域2_20_1"/>
    <protectedRange sqref="H166:H167" name="区域2_21"/>
    <protectedRange sqref="H190" name="区域2_23_1"/>
    <protectedRange sqref="H115:H129" name="区域2_25"/>
    <protectedRange sqref="H388:H389" name="区域2_26_1"/>
    <protectedRange sqref="H210:H211" name="区域2_28_1"/>
    <protectedRange sqref="H212:H213" name="区域2_29_1"/>
  </protectedRanges>
  <autoFilter xmlns:etc="http://www.wps.cn/officeDocument/2017/etCustomData" ref="A2:J213" etc:filterBottomFollowUsedRange="0">
    <extLst/>
  </autoFilter>
  <mergeCells count="157">
    <mergeCell ref="A1:J1"/>
    <mergeCell ref="A3:A8"/>
    <mergeCell ref="A9:A18"/>
    <mergeCell ref="A19:A23"/>
    <mergeCell ref="A24:A26"/>
    <mergeCell ref="A27:A28"/>
    <mergeCell ref="A29:A33"/>
    <mergeCell ref="A35:A42"/>
    <mergeCell ref="A43:A45"/>
    <mergeCell ref="A47:A49"/>
    <mergeCell ref="A51:A63"/>
    <mergeCell ref="A64:A68"/>
    <mergeCell ref="A69:A72"/>
    <mergeCell ref="A73:A80"/>
    <mergeCell ref="A81:A82"/>
    <mergeCell ref="A83:A86"/>
    <mergeCell ref="A87:A92"/>
    <mergeCell ref="A93:A95"/>
    <mergeCell ref="A96:A103"/>
    <mergeCell ref="A104:A106"/>
    <mergeCell ref="A107:A109"/>
    <mergeCell ref="A110:A116"/>
    <mergeCell ref="A117:A120"/>
    <mergeCell ref="A121:A122"/>
    <mergeCell ref="A123:A127"/>
    <mergeCell ref="A128:A131"/>
    <mergeCell ref="A132:A133"/>
    <mergeCell ref="A135:A136"/>
    <mergeCell ref="A137:A139"/>
    <mergeCell ref="A140:A141"/>
    <mergeCell ref="A142:A148"/>
    <mergeCell ref="A149:A150"/>
    <mergeCell ref="A151:A154"/>
    <mergeCell ref="A155:A162"/>
    <mergeCell ref="A163:A164"/>
    <mergeCell ref="A165:A166"/>
    <mergeCell ref="A167:A168"/>
    <mergeCell ref="A169:A175"/>
    <mergeCell ref="A176:A179"/>
    <mergeCell ref="A180:A182"/>
    <mergeCell ref="A184:A197"/>
    <mergeCell ref="A198:A199"/>
    <mergeCell ref="A200:A207"/>
    <mergeCell ref="A209:A212"/>
    <mergeCell ref="B3:B8"/>
    <mergeCell ref="B9:B18"/>
    <mergeCell ref="B19:B23"/>
    <mergeCell ref="B24:B26"/>
    <mergeCell ref="B27:B28"/>
    <mergeCell ref="B29:B33"/>
    <mergeCell ref="B35:B42"/>
    <mergeCell ref="B43:B45"/>
    <mergeCell ref="B47:B49"/>
    <mergeCell ref="B51:B63"/>
    <mergeCell ref="B64:B68"/>
    <mergeCell ref="B69:B72"/>
    <mergeCell ref="B83:B86"/>
    <mergeCell ref="B87:B92"/>
    <mergeCell ref="B93:B95"/>
    <mergeCell ref="B96:B103"/>
    <mergeCell ref="B104:B106"/>
    <mergeCell ref="B107:B109"/>
    <mergeCell ref="B110:B116"/>
    <mergeCell ref="B117:B120"/>
    <mergeCell ref="B121:B122"/>
    <mergeCell ref="B123:B127"/>
    <mergeCell ref="B128:B131"/>
    <mergeCell ref="B132:B133"/>
    <mergeCell ref="B137:B139"/>
    <mergeCell ref="B140:B141"/>
    <mergeCell ref="B142:B148"/>
    <mergeCell ref="B149:B150"/>
    <mergeCell ref="B151:B154"/>
    <mergeCell ref="B155:B162"/>
    <mergeCell ref="B163:B164"/>
    <mergeCell ref="B165:B166"/>
    <mergeCell ref="B167:B168"/>
    <mergeCell ref="B169:B175"/>
    <mergeCell ref="B176:B179"/>
    <mergeCell ref="B180:B182"/>
    <mergeCell ref="B184:B197"/>
    <mergeCell ref="B198:B199"/>
    <mergeCell ref="B200:B207"/>
    <mergeCell ref="B209:B212"/>
    <mergeCell ref="H93:H95"/>
    <mergeCell ref="H96:H103"/>
    <mergeCell ref="H104:H106"/>
    <mergeCell ref="I3:I8"/>
    <mergeCell ref="I9:I18"/>
    <mergeCell ref="I19:I23"/>
    <mergeCell ref="I24:I26"/>
    <mergeCell ref="I35:I42"/>
    <mergeCell ref="I43:I45"/>
    <mergeCell ref="I47:I49"/>
    <mergeCell ref="I69:I72"/>
    <mergeCell ref="I93:I95"/>
    <mergeCell ref="I96:I103"/>
    <mergeCell ref="I105:I106"/>
    <mergeCell ref="I107:I109"/>
    <mergeCell ref="I110:I116"/>
    <mergeCell ref="I117:I120"/>
    <mergeCell ref="I121:I122"/>
    <mergeCell ref="I123:I127"/>
    <mergeCell ref="I128:I131"/>
    <mergeCell ref="I132:I133"/>
    <mergeCell ref="I135:I136"/>
    <mergeCell ref="I137:I139"/>
    <mergeCell ref="I140:I141"/>
    <mergeCell ref="I142:I148"/>
    <mergeCell ref="I149:I150"/>
    <mergeCell ref="I151:I154"/>
    <mergeCell ref="I155:I162"/>
    <mergeCell ref="I163:I164"/>
    <mergeCell ref="I165:I166"/>
    <mergeCell ref="I167:I168"/>
    <mergeCell ref="I169:I175"/>
    <mergeCell ref="I176:I179"/>
    <mergeCell ref="I180:I182"/>
    <mergeCell ref="I184:I197"/>
    <mergeCell ref="I198:I199"/>
    <mergeCell ref="I200:I207"/>
    <mergeCell ref="I209:I212"/>
    <mergeCell ref="J3:J8"/>
    <mergeCell ref="J9:J18"/>
    <mergeCell ref="J19:J23"/>
    <mergeCell ref="J24:J26"/>
    <mergeCell ref="J35:J42"/>
    <mergeCell ref="J43:J45"/>
    <mergeCell ref="J47:J49"/>
    <mergeCell ref="J69:J72"/>
    <mergeCell ref="J93:J95"/>
    <mergeCell ref="J96:J103"/>
    <mergeCell ref="J105:J106"/>
    <mergeCell ref="J107:J109"/>
    <mergeCell ref="J110:J116"/>
    <mergeCell ref="J117:J120"/>
    <mergeCell ref="J121:J122"/>
    <mergeCell ref="J123:J127"/>
    <mergeCell ref="J128:J131"/>
    <mergeCell ref="J132:J133"/>
    <mergeCell ref="J135:J136"/>
    <mergeCell ref="J137:J139"/>
    <mergeCell ref="J140:J141"/>
    <mergeCell ref="J142:J148"/>
    <mergeCell ref="J149:J150"/>
    <mergeCell ref="J151:J154"/>
    <mergeCell ref="J155:J162"/>
    <mergeCell ref="J163:J164"/>
    <mergeCell ref="J165:J166"/>
    <mergeCell ref="J167:J168"/>
    <mergeCell ref="J169:J175"/>
    <mergeCell ref="J176:J179"/>
    <mergeCell ref="J180:J182"/>
    <mergeCell ref="J184:J197"/>
    <mergeCell ref="J198:J199"/>
    <mergeCell ref="J200:J207"/>
    <mergeCell ref="J209:J212"/>
  </mergeCells>
  <dataValidations count="1">
    <dataValidation allowBlank="1" showInputMessage="1" showErrorMessage="1" sqref="C88 E88 C92 E92"/>
  </dataValidations>
  <pageMargins left="0.751388888888889" right="0.751388888888889" top="1" bottom="1" header="0.5" footer="0.5"/>
  <pageSetup paperSize="9" scale="41"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allowEditUser xmlns="https://web.wps.cn/et/2018/main" xmlns:s="http://schemas.openxmlformats.org/spreadsheetml/2006/main" hasInvisiblePropRange="0">
  <rangeList sheetStid="1" master="" otherUserPermission="visible">
    <arrUserId title="区域2_4" rangeCreator="" othersAccessPermission="edit"/>
    <arrUserId title="区域2_1_1" rangeCreator="" othersAccessPermission="edit"/>
    <arrUserId title="区域2_24" rangeCreator="" othersAccessPermission="edit"/>
    <arrUserId title="区域2_28" rangeCreator="" othersAccessPermission="edit"/>
    <arrUserId title="区域2" rangeCreator="" othersAccessPermission="edit"/>
    <arrUserId title="区域2_3" rangeCreator="" othersAccessPermission="edit"/>
    <arrUserId title="区域2_5" rangeCreator="" othersAccessPermission="edit"/>
    <arrUserId title="区域2_2_4" rangeCreator="" othersAccessPermission="edit"/>
    <arrUserId title="区域2_18" rangeCreator="" othersAccessPermission="edit"/>
    <arrUserId title="区域2_20" rangeCreator="" othersAccessPermission="edit"/>
    <arrUserId title="区域2_22" rangeCreator="" othersAccessPermission="edit"/>
    <arrUserId title="区域2_23" rangeCreator="" othersAccessPermission="edit"/>
    <arrUserId title="区域2_26" rangeCreator="" othersAccessPermission="edit"/>
    <arrUserId title="区域2_29" rangeCreator="" othersAccessPermission="edit"/>
    <arrUserId title="区域2_2" rangeCreator="" othersAccessPermission="edit"/>
    <arrUserId title="区域2_2_1" rangeCreator="" othersAccessPermission="edit"/>
    <arrUserId title="区域2_3_1" rangeCreator="" othersAccessPermission="edit"/>
    <arrUserId title="区域2_4_1" rangeCreator="" othersAccessPermission="edit"/>
    <arrUserId title="区域2_5_1" rangeCreator="" othersAccessPermission="edit"/>
    <arrUserId title="区域2_7" rangeCreator="" othersAccessPermission="edit"/>
    <arrUserId title="区域2_1_1_1" rangeCreator="" othersAccessPermission="edit"/>
    <arrUserId title="区域2_2_3" rangeCreator="" othersAccessPermission="edit"/>
    <arrUserId title="区域2_2_4_1" rangeCreator="" othersAccessPermission="edit"/>
    <arrUserId title="区域2_1_2" rangeCreator="" othersAccessPermission="edit"/>
    <arrUserId title="区域2_9" rangeCreator="" othersAccessPermission="edit"/>
    <arrUserId title="区域2_10_1" rangeCreator="" othersAccessPermission="edit"/>
    <arrUserId title="区域2_11_1" rangeCreator="" othersAccessPermission="edit"/>
    <arrUserId title="区域2_12_1" rangeCreator="" othersAccessPermission="edit"/>
    <arrUserId title="区域2_13" rangeCreator="" othersAccessPermission="edit"/>
    <arrUserId title="区域2_14_1" rangeCreator="" othersAccessPermission="edit"/>
    <arrUserId title="区域2_15_1" rangeCreator="" othersAccessPermission="edit"/>
    <arrUserId title="区域2_16_1" rangeCreator="" othersAccessPermission="edit"/>
    <arrUserId title="区域2_17" rangeCreator="" othersAccessPermission="edit"/>
    <arrUserId title="区域2_18_1" rangeCreator="" othersAccessPermission="edit"/>
    <arrUserId title="区域2_20_1" rangeCreator="" othersAccessPermission="edit"/>
    <arrUserId title="区域2_21" rangeCreator="" othersAccessPermission="edit"/>
    <arrUserId title="区域2_23_1" rangeCreator="" othersAccessPermission="edit"/>
    <arrUserId title="区域2_25" rangeCreator="" othersAccessPermission="edit"/>
    <arrUserId title="区域2_26_1" rangeCreator="" othersAccessPermission="edit"/>
    <arrUserId title="区域2_28_1" rangeCreator="" othersAccessPermission="edit"/>
    <arrUserId title="区域2_29_1" rangeCreator="" othersAccessPermission="edit"/>
  </rangeList>
</allowEditUser>
</file>

<file path=customXml/item2.xml>��
</file>

<file path=customXml/item3.xml>��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WWO_wpscloud_20260320220154-fb57003c44</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yxm</dc:creator>
  <cp:lastModifiedBy>Kilig.</cp:lastModifiedBy>
  <dcterms:created xsi:type="dcterms:W3CDTF">2024-10-17T06:34:00Z</dcterms:created>
  <dcterms:modified xsi:type="dcterms:W3CDTF">2026-03-25T12:51:14Z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638A7A2C042542C0B1A2DE98EF126E05_13</vt:lpwstr>
  </property>
  <property fmtid="{D5CDD505-2E9C-101B-9397-08002B2CF9AE}" pid="3" name="KSOProductBuildVer">
    <vt:lpwstr>2052-12.1.0.25225</vt:lpwstr>
  </property>
  <property fmtid="{D5CDD505-2E9C-101B-9397-08002B2CF9AE}" pid="4" name="CalculationRule">
    <vt:i4>0</vt:i4>
  </property>
</Properties>
</file>