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bookViews>
  <sheets>
    <sheet name="人才需求" sheetId="1" r:id="rId1"/>
  </sheets>
  <definedNames>
    <definedName name="_xlnm._FilterDatabase" localSheetId="0" hidden="1">人才需求!$A$3:$L$57</definedName>
    <definedName name="_xlnm.Print_Area" localSheetId="0">人才需求!$A$1:$L$57</definedName>
  </definedName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<sst xmlns="http://schemas.openxmlformats.org/spreadsheetml/2006/main" count="569" uniqueCount="370">
  <si>
    <t>江苏省宿迁市用人单位需求信息表</t>
  </si>
  <si>
    <t>单位名称</t>
  </si>
  <si>
    <t>单位类别</t>
  </si>
  <si>
    <t>单位简介</t>
  </si>
  <si>
    <t>联系人</t>
  </si>
  <si>
    <t>联系
方式</t>
  </si>
  <si>
    <t>电子
邮箱</t>
  </si>
  <si>
    <t>岗位名称</t>
  </si>
  <si>
    <t>专业</t>
  </si>
  <si>
    <t>需求人数</t>
  </si>
  <si>
    <t>学历要求</t>
  </si>
  <si>
    <t>薪资待遇</t>
  </si>
  <si>
    <t>其他待遇福利</t>
  </si>
  <si>
    <t xml:space="preserve"> 长江精工钢结构（江苏）有限公司</t>
  </si>
  <si>
    <t>民营企业</t>
  </si>
  <si>
    <t>长江精工钢结构（集团）股份有限公司（股票代码：600496）是一家集国际、国内大型建筑钢结构、钢结构建筑及金属屋面墙面等的设计、研发、销售、制造、施工于一体的大型上市集团公司。作为全国乃至世界一流的钢结构集成服务供应商， 精工在国内设有浙江、安徽、湖北、广东、上海、江苏等钢结构生产基地及绍兴装配式建筑产业园，经营区域覆盖全国；同时，精工钢构的国际业务覆盖南美、北非、中东及中亚、东亚、亚太、澳洲等六大国际市场。</t>
  </si>
  <si>
    <t>史长中</t>
  </si>
  <si>
    <t>shicz@jgsteel.cn</t>
  </si>
  <si>
    <t>施工管理员</t>
  </si>
  <si>
    <t>土木工程</t>
  </si>
  <si>
    <t>大学本科</t>
  </si>
  <si>
    <t>6000-7500元/月</t>
  </si>
  <si>
    <t>13薪、五险一金、提供免费住宿、高温补贴、节日福利</t>
  </si>
  <si>
    <t>营销工程师</t>
  </si>
  <si>
    <t>6000-7500元/月+提成</t>
  </si>
  <si>
    <t>海外营销工程师</t>
  </si>
  <si>
    <t>6000-7500元/月+提成+
海外补贴</t>
  </si>
  <si>
    <t>深化设计师</t>
  </si>
  <si>
    <t>方案设计师</t>
  </si>
  <si>
    <t>江苏凯盛新材料有限公司</t>
  </si>
  <si>
    <t>江苏凯盛新材料有限公司成立于2021年7月20日，地处宿迁运河港区，占地面积938亩。经营业务主要为生产太阳能光伏玻璃，新兴能源技术研发等。整个项目规划建设4条日产1200吨光伏玻璃生产线，项目分二期建设，其中一期2条光伏玻璃生产及配套深加工工程，于2023年9月动工。项目采用深加工全联线技术，实现生产线自动化运行。运用大数据智能管理技术，实现生产车间无人化值守。从订单到出库全过程数字化生产，整体装备和自动化水平处于国际领先地位。</t>
  </si>
  <si>
    <t>王璐</t>
  </si>
  <si>
    <t>504295381@qq.com</t>
  </si>
  <si>
    <t>储备管理（生产）</t>
  </si>
  <si>
    <t>材料-无机非金属</t>
  </si>
  <si>
    <t>5000-8000元/月</t>
  </si>
  <si>
    <t>五险一金、员工餐厅、节日福利、绩效奖励、工龄补贴、高温津贴、年终评优奖励、年度健康管理、在职培训、团建活动.符合宿迁市人才政策的优秀人才，享受“生活补贴”、“人才</t>
  </si>
  <si>
    <t>法务</t>
  </si>
  <si>
    <t>法学专业</t>
  </si>
  <si>
    <t>嘉盛激光智能装备（江苏）有限公司</t>
  </si>
  <si>
    <t>公司主营产品有：数控光纤激光切割机床、三维五轴激光切割机床、专用激光切管机床、管板一体激光切割机床等中高端激光设备，产品主要特点在于：质量可靠，技术先进，智能化水平高。
公司研发生产的10万瓦高功率激光切割数控机床于2024年3月在宿迁宿城全球首发，三维五轴激光切割机床获评江苏省省级新产品等荣誉，重点产品在行业范围内占比达35%以上，认可程度达80%以上。</t>
  </si>
  <si>
    <t>高畅</t>
  </si>
  <si>
    <t>1253115745@qq.com</t>
  </si>
  <si>
    <t>切管机工艺工程师</t>
  </si>
  <si>
    <t>机电一体化，机械类</t>
  </si>
  <si>
    <t>大专</t>
  </si>
  <si>
    <t>6000-8000元/月</t>
  </si>
  <si>
    <t>五险一金</t>
  </si>
  <si>
    <t>装配钳工</t>
  </si>
  <si>
    <t>装配电工</t>
  </si>
  <si>
    <t>激光切割操作工</t>
  </si>
  <si>
    <t>商务专员</t>
  </si>
  <si>
    <t>不限</t>
  </si>
  <si>
    <t>本科</t>
  </si>
  <si>
    <t>江苏新瑞邦纤维科技有限公司</t>
  </si>
  <si>
    <t>江苏新瑞邦纤维科技有限公司成立于2022年08月03日，位于宿迁市宿城区洋北街道创业路2号，注册资金5亿，总投资50 亿元。总占地约539亩，建筑面积54.6万平方米。
公司主要从事再生中空PP棉、涤纶短纤、三维中空纤维、化纤生产及销售，致力于废旧资源循环再利用的科技型研发、生产企业，生产主要原材料为聚酯类废品，即废旧、废弃塑料包装瓶、服装等，预计年产值可达50万吨，实现年收入60亿元。将打造成绿色化、多样化、专业化、规模化的大型化纤产品生产基地！
公司秉承“永守诚信之本，永葆创业激情”的企业宗旨，建立了规范的现代化企业管理制度 。</t>
  </si>
  <si>
    <t>力春</t>
  </si>
  <si>
    <t>采购员</t>
  </si>
  <si>
    <t>5000-7000元/月</t>
  </si>
  <si>
    <t>公司备有食堂、宿舍，员工进厂缴纳四险（各别五险）、节假日福利、夜班津贴、技能培训、上升空间大</t>
  </si>
  <si>
    <t>化纤工艺员</t>
  </si>
  <si>
    <t>化学专业</t>
  </si>
  <si>
    <t>江苏财茂城服装生产基地</t>
  </si>
  <si>
    <t>江苏财茂城服装生产基地是江苏财茂集团旗下一家服装加工厂。主要产品及自有品牌有“淘帝童装（全国十大童装品牌）并与全球第二童装品牌瑞典H&amp;M、全球第三童装品牌德国C&amp;A及国内拉夏贝尔、巴拉巴拉等知名服装品牌长期合作，公司是H&amp;M铂金级供应商。
公司走智能制造总方向，提高智能和数字化程度，陆续改造传统生产线，购入智能吊挂系统流水线、自动激光裁剪机床、自动拉布机、自动贴袋机等多种智能制造设备，真正做到“智衣专家”。截止目前江苏财茂及子公司(茂源服饰、金路时装、和盛织造)直接提供就业近2000人,2016到2018年连续叁年被评为宿城区突出贡献企业、龙头骨干企业，2017及2018年被评为工业经济高质量发展20强企业，2021年宿城经济开发区“纳税十强企业”。
我们的使命是：提高员工幸福感、提高客户满意度、提高社会责任感。让员工真正感受到“工作-让生活更加美好”的财茂理念。</t>
  </si>
  <si>
    <t>申女士</t>
  </si>
  <si>
    <t>392566864@qq.com</t>
  </si>
  <si>
    <t>服装专业管培生</t>
  </si>
  <si>
    <t>服装设计与工程、服装与服饰设计、国际经济贸易、  英语</t>
  </si>
  <si>
    <t>大学专科</t>
  </si>
  <si>
    <t>5000-6000</t>
  </si>
  <si>
    <t>五险、提供免费食宿、工龄奖、介绍费、节日福利</t>
  </si>
  <si>
    <t>江苏箭鹿集团始建于1985年，是国有控股的国家大型精毛纺企业、国家高新技术企业。历经40年发展，现拥有员工2000人，下设毛条、毛纱、精纺呢绒、服装、羊毛衫等分厂，形成覆盖“原料一纺纱一织造一成衣”全产业链布局，年产能达毛条5000吨、针织毛纱3000吨、精纺呢绒1200万米、仿毛面料1000万米、毛针织面料1000吨、羊毛衫200万件，各种西服、制服、休闲服200万套的生产能力，是公安、武警、人民解放军、铁路、税务等十多个行业制服、面料配套生产企业。外贸产品主要出口英国、德国、意大利、美国等十多个国家。2014年箭鹿股份在新三板挂牌。
集团拥有从法国、德国、意大利、美国等国家引进的高智能、高效率、高产出生产设备三千多台套，拥有中国毛纺织行业江苏箭鹿毛精纺技术研发中心、江苏省毛纺织品工程研究中心、江苏省精纺面料研究工程技术研究中心、江苏省企业技术中心、省博十创新实践基地、研究生工作站，不断完善产品的品质管控能力和高端需求服务能力，保证产品开发的快速反应。
集团拥有“箭鹿”“新箭鹿”两个中国驰名商标，先后荣获江苏省智能制造工厂、江苏省省长质量奖提名奖、江苏省科学技术奖、江苏省五星级上云企业，以及国家级绿色工厂、国家知识产权示范企业、全国工业和信息化系统先进集体、全国先进基层党组织、全国五一劳动奖状、全国模范劳动关系和谐企业、全国模范职工之家等十多个“国”字荣誉。</t>
  </si>
  <si>
    <t>人力资源部</t>
  </si>
  <si>
    <t>0527-82868009
15052785033</t>
  </si>
  <si>
    <t>jianlu82868009@163.com</t>
  </si>
  <si>
    <t>外贸销售</t>
  </si>
  <si>
    <t>国际贸易</t>
  </si>
  <si>
    <t>本科及以上</t>
  </si>
  <si>
    <t>底薪+提成</t>
  </si>
  <si>
    <t>五险一金、免费大学生宿舍、工作餐、节日福利、年终综合奖、人才生活补贴、人才购房券等</t>
  </si>
  <si>
    <t>江苏箭鹿集团</t>
  </si>
  <si>
    <t>国营企业</t>
  </si>
  <si>
    <t>销售经理</t>
  </si>
  <si>
    <t>专业不限</t>
  </si>
  <si>
    <t xml:space="preserve"> 江苏广特电气有限公司</t>
  </si>
  <si>
    <t>江苏广特电气有限公司是广东广特电气股份有限公司旗下全资子公司，是专业生产及销售35KV以下电压等级三维立体卷铁芯及变压器、智能型变压器、高低压成套开关柜、智能型断路器的高新技术企业。</t>
  </si>
  <si>
    <t>施礼磊</t>
  </si>
  <si>
    <t>1224404892@qq.com</t>
  </si>
  <si>
    <t>管培生（技术&amp;质量）</t>
  </si>
  <si>
    <t>电气工程及其自动化</t>
  </si>
  <si>
    <t>长白班8小时、单双休、五险、健康体检、提供免费食宿、高温补贴、年终奖、带薪年假、节日福利、生日会、结婚生育慰问金、项目奖金、团建。</t>
  </si>
  <si>
    <t>江苏河清海晏环境有限公司</t>
  </si>
  <si>
    <t>江苏河清海晏环境有限公司于2017年10月18日成立，法定代表人邴颜，公司经营范围包括：环保技术研发、技术咨询、技术转让；环保和市政工程的设计、施工、工程咨询；清洁生产、节能减排技术及相关咨询；环境影响评价；环保设备、仪器的设计、制造及销售；自营和代理各类商品及技术的进口业务（国家限定企业经营或禁止进出口的商品和技术除外）等。公司自成立以来，发展迅速，集结各路客户朋友，广开上路共同开展市场。我公司是在宿迁当地政府的支持下，致力于先进环保技术、设备的研究开发及市场推广应用，依托河海大学、南京工业大学在环境水处理领域的人才和科技优势成立的科技创新企业。面相行业关键技术需求，坚持自主创新，以“水处理”为基本特色，兼顾大气、土壤环境问题，充分汲取物联网、大数据平台、绿色能源（太阳能、风能）对环境领域的支持，建设了涵盖创新技术开发、关键技术设备生产、环境工程建设施工、第三方运营管理等环保领域或各环节的完备体系。目前已拥有一支以环境领域内教授、博士为主的研发、管理、创新团队，专职研发人员10余名，另有10多名博士生、硕士生参与技术及设备研发工作；同时具备关键技术装置生产和技术方案提供的能力。</t>
  </si>
  <si>
    <t>2人：
江文倩、王冉</t>
  </si>
  <si>
    <t>735484048@qq.com</t>
  </si>
  <si>
    <t>AI设计/工业设计</t>
  </si>
  <si>
    <t>计算机、信息化等相关专业</t>
  </si>
  <si>
    <t>6000-15000元/月</t>
  </si>
  <si>
    <t>五险、提供免费住宿、年终奖、季度奖、节日福利、每月日常福利、项目奖金</t>
  </si>
  <si>
    <t>电气工程师</t>
  </si>
  <si>
    <t>机电一体化</t>
  </si>
  <si>
    <t>6000-12000元/月</t>
  </si>
  <si>
    <t>给排水设计师</t>
  </si>
  <si>
    <t>给排水/环境工程</t>
  </si>
  <si>
    <t>水处理现场工程师</t>
  </si>
  <si>
    <t>环境工程</t>
  </si>
  <si>
    <t xml:space="preserve"> 江苏岚山净化科技有限公司</t>
  </si>
  <si>
    <t>江苏岚山净化科技有限公司隶属岚山环保科技(上海)有限公司，公司位于宿迁宿城经济技术开发区。主要从事空气净化器、空气净化材料的研发生产和销售。
我们致力于“用最好的技术，最高品质的产品与服务为全人类提供最洁净健康的呼吸空气”。公司实力雄厚管理规范、技术领先，通过了IS09001质量管理体系认证、拥有空气净化领域多项专利、先进的检测设备、全自动滤芯生产线。主营产品包括家用、商用新风系统滤网，汽车空调滤网，工业洁净室无尘车间空气过滤网等。对于空气三大污染源:粉尘颗粒(PM2.5)、气态污染(甲醛、TVOC，氮氧化物，硫化物)、微生物危害(细菌、霉菌、病毒、螨虫)有长期专业研发技术创新及全方位过滤解决方案。</t>
  </si>
  <si>
    <t>高慧</t>
  </si>
  <si>
    <t>/</t>
  </si>
  <si>
    <t>工程研发中心技术管培生</t>
  </si>
  <si>
    <t>机械设计、机械制造、IE工程师、材料科学与工程、高分子材料、化学工程、环境工程、流体力学、净化分离等</t>
  </si>
  <si>
    <t>硕士研究生</t>
  </si>
  <si>
    <t>15000-25000 元/月</t>
  </si>
  <si>
    <t>五险一金、满勤奖、年终奖、带薪年假、过节福利、工作餐等</t>
  </si>
  <si>
    <t>销售专员</t>
  </si>
  <si>
    <t>市场营销、电子商务、国际贸易、经济学</t>
  </si>
  <si>
    <t>市场部内容策划专员</t>
  </si>
  <si>
    <t>新闻传播学、中国语言文学、广告学、市场营销专业</t>
  </si>
  <si>
    <t>江苏吉龙运动休闲用品有限公司</t>
  </si>
  <si>
    <t>江苏吉龙运动休闲用品有限公司是上海吉龙运动休闲用品有限公司的全资子公司。公司总部位于上海浦东新区，生产制造工厂位于宿迁市宿城区中扬镇中陈路南侧城乡统筹配套产业园。江苏吉龙是一家近年来通过产业整体转移，技术研发成功转型的高新技术企业，公司注册资金9000 万元，总投资6.5亿元，占地13万平方米。是一家专注于休闲娱乐、健康运动产品研发、制造、销售的出口生产型企业。产品远销欧洲、美洲、亚洲等近五十个中等以上发达国家和地区。。
公司是完整产业链的生产制造型企业，公司拥有：PVC压延生产线4条、夹网贴合生产线3条、植绒生产线1条、凹版高速印刷生产线2条、丝网走带自动生产线3条，高频熔接80多条。</t>
  </si>
  <si>
    <t>张平</t>
  </si>
  <si>
    <t>zhangping@jilong.com</t>
  </si>
  <si>
    <t>工艺工程师</t>
  </si>
  <si>
    <t>上高分子材料、化学工程</t>
  </si>
  <si>
    <t>6000-7000元/月</t>
  </si>
  <si>
    <t>五险+十三薪+年假</t>
  </si>
  <si>
    <t>采购专员</t>
  </si>
  <si>
    <t>工商管理专业</t>
  </si>
  <si>
    <t>4500-5500元/月</t>
  </si>
  <si>
    <t>乐凯光电材料有限公司</t>
  </si>
  <si>
    <t>国有企业</t>
  </si>
  <si>
    <t xml:space="preserve">   乐凯光电材料有限公司是中国乐凯集团有限公司子公司,隶属于中国航天科技集团,于2021年12月29日在江苏宿迁注册成立。主要从事TAC膜、PVB膜等光电显示材料的研发、生产和销售,是全球六家生产液晶显示用TAC膜的企业之一,国内三醋酸纤维素酯薄膜的重点生产制造商,产品广泛应用于手机、电脑、汽车电子显示等领域。</t>
  </si>
  <si>
    <t>牛子涵</t>
  </si>
  <si>
    <t>15135508836
0527-88286293</t>
  </si>
  <si>
    <t>nzhluckyfilm@126.com</t>
  </si>
  <si>
    <t>研发技术</t>
  </si>
  <si>
    <t xml:space="preserve">化学工程与技术、高分子材料与工程、材料化学等专业
</t>
  </si>
  <si>
    <t>8300-10000元/月</t>
  </si>
  <si>
    <t>六险二金（企业年金、补充医疗保险）、劳保福利、健康体检、餐费补助、单身公寓、工会关怀、人才补贴等</t>
  </si>
  <si>
    <t>工艺技术</t>
  </si>
  <si>
    <t>化学工程与技术、有机化学、化学装备技术等专业</t>
  </si>
  <si>
    <t>大学本科及以上</t>
  </si>
  <si>
    <t>6600-8300元/月</t>
  </si>
  <si>
    <t>设备技术</t>
  </si>
  <si>
    <t>机械类、机械设计制造及其自动化等专业</t>
  </si>
  <si>
    <t>大学专科及以上</t>
  </si>
  <si>
    <t>电气技术</t>
  </si>
  <si>
    <t>电气工程及自动化、自动化等专业</t>
  </si>
  <si>
    <t>工程技术</t>
  </si>
  <si>
    <t>暖通工程、给排水、土木工程等专业</t>
  </si>
  <si>
    <t>纪检管理</t>
  </si>
  <si>
    <t>法学类专业</t>
  </si>
  <si>
    <t>5000-6600元/月</t>
  </si>
  <si>
    <t>营销管理</t>
  </si>
  <si>
    <t>市场营销、国际贸易、统计学等专业</t>
  </si>
  <si>
    <t>采购管理</t>
  </si>
  <si>
    <t>物流、国际贸易或其他专业</t>
  </si>
  <si>
    <t>经营投资管理</t>
  </si>
  <si>
    <t>经营管理、经济管理等专业</t>
  </si>
  <si>
    <t>财务管理</t>
  </si>
  <si>
    <t>财务管理、会计、审计等专业</t>
  </si>
  <si>
    <t>乔那科数控装备（江苏）有限公司</t>
  </si>
  <si>
    <t>乔那科数控装备（江苏）有限公司是一家专注于高端数控机床研发、生产及销售的高新技术企业，坐落于江苏省宿迁市，占地15万平方米，现有员工280余人，研发人员占比超30%。
公司深耕先进机床设计与工艺，整合全球技术资源，形成强劲的研发创新能力，累计获得专利超180项。公司推出覆盖定梁动台、定梁动柱、动梁动台、动梁动柱、高架桥式及五轴式等多品类的标准化龙门加工中心，满足各类通用加工需求；可依据客户行业特性与个性化需求，提供定制化机床解决方案，精准匹配特殊生产要求。
依托资源整合、技术创新、精益管理、人才建设、精准营销、成本控制、卓越品质、完善服务及绿色发展九大核心优势，乔那科将持续为客户提供高端、可靠、智能化的数控机床解决方案，助力中国制造业向智能化、高端化迈进。</t>
  </si>
  <si>
    <t>刘善杰</t>
  </si>
  <si>
    <t>853251450@qq.com</t>
  </si>
  <si>
    <t>机械工程师</t>
  </si>
  <si>
    <t>机械设计制造及其自动化</t>
  </si>
  <si>
    <t>8000-12000元/月</t>
  </si>
  <si>
    <t>五险，各种节假日福利</t>
  </si>
  <si>
    <t>江苏艾尼尔建设集团有限公司</t>
  </si>
  <si>
    <t>江苏艾尼尔建设集团有限公司坐落于全国候车亭集散地、楚霸王故乡、全国文明城市——宿迁，注册资金5000万元，是国家高新技术企业。集团致力于智能公交候车亭、阅报栏、电子站牌、太空舱等智慧城市设施的研发制造和安装。可为客户提供全方位、立体化的运营方案和服务。</t>
  </si>
  <si>
    <t>王珂</t>
  </si>
  <si>
    <t>331297362@qq.com</t>
  </si>
  <si>
    <t>大专及以上</t>
  </si>
  <si>
    <t>4000-10000元/月</t>
  </si>
  <si>
    <t>五险等</t>
  </si>
  <si>
    <t>外贸员</t>
  </si>
  <si>
    <t>国际贸易相关专业</t>
  </si>
  <si>
    <t>5000-10000元/月</t>
  </si>
  <si>
    <t>网络运营</t>
  </si>
  <si>
    <t>大专以上</t>
  </si>
  <si>
    <t>4000-8000元/月</t>
  </si>
  <si>
    <t>宿迁市冠雄电子商务有限公司</t>
  </si>
  <si>
    <t xml:space="preserve"> 依托完善的供应链体系与成熟的电商运营经验，公司主营品类丰富多元，涵盖日用百货、五金工具、家居用品、化妆品、洗涤用品、家用电器、卫生洁具、陶瓷制品、橡塑制品、不锈钢制品、家具、电子产品、工艺礼品、文体用品、健身器材、服饰鞋帽、针纺织品、床上用品、宠物用品、园艺用品、初级农产品、预包装食品、散装食品、计生用品等多个领域，从居家生活的基础好物，到个人护理、休闲娱乐、园艺农资等场景化产品，全方位覆盖消费者的日常需求。</t>
  </si>
  <si>
    <t>赵瑞</t>
  </si>
  <si>
    <t>396363756@qq.com</t>
  </si>
  <si>
    <t>运维经理</t>
  </si>
  <si>
    <t>10000元/月</t>
  </si>
  <si>
    <t>五险、高温补贴、年终奖、季度奖、节日福利等</t>
  </si>
  <si>
    <t>产品经理</t>
  </si>
  <si>
    <t>研发经理</t>
  </si>
  <si>
    <t>8000元/月</t>
  </si>
  <si>
    <t>新媒体推广</t>
  </si>
  <si>
    <t xml:space="preserve"> 江苏微勤光电科技有限公司</t>
  </si>
  <si>
    <t>江苏微勤光电科技有限公司成立于2022年6月8号，坐落于运河宿迁港产业园，公司位于运河宿迁港晟工业厂房，总面积100000平方米，该项目总投资10亿元，注册资本2亿元，是一家专业从事各类触摸屏模组及触摸屏高端镜片研发、生产、销售为一体的现代化高科技企业。</t>
  </si>
  <si>
    <t>朱冰雨</t>
  </si>
  <si>
    <t>zhubingyu262@163.com</t>
  </si>
  <si>
    <t>机械设计，机电一体化</t>
  </si>
  <si>
    <t>全日制大学本科</t>
  </si>
  <si>
    <t>5000-6000元/月</t>
  </si>
  <si>
    <t>五险</t>
  </si>
  <si>
    <t>质量体系工程师</t>
  </si>
  <si>
    <t>江苏睿思特传动机械有限公司</t>
  </si>
  <si>
    <t>企业简介：江苏睿思特传动机械有限公司位于江苏省宿迁市埠子工业园区，是一家专业生产圆柱齿轮和螺旋伞齿轮的公司。江苏睿思特传动机械有限公司产品类型:减速几齿轮、轿车变速箱、发动机齿轮;重、轻型卡车变速箱、发动机齿轮;工程机械齿轮、农用机械齿轮、车桥齿轮和风电齿轮等。
江苏睿思特传动机械有限公司产品加]C范围:模数0.5-8模数和外径15-350mm。江苏睿思特公司目前拥有先进的生产计殳备300余台，主要设备为:爱协林多用炉生产线、秦川发展集团数控磨齿机、天津一机铣齿机、重庆机床集团的滚齿机和数控剃齿机、南京第二机床厂的插齿机和珩齿机、北京第二机床厂的外圆磨床、无锡机床厂的内圆磨床、杭州机床厂白勺平面磨床、沈阳机床厂的数控车床和数控加工中心、哈尔滨精达公司的齿轮检:测中心、武汉机床厂的数控滚刀磨床等。
我们公司拥有数十名从事齿轮和机械行业10年以上的技术和管理队伍，我们致力于打造更加科学健全的质量质量管理体系及生产管理团队；销售和售后服务团队；以质量求生存、以信誉求发展是我们的宗旨。我们的目标是在十年之内打造国内齿轮行业知名品牌并将产品销往全球各国。我们秉承客户至上的原则，将以的质量，最佳的价格来服务新老客户</t>
  </si>
  <si>
    <t>吴女士</t>
  </si>
  <si>
    <t>294060746@qq.com</t>
  </si>
  <si>
    <t>热处理工程师</t>
  </si>
  <si>
    <t>冶金工程技术，机械工程技术</t>
  </si>
  <si>
    <t>五险、提供免费食宿、高温补贴、年终奖、季度奖、节日福利、项目奖金</t>
  </si>
  <si>
    <t>齿轮技术人员</t>
  </si>
  <si>
    <t>江苏奇纳新材料科技有限公司</t>
  </si>
  <si>
    <t>江苏奇纳新材料科技有限公司成立于2012年，是一家专业从事高温合金母合金、丝材，制氢电极网和催化剂等高端特种金属材料生产和研发的国家高新技术企业。为航空航天、燃气轮机、增材制粉、电解制氢、医疗器械等行业及客户提供优质产品。公司在增材制造高温合金领域已确立了行业领先地位。据江苏省新材料产业协会统计，公司高温合金母合金成为国内民营企业的前三强，在增材制造高温合金领域的市场占有率稳居全国首位。
公司是全国“创新创业大赛”优秀奖企业，董事长彭伟平是清华大学材料学博士，国家级重大人才工程入选者。目前职工180余人，研发团队30余人，其中教授级高工3人，硕士及以上学历17人，拥有国家级引进人才2人，江苏省双创人才3人，授权专利43项，其中发明专利17项。通过ISO9001质量管理体系认证，AS9001:D航空质量管理体系认证，ISO14001环境管理体系认证，ISO45001职业安全健康管理体系认证，ISO50001能源管理体系认证，知识产权贯标体系认证。
公司是国家重点小巨人企业，国家知识产权优势企业，江苏省“潜在独角兽企业”，江苏省绿色工厂，建有江苏省增材制造高温合金材料工程技术研究中心、江苏省高温合金材料工程研究中心、江苏省企业技术中心、JITRI-奇纳金科联合创新中心，是国家知识产权优势企业、国家核电材料发展联盟理事单位、江苏省新材料协会理事单位，先后承担国家重点研发（子课题）、江苏省科技前瞻等省部级重大项目11项。</t>
  </si>
  <si>
    <t>黄莉莉</t>
  </si>
  <si>
    <t>huanglili@qinalloy.com</t>
  </si>
  <si>
    <t>技术总监</t>
  </si>
  <si>
    <t>金属材料科学与工程、冶金、焊接</t>
  </si>
  <si>
    <t>博士及以上</t>
  </si>
  <si>
    <t>35000元/月</t>
  </si>
  <si>
    <t>五险一金、外地回家报销路费、提供免费食宿、定期团建、高温补贴、年终奖、节日福利、项目奖金等</t>
  </si>
  <si>
    <t>喷涂工程师</t>
  </si>
  <si>
    <t>金属材料、冶金</t>
  </si>
  <si>
    <t>硕士及以上</t>
  </si>
  <si>
    <t>12000元/月</t>
  </si>
  <si>
    <t>研发/丝材工程师</t>
  </si>
  <si>
    <t>金属材料、冶金、焊接</t>
  </si>
  <si>
    <t>质量工程师</t>
  </si>
  <si>
    <t>7000元/月</t>
  </si>
  <si>
    <t>宿迁智康生物科技有限公司</t>
  </si>
  <si>
    <t>智康生物是一家专注大健康领域，集研发、生产、招商、全链条服务于一体的现代化企业。
公司拥有标准化十万级洁净车间，药食同源专业研发团队及全流程质量管控体系，坚持正规资质与合规生产。
公司以药食同源理念为核心，用现代科技传承中医智慧，以严苛标准打造安全品质，构建“内调食养+外修容颜”的全场景健康生态，为国人提供简单、放心、有效的健康解决方案。</t>
  </si>
  <si>
    <t>温开智</t>
  </si>
  <si>
    <t>17327782889</t>
  </si>
  <si>
    <t>1084841606@qq.com</t>
  </si>
  <si>
    <t>食品（蛋白棒）研发工程师</t>
  </si>
  <si>
    <t>食品营养与健康· 食品质量与安全· 发酵工程</t>
  </si>
  <si>
    <t>全日制本科及以上</t>
  </si>
  <si>
    <t>五险一金、高温补贴、年终奖、带薪年假、车贴、营养费、生日福利、节日福利、提供工作餐等
人才政策：
1.人才生活补贴。博士每人8万元、硕士每人6万元、“双一流”本科每人4万元、普通高校本科每人3万元，大专每人2万元。
2.人才“购房券”。博士30万元、硕士15万元、“双一流”本科10万元、普通高校本科5万元、专科3万元。
3.返乡补贴。宿迁籍全日制硕士研究生、本科生在生活补贴基础上分别给予7200元/年、3600元/年补贴。</t>
  </si>
  <si>
    <t>茶饮（代用茶）研发工程师</t>
  </si>
  <si>
    <t>苏州电瓷厂（宿迁）有限公司</t>
  </si>
  <si>
    <t>苏州电瓷厂(宿迁)有限公司(以下简称苏瓷宿迁公司)，是苏州电瓷厂股份有限公司的全资子公司，坐落于江苏省宿迁市苏宿工业园区，占地16.45万平方米，总投资超6.5亿元。主要生产棒形支柱瓷绝缘子和悬式瓷绝缘子两大系列产品,配备有齐全的瓷绝缘子检验检测设备,产品涵盖高压电站及电器设备用、高压架空线路用、电气化铁路和城市轨道交通接触网用等各类瓷绝缘子产品2000余种。近年来，苏瓷宿迁公司在“智能制造，绿色制造”发展战略的指导下，在瓷绝缘子制造技术升级、装备提升、精益管理等方面开拓进取、不断创新，得到了业内专家的一致认可。2019年，公司顺利通过了国家工信部组织的“绿色集成制造项目”验收并获得“绿色工厂”荣誉称号,2021年荣获宿迁市市长质量奖，2023年被认定为江苏省质量信用AAA级企业。现因业务扩展需要，诚招下列职位的优秀人才加入苏州电瓷厂（宿迁）有限公司。</t>
  </si>
  <si>
    <t>郭女士</t>
  </si>
  <si>
    <t>0527-82868827</t>
  </si>
  <si>
    <t>1401159061@qq.com</t>
  </si>
  <si>
    <t>工艺员
（工艺方向）</t>
  </si>
  <si>
    <t>机械类、材料类、无机非金属材料专业（可接受26级实习生）</t>
  </si>
  <si>
    <t>五险一金、高温补贴、年终奖、带薪年假、车贴、营养费、生日福利、节日福利、提供工作餐等
人才政策：
1.人才生活补贴。博士每人8万元、硕士每人6万元、“双一流”本科每人4万元、普通高校本科每人3万元，大专每人2万元。
2.人才“购房券”。博士30万元、硕士15万元、“双一流”本科10万元、普通高校本科5万元、专科3万元。
3.返乡补贴。宿迁籍全日制硕士研究生、本科生在生活补贴基础上分别给予7200元/年、3600元/年补贴。
4.面试补贴。来宿面试的学生，给予最高1000元/人一次性面试补贴。</t>
  </si>
  <si>
    <t>工艺员
（质量方向）</t>
  </si>
  <si>
    <t>机械类、材料类、无机非金属材料专业（硕士、有质量管理经验优先）</t>
  </si>
  <si>
    <t>生产管理</t>
  </si>
  <si>
    <t>电气类、机械类、材料类专业，（性格外向，有一线生产管理经验优秀）</t>
  </si>
  <si>
    <t>宿迁环美大数据科技有限公司</t>
  </si>
  <si>
    <t>2024 年 10 月 21 日，宿迁环美大数据科技有限公司正式成立，办公地址位于江苏省宿迁市湖滨新区软件园（保险小镇）B15 栋 1004 室。依托园区产业、设施与政策优势，公司主攻人工智能与大数据领域，开展技术研发、数据服务及智能应用等业务。目前我们已与京东 AI 大数据深度合作，实现技术与资源共享。双方合力挖掘产业价值、拓展应用场景，探索数字化发展新机遇，也期待与各界伙伴携手共进，共创数字产业新未来。</t>
  </si>
  <si>
    <t>汤雪</t>
  </si>
  <si>
    <t>质检专员</t>
  </si>
  <si>
    <t>本科及其以上</t>
  </si>
  <si>
    <t>3800-5000元/月</t>
  </si>
  <si>
    <t>包住宿，双休，五险、免费班车、高温补贴、年终奖、节日福利</t>
  </si>
  <si>
    <t>工业品灵犀中心商机清洗</t>
  </si>
  <si>
    <t>3500-5000元/月</t>
  </si>
  <si>
    <t>英文标注员</t>
  </si>
  <si>
    <t>4800-5500元/月</t>
  </si>
  <si>
    <t>零售-时空人场景生成与分类</t>
  </si>
  <si>
    <t>搜索推荐产品用户体验评测科</t>
  </si>
  <si>
    <t>探院多模态模型测评标注</t>
  </si>
  <si>
    <t>设计、美术，鉴赏相关等</t>
  </si>
  <si>
    <t>实联新能源电池宿迁有限公司</t>
  </si>
  <si>
    <t xml:space="preserve">实联新能源科技集团公司成立于2012年11月，专注于储能型、动力型磷酸铁锂系列产品的研发、生产及销售。产品广泛应用于乘用车、商用车、物流车、大型储能柜等领域，致力于向客户提供绿色、快速、高效的新能源一体化解决方案。
    宿迁项目总投资12.5亿元，规划用地224.6亩，主要产品为100~300Ah系列的VDA标准方形铝壳电池产品，落地在环境优美、交通便利的江苏省宿迁市宿城区。项目依托工业4.0要求，以智慧化专用锂电池研发、生产为基础，打造现代化、数字化、智慧化的新能源产业园，对园区能源进行智慧管控，实现绿色工厂可持续发展的理念，将园区建成行业领先的先进锂电池单体研发、制造基地。公司即将量产，为确保项目顺利量产并实现产能爬坡，现面向社会公开大量招聘，诚邀各位精英人才加入，共创未来！
</t>
  </si>
  <si>
    <t>蔡先生     陆女士</t>
  </si>
  <si>
    <t>19351595541 18860807342</t>
  </si>
  <si>
    <t>设备岗位</t>
  </si>
  <si>
    <t xml:space="preserve">
1、机械/电气/自动化等专业；
2、吃苦耐劳，接受加班倒班，服从管理，有责任心与上进心。
</t>
  </si>
  <si>
    <t xml:space="preserve">1）五险一金，双休（现场三班两运转，上四休二），法定节假日
2）节日、生日礼金、结婚礼金                                 3）月绩效奖金，夜班补贴，带薪年假，年终奖金
4）免费上下班班车，提供宿舍和工作餐
</t>
  </si>
  <si>
    <t>暖通岗位</t>
  </si>
  <si>
    <t xml:space="preserve">1、能源/电气/机械/自动化等专业；
2、吃苦耐劳，接受加班倒班，服从管理，有责任心与上进心；
</t>
  </si>
  <si>
    <t>质量岗位</t>
  </si>
  <si>
    <t xml:space="preserve">1、理工科专业；
2、吃苦耐劳，接受加班倒班，服从管理，有责任心与上进心。 
</t>
  </si>
  <si>
    <t>销售岗位</t>
  </si>
  <si>
    <t xml:space="preserve">1、市场营销、文秘等专业；
2.熟悉使用Office等相关办公软件，具备基本的网络知识；
3. 具备一定的文字处理功底及共同协调能力，有亲和力工作态度认真、细心负责。 
</t>
  </si>
  <si>
    <t>仓储岗位</t>
  </si>
  <si>
    <t>1、专业不限；
2、踏实信息，有较强学习能力，熟练使用办公软件。</t>
  </si>
  <si>
    <t>宿城区就业见习岗位</t>
  </si>
  <si>
    <t>1.毕业后2年内未就业或离毕业时间不足6个月（毕业当年1月1日至6月30日）尚未落实工作单位的全日制普通高校学生；2.毕业年度技工院校高级工班、预备技师班、技师班毕业生；3.16-24周岁登记失业的青年。</t>
  </si>
  <si>
    <t>宿城区档案馆</t>
  </si>
  <si>
    <t>1206元/月</t>
  </si>
  <si>
    <t>购买人身意外保险</t>
  </si>
  <si>
    <t>宿城区公共就业（人才）服务中心</t>
  </si>
  <si>
    <t>各乡镇综合服务中心</t>
  </si>
  <si>
    <t>宿迁公办幼儿园</t>
  </si>
  <si>
    <t>北京盈科（宿迁）律师事务所</t>
  </si>
  <si>
    <t>法学类</t>
  </si>
  <si>
    <t>2500元/月</t>
  </si>
  <si>
    <t>宿迁市钟吾人才科技集团有限公司</t>
  </si>
  <si>
    <t>4206元/月</t>
  </si>
  <si>
    <t>江苏德力化纤有限公司</t>
  </si>
  <si>
    <t>4000元/月</t>
  </si>
  <si>
    <t>江苏箭鹿毛纺股份有限公司</t>
  </si>
  <si>
    <t>3206元/月</t>
  </si>
  <si>
    <t>江苏微勤光电科技有限公司</t>
  </si>
  <si>
    <t>2104元/月</t>
  </si>
  <si>
    <t>江苏鹏泰保安服务有限公司</t>
  </si>
  <si>
    <t>2206元/月</t>
  </si>
  <si>
    <t>海目星光界（江苏）智能装备有限公司</t>
  </si>
  <si>
    <t>2500-3800元/月</t>
  </si>
  <si>
    <t>2000-3500元/月</t>
  </si>
  <si>
    <t>宿迁才钰科技有限公司</t>
  </si>
  <si>
    <t>2100-3000元/月</t>
  </si>
  <si>
    <t>江苏联合水务科技股份有限公司</t>
  </si>
  <si>
    <t>江苏联合水务科技股份有限公司宿迁供水公司成立于2004年7月12日。公司拥有宿迁市政府授予的宿迁市区供水特许经营权，在宿迁市除供水业务外，还下辖宿迁联合市政工程有限公司、宿迁市民信水质检测有限公司、宿迁耿车污水处理有限公司三个子公司。
目前，江苏联合水务科技股份有限公司宿迁供水公司的供水规模为43万立方米/日，深度处理能力达100%，提前实现省级标准要求，供水范围包括宿迁市中心城区、宿城区、宿豫区、洋河新区、市经济开发区、宿城经济开发区、苏州宿迁工业园区、运河宿迁港产业园等区域。</t>
  </si>
  <si>
    <t>苏丹丹</t>
  </si>
  <si>
    <t>sudandan@united-water.com</t>
  </si>
  <si>
    <t>供水、污水、机电储备人才</t>
  </si>
  <si>
    <t>环境类、给排水、机电、电气类专业</t>
  </si>
  <si>
    <t>研究生</t>
  </si>
  <si>
    <t>7000-9000元/月</t>
  </si>
  <si>
    <t>五险一金、带薪年假、年终绩效、项目提成、员工体检、高温补贴、员工宿舍、节假日生日福利等。</t>
  </si>
  <si>
    <t>江苏展印印刷有限公司</t>
  </si>
  <si>
    <t>【江苏展印印刷有限公司】坐落于洋河新区创意包装产业园，公司注册成立于2019年10月23日，从上海总部整体搬迁至洋河，于2021年3月正式建成投产，是一家提供高品质标签产品和印刷服务的外资企业，产品广泛应用于玻璃金属制品、塑胶制品、文具玩具、家用电器、汽车内饰，服装鞋帽等各个领域，已经成为众多高端企业的综合性标签服务供应商，包括：海尔、可口可乐、百威啤酒、五粮液、郎酒、曼秀雷登、上海家化、高露洁、埃克森美孚、中石化、立邦、爱好文具、晨光文具、昌隆文具 等众多知名企业，公司现已成为国内提供标签综合印刷解决方案行业中的佼佼者</t>
  </si>
  <si>
    <t>房经理</t>
  </si>
  <si>
    <t>1016835699@qq.com</t>
  </si>
  <si>
    <t>设备自动化工程师</t>
  </si>
  <si>
    <t>机器设计制造及其自动化</t>
  </si>
  <si>
    <t>质量管理</t>
  </si>
  <si>
    <t>化学工程与工艺、品质管理工具等相关专业</t>
  </si>
  <si>
    <t>调墨师</t>
  </si>
  <si>
    <t>化学工程与工艺、印刷原理、色彩管理</t>
  </si>
  <si>
    <t>南玻院（宿迁）新材料有限公司</t>
  </si>
  <si>
    <t>南玻院(宿迁)新材料有限公司成立于2021年12月,是南京玻璃纤维研究设计院的全资子公司，隶属于世界500强中国建材集团。公司位于宿城经济开发区隆锦路103号，规划总占地1130亩，一期项目占地615亩，现有职工300多名。公司是一家专注高性能纤维及复合材料制造和产业化实施组建的新型高科技企业和先进制造企业。车间配套自动化、数字化生产设备，建成全球首座池窑法三元高硅氧玻纤生产线和玻纤过滤纸智能化生产车间，为医药健康、半导体、新能源领域等供应关键材料，破解“卡脖子“难题。现因业务扩展需要，诚招下列职位的优秀人才加入南玻院(宿迁)新材料有限公司。</t>
  </si>
  <si>
    <t>梁主管</t>
  </si>
  <si>
    <t>1424164719@qq.com</t>
  </si>
  <si>
    <t>浸润剂工艺工程师</t>
  </si>
  <si>
    <t>化工/高分子</t>
  </si>
  <si>
    <t>1.人才生活补贴。全日制博士每人8万元、全日制硕士每人6万元、“双一流”建设高校全日制本科每人4万元、普通高校全日制本科每人3万元、全日制大专生或技工院校高级工班毕业生每人2万元。
2.人才“购房券”。全日制博士30万元、全日制硕士15万元、“双一流”建设高校全日制本科10万元、普通高校全日制本科5万元、全日制大专生或技工院校高级工班毕业生3万元。
3.返乡补贴。宿迁籍全日制硕士研究生在生活补贴基础上给予7200元/年补贴、宿迁籍全日制本科生在生活补贴基础上给予3600元/年补贴。
4.面试补贴。来宿面试的学生，给予最高1000元/人一次性面试补贴。</t>
  </si>
  <si>
    <t>会计</t>
  </si>
  <si>
    <t>会计学</t>
  </si>
  <si>
    <t>江苏傲达康复合材料股份有限公司</t>
  </si>
  <si>
    <t>江苏傲达康复合材料股份有限公司成立于2008年5月，位于江苏省宿迁市泗洪经济开发区。历经十八载的深耕发展，先后创立了江苏祺洋航碳纤科技有限公司、江苏苇一杭新材料有限公司、江苏祺洋航体育用品有限公司。公司占地约87亩，建筑面积约78000平米，职工900余人。本公司是国内运动器材行业标杆企业，专注高端羽毛球拍研发、生产与销售，公司通过了ISO9001质量管理体系认证和BSCI社会责任认证，拥有105件有效专利及智能化生产基地，其中发明专利13件、2件软件著作权和21个商标。与李宁等头部品牌达成深度战略合作伙伴关系，市场占有率稳居行业前列。
公司立足江苏宿迁，业务版图覆盖中日，区域合作项目持续扩容，跨境业务增速显著。现因日本市场拓展及合作深化需求，诚邀优秀的技术及管理人员加入，共建国际化运营团队，共享行业发展红利。</t>
  </si>
  <si>
    <t>刘女士</t>
  </si>
  <si>
    <t>adkhr@qtour-cn.com</t>
  </si>
  <si>
    <t>储干</t>
  </si>
  <si>
    <t>复合材料与工程、高分子材料与工程、机械设计制造及其自动化、工业工程、材料成型及控制工程</t>
  </si>
  <si>
    <t>本科以上</t>
  </si>
  <si>
    <t>√工作时间7:30-17:30（中午1.5小时吃饭休息时间），能配合车间安排加班。
以上岗位一经录用待遇优厚；
√免费提供工作餐（三菜一汤）和住宿，宿舍有独立卫生间，空调，无线网络；
√给员工缴纳五险；补贴全勤奖2400元/人/年；工龄奖3000元/人/年；团建经费100元/人/年；节假日礼品；年度评选优秀员工和优秀干部给予现金奖励。
公司地址：江苏省泗洪县青阳机械产业园戚黄路36号/中心路1号/中心路8号
联系人：刘女士：17766270319/张女士：17766270314/毛女士：15298380105</t>
  </si>
  <si>
    <t>工业设计</t>
  </si>
  <si>
    <t>工业设计、产品设计、机械设计制造、会建模</t>
  </si>
  <si>
    <t>数控</t>
  </si>
  <si>
    <t>机械设计制造及其自动化、机械电子工程、智能制造工程专业</t>
  </si>
  <si>
    <t>赴日研修生</t>
  </si>
  <si>
    <t>复合材料与工程、高分子材料与工程、机械设计制造及其自动化、工业工程、材料成型及控制工程，具备基础日语能力者优先</t>
  </si>
  <si>
    <t>5000-15000元/月</t>
  </si>
  <si>
    <t>外贸</t>
  </si>
  <si>
    <t>国际经济与贸易、移动商务、电子商务、市场营销、跨境电子商务等经管外贸类专业，具备良好英语读写能力者优先</t>
  </si>
  <si>
    <t>泗洪中裕燃气有限公司</t>
  </si>
  <si>
    <t>泗洪中裕燃气有限公司成立于2004年12月3日，隶属中裕能源控股有限公司。业务范围含辖区内设计、安装、建设、管理发展及经营天然气燃气管网及配套设施；天然气配套设施、燃气具销售等。</t>
  </si>
  <si>
    <t>卢筱晔</t>
  </si>
  <si>
    <t>sihongzhongyu@zhongyugas.com</t>
  </si>
  <si>
    <t>安全管理岗</t>
  </si>
  <si>
    <t>建筑环境与能源应用工程、城市燃气工程技术、油气储运工程、安全管理等</t>
  </si>
  <si>
    <t>5000元/月</t>
  </si>
  <si>
    <t>五险一金、防暑取暖补助、带薪年假、年终奖、节日福利、生日福利、健康体检等</t>
  </si>
  <si>
    <t>通气维修岗</t>
  </si>
  <si>
    <t>城市燃气工程技术、油气储运工程、电气工程及其自动化等</t>
  </si>
  <si>
    <t>江苏尚佳铝业科技有限公司</t>
  </si>
  <si>
    <t>江苏尚佳铝业科技有限公司成立于2019年11月，用地约189亩。是一家专注于铝型材研发、生产与销售的高新技术企业。公司以铝挤压生产为起点，持续深耕产业链，通过技术升级与智能化改造，逐步构建了从型材挤压到深度加工的一体化能力。聚焦自行车配件等细分领域，公司使用印字、轮圈精密打磨、高精度倒角、扩管成型及拉拔工艺等核心技术，显著提升产品附加值，塑造差异化市场优势。目前，公司配备10条挤压生产线、2条自动化氧化线及多台锯切、热处理设备，并依托MES、U9、泛微等智能化系统实现生产全流程数字化管控，大幅降低人力成本。业务覆盖铝型材、交通工具零部件（自行车、摩托车、电动滑板车）、建筑模板及脚手架等领域，累计申报核心技术14项。未来，尚佳铝业将持续以创新 驱动发展，致力于为客户提供高精度、高品质的铝材解决方案，成为行业标杆企业。</t>
  </si>
  <si>
    <t>赵丽红</t>
  </si>
  <si>
    <t>1228947600@qq.com</t>
  </si>
  <si>
    <t>储备干部</t>
  </si>
  <si>
    <t>机械制造、工业工程等工科专业</t>
  </si>
  <si>
    <t>7000-10000元/月</t>
  </si>
  <si>
    <t>1.缴纳五险以及商业险；
2.满勤奖200元，工龄奖250元，优秀员工奖等；
3.员工生日福利，节假日福利，定期发放个人生活劳保用品，高温津贴，食宿免费等；
4.年度体检，旅游等。</t>
  </si>
  <si>
    <t>工业工程师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</si>
</sst>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font>
    <font>
      <sz val="11"/>
      <name val="宋体"/>
      <charset val="134"/>
      <scheme val="major"/>
    </font>
    <font>
      <sz val="20"/>
      <name val="宋体"/>
      <charset val="134"/>
      <scheme val="major"/>
    </font>
    <font>
      <u/>
      <sz val="11"/>
      <name val="宋体"/>
      <charset val="134"/>
      <scheme val="major"/>
    </font>
    <font>
      <sz val="11"/>
      <color theme="1"/>
      <name val="宋体"/>
      <charset val="134"/>
      <scheme val="minor"/>
    </font>
    <font>
      <u/>
      <sz val="11"/>
      <color indexed="12"/>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bottom style="thin">
        <color rgb="FF000000"/>
      </bottom>
      <diagonal/>
    </border>
    <border>
      <left style="thin">
        <color auto="1"/>
      </left>
      <right style="thin">
        <color auto="1"/>
      </right>
      <top/>
      <bottom style="thin">
        <color rgb="FF000000"/>
      </bottom>
      <diagonal/>
    </border>
    <border>
      <left/>
      <right style="thin">
        <color auto="1"/>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1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14" applyNumberFormat="0" applyFill="0" applyAlignment="0" applyProtection="0">
      <alignment vertical="center"/>
    </xf>
    <xf numFmtId="0" fontId="11" fillId="0" borderId="14" applyNumberFormat="0" applyFill="0" applyAlignment="0" applyProtection="0">
      <alignment vertical="center"/>
    </xf>
    <xf numFmtId="0" fontId="12" fillId="0" borderId="15" applyNumberFormat="0" applyFill="0" applyAlignment="0" applyProtection="0">
      <alignment vertical="center"/>
    </xf>
    <xf numFmtId="0" fontId="12" fillId="0" borderId="0" applyNumberFormat="0" applyFill="0" applyBorder="0" applyAlignment="0" applyProtection="0">
      <alignment vertical="center"/>
    </xf>
    <xf numFmtId="0" fontId="13" fillId="3" borderId="16" applyNumberFormat="0" applyAlignment="0" applyProtection="0">
      <alignment vertical="center"/>
    </xf>
    <xf numFmtId="0" fontId="14" fillId="4" borderId="17" applyNumberFormat="0" applyAlignment="0" applyProtection="0">
      <alignment vertical="center"/>
    </xf>
    <xf numFmtId="0" fontId="15" fillId="4" borderId="16" applyNumberFormat="0" applyAlignment="0" applyProtection="0">
      <alignment vertical="center"/>
    </xf>
    <xf numFmtId="0" fontId="16" fillId="5" borderId="18" applyNumberFormat="0" applyAlignment="0" applyProtection="0">
      <alignment vertical="center"/>
    </xf>
    <xf numFmtId="0" fontId="17" fillId="0" borderId="19" applyNumberFormat="0" applyFill="0" applyAlignment="0" applyProtection="0">
      <alignment vertical="center"/>
    </xf>
    <xf numFmtId="0" fontId="18" fillId="0" borderId="20"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0" fillId="0" borderId="0">
      <alignment vertical="center"/>
    </xf>
  </cellStyleXfs>
  <cellXfs count="34">
    <xf numFmtId="0" fontId="0" fillId="0" borderId="0" xfId="0">
      <alignmen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3" fillId="0" borderId="1" xfId="6"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17" fontId="1" fillId="0" borderId="1" xfId="0" applyNumberFormat="1" applyFont="1" applyFill="1" applyBorder="1" applyAlignment="1">
      <alignment horizontal="center" vertical="center" wrapText="1"/>
    </xf>
    <xf numFmtId="0" fontId="3" fillId="0" borderId="1" xfId="6" applyFont="1" applyFill="1" applyBorder="1" applyAlignment="1">
      <alignment horizontal="center" vertical="center"/>
    </xf>
    <xf numFmtId="0" fontId="1" fillId="0" borderId="2" xfId="0" applyNumberFormat="1"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3" fillId="0" borderId="2" xfId="6"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58" fontId="1" fillId="0" borderId="1" xfId="0" applyNumberFormat="1"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6" xfId="0" applyNumberFormat="1" applyFont="1" applyFill="1" applyBorder="1" applyAlignment="1">
      <alignment horizontal="center" vertical="center"/>
    </xf>
    <xf numFmtId="0" fontId="1" fillId="0" borderId="6" xfId="0" applyFont="1" applyBorder="1" applyAlignment="1">
      <alignment horizontal="center" vertical="center" wrapText="1"/>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7" xfId="0" applyNumberFormat="1" applyFont="1" applyFill="1" applyBorder="1" applyAlignment="1">
      <alignment horizontal="center" vertical="center"/>
    </xf>
    <xf numFmtId="0" fontId="1" fillId="0" borderId="7" xfId="0" applyFont="1" applyBorder="1" applyAlignment="1">
      <alignment horizontal="center"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3" fillId="0" borderId="1" xfId="6" applyFont="1" applyBorder="1" applyAlignment="1">
      <alignment horizontal="center" vertical="center" wrapText="1"/>
    </xf>
    <xf numFmtId="0" fontId="1" fillId="0" borderId="1" xfId="0" applyNumberFormat="1" applyFont="1" applyBorder="1" applyAlignment="1">
      <alignment horizontal="center" vertical="center" wrapText="1"/>
    </xf>
    <xf numFmtId="0" fontId="1" fillId="0" borderId="1" xfId="0" applyFont="1" applyFill="1" applyBorder="1" applyAlignment="1" quotePrefix="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64" xfId="49"/>
  </cellStyles>
  <dxfs count="1">
    <dxf>
      <fill>
        <patternFill patternType="solid">
          <bgColor rgb="FFFF9900"/>
        </patternFill>
      </fill>
    </dxf>
  </dxfs>
  <tableStyles count="0" defaultTableStyle="TableStyleMedium2" defaultPivotStyle="PivotStyleLight16"/>
  <colors>
    <mruColors>
      <color rgb="0080008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392566864@qq.com" TargetMode="External"/><Relationship Id="rId8" Type="http://schemas.openxmlformats.org/officeDocument/2006/relationships/hyperlink" Target="mailto:1253115745@qq.com" TargetMode="External"/><Relationship Id="rId7" Type="http://schemas.openxmlformats.org/officeDocument/2006/relationships/hyperlink" Target="mailto:504295381@qq.com" TargetMode="External"/><Relationship Id="rId6" Type="http://schemas.openxmlformats.org/officeDocument/2006/relationships/hyperlink" Target="mailto:shicz@jgsteel.cn" TargetMode="External"/><Relationship Id="rId5" Type="http://schemas.openxmlformats.org/officeDocument/2006/relationships/hyperlink" Target="mailto:nzhluckyfilm@126.com" TargetMode="External"/><Relationship Id="rId4" Type="http://schemas.openxmlformats.org/officeDocument/2006/relationships/hyperlink" Target="mailto:zhangping@jilong.com" TargetMode="External"/><Relationship Id="rId3" Type="http://schemas.openxmlformats.org/officeDocument/2006/relationships/hyperlink" Target="mailto:853251450@qq.com" TargetMode="External"/><Relationship Id="rId21" Type="http://schemas.openxmlformats.org/officeDocument/2006/relationships/hyperlink" Target="mailto:1228947600@qq.com" TargetMode="External"/><Relationship Id="rId20" Type="http://schemas.openxmlformats.org/officeDocument/2006/relationships/hyperlink" Target="mailto:sihongzhongyu@zhongyugas.com" TargetMode="External"/><Relationship Id="rId2" Type="http://schemas.openxmlformats.org/officeDocument/2006/relationships/hyperlink" Target="mailto:1401159061@qq.com" TargetMode="External"/><Relationship Id="rId19" Type="http://schemas.openxmlformats.org/officeDocument/2006/relationships/hyperlink" Target="mailto:adkhr@qtour-cn.com" TargetMode="External"/><Relationship Id="rId18" Type="http://schemas.openxmlformats.org/officeDocument/2006/relationships/hyperlink" Target="mailto:1424164719@qq.com" TargetMode="External"/><Relationship Id="rId17" Type="http://schemas.openxmlformats.org/officeDocument/2006/relationships/hyperlink" Target="mailto:sudandan@united-water.com" TargetMode="External"/><Relationship Id="rId16" Type="http://schemas.openxmlformats.org/officeDocument/2006/relationships/hyperlink" Target="mailto:1016835699@qq.com" TargetMode="External"/><Relationship Id="rId15" Type="http://schemas.openxmlformats.org/officeDocument/2006/relationships/hyperlink" Target="mailto:294060746@qq.com" TargetMode="External"/><Relationship Id="rId14" Type="http://schemas.openxmlformats.org/officeDocument/2006/relationships/hyperlink" Target="mailto:zhubingyu262@163.com" TargetMode="External"/><Relationship Id="rId13" Type="http://schemas.openxmlformats.org/officeDocument/2006/relationships/hyperlink" Target="mailto:396363756@qq.com" TargetMode="External"/><Relationship Id="rId12" Type="http://schemas.openxmlformats.org/officeDocument/2006/relationships/hyperlink" Target="mailto:735484048@qq.com" TargetMode="External"/><Relationship Id="rId11" Type="http://schemas.openxmlformats.org/officeDocument/2006/relationships/hyperlink" Target="mailto:1224404892@qq.com" TargetMode="External"/><Relationship Id="rId10" Type="http://schemas.openxmlformats.org/officeDocument/2006/relationships/hyperlink" Target="mailto:jianlu82868009@163.com" TargetMode="External"/><Relationship Id="rId1" Type="http://schemas.openxmlformats.org/officeDocument/2006/relationships/hyperlink" Target="mailto:1084841606@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01"/>
  <sheetViews>
    <sheetView tabSelected="1" workbookViewId="0">
      <selection activeCell="C2" sqref="C2:C3"/>
    </sheetView>
  </sheetViews>
  <sheetFormatPr defaultColWidth="9" defaultRowHeight="45" customHeight="1"/>
  <cols>
    <col min="1" max="1" width="32" style="1" customWidth="1"/>
    <col min="2" max="2" width="11.3796296296296" style="1" customWidth="1"/>
    <col min="3" max="3" width="65.8888888888889" style="1" customWidth="1"/>
    <col min="4" max="4" width="11" style="1" customWidth="1"/>
    <col min="5" max="5" width="18.8796296296296" style="1" customWidth="1"/>
    <col min="6" max="6" width="21" style="1" customWidth="1"/>
    <col min="7" max="7" width="21.8796296296296" style="1" customWidth="1"/>
    <col min="8" max="8" width="45.1296296296296" style="1" customWidth="1"/>
    <col min="9" max="9" width="8.87962962962963" style="1" customWidth="1"/>
    <col min="10" max="10" width="19.3796296296296" style="1" customWidth="1"/>
    <col min="11" max="11" width="22.75" style="1" customWidth="1"/>
    <col min="12" max="12" width="23.3796296296296" style="2" customWidth="1"/>
    <col min="13" max="16384" width="9" style="1"/>
  </cols>
  <sheetData>
    <row r="1" customHeight="1" spans="1:12">
      <c r="A1" s="3" t="s">
        <v>0</v>
      </c>
      <c r="B1" s="3"/>
      <c r="C1" s="3"/>
      <c r="D1" s="3"/>
      <c r="E1" s="3"/>
      <c r="F1" s="3"/>
      <c r="G1" s="3"/>
      <c r="H1" s="3"/>
      <c r="I1" s="3"/>
      <c r="J1" s="3"/>
      <c r="K1" s="3"/>
      <c r="L1" s="4"/>
    </row>
    <row r="2" customHeight="1" spans="1:12">
      <c r="A2" s="5" t="s">
        <v>1</v>
      </c>
      <c r="B2" s="5" t="s">
        <v>2</v>
      </c>
      <c r="C2" s="6" t="s">
        <v>3</v>
      </c>
      <c r="D2" s="5" t="s">
        <v>4</v>
      </c>
      <c r="E2" s="5" t="s">
        <v>5</v>
      </c>
      <c r="F2" s="5" t="s">
        <v>6</v>
      </c>
      <c r="G2" s="5" t="s">
        <v>7</v>
      </c>
      <c r="H2" s="5" t="s">
        <v>8</v>
      </c>
      <c r="I2" s="5" t="s">
        <v>9</v>
      </c>
      <c r="J2" s="5" t="s">
        <v>10</v>
      </c>
      <c r="K2" s="5" t="s">
        <v>11</v>
      </c>
      <c r="L2" s="5" t="s">
        <v>12</v>
      </c>
    </row>
    <row r="3" customHeight="1" spans="1:12">
      <c r="A3" s="5"/>
      <c r="B3" s="5"/>
      <c r="C3" s="6"/>
      <c r="D3" s="5"/>
      <c r="E3" s="5"/>
      <c r="F3" s="5"/>
      <c r="G3" s="5"/>
      <c r="H3" s="5"/>
      <c r="I3" s="5"/>
      <c r="J3" s="5"/>
      <c r="K3" s="5"/>
      <c r="L3" s="5"/>
    </row>
    <row r="4" customHeight="1" spans="1:12">
      <c r="A4" s="6" t="s">
        <v>13</v>
      </c>
      <c r="B4" s="6" t="s">
        <v>14</v>
      </c>
      <c r="C4" s="5" t="s">
        <v>15</v>
      </c>
      <c r="D4" s="5" t="s">
        <v>16</v>
      </c>
      <c r="E4" s="5">
        <v>15950513197</v>
      </c>
      <c r="F4" s="7" t="s">
        <v>17</v>
      </c>
      <c r="G4" s="6" t="s">
        <v>18</v>
      </c>
      <c r="H4" s="6" t="s">
        <v>19</v>
      </c>
      <c r="I4" s="6">
        <v>3</v>
      </c>
      <c r="J4" s="6" t="s">
        <v>20</v>
      </c>
      <c r="K4" s="6" t="s">
        <v>21</v>
      </c>
      <c r="L4" s="5" t="s">
        <v>22</v>
      </c>
    </row>
    <row r="5" customHeight="1" spans="1:12">
      <c r="A5" s="6"/>
      <c r="B5" s="6"/>
      <c r="C5" s="5"/>
      <c r="D5" s="5"/>
      <c r="E5" s="5"/>
      <c r="F5" s="7"/>
      <c r="G5" s="6" t="s">
        <v>23</v>
      </c>
      <c r="H5" s="6" t="s">
        <v>19</v>
      </c>
      <c r="I5" s="6">
        <v>2</v>
      </c>
      <c r="J5" s="6" t="s">
        <v>20</v>
      </c>
      <c r="K5" s="5" t="s">
        <v>24</v>
      </c>
      <c r="L5" s="5"/>
    </row>
    <row r="6" customHeight="1" spans="1:12">
      <c r="A6" s="6"/>
      <c r="B6" s="6"/>
      <c r="C6" s="5"/>
      <c r="D6" s="5"/>
      <c r="E6" s="5"/>
      <c r="F6" s="7"/>
      <c r="G6" s="6" t="s">
        <v>25</v>
      </c>
      <c r="H6" s="6" t="s">
        <v>19</v>
      </c>
      <c r="I6" s="6">
        <v>2</v>
      </c>
      <c r="J6" s="6" t="s">
        <v>20</v>
      </c>
      <c r="K6" s="5" t="s">
        <v>26</v>
      </c>
      <c r="L6" s="5"/>
    </row>
    <row r="7" customHeight="1" spans="1:12">
      <c r="A7" s="6"/>
      <c r="B7" s="6"/>
      <c r="C7" s="5"/>
      <c r="D7" s="5"/>
      <c r="E7" s="5"/>
      <c r="F7" s="7"/>
      <c r="G7" s="6" t="s">
        <v>27</v>
      </c>
      <c r="H7" s="6" t="s">
        <v>19</v>
      </c>
      <c r="I7" s="6">
        <v>2</v>
      </c>
      <c r="J7" s="6" t="s">
        <v>20</v>
      </c>
      <c r="K7" s="6" t="s">
        <v>21</v>
      </c>
      <c r="L7" s="5"/>
    </row>
    <row r="8" customHeight="1" spans="1:12">
      <c r="A8" s="6"/>
      <c r="B8" s="6"/>
      <c r="C8" s="5"/>
      <c r="D8" s="5"/>
      <c r="E8" s="5"/>
      <c r="F8" s="7"/>
      <c r="G8" s="6" t="s">
        <v>28</v>
      </c>
      <c r="H8" s="6" t="s">
        <v>19</v>
      </c>
      <c r="I8" s="6">
        <v>2</v>
      </c>
      <c r="J8" s="6" t="s">
        <v>20</v>
      </c>
      <c r="K8" s="6" t="s">
        <v>21</v>
      </c>
      <c r="L8" s="5"/>
    </row>
    <row r="9" customHeight="1" spans="1:12">
      <c r="A9" s="6" t="s">
        <v>29</v>
      </c>
      <c r="B9" s="6" t="s">
        <v>14</v>
      </c>
      <c r="C9" s="5" t="s">
        <v>30</v>
      </c>
      <c r="D9" s="5" t="s">
        <v>31</v>
      </c>
      <c r="E9" s="5">
        <v>18262914007</v>
      </c>
      <c r="F9" s="7" t="s">
        <v>32</v>
      </c>
      <c r="G9" s="6" t="s">
        <v>33</v>
      </c>
      <c r="H9" s="5" t="s">
        <v>34</v>
      </c>
      <c r="I9" s="5">
        <v>6</v>
      </c>
      <c r="J9" s="5" t="s">
        <v>20</v>
      </c>
      <c r="K9" s="5" t="s">
        <v>35</v>
      </c>
      <c r="L9" s="5" t="s">
        <v>36</v>
      </c>
    </row>
    <row r="10" customHeight="1" spans="1:12">
      <c r="A10" s="6"/>
      <c r="B10" s="6"/>
      <c r="C10" s="5"/>
      <c r="D10" s="5"/>
      <c r="E10" s="5"/>
      <c r="F10" s="7"/>
      <c r="G10" s="6" t="s">
        <v>37</v>
      </c>
      <c r="H10" s="6" t="s">
        <v>38</v>
      </c>
      <c r="I10" s="6">
        <v>1</v>
      </c>
      <c r="J10" s="5"/>
      <c r="K10" s="5"/>
      <c r="L10" s="5"/>
    </row>
    <row r="11" customHeight="1" spans="1:12">
      <c r="A11" s="6" t="s">
        <v>39</v>
      </c>
      <c r="B11" s="6" t="s">
        <v>14</v>
      </c>
      <c r="C11" s="5" t="s">
        <v>40</v>
      </c>
      <c r="D11" s="5" t="s">
        <v>41</v>
      </c>
      <c r="E11" s="5">
        <v>18082317152</v>
      </c>
      <c r="F11" s="7" t="s">
        <v>42</v>
      </c>
      <c r="G11" s="6" t="s">
        <v>43</v>
      </c>
      <c r="H11" s="5" t="s">
        <v>44</v>
      </c>
      <c r="I11" s="5">
        <v>5</v>
      </c>
      <c r="J11" s="5" t="s">
        <v>45</v>
      </c>
      <c r="K11" s="5" t="s">
        <v>46</v>
      </c>
      <c r="L11" s="5" t="s">
        <v>47</v>
      </c>
    </row>
    <row r="12" customHeight="1" spans="1:12">
      <c r="A12" s="6"/>
      <c r="B12" s="6"/>
      <c r="C12" s="5"/>
      <c r="D12" s="5"/>
      <c r="E12" s="5"/>
      <c r="F12" s="5"/>
      <c r="G12" s="6" t="s">
        <v>48</v>
      </c>
      <c r="H12" s="5" t="s">
        <v>44</v>
      </c>
      <c r="I12" s="5">
        <v>5</v>
      </c>
      <c r="J12" s="5" t="s">
        <v>45</v>
      </c>
      <c r="K12" s="5" t="s">
        <v>35</v>
      </c>
      <c r="L12" s="5" t="s">
        <v>47</v>
      </c>
    </row>
    <row r="13" customHeight="1" spans="1:12">
      <c r="A13" s="6"/>
      <c r="B13" s="6"/>
      <c r="C13" s="5"/>
      <c r="D13" s="5"/>
      <c r="E13" s="5"/>
      <c r="F13" s="5"/>
      <c r="G13" s="6" t="s">
        <v>49</v>
      </c>
      <c r="H13" s="5" t="s">
        <v>44</v>
      </c>
      <c r="I13" s="5">
        <v>5</v>
      </c>
      <c r="J13" s="5" t="s">
        <v>45</v>
      </c>
      <c r="K13" s="5"/>
      <c r="L13" s="5" t="s">
        <v>47</v>
      </c>
    </row>
    <row r="14" customHeight="1" spans="1:12">
      <c r="A14" s="6"/>
      <c r="B14" s="6"/>
      <c r="C14" s="5"/>
      <c r="D14" s="5"/>
      <c r="E14" s="5"/>
      <c r="F14" s="5"/>
      <c r="G14" s="5" t="s">
        <v>50</v>
      </c>
      <c r="H14" s="5" t="s">
        <v>44</v>
      </c>
      <c r="I14" s="5">
        <v>5</v>
      </c>
      <c r="J14" s="5" t="s">
        <v>45</v>
      </c>
      <c r="K14" s="5"/>
      <c r="L14" s="5" t="s">
        <v>47</v>
      </c>
    </row>
    <row r="15" customHeight="1" spans="1:12">
      <c r="A15" s="6"/>
      <c r="B15" s="6"/>
      <c r="C15" s="5"/>
      <c r="D15" s="5"/>
      <c r="E15" s="5"/>
      <c r="F15" s="5"/>
      <c r="G15" s="6" t="s">
        <v>51</v>
      </c>
      <c r="H15" s="5" t="s">
        <v>52</v>
      </c>
      <c r="I15" s="5">
        <v>2</v>
      </c>
      <c r="J15" s="5" t="s">
        <v>53</v>
      </c>
      <c r="K15" s="6" t="s">
        <v>46</v>
      </c>
      <c r="L15" s="5" t="s">
        <v>47</v>
      </c>
    </row>
    <row r="16" customHeight="1" spans="1:12">
      <c r="A16" s="6" t="s">
        <v>54</v>
      </c>
      <c r="B16" s="6" t="s">
        <v>14</v>
      </c>
      <c r="C16" s="5" t="s">
        <v>55</v>
      </c>
      <c r="D16" s="6" t="s">
        <v>56</v>
      </c>
      <c r="E16" s="6">
        <v>19852659938</v>
      </c>
      <c r="F16" s="6"/>
      <c r="G16" s="6" t="s">
        <v>57</v>
      </c>
      <c r="H16" s="5" t="s">
        <v>52</v>
      </c>
      <c r="I16" s="6">
        <v>5</v>
      </c>
      <c r="J16" s="6" t="s">
        <v>53</v>
      </c>
      <c r="K16" s="5" t="s">
        <v>58</v>
      </c>
      <c r="L16" s="5" t="s">
        <v>59</v>
      </c>
    </row>
    <row r="17" customHeight="1" spans="1:12">
      <c r="A17" s="6"/>
      <c r="B17" s="6"/>
      <c r="C17" s="5"/>
      <c r="D17" s="6"/>
      <c r="E17" s="6"/>
      <c r="F17" s="6"/>
      <c r="G17" s="6" t="s">
        <v>60</v>
      </c>
      <c r="H17" s="6" t="s">
        <v>61</v>
      </c>
      <c r="I17" s="6">
        <v>10</v>
      </c>
      <c r="J17" s="6" t="s">
        <v>53</v>
      </c>
      <c r="K17" s="5" t="s">
        <v>58</v>
      </c>
      <c r="L17" s="5"/>
    </row>
    <row r="18" customHeight="1" spans="1:12">
      <c r="A18" s="6" t="s">
        <v>62</v>
      </c>
      <c r="B18" s="6" t="s">
        <v>14</v>
      </c>
      <c r="C18" s="5" t="s">
        <v>63</v>
      </c>
      <c r="D18" s="5" t="s">
        <v>64</v>
      </c>
      <c r="E18" s="5">
        <v>13196873558</v>
      </c>
      <c r="F18" s="7" t="s">
        <v>65</v>
      </c>
      <c r="G18" s="5" t="s">
        <v>66</v>
      </c>
      <c r="H18" s="5" t="s">
        <v>67</v>
      </c>
      <c r="I18" s="5">
        <v>3</v>
      </c>
      <c r="J18" s="5" t="s">
        <v>68</v>
      </c>
      <c r="K18" s="5" t="s">
        <v>69</v>
      </c>
      <c r="L18" s="5" t="s">
        <v>70</v>
      </c>
    </row>
    <row r="19" customHeight="1" spans="1:12">
      <c r="A19" s="6"/>
      <c r="B19" s="6"/>
      <c r="C19" s="5" t="s">
        <v>71</v>
      </c>
      <c r="D19" s="5" t="s">
        <v>72</v>
      </c>
      <c r="E19" s="5" t="s">
        <v>73</v>
      </c>
      <c r="F19" s="7" t="s">
        <v>74</v>
      </c>
      <c r="G19" s="5" t="s">
        <v>75</v>
      </c>
      <c r="H19" s="5" t="s">
        <v>76</v>
      </c>
      <c r="I19" s="5">
        <v>10</v>
      </c>
      <c r="J19" s="5" t="s">
        <v>77</v>
      </c>
      <c r="K19" s="5" t="s">
        <v>78</v>
      </c>
      <c r="L19" s="5" t="s">
        <v>79</v>
      </c>
    </row>
    <row r="20" customHeight="1" spans="1:12">
      <c r="A20" s="6" t="s">
        <v>80</v>
      </c>
      <c r="B20" s="6" t="s">
        <v>81</v>
      </c>
      <c r="C20" s="5"/>
      <c r="D20" s="5"/>
      <c r="E20" s="5"/>
      <c r="F20" s="7"/>
      <c r="G20" s="5" t="s">
        <v>82</v>
      </c>
      <c r="H20" s="5" t="s">
        <v>83</v>
      </c>
      <c r="I20" s="5">
        <v>10</v>
      </c>
      <c r="J20" s="5"/>
      <c r="K20" s="5"/>
      <c r="L20" s="5"/>
    </row>
    <row r="21" customHeight="1" spans="1:12">
      <c r="A21" s="6" t="s">
        <v>84</v>
      </c>
      <c r="B21" s="6" t="s">
        <v>14</v>
      </c>
      <c r="C21" s="5" t="s">
        <v>85</v>
      </c>
      <c r="D21" s="5" t="s">
        <v>86</v>
      </c>
      <c r="E21" s="5">
        <v>17766267850</v>
      </c>
      <c r="F21" s="7" t="s">
        <v>87</v>
      </c>
      <c r="G21" s="5" t="s">
        <v>88</v>
      </c>
      <c r="H21" s="5" t="s">
        <v>89</v>
      </c>
      <c r="I21" s="6">
        <v>25</v>
      </c>
      <c r="J21" s="5" t="s">
        <v>53</v>
      </c>
      <c r="K21" s="5" t="s">
        <v>35</v>
      </c>
      <c r="L21" s="5" t="s">
        <v>90</v>
      </c>
    </row>
    <row r="22" customHeight="1" spans="1:12">
      <c r="A22" s="6" t="s">
        <v>91</v>
      </c>
      <c r="B22" s="6" t="s">
        <v>14</v>
      </c>
      <c r="C22" s="5" t="s">
        <v>92</v>
      </c>
      <c r="D22" s="5" t="s">
        <v>93</v>
      </c>
      <c r="E22" s="5">
        <v>18805242740</v>
      </c>
      <c r="F22" s="7" t="s">
        <v>94</v>
      </c>
      <c r="G22" s="6" t="s">
        <v>95</v>
      </c>
      <c r="H22" s="5" t="s">
        <v>96</v>
      </c>
      <c r="I22" s="8">
        <v>2</v>
      </c>
      <c r="J22" s="6" t="s">
        <v>77</v>
      </c>
      <c r="K22" s="6" t="s">
        <v>97</v>
      </c>
      <c r="L22" s="5" t="s">
        <v>98</v>
      </c>
    </row>
    <row r="23" customHeight="1" spans="1:12">
      <c r="A23" s="6"/>
      <c r="B23" s="6"/>
      <c r="C23" s="5"/>
      <c r="D23" s="5"/>
      <c r="E23" s="5"/>
      <c r="F23" s="7"/>
      <c r="G23" s="6" t="s">
        <v>99</v>
      </c>
      <c r="H23" s="6" t="s">
        <v>100</v>
      </c>
      <c r="I23" s="5">
        <v>2</v>
      </c>
      <c r="J23" s="6" t="s">
        <v>77</v>
      </c>
      <c r="K23" s="6" t="s">
        <v>101</v>
      </c>
      <c r="L23" s="5"/>
    </row>
    <row r="24" customHeight="1" spans="1:12">
      <c r="A24" s="6"/>
      <c r="B24" s="6"/>
      <c r="C24" s="5"/>
      <c r="D24" s="5"/>
      <c r="E24" s="5"/>
      <c r="F24" s="7"/>
      <c r="G24" s="6" t="s">
        <v>102</v>
      </c>
      <c r="H24" s="6" t="s">
        <v>103</v>
      </c>
      <c r="I24" s="5">
        <v>2</v>
      </c>
      <c r="J24" s="6" t="s">
        <v>77</v>
      </c>
      <c r="K24" s="6" t="s">
        <v>101</v>
      </c>
      <c r="L24" s="5"/>
    </row>
    <row r="25" customHeight="1" spans="1:12">
      <c r="A25" s="6"/>
      <c r="B25" s="6"/>
      <c r="C25" s="5"/>
      <c r="D25" s="5"/>
      <c r="E25" s="5"/>
      <c r="F25" s="7"/>
      <c r="G25" s="6" t="s">
        <v>104</v>
      </c>
      <c r="H25" s="6" t="s">
        <v>105</v>
      </c>
      <c r="I25" s="5">
        <v>2</v>
      </c>
      <c r="J25" s="6" t="s">
        <v>77</v>
      </c>
      <c r="K25" s="6" t="s">
        <v>101</v>
      </c>
      <c r="L25" s="5"/>
    </row>
    <row r="26" customHeight="1" spans="1:12">
      <c r="A26" s="6" t="s">
        <v>106</v>
      </c>
      <c r="B26" s="6" t="s">
        <v>14</v>
      </c>
      <c r="C26" s="5" t="s">
        <v>107</v>
      </c>
      <c r="D26" s="5" t="s">
        <v>108</v>
      </c>
      <c r="E26" s="5">
        <v>15151150037</v>
      </c>
      <c r="F26" s="7" t="s">
        <v>109</v>
      </c>
      <c r="G26" s="5" t="s">
        <v>110</v>
      </c>
      <c r="H26" s="5" t="s">
        <v>111</v>
      </c>
      <c r="I26" s="5">
        <v>1</v>
      </c>
      <c r="J26" s="5" t="s">
        <v>112</v>
      </c>
      <c r="K26" s="6" t="s">
        <v>113</v>
      </c>
      <c r="L26" s="5" t="s">
        <v>114</v>
      </c>
    </row>
    <row r="27" customHeight="1" spans="1:12">
      <c r="A27" s="6"/>
      <c r="B27" s="6"/>
      <c r="C27" s="5"/>
      <c r="D27" s="5"/>
      <c r="E27" s="5"/>
      <c r="F27" s="7"/>
      <c r="G27" s="5" t="s">
        <v>115</v>
      </c>
      <c r="H27" s="5" t="s">
        <v>116</v>
      </c>
      <c r="I27" s="5">
        <v>20</v>
      </c>
      <c r="J27" s="5" t="s">
        <v>77</v>
      </c>
      <c r="K27" s="6" t="s">
        <v>58</v>
      </c>
      <c r="L27" s="5"/>
    </row>
    <row r="28" customHeight="1" spans="1:12">
      <c r="A28" s="6"/>
      <c r="B28" s="6"/>
      <c r="C28" s="5"/>
      <c r="D28" s="5"/>
      <c r="E28" s="5"/>
      <c r="F28" s="7"/>
      <c r="G28" s="5" t="s">
        <v>117</v>
      </c>
      <c r="H28" s="5" t="s">
        <v>118</v>
      </c>
      <c r="I28" s="5">
        <v>3</v>
      </c>
      <c r="J28" s="5" t="s">
        <v>77</v>
      </c>
      <c r="K28" s="5" t="s">
        <v>58</v>
      </c>
      <c r="L28" s="5"/>
    </row>
    <row r="29" customHeight="1" spans="1:12">
      <c r="A29" s="9" t="s">
        <v>119</v>
      </c>
      <c r="B29" s="5" t="s">
        <v>14</v>
      </c>
      <c r="C29" s="5" t="s">
        <v>120</v>
      </c>
      <c r="D29" s="5" t="s">
        <v>121</v>
      </c>
      <c r="E29" s="5">
        <v>18360056516</v>
      </c>
      <c r="F29" s="7" t="s">
        <v>122</v>
      </c>
      <c r="G29" s="5" t="s">
        <v>123</v>
      </c>
      <c r="H29" s="5" t="s">
        <v>124</v>
      </c>
      <c r="I29" s="5">
        <v>5</v>
      </c>
      <c r="J29" s="5" t="s">
        <v>77</v>
      </c>
      <c r="K29" s="5" t="s">
        <v>125</v>
      </c>
      <c r="L29" s="5" t="s">
        <v>126</v>
      </c>
    </row>
    <row r="30" customHeight="1" spans="1:12">
      <c r="A30" s="9"/>
      <c r="B30" s="5"/>
      <c r="C30" s="5"/>
      <c r="D30" s="5"/>
      <c r="E30" s="5"/>
      <c r="F30" s="5"/>
      <c r="G30" s="5" t="s">
        <v>127</v>
      </c>
      <c r="H30" s="5" t="s">
        <v>128</v>
      </c>
      <c r="I30" s="5">
        <v>2</v>
      </c>
      <c r="J30" s="5" t="s">
        <v>77</v>
      </c>
      <c r="K30" s="10" t="s">
        <v>129</v>
      </c>
      <c r="L30" s="5"/>
    </row>
    <row r="31" customHeight="1" spans="1:12">
      <c r="A31" s="8" t="s">
        <v>130</v>
      </c>
      <c r="B31" s="5" t="s">
        <v>131</v>
      </c>
      <c r="C31" s="5" t="s">
        <v>132</v>
      </c>
      <c r="D31" s="5" t="s">
        <v>133</v>
      </c>
      <c r="E31" s="5" t="s">
        <v>134</v>
      </c>
      <c r="F31" s="7" t="s">
        <v>135</v>
      </c>
      <c r="G31" s="6" t="s">
        <v>136</v>
      </c>
      <c r="H31" s="5" t="s">
        <v>137</v>
      </c>
      <c r="I31" s="6">
        <v>8</v>
      </c>
      <c r="J31" s="5" t="s">
        <v>112</v>
      </c>
      <c r="K31" s="6" t="s">
        <v>138</v>
      </c>
      <c r="L31" s="5" t="s">
        <v>139</v>
      </c>
    </row>
    <row r="32" customHeight="1" spans="1:12">
      <c r="A32" s="8"/>
      <c r="B32" s="5"/>
      <c r="C32" s="5"/>
      <c r="D32" s="5"/>
      <c r="E32" s="5"/>
      <c r="F32" s="7"/>
      <c r="G32" s="6" t="s">
        <v>140</v>
      </c>
      <c r="H32" s="5" t="s">
        <v>141</v>
      </c>
      <c r="I32" s="6">
        <v>6</v>
      </c>
      <c r="J32" s="5" t="s">
        <v>142</v>
      </c>
      <c r="K32" s="6" t="s">
        <v>143</v>
      </c>
      <c r="L32" s="5"/>
    </row>
    <row r="33" customHeight="1" spans="1:12">
      <c r="A33" s="8"/>
      <c r="B33" s="5"/>
      <c r="C33" s="5"/>
      <c r="D33" s="5"/>
      <c r="E33" s="5"/>
      <c r="F33" s="7"/>
      <c r="G33" s="6" t="s">
        <v>144</v>
      </c>
      <c r="H33" s="5" t="s">
        <v>145</v>
      </c>
      <c r="I33" s="6">
        <v>6</v>
      </c>
      <c r="J33" s="5" t="s">
        <v>146</v>
      </c>
      <c r="K33" s="6" t="s">
        <v>143</v>
      </c>
      <c r="L33" s="5"/>
    </row>
    <row r="34" customHeight="1" spans="1:12">
      <c r="A34" s="8"/>
      <c r="B34" s="5"/>
      <c r="C34" s="5"/>
      <c r="D34" s="5"/>
      <c r="E34" s="5"/>
      <c r="F34" s="7"/>
      <c r="G34" s="6" t="s">
        <v>147</v>
      </c>
      <c r="H34" s="5" t="s">
        <v>148</v>
      </c>
      <c r="I34" s="6">
        <v>5</v>
      </c>
      <c r="J34" s="5" t="s">
        <v>142</v>
      </c>
      <c r="K34" s="6" t="s">
        <v>143</v>
      </c>
      <c r="L34" s="5"/>
    </row>
    <row r="35" customHeight="1" spans="1:12">
      <c r="A35" s="8"/>
      <c r="B35" s="5"/>
      <c r="C35" s="5"/>
      <c r="D35" s="5"/>
      <c r="E35" s="5"/>
      <c r="F35" s="7"/>
      <c r="G35" s="6" t="s">
        <v>149</v>
      </c>
      <c r="H35" s="5" t="s">
        <v>150</v>
      </c>
      <c r="I35" s="6">
        <v>2</v>
      </c>
      <c r="J35" s="5" t="s">
        <v>142</v>
      </c>
      <c r="K35" s="6" t="s">
        <v>143</v>
      </c>
      <c r="L35" s="5"/>
    </row>
    <row r="36" customHeight="1" spans="1:12">
      <c r="A36" s="8"/>
      <c r="B36" s="5"/>
      <c r="C36" s="5"/>
      <c r="D36" s="5"/>
      <c r="E36" s="5"/>
      <c r="F36" s="7"/>
      <c r="G36" s="6" t="s">
        <v>151</v>
      </c>
      <c r="H36" s="5" t="s">
        <v>152</v>
      </c>
      <c r="I36" s="6">
        <v>1</v>
      </c>
      <c r="J36" s="5" t="s">
        <v>112</v>
      </c>
      <c r="K36" s="6" t="s">
        <v>153</v>
      </c>
      <c r="L36" s="5"/>
    </row>
    <row r="37" customHeight="1" spans="1:12">
      <c r="A37" s="8"/>
      <c r="B37" s="5"/>
      <c r="C37" s="5"/>
      <c r="D37" s="5"/>
      <c r="E37" s="5"/>
      <c r="F37" s="7"/>
      <c r="G37" s="6" t="s">
        <v>154</v>
      </c>
      <c r="H37" s="5" t="s">
        <v>155</v>
      </c>
      <c r="I37" s="6">
        <v>2</v>
      </c>
      <c r="J37" s="5" t="s">
        <v>112</v>
      </c>
      <c r="K37" s="6" t="s">
        <v>153</v>
      </c>
      <c r="L37" s="5"/>
    </row>
    <row r="38" customHeight="1" spans="1:12">
      <c r="A38" s="8"/>
      <c r="B38" s="5"/>
      <c r="C38" s="5"/>
      <c r="D38" s="5"/>
      <c r="E38" s="5"/>
      <c r="F38" s="7"/>
      <c r="G38" s="6" t="s">
        <v>156</v>
      </c>
      <c r="H38" s="5" t="s">
        <v>157</v>
      </c>
      <c r="I38" s="6">
        <v>2</v>
      </c>
      <c r="J38" s="5" t="s">
        <v>112</v>
      </c>
      <c r="K38" s="6" t="s">
        <v>153</v>
      </c>
      <c r="L38" s="5"/>
    </row>
    <row r="39" customHeight="1" spans="1:12">
      <c r="A39" s="8"/>
      <c r="B39" s="5"/>
      <c r="C39" s="5"/>
      <c r="D39" s="5"/>
      <c r="E39" s="5"/>
      <c r="F39" s="7"/>
      <c r="G39" s="6" t="s">
        <v>158</v>
      </c>
      <c r="H39" s="5" t="s">
        <v>159</v>
      </c>
      <c r="I39" s="6">
        <v>1</v>
      </c>
      <c r="J39" s="5" t="s">
        <v>112</v>
      </c>
      <c r="K39" s="6" t="s">
        <v>153</v>
      </c>
      <c r="L39" s="5"/>
    </row>
    <row r="40" customHeight="1" spans="1:12">
      <c r="A40" s="8"/>
      <c r="B40" s="5"/>
      <c r="C40" s="5"/>
      <c r="D40" s="5"/>
      <c r="E40" s="5"/>
      <c r="F40" s="7"/>
      <c r="G40" s="6" t="s">
        <v>160</v>
      </c>
      <c r="H40" s="5" t="s">
        <v>161</v>
      </c>
      <c r="I40" s="6">
        <v>1</v>
      </c>
      <c r="J40" s="5" t="s">
        <v>112</v>
      </c>
      <c r="K40" s="6" t="s">
        <v>153</v>
      </c>
      <c r="L40" s="5"/>
    </row>
    <row r="41" customHeight="1" spans="1:12">
      <c r="A41" s="9" t="s">
        <v>162</v>
      </c>
      <c r="B41" s="5" t="s">
        <v>14</v>
      </c>
      <c r="C41" s="5" t="s">
        <v>163</v>
      </c>
      <c r="D41" s="5" t="s">
        <v>164</v>
      </c>
      <c r="E41" s="5">
        <v>15151152690</v>
      </c>
      <c r="F41" s="7" t="s">
        <v>165</v>
      </c>
      <c r="G41" s="5" t="s">
        <v>166</v>
      </c>
      <c r="H41" s="5" t="s">
        <v>167</v>
      </c>
      <c r="I41" s="5">
        <v>3</v>
      </c>
      <c r="J41" s="5" t="s">
        <v>53</v>
      </c>
      <c r="K41" s="5" t="s">
        <v>168</v>
      </c>
      <c r="L41" s="5" t="s">
        <v>169</v>
      </c>
    </row>
    <row r="42" customHeight="1" spans="1:12">
      <c r="A42" s="9"/>
      <c r="B42" s="5"/>
      <c r="C42" s="5"/>
      <c r="D42" s="5"/>
      <c r="E42" s="5"/>
      <c r="F42" s="5"/>
      <c r="G42" s="5" t="s">
        <v>99</v>
      </c>
      <c r="H42" s="5" t="s">
        <v>89</v>
      </c>
      <c r="I42" s="5">
        <v>3</v>
      </c>
      <c r="J42" s="5" t="s">
        <v>53</v>
      </c>
      <c r="K42" s="5"/>
      <c r="L42" s="5"/>
    </row>
    <row r="43" customHeight="1" spans="1:12">
      <c r="A43" s="6" t="s">
        <v>170</v>
      </c>
      <c r="B43" s="6" t="s">
        <v>14</v>
      </c>
      <c r="C43" s="5" t="s">
        <v>171</v>
      </c>
      <c r="D43" s="5" t="s">
        <v>172</v>
      </c>
      <c r="E43" s="5">
        <v>13401869253</v>
      </c>
      <c r="F43" s="6" t="s">
        <v>173</v>
      </c>
      <c r="G43" s="5" t="s">
        <v>82</v>
      </c>
      <c r="H43" s="5" t="s">
        <v>52</v>
      </c>
      <c r="I43" s="5">
        <v>2</v>
      </c>
      <c r="J43" s="5" t="s">
        <v>174</v>
      </c>
      <c r="K43" s="5" t="s">
        <v>175</v>
      </c>
      <c r="L43" s="5" t="s">
        <v>176</v>
      </c>
    </row>
    <row r="44" customHeight="1" spans="1:12">
      <c r="A44" s="6"/>
      <c r="B44" s="6"/>
      <c r="C44" s="5"/>
      <c r="D44" s="5"/>
      <c r="E44" s="5"/>
      <c r="F44" s="6"/>
      <c r="G44" s="5" t="s">
        <v>177</v>
      </c>
      <c r="H44" s="5" t="s">
        <v>178</v>
      </c>
      <c r="I44" s="5">
        <v>1</v>
      </c>
      <c r="J44" s="5" t="s">
        <v>77</v>
      </c>
      <c r="K44" s="5" t="s">
        <v>179</v>
      </c>
      <c r="L44" s="5"/>
    </row>
    <row r="45" customHeight="1" spans="1:12">
      <c r="A45" s="6"/>
      <c r="B45" s="6"/>
      <c r="C45" s="5"/>
      <c r="D45" s="5"/>
      <c r="E45" s="5"/>
      <c r="F45" s="6"/>
      <c r="G45" s="5" t="s">
        <v>180</v>
      </c>
      <c r="H45" s="5" t="s">
        <v>52</v>
      </c>
      <c r="I45" s="5">
        <v>1</v>
      </c>
      <c r="J45" s="5" t="s">
        <v>181</v>
      </c>
      <c r="K45" s="5" t="s">
        <v>182</v>
      </c>
      <c r="L45" s="5"/>
    </row>
    <row r="46" customHeight="1" spans="1:12">
      <c r="A46" s="6" t="s">
        <v>183</v>
      </c>
      <c r="B46" s="6" t="s">
        <v>14</v>
      </c>
      <c r="C46" s="5" t="s">
        <v>184</v>
      </c>
      <c r="D46" s="5" t="s">
        <v>185</v>
      </c>
      <c r="E46" s="5">
        <v>13365257333</v>
      </c>
      <c r="F46" s="7" t="s">
        <v>186</v>
      </c>
      <c r="G46" s="5" t="s">
        <v>187</v>
      </c>
      <c r="H46" s="5" t="s">
        <v>52</v>
      </c>
      <c r="I46" s="5">
        <v>2</v>
      </c>
      <c r="J46" s="5" t="s">
        <v>77</v>
      </c>
      <c r="K46" s="5" t="s">
        <v>188</v>
      </c>
      <c r="L46" s="5" t="s">
        <v>189</v>
      </c>
    </row>
    <row r="47" customHeight="1" spans="1:12">
      <c r="A47" s="6"/>
      <c r="B47" s="6"/>
      <c r="C47" s="5"/>
      <c r="D47" s="5"/>
      <c r="E47" s="5"/>
      <c r="F47" s="5"/>
      <c r="G47" s="5" t="s">
        <v>190</v>
      </c>
      <c r="H47" s="5" t="s">
        <v>52</v>
      </c>
      <c r="I47" s="5">
        <v>2</v>
      </c>
      <c r="J47" s="5" t="s">
        <v>77</v>
      </c>
      <c r="K47" s="5" t="s">
        <v>188</v>
      </c>
      <c r="L47" s="5"/>
    </row>
    <row r="48" customHeight="1" spans="1:12">
      <c r="A48" s="6"/>
      <c r="B48" s="6"/>
      <c r="C48" s="5"/>
      <c r="D48" s="5"/>
      <c r="E48" s="5"/>
      <c r="F48" s="5"/>
      <c r="G48" s="5" t="s">
        <v>191</v>
      </c>
      <c r="H48" s="5" t="s">
        <v>52</v>
      </c>
      <c r="I48" s="5">
        <v>1</v>
      </c>
      <c r="J48" s="5" t="s">
        <v>77</v>
      </c>
      <c r="K48" s="5" t="s">
        <v>192</v>
      </c>
      <c r="L48" s="5"/>
    </row>
    <row r="49" customHeight="1" spans="1:12">
      <c r="A49" s="6"/>
      <c r="B49" s="6"/>
      <c r="C49" s="5"/>
      <c r="D49" s="5"/>
      <c r="E49" s="5"/>
      <c r="F49" s="5"/>
      <c r="G49" s="5" t="s">
        <v>193</v>
      </c>
      <c r="H49" s="5" t="s">
        <v>52</v>
      </c>
      <c r="I49" s="5">
        <v>1</v>
      </c>
      <c r="J49" s="5" t="s">
        <v>77</v>
      </c>
      <c r="K49" s="5" t="s">
        <v>192</v>
      </c>
      <c r="L49" s="5"/>
    </row>
    <row r="50" customHeight="1" spans="1:12">
      <c r="A50" s="6" t="s">
        <v>194</v>
      </c>
      <c r="B50" s="6" t="s">
        <v>14</v>
      </c>
      <c r="C50" s="5" t="s">
        <v>195</v>
      </c>
      <c r="D50" s="5" t="s">
        <v>196</v>
      </c>
      <c r="E50" s="5">
        <v>17397979490</v>
      </c>
      <c r="F50" s="7" t="s">
        <v>197</v>
      </c>
      <c r="G50" s="5" t="s">
        <v>166</v>
      </c>
      <c r="H50" s="5" t="s">
        <v>198</v>
      </c>
      <c r="I50" s="8">
        <v>1</v>
      </c>
      <c r="J50" s="5" t="s">
        <v>199</v>
      </c>
      <c r="K50" s="5" t="s">
        <v>200</v>
      </c>
      <c r="L50" s="5" t="s">
        <v>201</v>
      </c>
    </row>
    <row r="51" customHeight="1" spans="1:12">
      <c r="A51" s="6"/>
      <c r="B51" s="6"/>
      <c r="C51" s="5"/>
      <c r="D51" s="5"/>
      <c r="E51" s="5"/>
      <c r="F51" s="7"/>
      <c r="G51" s="5" t="s">
        <v>202</v>
      </c>
      <c r="H51" s="5" t="s">
        <v>198</v>
      </c>
      <c r="I51" s="5">
        <v>1</v>
      </c>
      <c r="J51" s="5" t="s">
        <v>199</v>
      </c>
      <c r="K51" s="5"/>
      <c r="L51" s="5"/>
    </row>
    <row r="52" customHeight="1" spans="1:12">
      <c r="A52" s="6" t="s">
        <v>203</v>
      </c>
      <c r="B52" s="6" t="s">
        <v>14</v>
      </c>
      <c r="C52" s="5" t="s">
        <v>204</v>
      </c>
      <c r="D52" s="6" t="s">
        <v>205</v>
      </c>
      <c r="E52" s="6">
        <v>15805246490</v>
      </c>
      <c r="F52" s="11" t="s">
        <v>206</v>
      </c>
      <c r="G52" s="6" t="s">
        <v>207</v>
      </c>
      <c r="H52" s="6" t="s">
        <v>208</v>
      </c>
      <c r="I52" s="6">
        <v>3</v>
      </c>
      <c r="J52" s="5" t="s">
        <v>77</v>
      </c>
      <c r="K52" s="5" t="s">
        <v>179</v>
      </c>
      <c r="L52" s="5" t="s">
        <v>209</v>
      </c>
    </row>
    <row r="53" customHeight="1" spans="1:12">
      <c r="A53" s="6"/>
      <c r="B53" s="6"/>
      <c r="C53" s="5"/>
      <c r="D53" s="6"/>
      <c r="E53" s="6"/>
      <c r="F53" s="11"/>
      <c r="G53" s="6" t="s">
        <v>210</v>
      </c>
      <c r="H53" s="6" t="s">
        <v>100</v>
      </c>
      <c r="I53" s="6">
        <v>6</v>
      </c>
      <c r="J53" s="5" t="s">
        <v>77</v>
      </c>
      <c r="K53" s="5" t="s">
        <v>179</v>
      </c>
      <c r="L53" s="5"/>
    </row>
    <row r="54" customHeight="1" spans="1:12">
      <c r="A54" s="5" t="s">
        <v>211</v>
      </c>
      <c r="B54" s="5" t="s">
        <v>14</v>
      </c>
      <c r="C54" s="5" t="s">
        <v>212</v>
      </c>
      <c r="D54" s="5" t="s">
        <v>213</v>
      </c>
      <c r="E54" s="5">
        <v>18305246681</v>
      </c>
      <c r="F54" s="5" t="s">
        <v>214</v>
      </c>
      <c r="G54" s="6" t="s">
        <v>215</v>
      </c>
      <c r="H54" s="6" t="s">
        <v>216</v>
      </c>
      <c r="I54" s="6">
        <v>1</v>
      </c>
      <c r="J54" s="6" t="s">
        <v>217</v>
      </c>
      <c r="K54" s="6" t="s">
        <v>218</v>
      </c>
      <c r="L54" s="5" t="s">
        <v>219</v>
      </c>
    </row>
    <row r="55" customHeight="1" spans="1:12">
      <c r="A55" s="5"/>
      <c r="B55" s="5"/>
      <c r="C55" s="6"/>
      <c r="D55" s="5"/>
      <c r="E55" s="5"/>
      <c r="F55" s="5"/>
      <c r="G55" s="6" t="s">
        <v>220</v>
      </c>
      <c r="H55" s="6" t="s">
        <v>221</v>
      </c>
      <c r="I55" s="6">
        <v>2</v>
      </c>
      <c r="J55" s="6" t="s">
        <v>222</v>
      </c>
      <c r="K55" s="6" t="s">
        <v>223</v>
      </c>
      <c r="L55" s="5" t="s">
        <v>219</v>
      </c>
    </row>
    <row r="56" customHeight="1" spans="1:12">
      <c r="A56" s="5"/>
      <c r="B56" s="5"/>
      <c r="C56" s="6"/>
      <c r="D56" s="5"/>
      <c r="E56" s="5"/>
      <c r="F56" s="5"/>
      <c r="G56" s="6" t="s">
        <v>224</v>
      </c>
      <c r="H56" s="6" t="s">
        <v>225</v>
      </c>
      <c r="I56" s="6">
        <v>3</v>
      </c>
      <c r="J56" s="6" t="s">
        <v>222</v>
      </c>
      <c r="K56" s="6" t="s">
        <v>223</v>
      </c>
      <c r="L56" s="5" t="s">
        <v>219</v>
      </c>
    </row>
    <row r="57" customHeight="1" spans="1:12">
      <c r="A57" s="5"/>
      <c r="B57" s="5"/>
      <c r="C57" s="6"/>
      <c r="D57" s="5"/>
      <c r="E57" s="5"/>
      <c r="F57" s="5"/>
      <c r="G57" s="6" t="s">
        <v>226</v>
      </c>
      <c r="H57" s="6" t="s">
        <v>225</v>
      </c>
      <c r="I57" s="6">
        <v>2</v>
      </c>
      <c r="J57" s="6" t="s">
        <v>77</v>
      </c>
      <c r="K57" s="6" t="s">
        <v>227</v>
      </c>
      <c r="L57" s="5" t="s">
        <v>219</v>
      </c>
    </row>
    <row r="58" customHeight="1" spans="1:12">
      <c r="A58" s="5" t="s">
        <v>228</v>
      </c>
      <c r="B58" s="5" t="s">
        <v>14</v>
      </c>
      <c r="C58" s="5" t="s">
        <v>229</v>
      </c>
      <c r="D58" s="6" t="s">
        <v>230</v>
      </c>
      <c r="E58" s="34" t="s">
        <v>231</v>
      </c>
      <c r="F58" s="7" t="s">
        <v>232</v>
      </c>
      <c r="G58" s="5" t="s">
        <v>233</v>
      </c>
      <c r="H58" s="5" t="s">
        <v>234</v>
      </c>
      <c r="I58" s="5">
        <v>5</v>
      </c>
      <c r="J58" s="5" t="s">
        <v>235</v>
      </c>
      <c r="K58" s="5" t="s">
        <v>101</v>
      </c>
      <c r="L58" s="5" t="s">
        <v>236</v>
      </c>
    </row>
    <row r="59" customHeight="1" spans="1:12">
      <c r="A59" s="5"/>
      <c r="B59" s="5"/>
      <c r="C59" s="6"/>
      <c r="D59" s="6"/>
      <c r="E59" s="6"/>
      <c r="F59" s="5"/>
      <c r="G59" s="5" t="s">
        <v>237</v>
      </c>
      <c r="H59" s="5" t="s">
        <v>234</v>
      </c>
      <c r="I59" s="5">
        <v>5</v>
      </c>
      <c r="J59" s="5" t="s">
        <v>235</v>
      </c>
      <c r="K59" s="5" t="s">
        <v>101</v>
      </c>
      <c r="L59" s="5"/>
    </row>
    <row r="60" customHeight="1" spans="1:12">
      <c r="A60" s="5" t="s">
        <v>238</v>
      </c>
      <c r="B60" s="5" t="s">
        <v>131</v>
      </c>
      <c r="C60" s="5" t="s">
        <v>239</v>
      </c>
      <c r="D60" s="6" t="s">
        <v>240</v>
      </c>
      <c r="E60" s="6" t="s">
        <v>241</v>
      </c>
      <c r="F60" s="7" t="s">
        <v>242</v>
      </c>
      <c r="G60" s="5" t="s">
        <v>243</v>
      </c>
      <c r="H60" s="5" t="s">
        <v>244</v>
      </c>
      <c r="I60" s="6">
        <v>1</v>
      </c>
      <c r="J60" s="5" t="s">
        <v>235</v>
      </c>
      <c r="K60" s="6" t="s">
        <v>35</v>
      </c>
      <c r="L60" s="5" t="s">
        <v>245</v>
      </c>
    </row>
    <row r="61" customHeight="1" spans="1:12">
      <c r="A61" s="5"/>
      <c r="B61" s="5"/>
      <c r="C61" s="5"/>
      <c r="D61" s="6"/>
      <c r="E61" s="6"/>
      <c r="F61" s="5"/>
      <c r="G61" s="5" t="s">
        <v>246</v>
      </c>
      <c r="H61" s="5" t="s">
        <v>247</v>
      </c>
      <c r="I61" s="6">
        <v>1</v>
      </c>
      <c r="J61" s="5" t="s">
        <v>235</v>
      </c>
      <c r="K61" s="6" t="s">
        <v>35</v>
      </c>
      <c r="L61" s="5"/>
    </row>
    <row r="62" customHeight="1" spans="1:12">
      <c r="A62" s="5"/>
      <c r="B62" s="5"/>
      <c r="C62" s="5"/>
      <c r="D62" s="6"/>
      <c r="E62" s="6"/>
      <c r="F62" s="5"/>
      <c r="G62" s="6" t="s">
        <v>248</v>
      </c>
      <c r="H62" s="5" t="s">
        <v>249</v>
      </c>
      <c r="I62" s="6">
        <v>5</v>
      </c>
      <c r="J62" s="5" t="s">
        <v>235</v>
      </c>
      <c r="K62" s="6" t="s">
        <v>35</v>
      </c>
      <c r="L62" s="5"/>
    </row>
    <row r="63" customHeight="1" spans="1:12">
      <c r="A63" s="9" t="s">
        <v>250</v>
      </c>
      <c r="B63" s="5" t="s">
        <v>14</v>
      </c>
      <c r="C63" s="5" t="s">
        <v>251</v>
      </c>
      <c r="D63" s="5" t="s">
        <v>252</v>
      </c>
      <c r="E63" s="5">
        <v>15951377668</v>
      </c>
      <c r="F63" s="7"/>
      <c r="G63" s="5" t="s">
        <v>253</v>
      </c>
      <c r="H63" s="5" t="s">
        <v>52</v>
      </c>
      <c r="I63" s="5">
        <v>3</v>
      </c>
      <c r="J63" s="6" t="s">
        <v>254</v>
      </c>
      <c r="K63" s="5" t="s">
        <v>255</v>
      </c>
      <c r="L63" s="5" t="s">
        <v>256</v>
      </c>
    </row>
    <row r="64" customHeight="1" spans="1:12">
      <c r="A64" s="9"/>
      <c r="B64" s="5"/>
      <c r="C64" s="5"/>
      <c r="D64" s="5"/>
      <c r="E64" s="5"/>
      <c r="F64" s="7"/>
      <c r="G64" s="5" t="s">
        <v>257</v>
      </c>
      <c r="H64" s="5" t="s">
        <v>52</v>
      </c>
      <c r="I64" s="5">
        <v>2</v>
      </c>
      <c r="J64" s="6" t="s">
        <v>254</v>
      </c>
      <c r="K64" s="5" t="s">
        <v>258</v>
      </c>
      <c r="L64" s="5"/>
    </row>
    <row r="65" customHeight="1" spans="1:12">
      <c r="A65" s="9"/>
      <c r="B65" s="5"/>
      <c r="C65" s="5"/>
      <c r="D65" s="5"/>
      <c r="E65" s="5"/>
      <c r="F65" s="7"/>
      <c r="G65" s="5" t="s">
        <v>259</v>
      </c>
      <c r="H65" s="5" t="s">
        <v>52</v>
      </c>
      <c r="I65" s="5">
        <v>2</v>
      </c>
      <c r="J65" s="6" t="s">
        <v>254</v>
      </c>
      <c r="K65" s="5" t="s">
        <v>260</v>
      </c>
      <c r="L65" s="5"/>
    </row>
    <row r="66" customHeight="1" spans="1:12">
      <c r="A66" s="9"/>
      <c r="B66" s="5"/>
      <c r="C66" s="5"/>
      <c r="D66" s="5"/>
      <c r="E66" s="5"/>
      <c r="F66" s="7"/>
      <c r="G66" s="5" t="s">
        <v>261</v>
      </c>
      <c r="H66" s="5" t="s">
        <v>52</v>
      </c>
      <c r="I66" s="5">
        <v>3</v>
      </c>
      <c r="J66" s="6" t="s">
        <v>254</v>
      </c>
      <c r="K66" s="5" t="s">
        <v>258</v>
      </c>
      <c r="L66" s="5"/>
    </row>
    <row r="67" customHeight="1" spans="1:12">
      <c r="A67" s="9"/>
      <c r="B67" s="5"/>
      <c r="C67" s="5"/>
      <c r="D67" s="5"/>
      <c r="E67" s="5"/>
      <c r="F67" s="7"/>
      <c r="G67" s="5" t="s">
        <v>262</v>
      </c>
      <c r="H67" s="5" t="s">
        <v>52</v>
      </c>
      <c r="I67" s="5">
        <v>5</v>
      </c>
      <c r="J67" s="6" t="s">
        <v>254</v>
      </c>
      <c r="K67" s="5" t="s">
        <v>258</v>
      </c>
      <c r="L67" s="5"/>
    </row>
    <row r="68" customHeight="1" spans="1:12">
      <c r="A68" s="9"/>
      <c r="B68" s="5"/>
      <c r="C68" s="5"/>
      <c r="D68" s="5"/>
      <c r="E68" s="5"/>
      <c r="F68" s="7"/>
      <c r="G68" s="5" t="s">
        <v>263</v>
      </c>
      <c r="H68" s="5" t="s">
        <v>264</v>
      </c>
      <c r="I68" s="5">
        <v>2</v>
      </c>
      <c r="J68" s="6" t="s">
        <v>254</v>
      </c>
      <c r="K68" s="5" t="s">
        <v>255</v>
      </c>
      <c r="L68" s="5"/>
    </row>
    <row r="69" customHeight="1" spans="1:12">
      <c r="A69" s="6" t="s">
        <v>265</v>
      </c>
      <c r="B69" s="6" t="s">
        <v>14</v>
      </c>
      <c r="C69" s="5" t="s">
        <v>266</v>
      </c>
      <c r="D69" s="5" t="s">
        <v>267</v>
      </c>
      <c r="E69" s="5" t="s">
        <v>268</v>
      </c>
      <c r="F69" s="7"/>
      <c r="G69" s="5" t="s">
        <v>269</v>
      </c>
      <c r="H69" s="5" t="s">
        <v>270</v>
      </c>
      <c r="I69" s="5">
        <v>10</v>
      </c>
      <c r="J69" s="5" t="s">
        <v>53</v>
      </c>
      <c r="K69" s="5" t="s">
        <v>125</v>
      </c>
      <c r="L69" s="5" t="s">
        <v>271</v>
      </c>
    </row>
    <row r="70" customHeight="1" spans="1:12">
      <c r="A70" s="6"/>
      <c r="B70" s="6"/>
      <c r="C70" s="5"/>
      <c r="D70" s="5"/>
      <c r="E70" s="5"/>
      <c r="F70" s="5"/>
      <c r="G70" s="5" t="s">
        <v>272</v>
      </c>
      <c r="H70" s="5" t="s">
        <v>273</v>
      </c>
      <c r="I70" s="5">
        <v>1</v>
      </c>
      <c r="J70" s="5" t="s">
        <v>53</v>
      </c>
      <c r="K70" s="5"/>
      <c r="L70" s="5"/>
    </row>
    <row r="71" customHeight="1" spans="1:12">
      <c r="A71" s="6"/>
      <c r="B71" s="6"/>
      <c r="C71" s="5"/>
      <c r="D71" s="5"/>
      <c r="E71" s="5"/>
      <c r="F71" s="5"/>
      <c r="G71" s="5" t="s">
        <v>274</v>
      </c>
      <c r="H71" s="5" t="s">
        <v>275</v>
      </c>
      <c r="I71" s="5">
        <v>5</v>
      </c>
      <c r="J71" s="5" t="s">
        <v>53</v>
      </c>
      <c r="K71" s="5"/>
      <c r="L71" s="5"/>
    </row>
    <row r="72" customHeight="1" spans="1:12">
      <c r="A72" s="6"/>
      <c r="B72" s="6"/>
      <c r="C72" s="5"/>
      <c r="D72" s="5"/>
      <c r="E72" s="5"/>
      <c r="F72" s="5"/>
      <c r="G72" s="5" t="s">
        <v>276</v>
      </c>
      <c r="H72" s="5" t="s">
        <v>277</v>
      </c>
      <c r="I72" s="5">
        <v>2</v>
      </c>
      <c r="J72" s="5" t="s">
        <v>53</v>
      </c>
      <c r="K72" s="5" t="s">
        <v>200</v>
      </c>
      <c r="L72" s="5"/>
    </row>
    <row r="73" customHeight="1" spans="1:12">
      <c r="A73" s="6"/>
      <c r="B73" s="6"/>
      <c r="C73" s="5"/>
      <c r="D73" s="5"/>
      <c r="E73" s="5"/>
      <c r="F73" s="5"/>
      <c r="G73" s="5" t="s">
        <v>278</v>
      </c>
      <c r="H73" s="5" t="s">
        <v>279</v>
      </c>
      <c r="I73" s="5">
        <v>1</v>
      </c>
      <c r="J73" s="5" t="s">
        <v>53</v>
      </c>
      <c r="K73" s="5"/>
      <c r="L73" s="5"/>
    </row>
    <row r="74" customHeight="1" spans="1:12">
      <c r="A74" s="6" t="s">
        <v>280</v>
      </c>
      <c r="B74" s="6"/>
      <c r="C74" s="5" t="s">
        <v>281</v>
      </c>
      <c r="D74" s="6"/>
      <c r="E74" s="6"/>
      <c r="F74" s="6"/>
      <c r="G74" s="6" t="s">
        <v>282</v>
      </c>
      <c r="H74" s="5" t="s">
        <v>52</v>
      </c>
      <c r="I74" s="6">
        <v>2</v>
      </c>
      <c r="J74" s="5" t="s">
        <v>77</v>
      </c>
      <c r="K74" s="5" t="s">
        <v>283</v>
      </c>
      <c r="L74" s="6" t="s">
        <v>284</v>
      </c>
    </row>
    <row r="75" customHeight="1" spans="1:12">
      <c r="A75" s="6"/>
      <c r="B75" s="6"/>
      <c r="C75" s="5"/>
      <c r="D75" s="6"/>
      <c r="E75" s="6"/>
      <c r="F75" s="6"/>
      <c r="G75" s="5" t="s">
        <v>285</v>
      </c>
      <c r="H75" s="5" t="s">
        <v>52</v>
      </c>
      <c r="I75" s="5">
        <v>50</v>
      </c>
      <c r="J75" s="5" t="s">
        <v>174</v>
      </c>
      <c r="K75" s="5" t="s">
        <v>283</v>
      </c>
      <c r="L75" s="6"/>
    </row>
    <row r="76" customHeight="1" spans="1:12">
      <c r="A76" s="6"/>
      <c r="B76" s="6"/>
      <c r="C76" s="5"/>
      <c r="D76" s="6"/>
      <c r="E76" s="6"/>
      <c r="F76" s="6"/>
      <c r="G76" s="5" t="s">
        <v>286</v>
      </c>
      <c r="H76" s="5" t="s">
        <v>52</v>
      </c>
      <c r="I76" s="5">
        <v>495</v>
      </c>
      <c r="J76" s="5" t="s">
        <v>174</v>
      </c>
      <c r="K76" s="5" t="s">
        <v>283</v>
      </c>
      <c r="L76" s="6"/>
    </row>
    <row r="77" customHeight="1" spans="1:12">
      <c r="A77" s="6"/>
      <c r="B77" s="6"/>
      <c r="C77" s="5"/>
      <c r="D77" s="6"/>
      <c r="E77" s="6"/>
      <c r="F77" s="6"/>
      <c r="G77" s="5" t="s">
        <v>287</v>
      </c>
      <c r="H77" s="5" t="s">
        <v>52</v>
      </c>
      <c r="I77" s="5">
        <v>8</v>
      </c>
      <c r="J77" s="5" t="s">
        <v>77</v>
      </c>
      <c r="K77" s="5" t="s">
        <v>283</v>
      </c>
      <c r="L77" s="6"/>
    </row>
    <row r="78" customHeight="1" spans="1:12">
      <c r="A78" s="6"/>
      <c r="B78" s="6"/>
      <c r="C78" s="5"/>
      <c r="D78" s="6"/>
      <c r="E78" s="6"/>
      <c r="F78" s="6"/>
      <c r="G78" s="5" t="s">
        <v>288</v>
      </c>
      <c r="H78" s="5" t="s">
        <v>289</v>
      </c>
      <c r="I78" s="5">
        <v>5</v>
      </c>
      <c r="J78" s="5" t="s">
        <v>77</v>
      </c>
      <c r="K78" s="5" t="s">
        <v>290</v>
      </c>
      <c r="L78" s="6"/>
    </row>
    <row r="79" customHeight="1" spans="1:12">
      <c r="A79" s="6"/>
      <c r="B79" s="6"/>
      <c r="C79" s="5"/>
      <c r="D79" s="6"/>
      <c r="E79" s="6"/>
      <c r="F79" s="6"/>
      <c r="G79" s="5" t="s">
        <v>291</v>
      </c>
      <c r="H79" s="5" t="s">
        <v>52</v>
      </c>
      <c r="I79" s="5">
        <v>10</v>
      </c>
      <c r="J79" s="5" t="s">
        <v>174</v>
      </c>
      <c r="K79" s="5" t="s">
        <v>292</v>
      </c>
      <c r="L79" s="6"/>
    </row>
    <row r="80" customHeight="1" spans="1:12">
      <c r="A80" s="6"/>
      <c r="B80" s="6"/>
      <c r="C80" s="5"/>
      <c r="D80" s="6"/>
      <c r="E80" s="6"/>
      <c r="F80" s="6"/>
      <c r="G80" s="5" t="s">
        <v>293</v>
      </c>
      <c r="H80" s="5" t="s">
        <v>52</v>
      </c>
      <c r="I80" s="5">
        <v>10</v>
      </c>
      <c r="J80" s="5" t="s">
        <v>174</v>
      </c>
      <c r="K80" s="5" t="s">
        <v>294</v>
      </c>
      <c r="L80" s="6"/>
    </row>
    <row r="81" customHeight="1" spans="1:12">
      <c r="A81" s="6"/>
      <c r="B81" s="6"/>
      <c r="C81" s="5"/>
      <c r="D81" s="6"/>
      <c r="E81" s="6"/>
      <c r="F81" s="6"/>
      <c r="G81" s="5" t="s">
        <v>295</v>
      </c>
      <c r="H81" s="5" t="s">
        <v>52</v>
      </c>
      <c r="I81" s="5">
        <v>10</v>
      </c>
      <c r="J81" s="5" t="s">
        <v>174</v>
      </c>
      <c r="K81" s="5" t="s">
        <v>296</v>
      </c>
      <c r="L81" s="6"/>
    </row>
    <row r="82" customHeight="1" spans="1:12">
      <c r="A82" s="6"/>
      <c r="B82" s="6"/>
      <c r="C82" s="5"/>
      <c r="D82" s="6"/>
      <c r="E82" s="6"/>
      <c r="F82" s="6"/>
      <c r="G82" s="5" t="s">
        <v>297</v>
      </c>
      <c r="H82" s="5" t="s">
        <v>52</v>
      </c>
      <c r="I82" s="5">
        <v>10</v>
      </c>
      <c r="J82" s="5" t="s">
        <v>174</v>
      </c>
      <c r="K82" s="5" t="s">
        <v>298</v>
      </c>
      <c r="L82" s="6"/>
    </row>
    <row r="83" customHeight="1" spans="1:12">
      <c r="A83" s="6"/>
      <c r="B83" s="6"/>
      <c r="C83" s="5"/>
      <c r="D83" s="6"/>
      <c r="E83" s="6"/>
      <c r="F83" s="6"/>
      <c r="G83" s="5" t="s">
        <v>299</v>
      </c>
      <c r="H83" s="5" t="s">
        <v>52</v>
      </c>
      <c r="I83" s="5">
        <v>50</v>
      </c>
      <c r="J83" s="5" t="s">
        <v>174</v>
      </c>
      <c r="K83" s="5" t="s">
        <v>300</v>
      </c>
      <c r="L83" s="6"/>
    </row>
    <row r="84" customHeight="1" spans="1:12">
      <c r="A84" s="6"/>
      <c r="B84" s="6"/>
      <c r="C84" s="5"/>
      <c r="D84" s="6"/>
      <c r="E84" s="6"/>
      <c r="F84" s="6"/>
      <c r="G84" s="5" t="s">
        <v>301</v>
      </c>
      <c r="H84" s="5" t="s">
        <v>52</v>
      </c>
      <c r="I84" s="6">
        <v>20</v>
      </c>
      <c r="J84" s="5" t="s">
        <v>174</v>
      </c>
      <c r="K84" s="6" t="s">
        <v>302</v>
      </c>
      <c r="L84" s="6"/>
    </row>
    <row r="85" customHeight="1" spans="1:12">
      <c r="A85" s="6"/>
      <c r="B85" s="6"/>
      <c r="C85" s="5"/>
      <c r="D85" s="6"/>
      <c r="E85" s="6"/>
      <c r="F85" s="6"/>
      <c r="G85" s="5" t="s">
        <v>162</v>
      </c>
      <c r="H85" s="5" t="s">
        <v>52</v>
      </c>
      <c r="I85" s="6">
        <v>5</v>
      </c>
      <c r="J85" s="5" t="s">
        <v>174</v>
      </c>
      <c r="K85" s="6" t="s">
        <v>303</v>
      </c>
      <c r="L85" s="6"/>
    </row>
    <row r="86" customHeight="1" spans="1:12">
      <c r="A86" s="6"/>
      <c r="B86" s="6"/>
      <c r="C86" s="5"/>
      <c r="D86" s="6"/>
      <c r="E86" s="6"/>
      <c r="F86" s="6"/>
      <c r="G86" s="5" t="s">
        <v>304</v>
      </c>
      <c r="H86" s="5" t="s">
        <v>52</v>
      </c>
      <c r="I86" s="6">
        <v>10</v>
      </c>
      <c r="J86" s="5" t="s">
        <v>174</v>
      </c>
      <c r="K86" s="6" t="s">
        <v>305</v>
      </c>
      <c r="L86" s="6"/>
    </row>
    <row r="87" customHeight="1" spans="1:12">
      <c r="A87" s="12" t="s">
        <v>306</v>
      </c>
      <c r="B87" s="13" t="s">
        <v>14</v>
      </c>
      <c r="C87" s="14" t="s">
        <v>307</v>
      </c>
      <c r="D87" s="13" t="s">
        <v>308</v>
      </c>
      <c r="E87" s="15">
        <v>15252887912</v>
      </c>
      <c r="F87" s="16" t="s">
        <v>309</v>
      </c>
      <c r="G87" s="5" t="s">
        <v>310</v>
      </c>
      <c r="H87" s="5" t="s">
        <v>311</v>
      </c>
      <c r="I87" s="5">
        <v>3</v>
      </c>
      <c r="J87" s="5" t="s">
        <v>312</v>
      </c>
      <c r="K87" s="5" t="s">
        <v>313</v>
      </c>
      <c r="L87" s="5" t="s">
        <v>314</v>
      </c>
    </row>
    <row r="88" customHeight="1" spans="1:12">
      <c r="A88" s="6" t="s">
        <v>315</v>
      </c>
      <c r="B88" s="6" t="s">
        <v>14</v>
      </c>
      <c r="C88" s="5" t="s">
        <v>316</v>
      </c>
      <c r="D88" s="5" t="s">
        <v>317</v>
      </c>
      <c r="E88" s="5">
        <v>18360131398</v>
      </c>
      <c r="F88" s="7" t="s">
        <v>318</v>
      </c>
      <c r="G88" s="17" t="s">
        <v>319</v>
      </c>
      <c r="H88" s="5" t="s">
        <v>320</v>
      </c>
      <c r="I88" s="5">
        <v>2</v>
      </c>
      <c r="J88" s="5" t="s">
        <v>77</v>
      </c>
      <c r="K88" s="5" t="s">
        <v>192</v>
      </c>
      <c r="L88" s="13" t="s">
        <v>176</v>
      </c>
    </row>
    <row r="89" customHeight="1" spans="1:12">
      <c r="A89" s="6"/>
      <c r="B89" s="6"/>
      <c r="C89" s="5"/>
      <c r="D89" s="5"/>
      <c r="E89" s="5"/>
      <c r="F89" s="7"/>
      <c r="G89" s="17" t="s">
        <v>321</v>
      </c>
      <c r="H89" s="5" t="s">
        <v>322</v>
      </c>
      <c r="I89" s="5">
        <v>4</v>
      </c>
      <c r="J89" s="5" t="s">
        <v>77</v>
      </c>
      <c r="K89" s="5" t="s">
        <v>192</v>
      </c>
      <c r="L89" s="18"/>
    </row>
    <row r="90" customHeight="1" spans="1:12">
      <c r="A90" s="6"/>
      <c r="B90" s="6"/>
      <c r="C90" s="5"/>
      <c r="D90" s="5"/>
      <c r="E90" s="5"/>
      <c r="F90" s="7"/>
      <c r="G90" s="17" t="s">
        <v>323</v>
      </c>
      <c r="H90" s="5" t="s">
        <v>324</v>
      </c>
      <c r="I90" s="5">
        <v>2</v>
      </c>
      <c r="J90" s="5" t="s">
        <v>77</v>
      </c>
      <c r="K90" s="5" t="s">
        <v>192</v>
      </c>
      <c r="L90" s="19"/>
    </row>
    <row r="91" customHeight="1" spans="1:12">
      <c r="A91" s="9" t="s">
        <v>325</v>
      </c>
      <c r="B91" s="5" t="s">
        <v>131</v>
      </c>
      <c r="C91" s="5" t="s">
        <v>326</v>
      </c>
      <c r="D91" s="5" t="s">
        <v>327</v>
      </c>
      <c r="E91" s="5">
        <v>18860800060</v>
      </c>
      <c r="F91" s="7" t="s">
        <v>328</v>
      </c>
      <c r="G91" s="5" t="s">
        <v>329</v>
      </c>
      <c r="H91" s="5" t="s">
        <v>330</v>
      </c>
      <c r="I91" s="5">
        <v>2</v>
      </c>
      <c r="J91" s="6" t="s">
        <v>77</v>
      </c>
      <c r="K91" s="6" t="s">
        <v>46</v>
      </c>
      <c r="L91" s="5" t="s">
        <v>331</v>
      </c>
    </row>
    <row r="92" customHeight="1" spans="1:12">
      <c r="A92" s="9"/>
      <c r="B92" s="5"/>
      <c r="C92" s="5"/>
      <c r="D92" s="5"/>
      <c r="E92" s="5"/>
      <c r="F92" s="7"/>
      <c r="G92" s="5" t="s">
        <v>332</v>
      </c>
      <c r="H92" s="5" t="s">
        <v>333</v>
      </c>
      <c r="I92" s="5">
        <v>2</v>
      </c>
      <c r="J92" s="6" t="s">
        <v>77</v>
      </c>
      <c r="K92" s="20" t="s">
        <v>200</v>
      </c>
      <c r="L92" s="5"/>
    </row>
    <row r="93" customHeight="1" spans="1:12">
      <c r="A93" s="12" t="s">
        <v>334</v>
      </c>
      <c r="B93" s="21" t="s">
        <v>14</v>
      </c>
      <c r="C93" s="14" t="s">
        <v>335</v>
      </c>
      <c r="D93" s="13" t="s">
        <v>336</v>
      </c>
      <c r="E93" s="15">
        <v>17766270319</v>
      </c>
      <c r="F93" s="16" t="s">
        <v>337</v>
      </c>
      <c r="G93" s="22" t="s">
        <v>338</v>
      </c>
      <c r="H93" s="22" t="s">
        <v>339</v>
      </c>
      <c r="I93" s="22">
        <v>3</v>
      </c>
      <c r="J93" s="22" t="s">
        <v>340</v>
      </c>
      <c r="K93" s="22" t="s">
        <v>179</v>
      </c>
      <c r="L93" s="21" t="s">
        <v>341</v>
      </c>
    </row>
    <row r="94" customHeight="1" spans="1:12">
      <c r="A94" s="23"/>
      <c r="B94" s="24"/>
      <c r="C94" s="25"/>
      <c r="D94" s="18"/>
      <c r="E94" s="26"/>
      <c r="F94" s="18"/>
      <c r="G94" s="22" t="s">
        <v>342</v>
      </c>
      <c r="H94" s="22" t="s">
        <v>343</v>
      </c>
      <c r="I94" s="22">
        <v>5</v>
      </c>
      <c r="J94" s="22" t="s">
        <v>340</v>
      </c>
      <c r="K94" s="22" t="s">
        <v>179</v>
      </c>
      <c r="L94" s="24"/>
    </row>
    <row r="95" customHeight="1" spans="1:12">
      <c r="A95" s="23"/>
      <c r="B95" s="24"/>
      <c r="C95" s="25"/>
      <c r="D95" s="18"/>
      <c r="E95" s="26"/>
      <c r="F95" s="18"/>
      <c r="G95" s="22" t="s">
        <v>344</v>
      </c>
      <c r="H95" s="22" t="s">
        <v>345</v>
      </c>
      <c r="I95" s="22">
        <v>2</v>
      </c>
      <c r="J95" s="22" t="s">
        <v>340</v>
      </c>
      <c r="K95" s="22" t="s">
        <v>35</v>
      </c>
      <c r="L95" s="24"/>
    </row>
    <row r="96" customHeight="1" spans="1:12">
      <c r="A96" s="23"/>
      <c r="B96" s="24"/>
      <c r="C96" s="25"/>
      <c r="D96" s="18"/>
      <c r="E96" s="26"/>
      <c r="F96" s="18"/>
      <c r="G96" s="22" t="s">
        <v>346</v>
      </c>
      <c r="H96" s="22" t="s">
        <v>347</v>
      </c>
      <c r="I96" s="22">
        <v>8</v>
      </c>
      <c r="J96" s="22" t="s">
        <v>340</v>
      </c>
      <c r="K96" s="22" t="s">
        <v>348</v>
      </c>
      <c r="L96" s="24"/>
    </row>
    <row r="97" customHeight="1" spans="1:12">
      <c r="A97" s="27"/>
      <c r="B97" s="28"/>
      <c r="C97" s="29"/>
      <c r="D97" s="30"/>
      <c r="E97" s="31"/>
      <c r="F97" s="19"/>
      <c r="G97" s="22" t="s">
        <v>349</v>
      </c>
      <c r="H97" s="22" t="s">
        <v>350</v>
      </c>
      <c r="I97" s="22">
        <v>4</v>
      </c>
      <c r="J97" s="22" t="s">
        <v>340</v>
      </c>
      <c r="K97" s="22" t="s">
        <v>179</v>
      </c>
      <c r="L97" s="28"/>
    </row>
    <row r="98" customHeight="1" spans="1:12">
      <c r="A98" s="12" t="s">
        <v>351</v>
      </c>
      <c r="B98" s="21" t="s">
        <v>14</v>
      </c>
      <c r="C98" s="14" t="s">
        <v>352</v>
      </c>
      <c r="D98" s="13" t="s">
        <v>353</v>
      </c>
      <c r="E98" s="15">
        <v>15151832023</v>
      </c>
      <c r="F98" s="16" t="s">
        <v>354</v>
      </c>
      <c r="G98" s="5" t="s">
        <v>355</v>
      </c>
      <c r="H98" s="5" t="s">
        <v>356</v>
      </c>
      <c r="I98" s="5">
        <v>2</v>
      </c>
      <c r="J98" s="5" t="s">
        <v>53</v>
      </c>
      <c r="K98" s="5" t="s">
        <v>357</v>
      </c>
      <c r="L98" s="5" t="s">
        <v>358</v>
      </c>
    </row>
    <row r="99" customHeight="1" spans="1:12">
      <c r="A99" s="23"/>
      <c r="B99" s="24"/>
      <c r="C99" s="25"/>
      <c r="D99" s="18"/>
      <c r="E99" s="26"/>
      <c r="F99" s="18"/>
      <c r="G99" s="5" t="s">
        <v>359</v>
      </c>
      <c r="H99" s="5" t="s">
        <v>360</v>
      </c>
      <c r="I99" s="5">
        <v>2</v>
      </c>
      <c r="J99" s="5" t="s">
        <v>53</v>
      </c>
      <c r="K99" s="5" t="s">
        <v>357</v>
      </c>
      <c r="L99" s="5" t="s">
        <v>358</v>
      </c>
    </row>
    <row r="100" customHeight="1" spans="1:12">
      <c r="A100" s="22" t="s">
        <v>361</v>
      </c>
      <c r="B100" s="21" t="s">
        <v>14</v>
      </c>
      <c r="C100" s="21" t="s">
        <v>362</v>
      </c>
      <c r="D100" s="21" t="s">
        <v>363</v>
      </c>
      <c r="E100" s="21">
        <v>15252874890</v>
      </c>
      <c r="F100" s="32" t="s">
        <v>364</v>
      </c>
      <c r="G100" s="22" t="s">
        <v>365</v>
      </c>
      <c r="H100" s="22" t="s">
        <v>366</v>
      </c>
      <c r="I100" s="33">
        <v>5</v>
      </c>
      <c r="J100" s="22" t="s">
        <v>53</v>
      </c>
      <c r="K100" s="22" t="s">
        <v>367</v>
      </c>
      <c r="L100" s="21" t="s">
        <v>368</v>
      </c>
    </row>
    <row r="101" customHeight="1" spans="1:12">
      <c r="A101" s="22"/>
      <c r="B101" s="28"/>
      <c r="C101" s="28"/>
      <c r="D101" s="28"/>
      <c r="E101" s="28"/>
      <c r="F101" s="32"/>
      <c r="G101" s="22" t="s">
        <v>369</v>
      </c>
      <c r="H101" s="22" t="s">
        <v>366</v>
      </c>
      <c r="I101" s="22">
        <v>5</v>
      </c>
      <c r="J101" s="22" t="s">
        <v>53</v>
      </c>
      <c r="K101" s="22" t="s">
        <v>367</v>
      </c>
      <c r="L101" s="28"/>
    </row>
  </sheetData>
  <mergeCells count="193">
    <mergeCell ref="A1:L1"/>
    <mergeCell ref="A2:A3"/>
    <mergeCell ref="A4:A8"/>
    <mergeCell ref="A9:A10"/>
    <mergeCell ref="A11:A15"/>
    <mergeCell ref="A16:A17"/>
    <mergeCell ref="A18:A19"/>
    <mergeCell ref="A22:A25"/>
    <mergeCell ref="A26:A28"/>
    <mergeCell ref="A29:A30"/>
    <mergeCell ref="A31:A40"/>
    <mergeCell ref="A41:A42"/>
    <mergeCell ref="A43:A45"/>
    <mergeCell ref="A46:A49"/>
    <mergeCell ref="A50:A51"/>
    <mergeCell ref="A52:A53"/>
    <mergeCell ref="A54:A57"/>
    <mergeCell ref="A58:A59"/>
    <mergeCell ref="A60:A62"/>
    <mergeCell ref="A63:A68"/>
    <mergeCell ref="A69:A73"/>
    <mergeCell ref="A74:A86"/>
    <mergeCell ref="A88:A90"/>
    <mergeCell ref="A91:A92"/>
    <mergeCell ref="A93:A97"/>
    <mergeCell ref="A98:A99"/>
    <mergeCell ref="A100:A101"/>
    <mergeCell ref="B2:B3"/>
    <mergeCell ref="B4:B8"/>
    <mergeCell ref="B9:B10"/>
    <mergeCell ref="B11:B15"/>
    <mergeCell ref="B16:B17"/>
    <mergeCell ref="B18:B19"/>
    <mergeCell ref="B22:B25"/>
    <mergeCell ref="B26:B28"/>
    <mergeCell ref="B29:B30"/>
    <mergeCell ref="B31:B40"/>
    <mergeCell ref="B41:B42"/>
    <mergeCell ref="B43:B45"/>
    <mergeCell ref="B46:B49"/>
    <mergeCell ref="B50:B51"/>
    <mergeCell ref="B52:B53"/>
    <mergeCell ref="B54:B57"/>
    <mergeCell ref="B58:B59"/>
    <mergeCell ref="B60:B62"/>
    <mergeCell ref="B63:B68"/>
    <mergeCell ref="B69:B73"/>
    <mergeCell ref="B74:B86"/>
    <mergeCell ref="B88:B90"/>
    <mergeCell ref="B91:B92"/>
    <mergeCell ref="B93:B97"/>
    <mergeCell ref="B98:B99"/>
    <mergeCell ref="C2:C3"/>
    <mergeCell ref="C4:C8"/>
    <mergeCell ref="C9:C10"/>
    <mergeCell ref="C11:C15"/>
    <mergeCell ref="C16:C17"/>
    <mergeCell ref="C19:C20"/>
    <mergeCell ref="C22:C25"/>
    <mergeCell ref="C26:C28"/>
    <mergeCell ref="C29:C30"/>
    <mergeCell ref="C31:C40"/>
    <mergeCell ref="C41:C42"/>
    <mergeCell ref="C43:C45"/>
    <mergeCell ref="C46:C49"/>
    <mergeCell ref="C50:C51"/>
    <mergeCell ref="C52:C53"/>
    <mergeCell ref="C54:C57"/>
    <mergeCell ref="C58:C59"/>
    <mergeCell ref="C60:C62"/>
    <mergeCell ref="C63:C68"/>
    <mergeCell ref="C69:C73"/>
    <mergeCell ref="C74:C86"/>
    <mergeCell ref="C88:C90"/>
    <mergeCell ref="C91:C92"/>
    <mergeCell ref="C93:C97"/>
    <mergeCell ref="C98:C99"/>
    <mergeCell ref="C100:C101"/>
    <mergeCell ref="D2:D3"/>
    <mergeCell ref="D4:D8"/>
    <mergeCell ref="D9:D10"/>
    <mergeCell ref="D11:D15"/>
    <mergeCell ref="D16:D17"/>
    <mergeCell ref="D19:D20"/>
    <mergeCell ref="D22:D25"/>
    <mergeCell ref="D26:D28"/>
    <mergeCell ref="D29:D30"/>
    <mergeCell ref="D31:D40"/>
    <mergeCell ref="D41:D42"/>
    <mergeCell ref="D43:D45"/>
    <mergeCell ref="D46:D49"/>
    <mergeCell ref="D50:D51"/>
    <mergeCell ref="D52:D53"/>
    <mergeCell ref="D54:D57"/>
    <mergeCell ref="D58:D59"/>
    <mergeCell ref="D60:D62"/>
    <mergeCell ref="D63:D68"/>
    <mergeCell ref="D69:D73"/>
    <mergeCell ref="D74:D86"/>
    <mergeCell ref="D88:D90"/>
    <mergeCell ref="D91:D92"/>
    <mergeCell ref="D93:D97"/>
    <mergeCell ref="D98:D99"/>
    <mergeCell ref="D100:D101"/>
    <mergeCell ref="E2:E3"/>
    <mergeCell ref="E4:E8"/>
    <mergeCell ref="E9:E10"/>
    <mergeCell ref="E11:E15"/>
    <mergeCell ref="E16:E17"/>
    <mergeCell ref="E19:E20"/>
    <mergeCell ref="E22:E25"/>
    <mergeCell ref="E26:E28"/>
    <mergeCell ref="E29:E30"/>
    <mergeCell ref="E31:E40"/>
    <mergeCell ref="E41:E42"/>
    <mergeCell ref="E43:E45"/>
    <mergeCell ref="E46:E49"/>
    <mergeCell ref="E50:E51"/>
    <mergeCell ref="E52:E53"/>
    <mergeCell ref="E54:E57"/>
    <mergeCell ref="E58:E59"/>
    <mergeCell ref="E60:E62"/>
    <mergeCell ref="E63:E68"/>
    <mergeCell ref="E69:E73"/>
    <mergeCell ref="E74:E86"/>
    <mergeCell ref="E88:E90"/>
    <mergeCell ref="E91:E92"/>
    <mergeCell ref="E93:E97"/>
    <mergeCell ref="E98:E99"/>
    <mergeCell ref="E100:E101"/>
    <mergeCell ref="F2:F3"/>
    <mergeCell ref="F4:F8"/>
    <mergeCell ref="F9:F10"/>
    <mergeCell ref="F11:F15"/>
    <mergeCell ref="F16:F17"/>
    <mergeCell ref="F19:F20"/>
    <mergeCell ref="F22:F25"/>
    <mergeCell ref="F26:F28"/>
    <mergeCell ref="F29:F30"/>
    <mergeCell ref="F31:F40"/>
    <mergeCell ref="F41:F42"/>
    <mergeCell ref="F43:F45"/>
    <mergeCell ref="F46:F49"/>
    <mergeCell ref="F50:F51"/>
    <mergeCell ref="F52:F53"/>
    <mergeCell ref="F54:F57"/>
    <mergeCell ref="F58:F59"/>
    <mergeCell ref="F60:F62"/>
    <mergeCell ref="F63:F68"/>
    <mergeCell ref="F69:F73"/>
    <mergeCell ref="F74:F86"/>
    <mergeCell ref="F88:F90"/>
    <mergeCell ref="F91:F92"/>
    <mergeCell ref="F93:F97"/>
    <mergeCell ref="F98:F99"/>
    <mergeCell ref="F100:F101"/>
    <mergeCell ref="G2:G3"/>
    <mergeCell ref="H2:H3"/>
    <mergeCell ref="I2:I3"/>
    <mergeCell ref="J2:J3"/>
    <mergeCell ref="J9:J10"/>
    <mergeCell ref="J19:J20"/>
    <mergeCell ref="K2:K3"/>
    <mergeCell ref="K9:K10"/>
    <mergeCell ref="K12:K14"/>
    <mergeCell ref="K19:K20"/>
    <mergeCell ref="K41:K42"/>
    <mergeCell ref="K50:K51"/>
    <mergeCell ref="K69:K71"/>
    <mergeCell ref="K72:K73"/>
    <mergeCell ref="L2:L3"/>
    <mergeCell ref="L4:L8"/>
    <mergeCell ref="L9:L10"/>
    <mergeCell ref="L16:L17"/>
    <mergeCell ref="L19:L20"/>
    <mergeCell ref="L22:L25"/>
    <mergeCell ref="L26:L28"/>
    <mergeCell ref="L29:L30"/>
    <mergeCell ref="L31:L40"/>
    <mergeCell ref="L41:L42"/>
    <mergeCell ref="L43:L45"/>
    <mergeCell ref="L46:L49"/>
    <mergeCell ref="L50:L51"/>
    <mergeCell ref="L52:L53"/>
    <mergeCell ref="L58:L59"/>
    <mergeCell ref="L60:L62"/>
    <mergeCell ref="L63:L68"/>
    <mergeCell ref="L69:L73"/>
    <mergeCell ref="L74:L86"/>
    <mergeCell ref="L88:L90"/>
    <mergeCell ref="L91:L92"/>
    <mergeCell ref="L93:L97"/>
    <mergeCell ref="L100:L101"/>
  </mergeCells>
  <conditionalFormatting sqref="A43">
    <cfRule type="duplicateValues" dxfId="0" priority="8"/>
  </conditionalFormatting>
  <conditionalFormatting sqref="A46">
    <cfRule type="duplicateValues" dxfId="0" priority="5"/>
  </conditionalFormatting>
  <conditionalFormatting sqref="A50">
    <cfRule type="duplicateValues" dxfId="0" priority="4"/>
  </conditionalFormatting>
  <conditionalFormatting sqref="A52">
    <cfRule type="duplicateValues" dxfId="0" priority="2"/>
  </conditionalFormatting>
  <conditionalFormatting sqref="A69">
    <cfRule type="duplicateValues" dxfId="0" priority="9"/>
  </conditionalFormatting>
  <conditionalFormatting sqref="A74">
    <cfRule type="duplicateValues" dxfId="0" priority="7"/>
  </conditionalFormatting>
  <conditionalFormatting sqref="A88">
    <cfRule type="duplicateValues" dxfId="0" priority="1"/>
  </conditionalFormatting>
  <conditionalFormatting sqref="A4 A9 A11 A16 A18 A20:A22 A26">
    <cfRule type="duplicateValues" dxfId="0" priority="6"/>
  </conditionalFormatting>
  <dataValidations count="5">
    <dataValidation type="list" allowBlank="1" showInputMessage="1" showErrorMessage="1" sqref="J18 J4:J8 J36:J38">
      <formula1>"大学专科,大学专科及以上,大学本科,大学本科及以上,硕士研究生,硕士研究生及以上,博士研究生"</formula1>
    </dataValidation>
    <dataValidation allowBlank="1" showInputMessage="1" showErrorMessage="1" sqref="D68 E87 D4:D8 D36:D38 D88:D90 E11:E15 E18:E20 E29:E35 E41:E49 E63:E67 E69:E73 E93:E99 F54:F57"/>
    <dataValidation type="list" allowBlank="1" showInputMessage="1" showErrorMessage="1" sqref="B87 A54:A57 B29:B38 B41:B42 B58:B67 B91:B101">
      <formula1>"国有企业,民营企业,民营医院,民办学校,事业单位,科研院所"</formula1>
    </dataValidation>
    <dataValidation type="list" allowBlank="1" showInputMessage="1" showErrorMessage="1" sqref="B54:B57">
      <formula1>#REF!</formula1>
    </dataValidation>
    <dataValidation type="list" allowBlank="1" showInputMessage="1" showErrorMessage="1" sqref="J69:J73">
      <formula1>"不限,初中以下,高中,中专/中技,大专,本科,硕士,博士"</formula1>
    </dataValidation>
  </dataValidations>
  <hyperlinks>
    <hyperlink ref="F58" r:id="rId1" display="1084841606@qq.com"/>
    <hyperlink ref="F60" r:id="rId2" display="1401159061@qq.com"/>
    <hyperlink ref="F41" r:id="rId3" display="853251450@qq.com"/>
    <hyperlink ref="F29" r:id="rId4" display="zhangping@jilong.com"/>
    <hyperlink ref="F31" r:id="rId5" display="nzhluckyfilm@126.com"/>
    <hyperlink ref="F4" r:id="rId6" display="shicz@jgsteel.cn"/>
    <hyperlink ref="F9" r:id="rId7" display="504295381@qq.com"/>
    <hyperlink ref="F11" r:id="rId8" display="1253115745@qq.com"/>
    <hyperlink ref="F18" r:id="rId9" display="392566864@qq.com"/>
    <hyperlink ref="F19" r:id="rId10" display="jianlu82868009@163.com"/>
    <hyperlink ref="F21" r:id="rId11" display="1224404892@qq.com"/>
    <hyperlink ref="F22" r:id="rId12" display="735484048@qq.com"/>
    <hyperlink ref="F46" r:id="rId13" display="396363756@qq.com"/>
    <hyperlink ref="F50" r:id="rId14" display="zhubingyu262@163.com"/>
    <hyperlink ref="F52" r:id="rId15" display="294060746@qq.com"/>
    <hyperlink ref="F88" r:id="rId16" display="1016835699@qq.com"/>
    <hyperlink ref="F87" r:id="rId17" display="sudandan@united-water.com"/>
    <hyperlink ref="F91" r:id="rId18" display="1424164719@qq.com"/>
    <hyperlink ref="F92" r:id="rId18"/>
    <hyperlink ref="F93" r:id="rId19" display="adkhr@qtour-cn.com"/>
    <hyperlink ref="F98" r:id="rId20" display="sihongzhongyu@zhongyugas.com"/>
    <hyperlink ref="F100" r:id="rId21" display="1228947600@qq.com"/>
  </hyperlinks>
  <printOptions horizontalCentered="1" gridLines="1"/>
  <pageMargins left="0.748031496062992" right="0.748031496062992" top="0.984251968503937" bottom="0.984251968503937" header="0.511811023622047" footer="0.511811023622047"/>
  <pageSetup paperSize="9" scale="73" fitToWidth="2" fitToHeight="2"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人才需求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WangYao</dc:creator>
  <cp:lastModifiedBy>知返。</cp:lastModifiedBy>
  <dcterms:created xsi:type="dcterms:W3CDTF">2021-12-14T18:02:00Z</dcterms:created>
  <cp:lastPrinted>2023-10-12T06:49:00Z</cp:lastPrinted>
  <dcterms:modified xsi:type="dcterms:W3CDTF">2026-07-02T07:40:41Z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2455E6EA7BD64C8B82C2755D61B0BB53_13</vt:lpwstr>
  </property>
  <property fmtid="{D5CDD505-2E9C-101B-9397-08002B2CF9AE}" pid="4" name="CalculationRule">
    <vt:i4>0</vt:i4>
  </property>
</Properties>
</file>