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校优 " sheetId="1" r:id="rId1"/>
  </sheets>
  <definedNames>
    <definedName name="_xlnm._FilterDatabase" localSheetId="0" hidden="1">'校优 '!$A$1:$L$770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<sst xmlns="http://schemas.openxmlformats.org/spreadsheetml/2006/main" count="6946" uniqueCount="2333">
  <si>
    <t>怀化学院2026届优秀毕业生公示名单（768人）</t>
  </si>
  <si>
    <t>序号</t>
  </si>
  <si>
    <t>院（系）</t>
  </si>
  <si>
    <t>毕业生资格审核
编号</t>
  </si>
  <si>
    <t>姓名</t>
  </si>
  <si>
    <t>学号</t>
  </si>
  <si>
    <t>性别</t>
  </si>
  <si>
    <t>民族</t>
  </si>
  <si>
    <t>政治
面貌</t>
  </si>
  <si>
    <t>所学专业</t>
  </si>
  <si>
    <t>获校级以上奖励的名称、时间(只需填写两个主要奖项)</t>
  </si>
  <si>
    <t>创业或退伍在此备注</t>
  </si>
  <si>
    <t>备注</t>
  </si>
  <si>
    <t>法学与公共管理学院</t>
  </si>
  <si>
    <t>1261054800018</t>
  </si>
  <si>
    <t>续紫彤</t>
  </si>
  <si>
    <t>女</t>
  </si>
  <si>
    <t>汉族</t>
  </si>
  <si>
    <t>中共党员</t>
  </si>
  <si>
    <t>法学</t>
  </si>
  <si>
    <t>2024-2025学年国家奖学金、2023-2024学年国家励志奖学金</t>
  </si>
  <si>
    <t>其他优秀毕业生</t>
  </si>
  <si>
    <t>1261054800021</t>
  </si>
  <si>
    <t>闫晶晶</t>
  </si>
  <si>
    <t>中共预备党员</t>
  </si>
  <si>
    <t>2022-2023学年国家励志奖学金、2023-2024学年优秀学生干部</t>
  </si>
  <si>
    <t>1261054800019</t>
  </si>
  <si>
    <t>张洋</t>
  </si>
  <si>
    <t>2022-2023学年国家励志奖学金、2023-2024学年三好学生</t>
  </si>
  <si>
    <t>1261054900027</t>
  </si>
  <si>
    <t>苏珊珊</t>
  </si>
  <si>
    <t>群众</t>
  </si>
  <si>
    <t>2024年全省“学宪法，讲宪法”竞赛一等奖、2024-2025学年三好学生</t>
  </si>
  <si>
    <t>1261054800009</t>
  </si>
  <si>
    <t>耿艳</t>
  </si>
  <si>
    <t>共青团员</t>
  </si>
  <si>
    <t>2022-2023学年优秀共青团员、2023-2024学年三好学生</t>
  </si>
  <si>
    <t>1261054800017</t>
  </si>
  <si>
    <t>姚怡媛</t>
  </si>
  <si>
    <t>2022-2023学年三好学生、2022-2023年优秀学生干部</t>
  </si>
  <si>
    <t>1261054800034</t>
  </si>
  <si>
    <t>刘菁晨姝</t>
  </si>
  <si>
    <t>2022-2023学年怀化学院三好学生、2022-2023学年优秀共青团员</t>
  </si>
  <si>
    <t>1261054800223</t>
  </si>
  <si>
    <t>梁悦</t>
  </si>
  <si>
    <t>男</t>
  </si>
  <si>
    <t>2024年湖南省第九届高校廉洁教育系列活动征文类二等奖、2022-2023学年优秀学生干部</t>
  </si>
  <si>
    <t>1261054800092</t>
  </si>
  <si>
    <t>邓晶晶</t>
  </si>
  <si>
    <t>2022-2023学年三好学生、2023-2024学年优秀学生干部</t>
  </si>
  <si>
    <t>1261054800094</t>
  </si>
  <si>
    <t>钟珊</t>
  </si>
  <si>
    <t>苗族</t>
  </si>
  <si>
    <t>2022-2023学年国家励志奖学金、2022-2023学年优秀共青团员</t>
  </si>
  <si>
    <t>1261054800063</t>
  </si>
  <si>
    <t>吴小晴</t>
  </si>
  <si>
    <t>2022-2023学年三好学生、2023-2024学年三好学生</t>
  </si>
  <si>
    <t>1261054800062</t>
  </si>
  <si>
    <t>张清丽</t>
  </si>
  <si>
    <t>2024-2025学年三好学生、2024-2025学年国家励志奖学金</t>
  </si>
  <si>
    <t>1261054800060</t>
  </si>
  <si>
    <t>陈育姿</t>
  </si>
  <si>
    <t>2022-2023学年三好学生、2024-2025学年三好学生</t>
  </si>
  <si>
    <t>1261054800093</t>
  </si>
  <si>
    <t>蔡洲</t>
  </si>
  <si>
    <t>2024-2025学年三好学生、2024-2025学年优秀共青团干部</t>
  </si>
  <si>
    <t>1261054800072</t>
  </si>
  <si>
    <t>刘嘉怡</t>
  </si>
  <si>
    <t>2022-2023学年三好学生、2022-2023学年优秀志愿者</t>
  </si>
  <si>
    <t>1261054800068</t>
  </si>
  <si>
    <t>郑佳</t>
  </si>
  <si>
    <t>土家族</t>
  </si>
  <si>
    <t>1261054800066</t>
  </si>
  <si>
    <t>徐贵荣</t>
  </si>
  <si>
    <t>2022-2023学年三好学生、2022-2023学年优秀学生干部</t>
  </si>
  <si>
    <t>1261054800118</t>
  </si>
  <si>
    <t>夏思佳</t>
  </si>
  <si>
    <t>公共事业管理</t>
  </si>
  <si>
    <t>2022-2023学年三好学生、2023-2024学年优秀共青团员</t>
  </si>
  <si>
    <t>1261054800120</t>
  </si>
  <si>
    <t>刘慧伦</t>
  </si>
  <si>
    <t>1261054800117</t>
  </si>
  <si>
    <t>肖欢</t>
  </si>
  <si>
    <t>1261054800147</t>
  </si>
  <si>
    <t>黄雨晴</t>
  </si>
  <si>
    <t>2023-2024学年优秀学生干部、2024-2025学年三好学生</t>
  </si>
  <si>
    <t>1261054800141</t>
  </si>
  <si>
    <t>周彭思雨</t>
  </si>
  <si>
    <t>2022-2023学年三好学生、2024-2025学年优秀学生干部</t>
  </si>
  <si>
    <t>1261054800143</t>
  </si>
  <si>
    <t>钟玉玲</t>
  </si>
  <si>
    <t>瑶族</t>
  </si>
  <si>
    <t>2023-2024学年国家励志奖学金、2023-2024学年优秀学生干部</t>
  </si>
  <si>
    <t>1261054800164</t>
  </si>
  <si>
    <t>张曼桢</t>
  </si>
  <si>
    <t>2024年在第十一届“挑战杯”湖南省大学生创业计划竞赛中荣获铜奖、
2024年在怀化学院第十二届“挑战杯”大学生创业计划竞赛中荣获一等奖</t>
  </si>
  <si>
    <t>1261054800176</t>
  </si>
  <si>
    <t>李志杰</t>
  </si>
  <si>
    <t>社会工作</t>
  </si>
  <si>
    <t>2023-2024学年国家励志奖学金、2024-2025学年三好学生</t>
  </si>
  <si>
    <t>1261054800183</t>
  </si>
  <si>
    <t>张欣萍</t>
  </si>
  <si>
    <t>2024-2025学年国家励志奖学金、2024-2025学年三好学生</t>
  </si>
  <si>
    <t>1261054800187</t>
  </si>
  <si>
    <t>郭梦繁</t>
  </si>
  <si>
    <t>2023-2024学年国家励志奖学金、2024-2025学年优秀共青团干部</t>
  </si>
  <si>
    <t>1261054800208</t>
  </si>
  <si>
    <t>周沁怡</t>
  </si>
  <si>
    <t>2023-2024学年国家奖学金、第二届湖南省职业规划大赛二等奖</t>
  </si>
  <si>
    <t>1261054800199</t>
  </si>
  <si>
    <t>史骐玮</t>
  </si>
  <si>
    <t>2200030536</t>
  </si>
  <si>
    <t>2024-2025学年国家奖学金、第三届湖南省职业生涯规划大赛铜奖</t>
  </si>
  <si>
    <t>1261054800198</t>
  </si>
  <si>
    <t>苏菲扬</t>
  </si>
  <si>
    <t>2200030535</t>
  </si>
  <si>
    <t>2023-2024学年国家励志奖学金、2024-2025学年国家励志奖学金</t>
  </si>
  <si>
    <t>1261054800200</t>
  </si>
  <si>
    <t>张英</t>
  </si>
  <si>
    <t>2200030537</t>
  </si>
  <si>
    <t>1261054800242</t>
  </si>
  <si>
    <t>陆奇志</t>
  </si>
  <si>
    <t>2024-2025学年优秀共青团员</t>
  </si>
  <si>
    <t>1261054800246</t>
  </si>
  <si>
    <t>肖洋</t>
  </si>
  <si>
    <t>1261054800244</t>
  </si>
  <si>
    <t>潘璐</t>
  </si>
  <si>
    <t>2024-2025学年三好学生</t>
  </si>
  <si>
    <t>1261054800251</t>
  </si>
  <si>
    <t>周峙如</t>
  </si>
  <si>
    <t>音乐舞蹈学院</t>
  </si>
  <si>
    <t>1261054809285</t>
  </si>
  <si>
    <t>张家豪</t>
  </si>
  <si>
    <t>音乐学</t>
  </si>
  <si>
    <t>三好学生</t>
  </si>
  <si>
    <t>1261054809257</t>
  </si>
  <si>
    <t>沈源源</t>
  </si>
  <si>
    <t xml:space="preserve">2024-2025学年优秀共青团员
</t>
  </si>
  <si>
    <t>1261054809258</t>
  </si>
  <si>
    <t>俞瑜洁</t>
  </si>
  <si>
    <t xml:space="preserve">2023-2024国家励志奖学金
</t>
  </si>
  <si>
    <t>1261054809271</t>
  </si>
  <si>
    <t>顾俊晨</t>
  </si>
  <si>
    <t xml:space="preserve">2023-2024三好学生
</t>
  </si>
  <si>
    <t>1261054809280</t>
  </si>
  <si>
    <t>王子琪</t>
  </si>
  <si>
    <t>2024–2025三好学生</t>
  </si>
  <si>
    <t>1261054809279</t>
  </si>
  <si>
    <t>王晓婷</t>
  </si>
  <si>
    <t xml:space="preserve">
2024-2025学年三好学生</t>
  </si>
  <si>
    <t>1261054809265</t>
  </si>
  <si>
    <t>刘思雨</t>
  </si>
  <si>
    <t>1261054809242</t>
  </si>
  <si>
    <t>匡奕睿</t>
  </si>
  <si>
    <t>国家励志奖学金</t>
  </si>
  <si>
    <t>1261054809251</t>
  </si>
  <si>
    <t>黄轲奕</t>
  </si>
  <si>
    <t>2200150133</t>
  </si>
  <si>
    <t>优秀共青团干部</t>
  </si>
  <si>
    <t>1261054809239</t>
  </si>
  <si>
    <t>钟苗</t>
  </si>
  <si>
    <t>2200150119</t>
  </si>
  <si>
    <t>优秀学生干部</t>
  </si>
  <si>
    <t>1261054809225</t>
  </si>
  <si>
    <t>王梓淇</t>
  </si>
  <si>
    <t>校级三好学生</t>
  </si>
  <si>
    <t>1261054809246</t>
  </si>
  <si>
    <t>黄梦姿</t>
  </si>
  <si>
    <t>2200150128</t>
  </si>
  <si>
    <t>1261054809288</t>
  </si>
  <si>
    <t>赵婉月</t>
  </si>
  <si>
    <t>1261054809287</t>
  </si>
  <si>
    <t>杨昕</t>
  </si>
  <si>
    <t>1261054809312</t>
  </si>
  <si>
    <t>孙梅慧</t>
  </si>
  <si>
    <t>1261054809304</t>
  </si>
  <si>
    <t>陈铭</t>
  </si>
  <si>
    <t>1261054809318</t>
  </si>
  <si>
    <t>尚家兴</t>
  </si>
  <si>
    <t>1261054809314</t>
  </si>
  <si>
    <t>刘玉阳</t>
  </si>
  <si>
    <t>金钟奖三等奖</t>
  </si>
  <si>
    <t>1261054809359</t>
  </si>
  <si>
    <t>林子茜</t>
  </si>
  <si>
    <t>校级优秀学生干部</t>
  </si>
  <si>
    <t>1261054809332</t>
  </si>
  <si>
    <t>马翊翔</t>
  </si>
  <si>
    <t>1261054809363</t>
  </si>
  <si>
    <t>陈香怡</t>
  </si>
  <si>
    <t>2022-2023学年校级三好学生</t>
  </si>
  <si>
    <t>1261054809348</t>
  </si>
  <si>
    <t>刘润朗</t>
  </si>
  <si>
    <t>1261054809342</t>
  </si>
  <si>
    <t>宋明轩</t>
  </si>
  <si>
    <t>2022-2023年优秀共青团干部</t>
  </si>
  <si>
    <t>1261054809335</t>
  </si>
  <si>
    <t>韩凯旋</t>
  </si>
  <si>
    <t>2024-2025三好学生</t>
  </si>
  <si>
    <t>1261054809407</t>
  </si>
  <si>
    <t>李淑佳</t>
  </si>
  <si>
    <t>舞蹈学</t>
  </si>
  <si>
    <t>湖南省大学生职业规划大赛三等奖</t>
  </si>
  <si>
    <t>1261054809388</t>
  </si>
  <si>
    <t>王琪文</t>
  </si>
  <si>
    <t>1261054809370</t>
  </si>
  <si>
    <t>袁艺凯</t>
  </si>
  <si>
    <t>优秀共青团员</t>
  </si>
  <si>
    <t>1261054809392</t>
  </si>
  <si>
    <t>王明鑫</t>
  </si>
  <si>
    <t>22年获旅发大会优秀演员奖</t>
  </si>
  <si>
    <t>1261054809373</t>
  </si>
  <si>
    <t>晋振辉</t>
  </si>
  <si>
    <t>2024年湖南省阳光体操节健身瑜伽男单一第一名</t>
  </si>
  <si>
    <t>1261054809378</t>
  </si>
  <si>
    <t>张锋峰</t>
  </si>
  <si>
    <t>湖南省第十三届“三独”比赛二等奖</t>
  </si>
  <si>
    <t>1261054809395</t>
  </si>
  <si>
    <t>马笑瑶</t>
  </si>
  <si>
    <t>2200150531</t>
  </si>
  <si>
    <t>1261054809386</t>
  </si>
  <si>
    <t>何娟</t>
  </si>
  <si>
    <t>2200150521</t>
  </si>
  <si>
    <t>侗族</t>
  </si>
  <si>
    <t>2024-2025国家励志奖学金</t>
  </si>
  <si>
    <t>1261054809377</t>
  </si>
  <si>
    <t>李嘉怡</t>
  </si>
  <si>
    <t>2200150512</t>
  </si>
  <si>
    <t>1261054809463</t>
  </si>
  <si>
    <t>朱媛媛</t>
  </si>
  <si>
    <t>体育与健康学院</t>
  </si>
  <si>
    <t>1261054806201</t>
  </si>
  <si>
    <t>谢晓侬</t>
  </si>
  <si>
    <t>体育教育</t>
  </si>
  <si>
    <t>2023-2024学年度国家励志奖学金、2023-2024学年校级“优秀学生干部”</t>
  </si>
  <si>
    <t>1261054806176</t>
  </si>
  <si>
    <t>徐志伟</t>
  </si>
  <si>
    <t>2023-2024学年度国家励志奖学金、2024-2025学年校级“优秀学生干部”</t>
  </si>
  <si>
    <t>1261054806075</t>
  </si>
  <si>
    <t>颜敏</t>
  </si>
  <si>
    <t>2024-2025学年度国家励志奖学金、2023-2024学年校级“优秀学生干部”</t>
  </si>
  <si>
    <t>1261054806187</t>
  </si>
  <si>
    <t>麻纯康</t>
  </si>
  <si>
    <t>2024-2025学年度国家励志奖学金、2022-2023学年校级“三好学生”</t>
  </si>
  <si>
    <t>1261054806065</t>
  </si>
  <si>
    <t>刘涵昊</t>
  </si>
  <si>
    <t>2023-2024年度校级“三好学生”、2024年湖南省阳光体操节第一名</t>
  </si>
  <si>
    <t>1261054806071</t>
  </si>
  <si>
    <t>车良玉</t>
  </si>
  <si>
    <t>2022-2023学年度国家励志奖学金、2022-2023学年校级“三好学生”</t>
  </si>
  <si>
    <t>1261054806188</t>
  </si>
  <si>
    <t>吕佳瑛</t>
  </si>
  <si>
    <t>2022-2023学年度国家励志奖学金、2023-2024学年校级“三好学生”</t>
  </si>
  <si>
    <t>1261054806207</t>
  </si>
  <si>
    <t>刘少光</t>
  </si>
  <si>
    <t>2024-2025学年国家励志奖学金、2022-2023学年校级“三好学生”</t>
  </si>
  <si>
    <t>1261054806095</t>
  </si>
  <si>
    <t>连悦</t>
  </si>
  <si>
    <t>2023-2024年度“优秀共青团干部”</t>
  </si>
  <si>
    <t>1260826105480</t>
  </si>
  <si>
    <t>彭阿敏</t>
  </si>
  <si>
    <t>2024-2025学年校级“三好学生”</t>
  </si>
  <si>
    <t>1261054806177</t>
  </si>
  <si>
    <t>张峰</t>
  </si>
  <si>
    <t>2200050408</t>
  </si>
  <si>
    <t>2022-2023学年校级“三好学生”</t>
  </si>
  <si>
    <t>1261054806118</t>
  </si>
  <si>
    <t>朱德婷</t>
  </si>
  <si>
    <t>2022-2023学年度国家励志奖学金、2024-2025学年校级“三好学生”</t>
  </si>
  <si>
    <t>1261054806168</t>
  </si>
  <si>
    <t>李浪</t>
  </si>
  <si>
    <t>1261054806093</t>
  </si>
  <si>
    <t>宁茂</t>
  </si>
  <si>
    <t>2022-2023学年校级“优秀学生干部”、2023-2024学年校级“三好学生”</t>
  </si>
  <si>
    <t>1261054806221</t>
  </si>
  <si>
    <t>陈璐</t>
  </si>
  <si>
    <t>2022-2023学年度国家励志奖学金、2023-2024学年度国家励志奖学金</t>
  </si>
  <si>
    <t>1261054806101</t>
  </si>
  <si>
    <t>刘娴娴</t>
  </si>
  <si>
    <t>2023-2024学年度国家励志奖学金、2024-2025学年校级“三好学生”</t>
  </si>
  <si>
    <t>1261054806157</t>
  </si>
  <si>
    <t>梁文辉</t>
  </si>
  <si>
    <t>1261054806121</t>
  </si>
  <si>
    <t>肖凤佳</t>
  </si>
  <si>
    <t>2024-2025学年校级“三好学生”、2024-2025学年校级“优秀学生干部”</t>
  </si>
  <si>
    <t>1261054806145</t>
  </si>
  <si>
    <t>邢益澎</t>
  </si>
  <si>
    <t>第三届“中国杯”国际排舞公开赛二等奖、2024-2025学年“乙等奖学金”</t>
  </si>
  <si>
    <t>1261054806125</t>
  </si>
  <si>
    <t>易志豪</t>
  </si>
  <si>
    <t>2023-2024学年度国家励志奖学金、
2024年湖南省大学生田径比赛第三名</t>
  </si>
  <si>
    <t>1261054806178</t>
  </si>
  <si>
    <t>翟惜悦</t>
  </si>
  <si>
    <t>2023-2024学年度国家奖学金、
2024-2025学年校级“三好学生”</t>
  </si>
  <si>
    <t>1261054806161</t>
  </si>
  <si>
    <t>黄昱锟</t>
  </si>
  <si>
    <t>2022-2023学年度国家励志奖学金、第三届“中国杯”国际排舞公开赛二等奖</t>
  </si>
  <si>
    <t>田志伟</t>
  </si>
  <si>
    <t>2022-2023学年校级“优秀学生干部”</t>
  </si>
  <si>
    <t>1261054806126</t>
  </si>
  <si>
    <t>卿海丽</t>
  </si>
  <si>
    <t>2023-2024学年校级“优秀学生干部”</t>
  </si>
  <si>
    <t>1261054806170</t>
  </si>
  <si>
    <t>艾稷</t>
  </si>
  <si>
    <t>1261054806155</t>
  </si>
  <si>
    <t>孙佳兴</t>
  </si>
  <si>
    <t>2200050326</t>
  </si>
  <si>
    <t>满族</t>
  </si>
  <si>
    <t>2024-2025学年校级“优秀共青团员”</t>
  </si>
  <si>
    <t>文学与新闻传播学院</t>
  </si>
  <si>
    <t>1261054806905</t>
  </si>
  <si>
    <t>吴昊</t>
  </si>
  <si>
    <t>汉语言文学</t>
  </si>
  <si>
    <t>湖南省第七届大学生艺术展一等奖、2023中华经典诗文诵读湖南省一等奖</t>
  </si>
  <si>
    <t>1261054806886</t>
  </si>
  <si>
    <t>李文静</t>
  </si>
  <si>
    <t>2024-2025学年国家励志奖学金、第三届“外教社•词达人杯”全国大学生英语词汇能力大赛-校赛（本科非英语专业组）一等奖</t>
  </si>
  <si>
    <t>1261054806902</t>
  </si>
  <si>
    <t>吴晓艳</t>
  </si>
  <si>
    <t>2023-2024学年度国家励志奖学金、2022-2023学年度国家励志奖学金</t>
  </si>
  <si>
    <t>1261054806903</t>
  </si>
  <si>
    <t>付雅静</t>
  </si>
  <si>
    <t>2024-2025年度优秀共青团员、2023-2024年度优秀共青团干部</t>
  </si>
  <si>
    <t>1261054806879</t>
  </si>
  <si>
    <t>刘娟</t>
  </si>
  <si>
    <t>2023-2024学年怀化学院优秀学生干部、怀化学院五溪吟诵社第四届“鹿鸣杯”吟诵大赛一等奖</t>
  </si>
  <si>
    <t>1261054806918</t>
  </si>
  <si>
    <t>罗佳丽</t>
  </si>
  <si>
    <t>2022-2023学年国家励志奖学金、2022-2025学年校级三好学生</t>
  </si>
  <si>
    <t>1261054806931</t>
  </si>
  <si>
    <t>周天天</t>
  </si>
  <si>
    <t>2022-2023学年国家励志奖学金、2024年获湖南省大学生演讲写作竞赛一等奖</t>
  </si>
  <si>
    <t>1261054806925</t>
  </si>
  <si>
    <t>刘潇媛</t>
  </si>
  <si>
    <t>第十一届“挑战杯”湖南省大学生创业计划竞赛铜奖、2024-2025学年校级三好学生、特等奖学金</t>
  </si>
  <si>
    <t>1261054806948</t>
  </si>
  <si>
    <t>李雨甜</t>
  </si>
  <si>
    <t>第十九届湖南省“芙蓉学子·榜样力量”优秀大学生评选活动社会实践
奖、2024年怀化市广播电视台小记者栏目“优秀指导老师”</t>
  </si>
  <si>
    <t>1261054806996</t>
  </si>
  <si>
    <t>蒋羽珂</t>
  </si>
  <si>
    <t>湖南省第十届青年文化艺术节集体朗诵比赛银奖、2025年全国大学生英语竞赛C类三等奖</t>
  </si>
  <si>
    <t>1261054806945</t>
  </si>
  <si>
    <t>张哲颖</t>
  </si>
  <si>
    <t>2023-2024学年怀化学院校级三好学生、2023-2024学年怀化学院“优秀学生干部”</t>
  </si>
  <si>
    <t>1261054806969</t>
  </si>
  <si>
    <t>王矞</t>
  </si>
  <si>
    <t>2023-2024学年怀化学院校级三好学生、2024-2025学年怀化学院“优秀学生学生干部”</t>
  </si>
  <si>
    <t>1261054806993</t>
  </si>
  <si>
    <t>贺怡玲</t>
  </si>
  <si>
    <t>2023-2024学年怀化学院校级三好学生、2022-2023学年怀化学院“优秀共青团员”</t>
  </si>
  <si>
    <t>1261054806977</t>
  </si>
  <si>
    <t>胡金锁</t>
  </si>
  <si>
    <t>2022-2023学年怀化学院校级三好学生、2023-2024学年怀化学院“优秀学生干部”</t>
  </si>
  <si>
    <t>1261054806951</t>
  </si>
  <si>
    <t>刘怡佳</t>
  </si>
  <si>
    <t>2024年湖南省第九届大学生企业模拟经营竞赛省级二等奖、2023-2024学年怀化学院校级三好学生</t>
  </si>
  <si>
    <t>1261054806990</t>
  </si>
  <si>
    <t>王婷婷</t>
  </si>
  <si>
    <t>2023-2024学年怀化学院校级“三好学生”、2023-2024学年怀化学院“优秀共青团员”</t>
  </si>
  <si>
    <t>1261054807030</t>
  </si>
  <si>
    <t>贺亚玲</t>
  </si>
  <si>
    <t>2023-2024学年度本专科生国家奖学金、第十六届“挑战杯”湖南省大学生课外学术科技作品竞赛三等奖</t>
  </si>
  <si>
    <t>1261054807038</t>
  </si>
  <si>
    <t>欧阳语涵</t>
  </si>
  <si>
    <t>第十七届中国大学生计算机设计大赛中南地区一等奖、第九届湖南省大学生写作演讲竞赛一等奖</t>
  </si>
  <si>
    <t>1261054806997</t>
  </si>
  <si>
    <t>王前秀</t>
  </si>
  <si>
    <t>2023-2024学年校级三好学生、2024-2025学年校级优秀学生干部</t>
  </si>
  <si>
    <t>1261054807035</t>
  </si>
  <si>
    <t>徐思阳</t>
  </si>
  <si>
    <t>2023-2024-2025学年荣获国家励志奖学金；、2024-2025学年荣获湖南省第十六届“挑战杯”大学生课外学术科技作品竞赛三等奖；</t>
  </si>
  <si>
    <t>1261054807022</t>
  </si>
  <si>
    <t>黄斓</t>
  </si>
  <si>
    <t>2024年全国大学生英语竞赛c类二等奖、2024—2025学年校级三好学生</t>
  </si>
  <si>
    <t>1261054807033</t>
  </si>
  <si>
    <t>罗娟</t>
  </si>
  <si>
    <t>2023-2024学年度国家励志奖学金、第十七届中国大学生计算机设计大赛中南地区赛一等奖</t>
  </si>
  <si>
    <t>1261054807037</t>
  </si>
  <si>
    <t>杨晨</t>
  </si>
  <si>
    <t>2022-2023学年校级三好学生、2023-2024学年校级优秀团员</t>
  </si>
  <si>
    <t>1261054807026</t>
  </si>
  <si>
    <t>颜溆融</t>
  </si>
  <si>
    <t>2022-2023学年国家励志奖学金、2023-2024学年校级三好学生</t>
  </si>
  <si>
    <t>1261054807075</t>
  </si>
  <si>
    <t>吕姗姗</t>
  </si>
  <si>
    <t>第十一届“挑战杯”湖南省大学生创业计划竞赛铜奖、2024年（第十七届）中国大学生计算机设计大赛中南地区赛一等奖</t>
  </si>
  <si>
    <t>1261054807046</t>
  </si>
  <si>
    <t>田林心</t>
  </si>
  <si>
    <t>第十一届“挑战杯”湖南省大学生创业计划竞赛铜奖、第十七届中国大学生计算机设计大赛中南地区赛一等奖</t>
  </si>
  <si>
    <t>1261054807047</t>
  </si>
  <si>
    <t>孔尚泽</t>
  </si>
  <si>
    <t>2025年“读懂中国”活动省部级一等奖、2022-2023学年国家励志奖学金</t>
  </si>
  <si>
    <t>1261054807086</t>
  </si>
  <si>
    <t>丁诗佳</t>
  </si>
  <si>
    <t>2023年“外研社·国才杯”“理解当代中国”全国大学生外语能力大赛阅读赛项二等奖、2024年全国大学生英语竞赛C类三等奖</t>
  </si>
  <si>
    <t>1261054807065</t>
  </si>
  <si>
    <t>饶芳菲</t>
  </si>
  <si>
    <t>2023-2024校级三好学生、2023-2024校级优秀共青团员</t>
  </si>
  <si>
    <t>1261054807087</t>
  </si>
  <si>
    <t>张晨瑾</t>
  </si>
  <si>
    <t>2023-2024学年校级三好学生、2023-2024学年校级三好学生</t>
  </si>
  <si>
    <t>1261054807078</t>
  </si>
  <si>
    <t>姚佳文</t>
  </si>
  <si>
    <t>2024-2025学年校优秀共青团员、2023-2024学年校三好学生</t>
  </si>
  <si>
    <t>1261054807051</t>
  </si>
  <si>
    <t>陈湘</t>
  </si>
  <si>
    <t>2022-2023学年国家励志奖学金、2023-2024学年国家励志奖学金</t>
  </si>
  <si>
    <t>1261054807140</t>
  </si>
  <si>
    <t>张敏悦</t>
  </si>
  <si>
    <t>网络与新媒体</t>
  </si>
  <si>
    <t>十七届全国大学生广告艺术大赛、全国三等奖第十六届全国大学生广告艺术大赛全国优秀奖</t>
  </si>
  <si>
    <t>1261054807147</t>
  </si>
  <si>
    <t>李欣语</t>
  </si>
  <si>
    <t>2023-2024学年获得国家奖学金、十七届全国大学生广告艺术大赛二等奖</t>
  </si>
  <si>
    <t>1261054807149</t>
  </si>
  <si>
    <t>曾雨茜</t>
  </si>
  <si>
    <t>壮族</t>
  </si>
  <si>
    <t>2023-2024学年获得国家励志奖学金、2022-2023学年校级三好学生</t>
  </si>
  <si>
    <t>1261054807095</t>
  </si>
  <si>
    <t>董嘉媛</t>
  </si>
  <si>
    <t>2025年第十七届全国大广赛国家三等奖、2025年第十六届湖南省挑战杯省级三等奖</t>
  </si>
  <si>
    <t>1261054807125</t>
  </si>
  <si>
    <t>王偲璇</t>
  </si>
  <si>
    <t>2024年度湖南省高校优秀广播电视节目电视类二等奖、2024年度湖南省三下乡优秀个人</t>
  </si>
  <si>
    <t>1261054807131</t>
  </si>
  <si>
    <t>卢美玲</t>
  </si>
  <si>
    <t>第⼗七届全国大学生广告艺术大赛全国三等奖、第⼗七届全国大学生广告艺术大赛湖南省三等奖</t>
  </si>
  <si>
    <t>1261054807124</t>
  </si>
  <si>
    <t>张丹</t>
  </si>
  <si>
    <t>2024年度第十五届全国大学生广告艺术大赛湖南省三等奖、22022-2023学年校级三好学生</t>
  </si>
  <si>
    <t>1261054807165</t>
  </si>
  <si>
    <t>李秉蔚</t>
  </si>
  <si>
    <t>第十六届全国大学生广告艺术大赛全国一等奖、第十七届全国大学生广告艺术大赛全国三等奖</t>
  </si>
  <si>
    <t>1261054807201</t>
  </si>
  <si>
    <t>向超群</t>
  </si>
  <si>
    <t>第16届全国大学生广告艺术大赛国家级一等奖、2023-2024学年怀化学院优秀学生干部</t>
  </si>
  <si>
    <t>1261054807176</t>
  </si>
  <si>
    <t>郝裕丰</t>
  </si>
  <si>
    <t>2024年度第十六届全国大学生广告艺术大赛全国一等奖、第十七届全国大学生广告艺术大赛湖南省赛区一等奖</t>
  </si>
  <si>
    <t>1261054807154</t>
  </si>
  <si>
    <t>肖丽辉</t>
  </si>
  <si>
    <t>2024-2025学年怀化学院三好学生、第十六届全国大学生广告艺术大赛二等奖</t>
  </si>
  <si>
    <t>1261054807174</t>
  </si>
  <si>
    <t>李丽媛</t>
  </si>
  <si>
    <t>2022-2023-2024学年怀化学院三好学生、2024-2025学年怀化学院三好学生</t>
  </si>
  <si>
    <t>1261054807186</t>
  </si>
  <si>
    <t>封文丽</t>
  </si>
  <si>
    <t>2024-2025学年三好学生及甲等奖学金、、第十七届全国大学生广告艺术大赛三等奖</t>
  </si>
  <si>
    <t>1261054807180</t>
  </si>
  <si>
    <t>黄文萱</t>
  </si>
  <si>
    <t>2022-2023年度怀化学院三好学生、2024-2025年度怀化学院三好学生</t>
  </si>
  <si>
    <t>1261054807179</t>
  </si>
  <si>
    <t>陈娜</t>
  </si>
  <si>
    <t>第17届全国大学生广告艺术大赛国家级三等奖、怀化学院第18届影像艺术节专业贡献奖</t>
  </si>
  <si>
    <t>1261054807166</t>
  </si>
  <si>
    <t>朱芬</t>
  </si>
  <si>
    <t>1261054807161</t>
  </si>
  <si>
    <t>王苏菊</t>
  </si>
  <si>
    <t>2024-2025年度怀化学院三好学生、2023-2024年度怀化学院三好学生</t>
  </si>
  <si>
    <t>1261054807213</t>
  </si>
  <si>
    <t>明秋伶</t>
  </si>
  <si>
    <t>2022-2023学年国家励志奖学金、2023年湖南省大学生创新训练项目</t>
  </si>
  <si>
    <t>1261054807218</t>
  </si>
  <si>
    <t>吉思捷</t>
  </si>
  <si>
    <t>2022-2023国家励志奖学金、2023-2024国家励志奖学金</t>
  </si>
  <si>
    <t>1261054807232</t>
  </si>
  <si>
    <t>梁霄</t>
  </si>
  <si>
    <t>2022-2023学年国家励志奖学金、2024-2025学年校级甲等奖学金</t>
  </si>
  <si>
    <t>1261054807219</t>
  </si>
  <si>
    <t>彭钦霞</t>
  </si>
  <si>
    <t>第十一届“挑战杯”湖南省大学生创业计划竞赛铜奖、2022-2023学年校级特等奖学金和三好学生</t>
  </si>
  <si>
    <t>1261054807220</t>
  </si>
  <si>
    <t>易惟婧</t>
  </si>
  <si>
    <t>2022-2023学年怀化学院优秀学生干部、2022-2023学年怀化学院三好学生</t>
  </si>
  <si>
    <t>1261054807212</t>
  </si>
  <si>
    <t>卓粤</t>
  </si>
  <si>
    <t>2023年湖南省大学生创新创业训练计划项目（省级）、2023-2024学年怀化市第二节旅游发展大会优秀志愿者</t>
  </si>
  <si>
    <t>1261054807227</t>
  </si>
  <si>
    <t>李若彤</t>
  </si>
  <si>
    <t>回族</t>
  </si>
  <si>
    <t>2022-2023学年国家励志奖学金、2022-2023学年怀化学院三好学生</t>
  </si>
  <si>
    <t>1261054807224</t>
  </si>
  <si>
    <t>曾小慧</t>
  </si>
  <si>
    <t>2023年全国大学生英语竞赛省级二等奖、2023-2024学年国家励志奖学金</t>
  </si>
  <si>
    <t>1261054807272</t>
  </si>
  <si>
    <t>吴素为</t>
  </si>
  <si>
    <t>2024-2025学年校三好学生、2024-2025学年国家励志奖学金</t>
  </si>
  <si>
    <t>1261054807275</t>
  </si>
  <si>
    <t>李倩云</t>
  </si>
  <si>
    <t>2024-2025学年校三好学生、2024-2025学年校优秀学生干部</t>
  </si>
  <si>
    <t>化学与材料工程学院</t>
  </si>
  <si>
    <t>1261054800483</t>
  </si>
  <si>
    <t>林怡廷</t>
  </si>
  <si>
    <t>化学</t>
  </si>
  <si>
    <t>2024年12月获得校三好学生、2025年5月获得怀化学院第十五届“格致杯”大学生化工设计大赛三等奖</t>
  </si>
  <si>
    <t>1261054800611</t>
  </si>
  <si>
    <t>曹飞</t>
  </si>
  <si>
    <t>2025年12月荣获2024年-2025学年度国家励志奖学金、2024年10月荣获学校"优秀学生干部"称号</t>
  </si>
  <si>
    <t>1261054800463</t>
  </si>
  <si>
    <t>孙紫馨</t>
  </si>
  <si>
    <t>制药工程</t>
  </si>
  <si>
    <t>2025年十月，校三好学生、2024年十二月，校优秀学生干部</t>
  </si>
  <si>
    <t>1261054800542</t>
  </si>
  <si>
    <t>唐晓云</t>
  </si>
  <si>
    <t>2024年5月，校优秀共青团员、2024年12月，校三好学生</t>
  </si>
  <si>
    <t>1261054800503</t>
  </si>
  <si>
    <t>陈佳乐</t>
  </si>
  <si>
    <t>2024年12月获校三好学生、2025年10月获校三好学生</t>
  </si>
  <si>
    <t>1261054800540</t>
  </si>
  <si>
    <t>代晨熙</t>
  </si>
  <si>
    <t>2025年12月获校级优秀学生干部</t>
  </si>
  <si>
    <t>1261054800571</t>
  </si>
  <si>
    <t>王嘉琦</t>
  </si>
  <si>
    <t>2024年12月国家励志奖学金、2024年10月荣获校优秀学生干部</t>
  </si>
  <si>
    <t>1261054800467</t>
  </si>
  <si>
    <t>陈莎</t>
  </si>
  <si>
    <t>2024年12月获校级三好学生、2024年05月获得校级优秀共青团员</t>
  </si>
  <si>
    <t>1261054800527</t>
  </si>
  <si>
    <t>龙冰心</t>
  </si>
  <si>
    <t>2025年10月荣获、2024-2025学年校级三好学生</t>
  </si>
  <si>
    <t>1261054800519</t>
  </si>
  <si>
    <t>胡莹</t>
  </si>
  <si>
    <t>2025年10月荣获2024-2025学年校级三好学生、2025年5月荣获2024-2025年度校级优秀共青团干部</t>
  </si>
  <si>
    <t>1261054800530</t>
  </si>
  <si>
    <t>薛瑞芝</t>
  </si>
  <si>
    <t>2025年荣获2024-2025学年校优秀学生干部、2024年荣获2023-2024学年校三好学生</t>
  </si>
  <si>
    <t>1261054800524</t>
  </si>
  <si>
    <t>唐洁</t>
  </si>
  <si>
    <t>2023年12月获得三好学生、2024年12月获得三好学生</t>
  </si>
  <si>
    <t>1261054800607</t>
  </si>
  <si>
    <t>蒋冰</t>
  </si>
  <si>
    <t>2025年12月获得校三好学生、2024年12获得校三好学生</t>
  </si>
  <si>
    <t>1261054800566</t>
  </si>
  <si>
    <t>徐珊珊</t>
  </si>
  <si>
    <t>2024年12月获校级三好学生、2024年5月获校级优秀共青团干部</t>
  </si>
  <si>
    <t>1261054800615</t>
  </si>
  <si>
    <t>温程程</t>
  </si>
  <si>
    <t>2200110428</t>
  </si>
  <si>
    <t>1261054800492</t>
  </si>
  <si>
    <t>王章鸣</t>
  </si>
  <si>
    <t>2023年10月获得怀化学院优秀学生干部奖状</t>
  </si>
  <si>
    <t>1261054800619</t>
  </si>
  <si>
    <t>董琳</t>
  </si>
  <si>
    <t>在2023-2024学年荣获三好学生、在2024-2025学年荣获三好学生</t>
  </si>
  <si>
    <t>1261054800552</t>
  </si>
  <si>
    <t>张扬</t>
  </si>
  <si>
    <t>2025年10月获得怀化学院三好学生、2023年5月荣获怀化学院优秀共青团员称号</t>
  </si>
  <si>
    <t>1261054800641</t>
  </si>
  <si>
    <t>曾乐</t>
  </si>
  <si>
    <t>材料化学</t>
  </si>
  <si>
    <t>2023-2024、2024-2025学年荣获怀化学院三好学生</t>
  </si>
  <si>
    <t>1261054800654</t>
  </si>
  <si>
    <t>李思思</t>
  </si>
  <si>
    <t>2025年10月荣获校级三好学生、2024年5月荣获校级优秀团员</t>
  </si>
  <si>
    <t>1261054800665</t>
  </si>
  <si>
    <t>李浩</t>
  </si>
  <si>
    <t>2023年12月校级特等奖学金、2024年10月校级优秀学生干部</t>
  </si>
  <si>
    <t>1261054800657</t>
  </si>
  <si>
    <t>李满英</t>
  </si>
  <si>
    <t>2025年10月荣获校级三好学生、2025年5月荣获校级优秀团员、2023年10月荣获校级优秀学生干部</t>
  </si>
  <si>
    <t>1261054800627</t>
  </si>
  <si>
    <t>梁杰佩</t>
  </si>
  <si>
    <t>2023年5学荣获优秀共青团干部、2024年12月获校三好学生</t>
  </si>
  <si>
    <t>1261054800440</t>
  </si>
  <si>
    <t>刘荣</t>
  </si>
  <si>
    <t>2024年12月荣获2023-2024学年三好学生、2025年9月荣获2024-2025年度优秀共青团干部</t>
  </si>
  <si>
    <t>1261054800490</t>
  </si>
  <si>
    <t>蔡晓艺</t>
  </si>
  <si>
    <t>2025年10月获怀化学院三好学生</t>
  </si>
  <si>
    <t xml:space="preserve">1261054800456
</t>
  </si>
  <si>
    <t>杨移栏</t>
  </si>
  <si>
    <t>2024年12月荣获校级三好学生、2024年12月荣获国家励志奖学金</t>
  </si>
  <si>
    <t>1261054800475</t>
  </si>
  <si>
    <t>李冯</t>
  </si>
  <si>
    <t>2024年12月荣获校级三好学生</t>
  </si>
  <si>
    <t>1261054800634</t>
  </si>
  <si>
    <t>孙嘉璐</t>
  </si>
  <si>
    <t>2024年12月荣获校级三好学生、2023年12月荣获校级三好学生</t>
  </si>
  <si>
    <t>1261054800589</t>
  </si>
  <si>
    <t>颜好</t>
  </si>
  <si>
    <t>2023年12月荣获三好学生、2025年12月荣获三好学生</t>
  </si>
  <si>
    <t>1261054800587</t>
  </si>
  <si>
    <t>王敏捷</t>
  </si>
  <si>
    <t>2023年12月荣获三好学生、2024年12月荣获三好学生</t>
  </si>
  <si>
    <t>1261054800444</t>
  </si>
  <si>
    <t>彭健源</t>
  </si>
  <si>
    <t>2025年10月荣获校三号学生、2024年10月荣获校三好学生</t>
  </si>
  <si>
    <t>1261054800561</t>
  </si>
  <si>
    <t>许佳妮</t>
  </si>
  <si>
    <t>2024年12月荣获国家励志奖学金、2024年6月获湖南省第十一届“挑战杯”三等奖</t>
  </si>
  <si>
    <t>1261054800487</t>
  </si>
  <si>
    <t>李积霞</t>
  </si>
  <si>
    <t>2025年10月荣获校三好学生</t>
  </si>
  <si>
    <t>1261054800439</t>
  </si>
  <si>
    <t>李敏慧</t>
  </si>
  <si>
    <t>2024年12月荣获校级三好学生、2025年5月荣获校级优秀共青团员</t>
  </si>
  <si>
    <t>1261054800550</t>
  </si>
  <si>
    <t>邓良珊</t>
  </si>
  <si>
    <t>2023年5月4日荣获校级优秀共青团干部、2023年10月荣获校级优秀学生干部</t>
  </si>
  <si>
    <t>计算机与人工智能学院（软件学院）</t>
  </si>
  <si>
    <t>1261054800987</t>
  </si>
  <si>
    <t>龚子皓</t>
  </si>
  <si>
    <t>计算机科学与技术</t>
  </si>
  <si>
    <t>第十九届“挑战杯”全国大学生课外学术科技作品竞赛“人工智能+”专项赛—全国一等奖、第十八届中国大学生计算机设计大赛—中南赛区一等奖</t>
  </si>
  <si>
    <t>1261054800986</t>
  </si>
  <si>
    <t>杨倩</t>
  </si>
  <si>
    <t>2024获怀化学院三好学生、2025获国家励志奖学金</t>
  </si>
  <si>
    <t>1261054800981</t>
  </si>
  <si>
    <t>黄冰舰</t>
  </si>
  <si>
    <t>2025优秀共青团员</t>
  </si>
  <si>
    <t>1261054800978</t>
  </si>
  <si>
    <t>靳续田</t>
  </si>
  <si>
    <t>2023获优秀共青团员、2023获国家励志奖学金</t>
  </si>
  <si>
    <t>1261054801012</t>
  </si>
  <si>
    <t>彭念蝶</t>
  </si>
  <si>
    <t>2023-2024国家励志奖学金、2023-2024优秀校长助理生</t>
  </si>
  <si>
    <t>1261054800984</t>
  </si>
  <si>
    <t>宋正阳</t>
  </si>
  <si>
    <t>ICPC国际大学生程序设计竞赛亚洲区域赛(昆明站)铜奖2024.12
CCPC中国大学生程序设计竞赛全国邀请赛(郑州)银奖2025.6</t>
  </si>
  <si>
    <t>1261054801011</t>
  </si>
  <si>
    <t>曹凯</t>
  </si>
  <si>
    <t>2024湖南省第20届大学生计算机程序设计竞赛三等奖、2024国家奖学金</t>
  </si>
  <si>
    <t>1261054801046</t>
  </si>
  <si>
    <t>杨万里</t>
  </si>
  <si>
    <t>2025年优秀共青团干部</t>
  </si>
  <si>
    <t>1261054801025</t>
  </si>
  <si>
    <t>周豪</t>
  </si>
  <si>
    <t>2023-2024三好学生</t>
  </si>
  <si>
    <t>1261054801022</t>
  </si>
  <si>
    <t>邓杰</t>
  </si>
  <si>
    <t>2025国家励志奖学金、2022-2023优秀学生干部</t>
  </si>
  <si>
    <t>1261054801054</t>
  </si>
  <si>
    <t>高裕林</t>
  </si>
  <si>
    <t>白族</t>
  </si>
  <si>
    <t>1261054801034</t>
  </si>
  <si>
    <t>万勇</t>
  </si>
  <si>
    <t>2022-2023三好学生</t>
  </si>
  <si>
    <t>1261054801018</t>
  </si>
  <si>
    <t>周洁</t>
  </si>
  <si>
    <t>1261054801086</t>
  </si>
  <si>
    <t>舒畅</t>
  </si>
  <si>
    <t>2022-2023学年特等奖学金、2022-2023学年国家励志奖学金</t>
  </si>
  <si>
    <t>1261054801096</t>
  </si>
  <si>
    <t>杨蕊菲</t>
  </si>
  <si>
    <t>彝族</t>
  </si>
  <si>
    <t>2023-2024学年乙等奖学金、2024-2025学年乙等奖学金</t>
  </si>
  <si>
    <t>1261054801099</t>
  </si>
  <si>
    <t>朱相</t>
  </si>
  <si>
    <t>2023-2024学年金融挑战杯国家二等奖、2024-2025学年乙等奖学金</t>
  </si>
  <si>
    <t>1261054801097</t>
  </si>
  <si>
    <t>陈永丽</t>
  </si>
  <si>
    <t>2022-2023学年甲等奖学金、2024-2025学年国家励志奖学金</t>
  </si>
  <si>
    <t>1261054801094</t>
  </si>
  <si>
    <t>李晓月</t>
  </si>
  <si>
    <t>2022-2023学年甲等奖学金、2024-2025国家励志奖学金</t>
  </si>
  <si>
    <t>1261054801166</t>
  </si>
  <si>
    <t>吴雨桐</t>
  </si>
  <si>
    <t>网络工程</t>
  </si>
  <si>
    <t>2024.中国大学生计算机设计大赛-二等奖、2025.第22届全国大学生信息安全对抗技术竞赛二等奖</t>
  </si>
  <si>
    <t>1261054801155</t>
  </si>
  <si>
    <t>吴锦林</t>
  </si>
  <si>
    <t>2025.7.2第22届全国大学生信息安全对抗技术竞赛二等奖、2024.11湖南省计算机程序设计竞赛-三等奖</t>
  </si>
  <si>
    <t>1261054801153</t>
  </si>
  <si>
    <t>谢星龙</t>
  </si>
  <si>
    <t>2023.11湖南省计算机程序设计大赛网络攻防邀请赛二等奖、2024.11湖南省“网安湘军杯”网络安全技术实战赛优胜奖</t>
  </si>
  <si>
    <t>1261054801135</t>
  </si>
  <si>
    <t>刘红芳</t>
  </si>
  <si>
    <t>2023.12校级三好学生、2023.12校级优秀学生干部</t>
  </si>
  <si>
    <t>1261054801141</t>
  </si>
  <si>
    <t>叶铮</t>
  </si>
  <si>
    <t>2023.12湖南省大学生计算机程序设计竞赛(攻防赛)二等奖
2025.06MathorCup数学应用挑战赛(数学建模)国家一等奖</t>
  </si>
  <si>
    <t>1261054801116</t>
  </si>
  <si>
    <t>李娜</t>
  </si>
  <si>
    <t>2023国家励志奖学金
2024国家励志奖学金</t>
  </si>
  <si>
    <t>1261054801149</t>
  </si>
  <si>
    <t>谢佳艺</t>
  </si>
  <si>
    <t>2024国家励志奖学金
2024校级三好学生</t>
  </si>
  <si>
    <t>1261054801168</t>
  </si>
  <si>
    <t>王璇</t>
  </si>
  <si>
    <t>2025三好学生乙等奖学金
2023网页设计大赛创意奖</t>
  </si>
  <si>
    <t>1261054801200</t>
  </si>
  <si>
    <t>罗婷</t>
  </si>
  <si>
    <t>软件工程</t>
  </si>
  <si>
    <t>校级优秀学生社团工作者
2023-2024学年三好学生</t>
  </si>
  <si>
    <t>1261054801208</t>
  </si>
  <si>
    <t>吕逐泽</t>
  </si>
  <si>
    <t>2023国家励志奖学金
2023蓝桥杯湖南省二等奖</t>
  </si>
  <si>
    <t>1261054801205</t>
  </si>
  <si>
    <t>林道权</t>
  </si>
  <si>
    <t>2024年第十七届中国大学生计算机设计大赛三等奖</t>
  </si>
  <si>
    <t>1261054801188</t>
  </si>
  <si>
    <t>陈思远</t>
  </si>
  <si>
    <t>2024年优秀学生干部</t>
  </si>
  <si>
    <t>1261054801182</t>
  </si>
  <si>
    <t>沈芙瑶</t>
  </si>
  <si>
    <t>中国国际大学生创新大赛国家级金奖、甲等奖学金</t>
  </si>
  <si>
    <t>1261054801171</t>
  </si>
  <si>
    <t>程方圆</t>
  </si>
  <si>
    <t>2022到2023学年校级奖学金、2023到2024学年校级奖学金</t>
  </si>
  <si>
    <t>1261054801199</t>
  </si>
  <si>
    <t>谢文卓</t>
  </si>
  <si>
    <t>中国大学生计算机设计大赛国家级三等奖、第十一届“挑战杯”湖南省大学生创业计划竞赛-省级三等奖</t>
  </si>
  <si>
    <t>1261054801246</t>
  </si>
  <si>
    <t>张玉祥</t>
  </si>
  <si>
    <t>十九届挑战杯国家级一等奖
2023校级优秀学生干部</t>
  </si>
  <si>
    <t>1261054801245</t>
  </si>
  <si>
    <t>黄颖</t>
  </si>
  <si>
    <t>2023年校级优秀学生干部
2023年校级优秀共青团员</t>
  </si>
  <si>
    <t>1261054801250</t>
  </si>
  <si>
    <t>冯海进</t>
  </si>
  <si>
    <t>2024国家励志奖学金
2025国家励志奖学金</t>
  </si>
  <si>
    <t>1261054801237</t>
  </si>
  <si>
    <t>唐健</t>
  </si>
  <si>
    <t>2024校级三好学生
2025校级三好学生</t>
  </si>
  <si>
    <t>1261054801249</t>
  </si>
  <si>
    <t>王彤鹭</t>
  </si>
  <si>
    <t>2025国家励志奖学金
2025校级优秀共青团干部</t>
  </si>
  <si>
    <t>1261054801212</t>
  </si>
  <si>
    <t>李广宇</t>
  </si>
  <si>
    <t>1261054801267</t>
  </si>
  <si>
    <t>边月</t>
  </si>
  <si>
    <t>数据科学与大数据技术</t>
  </si>
  <si>
    <t>2022-2023年度优秀共青团员
2023-2024年度优秀共青团员</t>
  </si>
  <si>
    <t>1261054801287</t>
  </si>
  <si>
    <t>李荟璇</t>
  </si>
  <si>
    <t>2022-2023学年三好学生
2024-2025三好学生</t>
  </si>
  <si>
    <t>1261054801279</t>
  </si>
  <si>
    <t>蔡亚男</t>
  </si>
  <si>
    <t>2022-2023学年，2024-2025学年国家励志奖学金</t>
  </si>
  <si>
    <t>1261054801276</t>
  </si>
  <si>
    <t>宋芷若</t>
  </si>
  <si>
    <t>2023年2024年优秀学生干部
2024年优秀共青团干部</t>
  </si>
  <si>
    <t>1261054801294</t>
  </si>
  <si>
    <t>张慧敏</t>
  </si>
  <si>
    <t>2022-2023学年三好学生
2023-2024学年三好学生</t>
  </si>
  <si>
    <t>1261054801280</t>
  </si>
  <si>
    <t>何赛兰</t>
  </si>
  <si>
    <t xml:space="preserve">2023年和2024年的国家励志奖学金
</t>
  </si>
  <si>
    <t>1261054801274</t>
  </si>
  <si>
    <t>王郡</t>
  </si>
  <si>
    <t>中国大学生计算机设计大赛(2024年)中南赛区三等奖
全国大学生软件创新大赛（2025年）软件系统安全赛华南区域赛二等奖</t>
  </si>
  <si>
    <t>1261054801327</t>
  </si>
  <si>
    <t>王瑞</t>
  </si>
  <si>
    <t>2022-2023学年三好学生和优秀班干部</t>
  </si>
  <si>
    <t>1261054801298</t>
  </si>
  <si>
    <t>刘晴</t>
  </si>
  <si>
    <t>2023-2024学年怀化学院优秀学生干部和国家励志奖学金</t>
  </si>
  <si>
    <t>13175339450</t>
  </si>
  <si>
    <t>衡孝良</t>
  </si>
  <si>
    <t>2023-2025学年两次获得怀化学院甲等奖学金、获得第十六届蓝桥杯省赛二等奖</t>
  </si>
  <si>
    <t>1261054801310</t>
  </si>
  <si>
    <t>周迅</t>
  </si>
  <si>
    <t>2022-2023学年获得怀化学院优秀学生干部
2024-2025或者怀化学院一等奖学金</t>
  </si>
  <si>
    <t>1261054801318</t>
  </si>
  <si>
    <t>罗贸强</t>
  </si>
  <si>
    <t>2024-2025年获得校级优秀学生干部
2024-2025年获评优秀共青团员</t>
  </si>
  <si>
    <t>1261054801312</t>
  </si>
  <si>
    <t>李佳欣</t>
  </si>
  <si>
    <t>2023-2024年获得学校乙等奖学金、2024-2025年学校乙等奖学金</t>
  </si>
  <si>
    <t>1261054801342</t>
  </si>
  <si>
    <t>王铉裕</t>
  </si>
  <si>
    <t>人工智能</t>
  </si>
  <si>
    <t>2024-2025优秀共青团员、2024-2025优秀学生干部</t>
  </si>
  <si>
    <t>1261054801349</t>
  </si>
  <si>
    <t>吴乐怡</t>
  </si>
  <si>
    <t>2023.5校级优秀学生干部、2023.10校级优秀学生干部</t>
  </si>
  <si>
    <t>1261054801357</t>
  </si>
  <si>
    <t>2025年3月23日传智杯程序设计挑战赛B组省赛优秀奖、2025年5月全国青少年总体国家安全知识书画摄影作品大赛高校组-书法类优秀奖</t>
  </si>
  <si>
    <t>1261054801369</t>
  </si>
  <si>
    <t>赵纵宇</t>
  </si>
  <si>
    <t>2025-2026优秀共青团员</t>
  </si>
  <si>
    <t>1261054801374</t>
  </si>
  <si>
    <t>罗玉雪</t>
  </si>
  <si>
    <t>特等奖学金(2025.12)、校级优秀共青团干(2024.5)</t>
  </si>
  <si>
    <t>1261054801348</t>
  </si>
  <si>
    <t>黄昕烨</t>
  </si>
  <si>
    <t>2024年全国大学生英语竞赛C类省级一等奖、2023-2024年度校级优秀团员</t>
  </si>
  <si>
    <t>1261054801401</t>
  </si>
  <si>
    <t>黄艺</t>
  </si>
  <si>
    <t>2025年“挑战杯”全国大学生课外学术科技作品竞赛全国一等奖、2025年第18届中国大学生计算机设计大赛全国二等奖</t>
  </si>
  <si>
    <t>1261054801423</t>
  </si>
  <si>
    <t>陈祺璐</t>
  </si>
  <si>
    <t>第17届中国大学生计算机设计大赛省级一等奖、2022-2023年度三好学生</t>
  </si>
  <si>
    <t>1261054801405</t>
  </si>
  <si>
    <t>朱玉</t>
  </si>
  <si>
    <t>2023-2024年三好学生、国家励志奖学金</t>
  </si>
  <si>
    <t>1261054801387</t>
  </si>
  <si>
    <t>彭琛</t>
  </si>
  <si>
    <t>2025年5月蓝桥杯省级三等奖</t>
  </si>
  <si>
    <t>1261054801406</t>
  </si>
  <si>
    <t>李如君</t>
  </si>
  <si>
    <t>2023-2024年度三好学生、第十七届中国大学生计算机设计大赛中南地区赛一等奖</t>
  </si>
  <si>
    <t>1261054801420</t>
  </si>
  <si>
    <t>杨森万</t>
  </si>
  <si>
    <t>2024-2025年度校级优秀共青团干部、2022-2023三好学生</t>
  </si>
  <si>
    <t>1261054201408</t>
  </si>
  <si>
    <t>陈梦可</t>
  </si>
  <si>
    <t>2023-2024优秀共青团员</t>
  </si>
  <si>
    <t>1261054801432</t>
  </si>
  <si>
    <t>谢冰</t>
  </si>
  <si>
    <t>2025年校级优秀团员
2024年校级优秀团员干部</t>
  </si>
  <si>
    <t>1261054801488</t>
  </si>
  <si>
    <t>唐凤英</t>
  </si>
  <si>
    <t>2025年校级优秀共青团员</t>
  </si>
  <si>
    <t>1261054801428</t>
  </si>
  <si>
    <t>苏玉辉</t>
  </si>
  <si>
    <t>第十八届全国大学生信息安全竞赛（创新实践能力赛）暨第二届“长城杯”铁人三项赛（防护赛）半决赛三等奖
2025年第22届全国大学生信息安全与对抗技术竞赛破阵夺旗赛三等奖</t>
  </si>
  <si>
    <t>1261054801486</t>
  </si>
  <si>
    <t>陈海洋</t>
  </si>
  <si>
    <t>2025第十六届蓝桥杯全国三等奖
2025PTA团体天梯赛全国二等奖</t>
  </si>
  <si>
    <t>1261054801426</t>
  </si>
  <si>
    <t>黄宣淇</t>
  </si>
  <si>
    <t>教育科学学院(预科教学部)</t>
  </si>
  <si>
    <t>1261054802332</t>
  </si>
  <si>
    <t>熊金艳</t>
  </si>
  <si>
    <t>学前教育</t>
  </si>
  <si>
    <t>2025年12月国家奖学金、2024年12月国家励志奖学金</t>
  </si>
  <si>
    <t>1261054802301</t>
  </si>
  <si>
    <t>张偌凡</t>
  </si>
  <si>
    <t>国家励志奖学金（2024.12）、优秀共青团员（2024.5.7）</t>
  </si>
  <si>
    <t>1261054802213</t>
  </si>
  <si>
    <t>小学教育</t>
  </si>
  <si>
    <t>2024-2025学年度本专科生国家奖学金
第十六届蓝桥杯全国软件和信息技术专业人才大赛三等奖</t>
  </si>
  <si>
    <t>1261054802383</t>
  </si>
  <si>
    <t>卢颖</t>
  </si>
  <si>
    <t>2025.12获2024-2025学年度国家励志奖学金、2024-2025学年怀化学院三好学生获甲等奖学金</t>
  </si>
  <si>
    <t>1261054802329</t>
  </si>
  <si>
    <t>邓智柔</t>
  </si>
  <si>
    <t>2024年12月国家励志奖学金、2025年11月三好学生及甲等奖学金</t>
  </si>
  <si>
    <t>1261054802245</t>
  </si>
  <si>
    <t>谢芊瑶</t>
  </si>
  <si>
    <t>三好学生2024.12、2025.10
优秀学生干部2024.10、2025.11</t>
  </si>
  <si>
    <t>1261054802131</t>
  </si>
  <si>
    <t>张婷婷</t>
  </si>
  <si>
    <t>2023-2024学年国家励志奖学金
2022-2023学年怀化学院优秀学生干部</t>
  </si>
  <si>
    <t>1261054802237</t>
  </si>
  <si>
    <t>彭心泉</t>
  </si>
  <si>
    <t>三好学生2024.1、2023.12
优秀学生干部2024.10、2023.10</t>
  </si>
  <si>
    <t>1261054802119</t>
  </si>
  <si>
    <t>吴丹</t>
  </si>
  <si>
    <t>第十一届湖南省普通高校师范生教学技能竞赛获小学教育组三等奖
第十届湖南省大学生旅游专业综合技能大赛省级二等奖</t>
  </si>
  <si>
    <t>1261054802298</t>
  </si>
  <si>
    <t>周琴</t>
  </si>
  <si>
    <t>国家励志奖学金（2023.12）、校级优秀共青团干部（2025.05）</t>
  </si>
  <si>
    <t>1261054802364</t>
  </si>
  <si>
    <t>杨娟</t>
  </si>
  <si>
    <t>2200049105</t>
  </si>
  <si>
    <t>国家励志奖学金、大学生创新创业训练计划或省级立项</t>
  </si>
  <si>
    <t>1261054802167</t>
  </si>
  <si>
    <t>汪琳</t>
  </si>
  <si>
    <t>2024-2025学年国家励志奖学金
2024-2025学年怀化学院三好学生</t>
  </si>
  <si>
    <t>1261054802166</t>
  </si>
  <si>
    <t>欧天慧</t>
  </si>
  <si>
    <t>2023-2024学年荣获国家励志奖学金
2024-2025学年荣获怀化学院三好学生</t>
  </si>
  <si>
    <t>1261054802150</t>
  </si>
  <si>
    <t>丁芳玲</t>
  </si>
  <si>
    <t>2024-2025学年怀化学院三好学生
2024-2025学年被评为优秀共青团员</t>
  </si>
  <si>
    <t>1261054802145</t>
  </si>
  <si>
    <t>李雯静</t>
  </si>
  <si>
    <t>2023-2024学年获特等奖学金
2024-2025学年获国家励志奖学金</t>
  </si>
  <si>
    <t>1261054802355</t>
  </si>
  <si>
    <t>徐欣怡</t>
  </si>
  <si>
    <t>2024年5月获国家级“第十三届高校数学师范生微课设计”比赛二等奖
2024—2025学年怀化学院三好学生</t>
  </si>
  <si>
    <t>1261054802164</t>
  </si>
  <si>
    <t>文广</t>
  </si>
  <si>
    <t xml:space="preserve">1261054802232
</t>
  </si>
  <si>
    <t>谈亦歆</t>
  </si>
  <si>
    <t>优秀学生干部2023.6.5、2024.6.17
三好学生2025.10</t>
  </si>
  <si>
    <t>1261054802236</t>
  </si>
  <si>
    <t>尹桂仙</t>
  </si>
  <si>
    <t>三好学生2024.12、 2025.10
优秀共青团员2025.9</t>
  </si>
  <si>
    <t>1261054802359</t>
  </si>
  <si>
    <t>陈丹</t>
  </si>
  <si>
    <t>三好学生2023.12、2025.10优秀共青团员2023.5</t>
  </si>
  <si>
    <t>1261054802241</t>
  </si>
  <si>
    <t>罗新宇</t>
  </si>
  <si>
    <t>三好学生2025.10、优秀学生干部2024.10</t>
  </si>
  <si>
    <t>1261054802243</t>
  </si>
  <si>
    <t>陈诗杨</t>
  </si>
  <si>
    <t>三好学生2024.12、优秀学生干部2024.10</t>
  </si>
  <si>
    <t>1261054802212</t>
  </si>
  <si>
    <t>廖芳敏</t>
  </si>
  <si>
    <t>2023-2024年度国家励志奖学金、三好学生</t>
  </si>
  <si>
    <t>1261054802187</t>
  </si>
  <si>
    <t>范瑶</t>
  </si>
  <si>
    <t>2023年全国大学生英语竞赛C类三等奖、2024-2025学年度国家励志奖学金</t>
  </si>
  <si>
    <t>1261054802203</t>
  </si>
  <si>
    <t>莫玉婷</t>
  </si>
  <si>
    <t>三好学生（2024-2025学年）优秀学生干部（2024-2025学年）</t>
  </si>
  <si>
    <t>1261054802199</t>
  </si>
  <si>
    <t>谭温馨</t>
  </si>
  <si>
    <t>2022—2023学年度国家励志奖学金、2023—2024学年度国家励志奖学金。</t>
  </si>
  <si>
    <t>1261054802177</t>
  </si>
  <si>
    <t>谢欣宸</t>
  </si>
  <si>
    <t>2023年度湖南省高校优秀广播电视节目之新媒体类节目二等奖
2023年度湖南省高校优秀广播电视节目之新媒体类节目三等奖</t>
  </si>
  <si>
    <t>1261054802304</t>
  </si>
  <si>
    <t>胡琳欣</t>
  </si>
  <si>
    <t>国家励志奖学金（2024.12）、校级优秀共青团干部（2023.5）</t>
  </si>
  <si>
    <t>1261054802288</t>
  </si>
  <si>
    <t>符正飞</t>
  </si>
  <si>
    <t>校级优秀共青团员（2024.5.7）、校级三好学生（2023.12）</t>
  </si>
  <si>
    <t>1261054802291</t>
  </si>
  <si>
    <t>郭思辰</t>
  </si>
  <si>
    <t>校级三好学生（2024.12）校级优秀共青团干部（2024.5）</t>
  </si>
  <si>
    <t>1261054802284</t>
  </si>
  <si>
    <t>黄雯菁</t>
  </si>
  <si>
    <t>校级三好学生（2025.10）校级优秀学生干部（2025.11）</t>
  </si>
  <si>
    <t>1261054802371</t>
  </si>
  <si>
    <t>张珍妮</t>
  </si>
  <si>
    <t>校级三好学生，校特奖学金，校特等奖学金</t>
  </si>
  <si>
    <t>1261054802338</t>
  </si>
  <si>
    <t>任盈盈</t>
  </si>
  <si>
    <t>省级大学生创新创业训练计划结题项目负责人、2024-2025学年怀化学院三好学生及乙等奖学金</t>
  </si>
  <si>
    <t>1261054802328</t>
  </si>
  <si>
    <t>谭艳群</t>
  </si>
  <si>
    <t>2024-2025年优秀共青团员</t>
  </si>
  <si>
    <t>1261054802343</t>
  </si>
  <si>
    <t>彭嘉乐</t>
  </si>
  <si>
    <t>怀化学院2023-2024学年三好学生乙等奖学金、怀化学院2024-2025学年三好学生乙等奖学金</t>
  </si>
  <si>
    <t>1261054802353</t>
  </si>
  <si>
    <t>周金</t>
  </si>
  <si>
    <t>2023年12月国家励志奖学金、2022-2023学年三好学生甲等奖学金</t>
  </si>
  <si>
    <t>1261054802404</t>
  </si>
  <si>
    <t>伍戴洪</t>
  </si>
  <si>
    <t>三好学生（2025.10）优秀学生干部（2025.11）</t>
  </si>
  <si>
    <t>1261054802401</t>
  </si>
  <si>
    <t>刘星宇</t>
  </si>
  <si>
    <t>三好学生（2025.10）乙等奖学金</t>
  </si>
  <si>
    <t>1261054802390</t>
  </si>
  <si>
    <t>邓勤</t>
  </si>
  <si>
    <t>怀化学院三好学生（2025），甲等奖学金（2025）</t>
  </si>
  <si>
    <t>美术与设计艺术学院</t>
  </si>
  <si>
    <t>1261054803284</t>
  </si>
  <si>
    <t>刘子怡</t>
  </si>
  <si>
    <t>环境设计</t>
  </si>
  <si>
    <t xml:space="preserve">
2025年获得校三好学生</t>
  </si>
  <si>
    <t>1261054803263</t>
  </si>
  <si>
    <t>贾智慧</t>
  </si>
  <si>
    <t>2024年获得校三好学生</t>
  </si>
  <si>
    <t>1261054803271</t>
  </si>
  <si>
    <t>高歆</t>
  </si>
  <si>
    <t>1261054803279</t>
  </si>
  <si>
    <t>杨峻侨</t>
  </si>
  <si>
    <t>2025年获校三好学生</t>
  </si>
  <si>
    <t>1261054803493</t>
  </si>
  <si>
    <t>向小康</t>
  </si>
  <si>
    <t>园林</t>
  </si>
  <si>
    <t>2025年获得优秀共青团干部</t>
  </si>
  <si>
    <t>1261054803462</t>
  </si>
  <si>
    <t>彭雯欣</t>
  </si>
  <si>
    <t>204年获得校三好学生</t>
  </si>
  <si>
    <t>1261054803574</t>
  </si>
  <si>
    <t>袁本</t>
  </si>
  <si>
    <t>2025年获得优秀共青团员</t>
  </si>
  <si>
    <t>1261054803494</t>
  </si>
  <si>
    <t>熊子建</t>
  </si>
  <si>
    <t>2025年获得蓝桥杯大赛优秀奖</t>
  </si>
  <si>
    <t>1261054803488</t>
  </si>
  <si>
    <t>梁凤云</t>
  </si>
  <si>
    <t>2025年获得优秀共产党员</t>
  </si>
  <si>
    <t>'1261054803495</t>
  </si>
  <si>
    <t>袁莹</t>
  </si>
  <si>
    <t>2023年获得三好学生</t>
  </si>
  <si>
    <t>1261054803483</t>
  </si>
  <si>
    <t>黄好</t>
  </si>
  <si>
    <t>2025年获得三好学生</t>
  </si>
  <si>
    <t>1261054803481</t>
  </si>
  <si>
    <t>喻萍</t>
  </si>
  <si>
    <t>1261054803491</t>
  </si>
  <si>
    <t>武雨蓉</t>
  </si>
  <si>
    <t>2024年获校三好学校</t>
  </si>
  <si>
    <t>1261054803294</t>
  </si>
  <si>
    <t>周建航</t>
  </si>
  <si>
    <t>2023年获得校三好学生</t>
  </si>
  <si>
    <t>1261054803296</t>
  </si>
  <si>
    <t>赵楠</t>
  </si>
  <si>
    <t>2025年获得校三好学生</t>
  </si>
  <si>
    <t>1261054803309</t>
  </si>
  <si>
    <t>靳彦婷</t>
  </si>
  <si>
    <t>1261054803304</t>
  </si>
  <si>
    <t>龚祖轩</t>
  </si>
  <si>
    <t>1261054803514</t>
  </si>
  <si>
    <t>任靖宇</t>
  </si>
  <si>
    <t>风景园林</t>
  </si>
  <si>
    <t>2024年获得优秀学生干部</t>
  </si>
  <si>
    <t>1261054803523</t>
  </si>
  <si>
    <t>彭曦</t>
  </si>
  <si>
    <t>1261054803542</t>
  </si>
  <si>
    <t>蒲星宇</t>
  </si>
  <si>
    <t>1261054803551</t>
  </si>
  <si>
    <t>曾梦灵</t>
  </si>
  <si>
    <t>1261054803550</t>
  </si>
  <si>
    <t>胡丽芳</t>
  </si>
  <si>
    <t>1261054803544</t>
  </si>
  <si>
    <t>龙怀婷</t>
  </si>
  <si>
    <t>1261054803524</t>
  </si>
  <si>
    <t>罗玉</t>
  </si>
  <si>
    <t>2024校级三好学生荣誉</t>
  </si>
  <si>
    <t>1261054803163</t>
  </si>
  <si>
    <t>李君</t>
  </si>
  <si>
    <t>美术学</t>
  </si>
  <si>
    <t>1261054803170</t>
  </si>
  <si>
    <t>邓爽奕</t>
  </si>
  <si>
    <t>1261054803324</t>
  </si>
  <si>
    <t>杨新力</t>
  </si>
  <si>
    <t>视觉传达</t>
  </si>
  <si>
    <t>1261054803328</t>
  </si>
  <si>
    <t>袁小微</t>
  </si>
  <si>
    <t>1261054803344</t>
  </si>
  <si>
    <t>熊玲琳</t>
  </si>
  <si>
    <t>1261054803351</t>
  </si>
  <si>
    <t>官绪宁</t>
  </si>
  <si>
    <t>2023年获得优秀学生干部</t>
  </si>
  <si>
    <t>1261054803358</t>
  </si>
  <si>
    <t>彭建侣</t>
  </si>
  <si>
    <t>1261054803327</t>
  </si>
  <si>
    <t>张璟琦</t>
  </si>
  <si>
    <t>1261054803354</t>
  </si>
  <si>
    <t>王书宁</t>
  </si>
  <si>
    <t>1261054803221</t>
  </si>
  <si>
    <t>李哲宇</t>
  </si>
  <si>
    <t>1261054803238</t>
  </si>
  <si>
    <t>王作成</t>
  </si>
  <si>
    <t>1261054803225</t>
  </si>
  <si>
    <t>黄焱华</t>
  </si>
  <si>
    <t>1261054803182</t>
  </si>
  <si>
    <t>孙丽楠</t>
  </si>
  <si>
    <t>2025年获得优秀学生干部</t>
  </si>
  <si>
    <t>1261054803242</t>
  </si>
  <si>
    <t>师嫚嫚</t>
  </si>
  <si>
    <t>获第十一届“挑战杯”湖南省大学生创业计划竞赛银奖</t>
  </si>
  <si>
    <t>1261054803189</t>
  </si>
  <si>
    <t>宗佳敏</t>
  </si>
  <si>
    <t>1261054803227</t>
  </si>
  <si>
    <t>孙可心</t>
  </si>
  <si>
    <t>2023年获得校三好学生称号</t>
  </si>
  <si>
    <t>1261054803199</t>
  </si>
  <si>
    <t>何扬</t>
  </si>
  <si>
    <t>2024年获优秀团干部</t>
  </si>
  <si>
    <t>1261054803441</t>
  </si>
  <si>
    <t>杨晶莹</t>
  </si>
  <si>
    <t>数字媒体艺术</t>
  </si>
  <si>
    <t>1261054803448</t>
  </si>
  <si>
    <t>蔡博文</t>
  </si>
  <si>
    <t>1261054803436</t>
  </si>
  <si>
    <t>郭轩轩</t>
  </si>
  <si>
    <t>2025年获得国家励志奖学金</t>
  </si>
  <si>
    <t>1261054803439</t>
  </si>
  <si>
    <t>范佳慧</t>
  </si>
  <si>
    <t>2023年获得国家励志奖学金</t>
  </si>
  <si>
    <t>1261054803432</t>
  </si>
  <si>
    <t>朱芮</t>
  </si>
  <si>
    <t>1261054803568</t>
  </si>
  <si>
    <t>曾付英</t>
  </si>
  <si>
    <t>1261054803435</t>
  </si>
  <si>
    <t>陆佳</t>
  </si>
  <si>
    <t>2024-2025学年国家励志奖学金</t>
  </si>
  <si>
    <t>1261054803446</t>
  </si>
  <si>
    <t>李雯</t>
  </si>
  <si>
    <t>1261054803194</t>
  </si>
  <si>
    <t>陈嘉璐</t>
  </si>
  <si>
    <t>2024年获得“优秀共青团干”荣誉称号</t>
  </si>
  <si>
    <t>1261054803193</t>
  </si>
  <si>
    <t>丁佳欣</t>
  </si>
  <si>
    <t>1261054803258</t>
  </si>
  <si>
    <t>米晓雪</t>
  </si>
  <si>
    <t>荣获“优秀共青团干部”荣誉称号</t>
  </si>
  <si>
    <t>1261054803378</t>
  </si>
  <si>
    <t>李栋</t>
  </si>
  <si>
    <t>产品设计</t>
  </si>
  <si>
    <t>2024-2025年校级优秀团员校级优秀学生干部</t>
  </si>
  <si>
    <t>1261054803404</t>
  </si>
  <si>
    <t>黄雪辉</t>
  </si>
  <si>
    <t>2024年中国国际大学生创新创业大赛国赛金奖；
2024-2025学年国家级励志奖学金</t>
  </si>
  <si>
    <t>1261054803383</t>
  </si>
  <si>
    <t>杨喜淳</t>
  </si>
  <si>
    <t>1261054803374</t>
  </si>
  <si>
    <t>吴晓烨</t>
  </si>
  <si>
    <t>2023年获得怀化学院三好学生；
2023年获得国家励志奖学金荣誉证书</t>
  </si>
  <si>
    <t>1261054803390</t>
  </si>
  <si>
    <t>张祉璐</t>
  </si>
  <si>
    <t>2025年获得校级三好学生</t>
  </si>
  <si>
    <t>1261054803373</t>
  </si>
  <si>
    <t>谭婧怡</t>
  </si>
  <si>
    <t>2024年7月中国国际大学生创新大赛国赛金奖；
2025年12月国家奖学金</t>
  </si>
  <si>
    <t>生物与食品工程学院</t>
  </si>
  <si>
    <t>1261054803998</t>
  </si>
  <si>
    <t>胡伟龙</t>
  </si>
  <si>
    <t>生物工程</t>
  </si>
  <si>
    <t>2022-2023、2023-2024，2025-2026学年校级特等奖学金及三好学生
2024-2025年度荣获“优秀共青团员”称号</t>
  </si>
  <si>
    <t>1261054804002</t>
  </si>
  <si>
    <t>杨苗</t>
  </si>
  <si>
    <t>1.2024-2025国家励志奖学金2.2023-2024国家励志奖学金</t>
  </si>
  <si>
    <t>1261054803979</t>
  </si>
  <si>
    <t>谭欣宇</t>
  </si>
  <si>
    <t>2024年5月校优秀共青团员，2023年10月怀化市米粉节优秀志愿者</t>
  </si>
  <si>
    <t>1261054803996</t>
  </si>
  <si>
    <t>张婷</t>
  </si>
  <si>
    <t>2022-2023学年三好学生2024-2025学年三好学生</t>
  </si>
  <si>
    <t>1261054804031</t>
  </si>
  <si>
    <t>张茜</t>
  </si>
  <si>
    <t>2022-2023、2023-2024学年国家励志奖学金</t>
  </si>
  <si>
    <t>1261054804038</t>
  </si>
  <si>
    <t>唐一霄</t>
  </si>
  <si>
    <t>2025年获国家励志奖学金,2025年获优秀共青团员</t>
  </si>
  <si>
    <t>1261054804022</t>
  </si>
  <si>
    <t>李平</t>
  </si>
  <si>
    <t>2024年7月主持湖南省大创一项
2025年7月带队获得生命科学竞赛湖南省三等奖</t>
  </si>
  <si>
    <t>1261054804011</t>
  </si>
  <si>
    <t>刘宇</t>
  </si>
  <si>
    <t>获得2023年校级数学竞赛优胜奖获得2024年校级数学竞赛三等奖</t>
  </si>
  <si>
    <t>1261054804064</t>
  </si>
  <si>
    <t>蒋励慧</t>
  </si>
  <si>
    <t>生物科学</t>
  </si>
  <si>
    <t>国家奖学金(2025年12月)
第十一届田家炳杯全国师范生教学技能竞赛三等奖(2025年11月)</t>
  </si>
  <si>
    <t>1261054804059</t>
  </si>
  <si>
    <t>李森</t>
  </si>
  <si>
    <t>国家励志奖学金（2024年12月）国家励志奖学金（2025年12月）</t>
  </si>
  <si>
    <t>1261054804056</t>
  </si>
  <si>
    <t>罗淇</t>
  </si>
  <si>
    <t>国家励志奖学金（2023年12月）三好学生（2024年12月）</t>
  </si>
  <si>
    <t>1261054804048</t>
  </si>
  <si>
    <t>赵晟</t>
  </si>
  <si>
    <t>国家励志奖学金（2024年12月）
国家励志奖学金（2025年12月）</t>
  </si>
  <si>
    <t>1261054804086</t>
  </si>
  <si>
    <t>周彩虹</t>
  </si>
  <si>
    <t>甲等奖学金“三好学生”（2023年12月）优秀共青团员（2023年5月）</t>
  </si>
  <si>
    <t>1261054804060</t>
  </si>
  <si>
    <t>江碧娇</t>
  </si>
  <si>
    <t>三好学生（2024年12月）乙等奖学金（2023年十二月）</t>
  </si>
  <si>
    <t>1261054804058</t>
  </si>
  <si>
    <t>王佳琪</t>
  </si>
  <si>
    <t>第十届"田家炳杯"全国师范院校师范生
教学技能竞赛（2024年12月）怀化学院第五届微课大赛一等奖</t>
  </si>
  <si>
    <t>1261054804119</t>
  </si>
  <si>
    <t>杨靖</t>
  </si>
  <si>
    <t>2025年获得国家励志奖学金
2025年获得全国大学生生命科学竞赛（科学探究类）全国三等奖</t>
  </si>
  <si>
    <t>1261054804137</t>
  </si>
  <si>
    <t>张敏</t>
  </si>
  <si>
    <t>2024年12月，获得国家励志奖学金；2023年12月，获得特等奖学金与“三好学生”称号</t>
  </si>
  <si>
    <t>1261054804124</t>
  </si>
  <si>
    <t>廖美春</t>
  </si>
  <si>
    <t>2023年校级“优秀社团工作者”
2025年“优秀共青团员”</t>
  </si>
  <si>
    <t>1261054804130</t>
  </si>
  <si>
    <t>胡思本</t>
  </si>
  <si>
    <t>2024年度湖南省大学生“三下乡”优秀团队；
2024-2025学年怀化学院三好学生，获特等奖学金；</t>
  </si>
  <si>
    <t>1261054804100</t>
  </si>
  <si>
    <t>周琼慧</t>
  </si>
  <si>
    <t>在2022年至2023年获国家励志奖学金
在2023年至2024年被评为优秀共青团干部</t>
  </si>
  <si>
    <t>1261054804104</t>
  </si>
  <si>
    <t>文雯</t>
  </si>
  <si>
    <t>2023-2024校级三好学生、2023-2024优秀共青团员</t>
  </si>
  <si>
    <t>1261054804097</t>
  </si>
  <si>
    <t>吴思凡</t>
  </si>
  <si>
    <t>2024-2025学年国家励志奖学金；2024-2025学年优秀共青团员</t>
  </si>
  <si>
    <t>1261054804165</t>
  </si>
  <si>
    <t>周柳川</t>
  </si>
  <si>
    <t>2025年获全国大学生生命科学竞赛国家级三等奖、省级二等奖；2022-2024学年获得“优秀共青团干部”</t>
  </si>
  <si>
    <t>1261054804163</t>
  </si>
  <si>
    <t>孙蓓琳</t>
  </si>
  <si>
    <t>获怀化学院2023至2024学年三好学生乙等奖学金，参加大学生创新创业训练计划项目获省级立项。</t>
  </si>
  <si>
    <t>1261054804162</t>
  </si>
  <si>
    <t>赵倩</t>
  </si>
  <si>
    <t>三好学生（2022-2023、2023-2024），优秀学生干部（2023-2024）</t>
  </si>
  <si>
    <t>1261054804149</t>
  </si>
  <si>
    <t>邓婉娇</t>
  </si>
  <si>
    <t>2023年怀化学院第九届思政研究性学习成果展示校级二等奖；2022-2023年国家励志奖学金</t>
  </si>
  <si>
    <t>1261054804140</t>
  </si>
  <si>
    <t>陈可可</t>
  </si>
  <si>
    <t>第十二届“生物食品类”产品设计大赛一等奖、第十一届“生物食品类”产品设计大赛二等奖</t>
  </si>
  <si>
    <t>1261054804194</t>
  </si>
  <si>
    <t>刘馨</t>
  </si>
  <si>
    <t>第九届全国大学生生命科学竞赛国家级一等奖、第十届全国大学生生命科学国家级三等奖</t>
  </si>
  <si>
    <t>1261054804192</t>
  </si>
  <si>
    <t>刘薇</t>
  </si>
  <si>
    <t>校级三号学生、校级优秀学生干部</t>
  </si>
  <si>
    <t>1261054804193</t>
  </si>
  <si>
    <t>王雅菁</t>
  </si>
  <si>
    <t>第十届全国大学生生命科学竞赛湖南省三等奖、怀化学院三好学生</t>
  </si>
  <si>
    <t>1261054804282</t>
  </si>
  <si>
    <t>廖乐怡</t>
  </si>
  <si>
    <t>国家励志奖学金、第十届全国大学生生命科学竞赛国家级二等奖</t>
  </si>
  <si>
    <t>1261054804218</t>
  </si>
  <si>
    <t>潘双雁</t>
  </si>
  <si>
    <t>第九届全国大学士生命科学竞赛国家级一等奖、第十届全国大学生生命科学竞赛国家级三等奖</t>
  </si>
  <si>
    <t>1261054803964</t>
  </si>
  <si>
    <t>李燕娜</t>
  </si>
  <si>
    <t>第十届全国生命科学探究类国家三等奖、第十届全国生命科学竞赛创新创业类国家三等奖</t>
  </si>
  <si>
    <t>1261054804254</t>
  </si>
  <si>
    <t>邓李缘</t>
  </si>
  <si>
    <t>食品质量与安全</t>
  </si>
  <si>
    <t>国家级大学生创新训练计划项目立项（2025）、
第十一届挑战杯湖南省大学生创业计划竞赛铜奖（2024.08）</t>
  </si>
  <si>
    <t>1261054804248</t>
  </si>
  <si>
    <t>钟一涵</t>
  </si>
  <si>
    <t>2023-2024学年三好学生、2023-2024学年怀化学院学生社团优秀协干</t>
  </si>
  <si>
    <t>1261054804234</t>
  </si>
  <si>
    <t>陈美琳</t>
  </si>
  <si>
    <t>2023年12月获国家励志奖学金，2024年10月获优秀学生干部</t>
  </si>
  <si>
    <t>1261054804230</t>
  </si>
  <si>
    <t>高绵</t>
  </si>
  <si>
    <t>2022-2023校级优秀志愿者2023-2024省三等奖</t>
  </si>
  <si>
    <t>1261054804262</t>
  </si>
  <si>
    <t>万乐姝</t>
  </si>
  <si>
    <t>2023-2024优秀共青团员；2024-2025三好学生</t>
  </si>
  <si>
    <t>1261054804250</t>
  </si>
  <si>
    <t>卢双</t>
  </si>
  <si>
    <t>2022-2023校级优秀志愿者；2023-2024校级优秀共青团干部</t>
  </si>
  <si>
    <t>1261054804274</t>
  </si>
  <si>
    <t>娄婷</t>
  </si>
  <si>
    <t>生物制药</t>
  </si>
  <si>
    <t>2024-2025学年--国家励志奖学金、2025年--全国生命科学竞赛（科学探究类）--国家级三等奖</t>
  </si>
  <si>
    <t>1261054804300</t>
  </si>
  <si>
    <t>沈意</t>
  </si>
  <si>
    <t>生命科学竞赛国家三等奖，2024年大学生创新创业省级立项</t>
  </si>
  <si>
    <t>1261054804284</t>
  </si>
  <si>
    <t>李佳怡</t>
  </si>
  <si>
    <t>2025年湖南省第十六届大学生课外学术科技作品竞赛二等奖
2025年7月第十届全国大学生生命科学竞赛（科学探究类）国家级三等奖</t>
  </si>
  <si>
    <t>1261054804295</t>
  </si>
  <si>
    <t>李攀</t>
  </si>
  <si>
    <t>2025年--挑战杯--省级三等奖、2025年--全国生命科学竞赛（创新创业类）--国家级三等奖</t>
  </si>
  <si>
    <t>1261054804283</t>
  </si>
  <si>
    <t>谢鸣燕</t>
  </si>
  <si>
    <t>国家励志奖学金、生命科学竞赛省级三等奖</t>
  </si>
  <si>
    <t>1261054804268</t>
  </si>
  <si>
    <t>王碧铃</t>
  </si>
  <si>
    <t xml:space="preserve">2024校级“三好学生”荣誉称号
2023校级“优秀学生干部”荣誉称号
</t>
  </si>
  <si>
    <t>1261054804321</t>
  </si>
  <si>
    <t>张芬芳</t>
  </si>
  <si>
    <t>国家励志奖学金，2025年第十届全国大学生生命科学竞赛（创新创业类）国家级三等奖</t>
  </si>
  <si>
    <t>1261054804314</t>
  </si>
  <si>
    <t>金思雨</t>
  </si>
  <si>
    <t>23-24学年国家励志奖学金；第十届全国大学生生命科学竞赛省级三等奖</t>
  </si>
  <si>
    <t>1261054804316</t>
  </si>
  <si>
    <t>李华琴</t>
  </si>
  <si>
    <t>校级三好学生、生命科学竞赛省级三等奖、大学生创新创业国家立项</t>
  </si>
  <si>
    <t>1261054804320</t>
  </si>
  <si>
    <t>肖荣蕊</t>
  </si>
  <si>
    <t>第十届生命科学竞赛省级三等奖，大学生创新训练项目国家级立项</t>
  </si>
  <si>
    <t>1261054804311</t>
  </si>
  <si>
    <t>谭雪怡</t>
  </si>
  <si>
    <t>怀化学院“海联杯”第十届“生物·食品类”产品创新大赛优胜奖（2023.03）、返家乡志愿服务活动中获“2024年优秀青年志愿者”（2024.02）</t>
  </si>
  <si>
    <t>1261054804362</t>
  </si>
  <si>
    <t>向湘琴</t>
  </si>
  <si>
    <t>1.2025.07第十届全国大学生生命科学竞赛科学探究类三等奖，2.2025.08第十六届“挑战杯”湖南省大学生课外学术科技作品竞赛二等奖，3.2024-2025学年获得国家励志奖学金+校级特等奖学金</t>
  </si>
  <si>
    <t>1261054804345</t>
  </si>
  <si>
    <t>黄透俪</t>
  </si>
  <si>
    <t>2022-2023怀化学院优秀学生干部2022-2023怀化学院三好学生，乙等奖学金2022-2023国家励志奖学金2024-2025怀化学院优秀干部</t>
  </si>
  <si>
    <t>1261054804352</t>
  </si>
  <si>
    <t>石清岑</t>
  </si>
  <si>
    <t>第十届生命科学竞赛湖南省三等奖、“优秀共青团员”、校特等奖学金</t>
  </si>
  <si>
    <t>1261054804350</t>
  </si>
  <si>
    <t>夏雨轩</t>
  </si>
  <si>
    <t xml:space="preserve">2022-2023年：获“优秀共青团干部”、校甲等奖学金2023-2024年：获校甲等奖学金2024-2025年：获第十届生命科学竞赛湖南省三等奖、校甲等奖学金
</t>
  </si>
  <si>
    <t>1261054804355</t>
  </si>
  <si>
    <t>赵新瑶</t>
  </si>
  <si>
    <t>国家励志奖学金、校乙等奖学金、优秀共青团员</t>
  </si>
  <si>
    <t>1261054804370</t>
  </si>
  <si>
    <t>陈思慧</t>
  </si>
  <si>
    <t>优秀共青团干部、怀化学院三好学生</t>
  </si>
  <si>
    <t>数学与计算科学学院</t>
  </si>
  <si>
    <t>1261054804710</t>
  </si>
  <si>
    <t>黄杰</t>
  </si>
  <si>
    <t>信息与计算科学</t>
  </si>
  <si>
    <t>2023-2024国家励志奖学金、2024.12第九届湖南省大学生现代物流设计竞赛一等奖</t>
  </si>
  <si>
    <t>1261054804754</t>
  </si>
  <si>
    <t>刘慧</t>
  </si>
  <si>
    <t>2025国家奖学金
2024.10全国大学生数学建模竞赛三等奖</t>
  </si>
  <si>
    <t>1261054804745</t>
  </si>
  <si>
    <t>廖子阳</t>
  </si>
  <si>
    <t>2025三好学生</t>
  </si>
  <si>
    <t>1261054804761</t>
  </si>
  <si>
    <t>谭晨</t>
  </si>
  <si>
    <t>2025-2026三好学生</t>
  </si>
  <si>
    <t>1261054804730</t>
  </si>
  <si>
    <t>何宇航</t>
  </si>
  <si>
    <t>1261054804715</t>
  </si>
  <si>
    <t>邓家葭</t>
  </si>
  <si>
    <t>2024-2026学年三好学生、2024-2026学年国家励志奖学金</t>
  </si>
  <si>
    <t>1261054804728</t>
  </si>
  <si>
    <t>何文景</t>
  </si>
  <si>
    <t>2022-2023三好学生、2023-2024三好学生</t>
  </si>
  <si>
    <t>1261054804704</t>
  </si>
  <si>
    <t>贺砾娇</t>
  </si>
  <si>
    <t>第十六届全国大学生数学竞赛三等奖、2023-2024三好学生</t>
  </si>
  <si>
    <t>1261054804719</t>
  </si>
  <si>
    <t>谭文雅</t>
  </si>
  <si>
    <t>2025-2026三好学生、2024年校级数学建模竞赛二等奖</t>
  </si>
  <si>
    <t>1261054804854</t>
  </si>
  <si>
    <t>骆佳存</t>
  </si>
  <si>
    <t>数学与应用数学</t>
  </si>
  <si>
    <t>校优秀学生干部</t>
  </si>
  <si>
    <t>1261054804808</t>
  </si>
  <si>
    <t>易炜</t>
  </si>
  <si>
    <t>国家奖学金、全国大学生英语竞赛三等奖</t>
  </si>
  <si>
    <t>1261054804814</t>
  </si>
  <si>
    <t>姚星有</t>
  </si>
  <si>
    <t>全国大学生数学竞赛二等奖、国家励志奖学金</t>
  </si>
  <si>
    <t>1261054804795</t>
  </si>
  <si>
    <t>李伶殊</t>
  </si>
  <si>
    <t>国家励志奖学金、中国大学生计算机设计大赛省一等奖</t>
  </si>
  <si>
    <t>1261054804794</t>
  </si>
  <si>
    <t>谭孜悦</t>
  </si>
  <si>
    <t>校优秀共青团干部</t>
  </si>
  <si>
    <t>1261054804737</t>
  </si>
  <si>
    <t>蒋昀轩</t>
  </si>
  <si>
    <t>2023～2024学年乙等奖学金、2023～2024学年优秀共青团员</t>
  </si>
  <si>
    <t>1261054804846</t>
  </si>
  <si>
    <t>王欣怡</t>
  </si>
  <si>
    <t>中国计算机设计大赛省三、甲等奖学金</t>
  </si>
  <si>
    <t>1261054804998</t>
  </si>
  <si>
    <t>张平安</t>
  </si>
  <si>
    <t>国家励志奖学金、校级优秀学生干部</t>
  </si>
  <si>
    <t>1261054804863</t>
  </si>
  <si>
    <t>向易言</t>
  </si>
  <si>
    <t>国家励志奖学金、优秀共青团干部</t>
  </si>
  <si>
    <t>1261054804803</t>
  </si>
  <si>
    <t>贺鋆</t>
  </si>
  <si>
    <t>校级大学生数学竞赛三等奖、三好学生</t>
  </si>
  <si>
    <t>1261054804816</t>
  </si>
  <si>
    <t>吴雪婷</t>
  </si>
  <si>
    <t>2023-2024校级优秀学生干部</t>
  </si>
  <si>
    <t xml:space="preserve">1261054804815
</t>
  </si>
  <si>
    <t>刘萌</t>
  </si>
  <si>
    <t>2200080345</t>
  </si>
  <si>
    <t>2022-2023学年三好学生、乙等奖学金</t>
  </si>
  <si>
    <t>1261054804819</t>
  </si>
  <si>
    <t>张丁元</t>
  </si>
  <si>
    <t>2022-2023学年怀化学院“优秀学生干部、2023-2024学年怀化学院“优秀教学信息员”</t>
  </si>
  <si>
    <t>1261054804856</t>
  </si>
  <si>
    <t>杨骐瑞</t>
  </si>
  <si>
    <t>2024年湖南省大学生数学竞赛三等奖、2024-2025学年校三好学生</t>
  </si>
  <si>
    <t>1261054804887</t>
  </si>
  <si>
    <t>周佳怡</t>
  </si>
  <si>
    <t>微课大赛二等奖、2023-2024国家励志奖学金</t>
  </si>
  <si>
    <t>1261054804888</t>
  </si>
  <si>
    <t>金思杏</t>
  </si>
  <si>
    <t>2023-2024国家励志奖学金、2022-2023校级三好学生</t>
  </si>
  <si>
    <t>1261054804868</t>
  </si>
  <si>
    <t>曾梓彤</t>
  </si>
  <si>
    <t>2023年数学竞赛省三等奖、2022-2023校甲等奖学金</t>
  </si>
  <si>
    <t>1261054804885</t>
  </si>
  <si>
    <t>张博蓝</t>
  </si>
  <si>
    <t>2022-2023年校三好学生；2023-2024校三好学生</t>
  </si>
  <si>
    <t>1261054804878</t>
  </si>
  <si>
    <t>彭文倩</t>
  </si>
  <si>
    <t>2024年第十六届全国大学生数学竞赛二等奖
2023-2024国家励志奖学金</t>
  </si>
  <si>
    <t>1261054804922</t>
  </si>
  <si>
    <t>黄洁</t>
  </si>
  <si>
    <t>2023-2024国家奖学金、2022-2023国家励志奖学金</t>
  </si>
  <si>
    <t>1261054804949</t>
  </si>
  <si>
    <t>吴欣</t>
  </si>
  <si>
    <t>第十八届全国大学生计算机设计大赛中南赛区一等奖2023-2025学年甲等奖学金</t>
  </si>
  <si>
    <t>1261054804948</t>
  </si>
  <si>
    <t>周倩</t>
  </si>
  <si>
    <t>2023-2024国家励志奖学金中国大学生计算机设计大赛中南赛区一等奖</t>
  </si>
  <si>
    <t>1261054804971</t>
  </si>
  <si>
    <t>夏琳</t>
  </si>
  <si>
    <t>第十八届中国大学生计算机设计大赛二等奖、2023-2024学年国家励志奖学金</t>
  </si>
  <si>
    <t>1261054804939</t>
  </si>
  <si>
    <t>唐灵</t>
  </si>
  <si>
    <t>2023-2024年国家励志奖学金、2024年湖南省大学生三下乡优秀实践个人</t>
  </si>
  <si>
    <t>1261054804943</t>
  </si>
  <si>
    <t>彭佳乐</t>
  </si>
  <si>
    <t>2022-2024学年特等奖学金2023-2025学年优秀团员</t>
  </si>
  <si>
    <t>1261054804987</t>
  </si>
  <si>
    <t>傅心怡</t>
  </si>
  <si>
    <t>第十七届中国大学生计算机设计大赛全国二等奖、2023-2024学年甲等奖学金</t>
  </si>
  <si>
    <t>1261054804991</t>
  </si>
  <si>
    <t>郭曦</t>
  </si>
  <si>
    <t>2022-2023怀化学院三好学生乙等奖学金、2023-2024优秀共青团员</t>
  </si>
  <si>
    <t>1261054804960</t>
  </si>
  <si>
    <t>龙丽娟</t>
  </si>
  <si>
    <t>1261054804992</t>
  </si>
  <si>
    <t>刘湘如</t>
  </si>
  <si>
    <t>2025年6月中国大学生计算机设计大赛中南地区赛一等奖、2022-2023国家励志奖学金</t>
  </si>
  <si>
    <t>1261054804959</t>
  </si>
  <si>
    <t>谢家乐</t>
  </si>
  <si>
    <t>2022-2023怀化学院三好学生乙等奖学金、2022-2023优秀共青团员</t>
  </si>
  <si>
    <t>1261054804963</t>
  </si>
  <si>
    <t>凌芊</t>
  </si>
  <si>
    <t>2024-2025学年国家奖学金、第十届田家炳杯全国师范院校师范生教学技能竞赛二等奖</t>
  </si>
  <si>
    <t>1261054804942</t>
  </si>
  <si>
    <t>胡可舟</t>
  </si>
  <si>
    <t>2022-2023怀化学院三好学生2023军训优秀教官</t>
  </si>
  <si>
    <t>外国语学院</t>
  </si>
  <si>
    <t>1261054806432</t>
  </si>
  <si>
    <t>肖瑞琪</t>
  </si>
  <si>
    <t>英语</t>
  </si>
  <si>
    <t>2023-2024学年校级三好学生
2024年怀化学院第二届用英语讲好湖南故事一等奖</t>
  </si>
  <si>
    <t>1261054806450</t>
  </si>
  <si>
    <t>罗娜</t>
  </si>
  <si>
    <t>2024-2025学年校级三好学生
2024-2025学年怀化学院优秀学生干部</t>
  </si>
  <si>
    <t>1261054806433</t>
  </si>
  <si>
    <t>彭玮婧</t>
  </si>
  <si>
    <t>2024-2025学年校级三好学生
2024年怀化学院大学生职业生涯规划大赛二等奖</t>
  </si>
  <si>
    <t>1268054806429</t>
  </si>
  <si>
    <t>谌沛芸</t>
  </si>
  <si>
    <t>2024-2025学年校级三好学生
2024-2025学年国家励志奖学金</t>
  </si>
  <si>
    <t>1261054806489</t>
  </si>
  <si>
    <t>石文丽</t>
  </si>
  <si>
    <t>2024-2025学年怀化学院三好学生
2025年12月获外研社“理解当代中国”全国大学生外语能力大赛湖南省金奖全国银奖</t>
  </si>
  <si>
    <t xml:space="preserve">1261054806460
</t>
  </si>
  <si>
    <t>李萃</t>
  </si>
  <si>
    <t xml:space="preserve">2024-2025学年怀化学院校级三好学生
湖南省大学生用英语讲好湖南故事短视频大赛省级三等奖
</t>
  </si>
  <si>
    <t>1261054806484</t>
  </si>
  <si>
    <t>李好</t>
  </si>
  <si>
    <t>2022-2023学年怀化学院“优秀学生干部”
中国大学生计算机设计大赛一等奖（2024.6)</t>
  </si>
  <si>
    <t>1261054806500</t>
  </si>
  <si>
    <t>吴灿芳</t>
  </si>
  <si>
    <t>2023-2024学年怀化学院三好学生获乙等奖学金
2023.10怀化学院“优秀学生干部”</t>
  </si>
  <si>
    <t>1261054806524</t>
  </si>
  <si>
    <t>唐倩</t>
  </si>
  <si>
    <t>2024-2025年优秀学生干部
2025.05年优秀共青团干部</t>
  </si>
  <si>
    <t>1261054806496</t>
  </si>
  <si>
    <t>熊雪竹</t>
  </si>
  <si>
    <t>2025年12月获国家励志奖学金；
2025年10月获怀化学院三好学生。</t>
  </si>
  <si>
    <t>1261054806490</t>
  </si>
  <si>
    <t>赵羽彤</t>
  </si>
  <si>
    <t>2024年外研社“理解当代中国”演讲赛项省二等奖
2025年外研社“理解当代中国”口译赛项省三等奖</t>
  </si>
  <si>
    <t>1261054806522</t>
  </si>
  <si>
    <t>张君</t>
  </si>
  <si>
    <t>2024-2025学年怀化学院三好学生
2023-2024优秀学生干部。</t>
  </si>
  <si>
    <t>1261054806602</t>
  </si>
  <si>
    <t>罗珍</t>
  </si>
  <si>
    <t>2024-2025学年怀化学院三好学生
2024-2025学年国家励志奖学金</t>
  </si>
  <si>
    <t>1261054806547</t>
  </si>
  <si>
    <t>肖艳红</t>
  </si>
  <si>
    <t>2023-2024学年怀化学院优秀学生干部
BETT全国大学生英语阅读大赛二等奖</t>
  </si>
  <si>
    <t>1261054806548</t>
  </si>
  <si>
    <t>康准</t>
  </si>
  <si>
    <t>2024-2025学年怀化学院三好学生
第十一届“田家炳”杯全国师范院校师范生教学技能大赛英语组二等奖</t>
  </si>
  <si>
    <t>1261054806541</t>
  </si>
  <si>
    <t>谭玲珑</t>
  </si>
  <si>
    <t>2022-2023学年怀化学院三好学生
“外研社·国才杯”“理解当代中国”全国大学生外语能力大赛校赛笔译组银奖</t>
  </si>
  <si>
    <t>1261054806568</t>
  </si>
  <si>
    <t>王依林</t>
  </si>
  <si>
    <t>2200070515</t>
  </si>
  <si>
    <t>2022-2023学年怀化学院三好学生
“用英语讲好中国故事”短视频大赛省级三等奖</t>
  </si>
  <si>
    <t>1261054806578</t>
  </si>
  <si>
    <t>吴慧涛</t>
  </si>
  <si>
    <t>2200070525</t>
  </si>
  <si>
    <t>2024-2025学年怀化学院三好学生
2024年CATTI杯多语种商务翻译大赛二等奖</t>
  </si>
  <si>
    <t>1261054806584</t>
  </si>
  <si>
    <t>刘恩毅</t>
  </si>
  <si>
    <t>2200070531</t>
  </si>
  <si>
    <t>2024-2025学年怀化学院三好学生
大学生计算机设计大赛中南赛区二等奖</t>
  </si>
  <si>
    <t>1261054806585</t>
  </si>
  <si>
    <t>楼超丽</t>
  </si>
  <si>
    <t>2200070532</t>
  </si>
  <si>
    <t>2023-2024学年怀化学院“三好学生”
第八届全国英语词汇大赛全国三等奖</t>
  </si>
  <si>
    <t>1261054806599</t>
  </si>
  <si>
    <t>谷威</t>
  </si>
  <si>
    <t>商务英语</t>
  </si>
  <si>
    <t>2022-2023学年国家励志奖学金
2023-2024学年国家奖学金</t>
  </si>
  <si>
    <t>1261054806604</t>
  </si>
  <si>
    <t>侯瑾彤</t>
  </si>
  <si>
    <t>2023-2024学年度国家励志奖学金
2024-2025学年度国家励志奖学金</t>
  </si>
  <si>
    <t>1261054806611</t>
  </si>
  <si>
    <t>严毓国</t>
  </si>
  <si>
    <t>2023-2024学年怀化学院优秀学生干部
2024-2025学年怀化学院三好学生</t>
  </si>
  <si>
    <t>1261054806618</t>
  </si>
  <si>
    <t>于佳弘</t>
  </si>
  <si>
    <t>2023-2024学年怀化学院三好学生
2023-2024学年怀化学院优秀学生干部</t>
  </si>
  <si>
    <t>1261054806652</t>
  </si>
  <si>
    <t>孟麟昊</t>
  </si>
  <si>
    <t>2024-2025学年怀化学院优秀学生干部
2023-2024年获怀化学院外国语学院“上善若水”奖学金</t>
  </si>
  <si>
    <t>1261054806631</t>
  </si>
  <si>
    <t>陈甜甜</t>
  </si>
  <si>
    <t>2023-2024怀化学院乙等奖学金及三好学生
2024-2025怀化学院乙等奖学金及三好学生</t>
  </si>
  <si>
    <t>1261054806654</t>
  </si>
  <si>
    <t>马亚林</t>
  </si>
  <si>
    <t>2024-2025学年怀化学院三好学生
2025.11获怀化学院“优秀学生干部”称号；</t>
  </si>
  <si>
    <t>1261054806634</t>
  </si>
  <si>
    <t>刘惠</t>
  </si>
  <si>
    <t>2022-2023学年怀化学院三好学生
2024.5获怀化学院“优秀共青团员”称号</t>
  </si>
  <si>
    <t>1261054806671</t>
  </si>
  <si>
    <t>尹依</t>
  </si>
  <si>
    <t>2024-2025年度国家励志奖学金
024-2025年度优秀学生干部</t>
  </si>
  <si>
    <t>1261054806664</t>
  </si>
  <si>
    <t>阳茜</t>
  </si>
  <si>
    <t>2024-2025学年怀化学院“优秀学生干部”
2024-2025学年国家励志奖学金</t>
  </si>
  <si>
    <t>1261054806449</t>
  </si>
  <si>
    <t>雷志琦</t>
  </si>
  <si>
    <t>2024-2025学年怀化学院优秀学生干部</t>
  </si>
  <si>
    <t>1261054806464</t>
  </si>
  <si>
    <t>李丽</t>
  </si>
  <si>
    <t>2022-2023学年怀化学院优秀学生干部；
2024-2025学年优秀学生干部</t>
  </si>
  <si>
    <t>1261054806530</t>
  </si>
  <si>
    <t>王永吉</t>
  </si>
  <si>
    <t>2022-2023学年怀化学院优秀学生干部
2023.12优秀社区服务工作者</t>
  </si>
  <si>
    <t>1261054806653</t>
  </si>
  <si>
    <t>商闻净</t>
  </si>
  <si>
    <t>2023-2024学年优秀学生干部；
2024-2025学年优秀学生干部</t>
  </si>
  <si>
    <t>1261054806627</t>
  </si>
  <si>
    <t>贺凤麟</t>
  </si>
  <si>
    <t>2024-2025学年国家励志奖学金
2024-2025学年怀化学院三好学生，甲等奖学金</t>
  </si>
  <si>
    <t>1261054806566</t>
  </si>
  <si>
    <t>何丁燕</t>
  </si>
  <si>
    <t>2024-2025怀化学院三好学生
2023-2024怀化学院三好学生</t>
  </si>
  <si>
    <t>物电与智能制造学院</t>
  </si>
  <si>
    <t>1261054807571</t>
  </si>
  <si>
    <t>王明楷</t>
  </si>
  <si>
    <t>电子信息科学与技术</t>
  </si>
  <si>
    <t>2022-2023学年优秀学生干部
2022-2023学年优秀共青团员</t>
  </si>
  <si>
    <t>1261054807596</t>
  </si>
  <si>
    <t>刘力玮</t>
  </si>
  <si>
    <t>2025年8月24日全国大学生集成电路创新创业大赛全国总决赛三等奖</t>
  </si>
  <si>
    <t>1261054807586</t>
  </si>
  <si>
    <t>罗丁阳</t>
  </si>
  <si>
    <t>2024-2025学年国家励志奖学金
2024-2025学年校级甲等奖学金</t>
  </si>
  <si>
    <t>1261054807578</t>
  </si>
  <si>
    <t>康阳</t>
  </si>
  <si>
    <t>2023-2024学年校级甲等奖学金
2022-2023学年校级乙等奖学金</t>
  </si>
  <si>
    <t>1261054807569</t>
  </si>
  <si>
    <t>龙海航</t>
  </si>
  <si>
    <t>2024-2025学年国家励志奖学金
2022-2023学年国家励志奖学金</t>
  </si>
  <si>
    <t>1261054807623</t>
  </si>
  <si>
    <t>李佳雯</t>
  </si>
  <si>
    <t>2024-2025国家奖学金
2024-2025国家励志奖学金</t>
  </si>
  <si>
    <t>1261054807639</t>
  </si>
  <si>
    <t>曾静怡</t>
  </si>
  <si>
    <t>2024-2025年度国家励志奖学金
2023-2024年度国家励志奖学金</t>
  </si>
  <si>
    <t>1261054807645</t>
  </si>
  <si>
    <t>粟银媛</t>
  </si>
  <si>
    <t>2024-2025国家励志奖学金
2023-2024校级三好学生</t>
  </si>
  <si>
    <t>1261054807631</t>
  </si>
  <si>
    <t>何婉瑶</t>
  </si>
  <si>
    <t>2024-2025年度国家励志奖学金</t>
  </si>
  <si>
    <t>1261054807617</t>
  </si>
  <si>
    <t>徐沁</t>
  </si>
  <si>
    <t>2024-2025学年乙等奖学金</t>
  </si>
  <si>
    <t>1261054807651</t>
  </si>
  <si>
    <t>任禹澎</t>
  </si>
  <si>
    <t>2023-2024学年怀化学院优秀学生干部
2024-2025学年优秀共青团员</t>
  </si>
  <si>
    <t>1261054807611</t>
  </si>
  <si>
    <t>尹文鹏</t>
  </si>
  <si>
    <t>2022-2023年优秀共青团干部
2023-2024年三好学生</t>
  </si>
  <si>
    <t>1261054807657</t>
  </si>
  <si>
    <t>张敏哲</t>
  </si>
  <si>
    <t>通信工程</t>
  </si>
  <si>
    <t>2024-2025学年国家奖学金
2024年湖南省大学生电子设计竞赛省一等奖</t>
  </si>
  <si>
    <t>1261054807671</t>
  </si>
  <si>
    <t>付慧玉</t>
  </si>
  <si>
    <t>2023年国家励志奖学金
第十二届大唐杯省级三等奖</t>
  </si>
  <si>
    <t>1261054807685</t>
  </si>
  <si>
    <t>熊思为</t>
  </si>
  <si>
    <t>第十二届“大唐杯”工程实践赛道国赛二等奖
iuv国赛二等奖</t>
  </si>
  <si>
    <t>1261054807697</t>
  </si>
  <si>
    <t>王楠</t>
  </si>
  <si>
    <t>2024-2025学年国家励志奖学金
第十二届大唐杯省级三等奖</t>
  </si>
  <si>
    <t>1261054807679</t>
  </si>
  <si>
    <t>方心雨</t>
  </si>
  <si>
    <t>第十二届大唐杯省级三等奖
2024-2025学年校级乙等奖学金</t>
  </si>
  <si>
    <t>1261054807682</t>
  </si>
  <si>
    <t>杨喜</t>
  </si>
  <si>
    <t>第十二届“大唐杯”工程实践赛道省级二等奖
第十六届蓝桥杯全国软件和信息技术省级二等奖</t>
  </si>
  <si>
    <t>1261054807676</t>
  </si>
  <si>
    <t>汤小倩</t>
  </si>
  <si>
    <t>2023至2024学年国家励志奖学金
2023至2024学年校级甲等奖学金</t>
  </si>
  <si>
    <t>1261054807742</t>
  </si>
  <si>
    <t>肖静</t>
  </si>
  <si>
    <t>2023-2024国家奖学金
第十二届“大唐杯”工程实践赛道全国总决赛一等奖</t>
  </si>
  <si>
    <t>1261054807719</t>
  </si>
  <si>
    <t>莫莹桢</t>
  </si>
  <si>
    <t>2024-2025学年优秀共青团员
第十二届"大唐杯"新一代信息通信技术大赛省级二等奖</t>
  </si>
  <si>
    <t>1261054807711</t>
  </si>
  <si>
    <t>宁雨婷</t>
  </si>
  <si>
    <t>2024-2025学年优秀学生干部
第十二届"大唐杯"新一代信息通信技术大赛省级二等奖</t>
  </si>
  <si>
    <t>1261054807736</t>
  </si>
  <si>
    <t>周诚灵</t>
  </si>
  <si>
    <t>2024-2025学年优秀学生干部
2025年全国大学生电子设计竞赛湖南赛区省一等奖</t>
  </si>
  <si>
    <t>1261054807713</t>
  </si>
  <si>
    <t>孙清</t>
  </si>
  <si>
    <t>2023-2024学年优秀学生干部
第十二届“大唐杯”省三等奖</t>
  </si>
  <si>
    <t>1261054807750</t>
  </si>
  <si>
    <t>景锋</t>
  </si>
  <si>
    <t>2024-2025学年优秀学生干部
第十二届“大唐杯”工程实践赛道全国总决赛三等奖</t>
  </si>
  <si>
    <t>1261054807729</t>
  </si>
  <si>
    <t>邹雪梅</t>
  </si>
  <si>
    <t>2022-2023学年国家励志奖学金</t>
  </si>
  <si>
    <t>1261054807798</t>
  </si>
  <si>
    <t>李俊</t>
  </si>
  <si>
    <t>电气工程及其自动化</t>
  </si>
  <si>
    <t xml:space="preserve">2023-2024学年怀化学院特等奖学金
2024-2025学年怀化学院甲等奖学金
</t>
  </si>
  <si>
    <t>1261054807795</t>
  </si>
  <si>
    <t>李书全</t>
  </si>
  <si>
    <t>2024-2025学年优秀共青团干部
2024-2025学年怀化学院甲等奖学金</t>
  </si>
  <si>
    <t>1261054807789</t>
  </si>
  <si>
    <t>陈倩</t>
  </si>
  <si>
    <t>2022-2023学年怀化学院乙等奖学金
2023-2024学年怀化学院乙等奖学金</t>
  </si>
  <si>
    <t>1261054807792</t>
  </si>
  <si>
    <t>马敏仪</t>
  </si>
  <si>
    <t>2022-2023学年国家励志奖学金
2022-2023学年怀化学院甲等奖学金</t>
  </si>
  <si>
    <t>1261054807804</t>
  </si>
  <si>
    <t>宋琴</t>
  </si>
  <si>
    <t>2023-2024学年国家励志奖学金
2023-2024学年怀化学院甲等奖学金</t>
  </si>
  <si>
    <t>1261054807810</t>
  </si>
  <si>
    <t>龚志远</t>
  </si>
  <si>
    <t>第六届湖南省大学生智能导航科技创新大赛省三等奖
2023-2024学年怀化学院甲等奖学金</t>
  </si>
  <si>
    <t>1261054807753</t>
  </si>
  <si>
    <t>郭浩天</t>
  </si>
  <si>
    <t>2022-2023学年国家励志奖学金
2024-2025学年怀化学院乙等奖学金</t>
  </si>
  <si>
    <t>1261054807754</t>
  </si>
  <si>
    <t>刘树峰</t>
  </si>
  <si>
    <t>2022-2023学年怀化学院甲等奖学金
2023-2024学年怀化学院特等奖学金</t>
  </si>
  <si>
    <t>1261054807765</t>
  </si>
  <si>
    <t>王文鑫</t>
  </si>
  <si>
    <t>1261054807555</t>
  </si>
  <si>
    <t>黄贻俊</t>
  </si>
  <si>
    <t>全国大学生先进成图技术与产品信息建模创新大赛国家级一等奖
全国大学生电子设计竞赛湖南省三等奖</t>
  </si>
  <si>
    <t>1261054807845</t>
  </si>
  <si>
    <t>唐楷</t>
  </si>
  <si>
    <t>2022-2023学年国家励志奖学金
2024-2025学年国家励志奖学金</t>
  </si>
  <si>
    <t>1261054807838</t>
  </si>
  <si>
    <t>邹博学</t>
  </si>
  <si>
    <t>2025年获得优秀三好学生</t>
  </si>
  <si>
    <t>1261054807863</t>
  </si>
  <si>
    <t>刘庆阳</t>
  </si>
  <si>
    <t>2022-2023学年甲等奖学金
2022-2023学年优秀学生干部</t>
  </si>
  <si>
    <t>1261054807831</t>
  </si>
  <si>
    <t>管浩邦</t>
  </si>
  <si>
    <t>2023-2024学年甲等奖学金</t>
  </si>
  <si>
    <t>1261054807860</t>
  </si>
  <si>
    <t>李之为</t>
  </si>
  <si>
    <t>1261054807559</t>
  </si>
  <si>
    <t>戴志伟</t>
  </si>
  <si>
    <t>2022-2023学年乙等奖学金
2022-2023学年优秀学生干部</t>
  </si>
  <si>
    <t>1261054807829</t>
  </si>
  <si>
    <t>刘乐轩</t>
  </si>
  <si>
    <t>2023-2024学年乙等奖学金</t>
  </si>
  <si>
    <t>1261054807816</t>
  </si>
  <si>
    <t>童涛涛</t>
  </si>
  <si>
    <t>2024-2025学年甲等奖学金</t>
  </si>
  <si>
    <t>1261054807909</t>
  </si>
  <si>
    <t>田佳允</t>
  </si>
  <si>
    <t>物理学</t>
  </si>
  <si>
    <t>1261054807884</t>
  </si>
  <si>
    <t>唐一杰</t>
  </si>
  <si>
    <t>2023-2024学年国家励志奖学金
2024-2025学年国家励志奖学金</t>
  </si>
  <si>
    <t>1261054807891</t>
  </si>
  <si>
    <t>舒效谋</t>
  </si>
  <si>
    <t>2022-2023学年获得特等奖学金
2022-2023学年获得优秀团员干部</t>
  </si>
  <si>
    <t>1261054807874</t>
  </si>
  <si>
    <t>张雅丽</t>
  </si>
  <si>
    <t>2023-2024学年获得特等奖学金
2022-2023学年获得优秀共青团员</t>
  </si>
  <si>
    <t>1261054807890</t>
  </si>
  <si>
    <t>王子勋</t>
  </si>
  <si>
    <t>2022-2023学年获得乙等奖学金
2023-2024学年获得乙等奖学金</t>
  </si>
  <si>
    <t>1261054807893</t>
  </si>
  <si>
    <t>粟亚轩</t>
  </si>
  <si>
    <t>1261054807883</t>
  </si>
  <si>
    <t>彭希</t>
  </si>
  <si>
    <t>2200090712</t>
  </si>
  <si>
    <t>2024-2025学年校级乙等奖学金</t>
  </si>
  <si>
    <t>1261054807957</t>
  </si>
  <si>
    <t>彭珂</t>
  </si>
  <si>
    <t>2025年11月“田家炳杯”全国师范技能大赛一等奖
2024年12月湖南省科学创新大赛三等奖</t>
  </si>
  <si>
    <t>1261054807930</t>
  </si>
  <si>
    <t>肖丹</t>
  </si>
  <si>
    <t>2022-2023学年优秀共青团员
2024-2025学年优秀学生干部</t>
  </si>
  <si>
    <t>1261054807937</t>
  </si>
  <si>
    <t>刘昕怡</t>
  </si>
  <si>
    <t>2024-2025学年优秀学生干部
2024-2025学年乙等奖学金</t>
  </si>
  <si>
    <t>1261054807956</t>
  </si>
  <si>
    <t>田婷婷</t>
  </si>
  <si>
    <t>2024-2025年国家励志奖学金
2023-2024年优秀共青团干部</t>
  </si>
  <si>
    <t>1261064807928</t>
  </si>
  <si>
    <t>杨思杰</t>
  </si>
  <si>
    <t>2022-2023学年怀化学院三好学生
2022-2023学年优秀学生干部</t>
  </si>
  <si>
    <t>1261054807919</t>
  </si>
  <si>
    <t>刘慧琳</t>
  </si>
  <si>
    <t>2022-2023学年乙等奖学金
2023-2024优秀学生干部</t>
  </si>
  <si>
    <t>1261054807921</t>
  </si>
  <si>
    <t>陈坤</t>
  </si>
  <si>
    <t>2024-2025学年国家励志奖学金
2024-2025学年优秀学生干部</t>
  </si>
  <si>
    <t>1261054807948</t>
  </si>
  <si>
    <t>黄若彤</t>
  </si>
  <si>
    <t>2023-2024学年国家励志奖学金
2022-2023学年校级甲等奖学金</t>
  </si>
  <si>
    <t>1261054807972</t>
  </si>
  <si>
    <t>吴佳鑫</t>
  </si>
  <si>
    <t>2024-2025国家奖学金
2023-2024国家励志奖学金</t>
  </si>
  <si>
    <t>1261054807979</t>
  </si>
  <si>
    <t>郑泽鸿</t>
  </si>
  <si>
    <t>2023-2024学年乙等奖学金
2022-2023优秀学生干部</t>
  </si>
  <si>
    <t>1261054808010</t>
  </si>
  <si>
    <t>罗晓欣</t>
  </si>
  <si>
    <t>2023-2024学年校级三好学生
2023-2024学年校级优秀共青团干部</t>
  </si>
  <si>
    <t>1261054808014</t>
  </si>
  <si>
    <t>黄芹</t>
  </si>
  <si>
    <t>2022—2023学年国家励志奖学金
2022—2023学年优秀共青团干部</t>
  </si>
  <si>
    <t>1261054808001</t>
  </si>
  <si>
    <t>欧飞驰</t>
  </si>
  <si>
    <t>第十届田家炳全国师范院校师范生教学技能竞赛国家三等奖(2024.12)
2024国家励志奖学金(2025.12)</t>
  </si>
  <si>
    <t>李颖</t>
  </si>
  <si>
    <t>怀化学院2022-2023年三好学生乙等奖学金
怀化学院第十二届“挑战杯”大学生创业计划竞赛一等奖</t>
  </si>
  <si>
    <t>1261054807998</t>
  </si>
  <si>
    <t>滕艺琳</t>
  </si>
  <si>
    <t>2024-2025学年度获三好学生</t>
  </si>
  <si>
    <t>1261054808017</t>
  </si>
  <si>
    <t>连健</t>
  </si>
  <si>
    <t>光电信息科学与工程</t>
  </si>
  <si>
    <t>2023-2024学年国家奖学金
2024-2025学年国家奖学金</t>
  </si>
  <si>
    <t>1261054808030</t>
  </si>
  <si>
    <t>刘梓杨</t>
  </si>
  <si>
    <t>2023-2024学年乙等奖学金
2024年湖南省大学生电子设计竞赛二等奖</t>
  </si>
  <si>
    <t>1261054808050</t>
  </si>
  <si>
    <t>钟宇凡</t>
  </si>
  <si>
    <t>1261054808054</t>
  </si>
  <si>
    <t>唐红婷</t>
  </si>
  <si>
    <t>2023-2024学年乙等奖学金
2024-2025年度国家励志奖学金</t>
  </si>
  <si>
    <t>1261054808056</t>
  </si>
  <si>
    <t>黄彪</t>
  </si>
  <si>
    <t>2023年湖南省大学生节能减排社会实践与科技竞赛中湖南省三等奖
2022—2023学年乙等奖学金</t>
  </si>
  <si>
    <t>1261054808038</t>
  </si>
  <si>
    <t>唐英淇</t>
  </si>
  <si>
    <t>2024年湖南省大学生电子设计竞赛省二等奖
2023—2024学年乙等奖学金</t>
  </si>
  <si>
    <t>1261054808072</t>
  </si>
  <si>
    <t>杨皓</t>
  </si>
  <si>
    <t>机械设计制造及其自动化</t>
  </si>
  <si>
    <t>全国大学生先进成图大赛增材制造赛道国一等奖
第八届中国大学生工程实践与创新能力大赛省级一等奖</t>
  </si>
  <si>
    <t>1261054808095</t>
  </si>
  <si>
    <t>陶书涵</t>
  </si>
  <si>
    <t>2022-2023年度国家奖学金</t>
  </si>
  <si>
    <t>1261054808065</t>
  </si>
  <si>
    <t>周洁海</t>
  </si>
  <si>
    <t>2024-2025学年国家励志奖学金
20254年湖南省电子设计大赛一等奖</t>
  </si>
  <si>
    <t>1261054808062</t>
  </si>
  <si>
    <t>禹俊豪</t>
  </si>
  <si>
    <t>2023-2024年度国家励志奖学金</t>
  </si>
  <si>
    <t>1261054808094</t>
  </si>
  <si>
    <t>张德闯</t>
  </si>
  <si>
    <t>2022-2023年度国家励志奖学金
2023-2024年度国家励志奖学金</t>
  </si>
  <si>
    <t>1261054808109</t>
  </si>
  <si>
    <t>张亚军</t>
  </si>
  <si>
    <t>第二届湖南省工程实践与创新大赛二等奖
2022-2023年度国家励志奖学金</t>
  </si>
  <si>
    <t>1261054808122</t>
  </si>
  <si>
    <t>陈松云</t>
  </si>
  <si>
    <t>第八届全国大学生工程实践与创新能力大赛全国二等奖
第二十六届中国机器人及人工智能大赛湖南省三等奖</t>
  </si>
  <si>
    <t>1261054808131</t>
  </si>
  <si>
    <t>陶俊</t>
  </si>
  <si>
    <t>第2届湖南省大学生节能减排社会实践与科技竞赛一等奖
2023-2024年度国家励志奖学金</t>
  </si>
  <si>
    <t>1261054808106</t>
  </si>
  <si>
    <t>徐登攀</t>
  </si>
  <si>
    <t>1261054808130</t>
  </si>
  <si>
    <t>管柯楠</t>
  </si>
  <si>
    <t>2022-2023学年乙等奖学金
2023-2024学年乙等奖学金</t>
  </si>
  <si>
    <t>1261054808160</t>
  </si>
  <si>
    <t>朱元</t>
  </si>
  <si>
    <t>机器人工程</t>
  </si>
  <si>
    <t>2025年中国机器人人工智能国家二等奖
2024年大学生实践与创新能力省三等奖</t>
  </si>
  <si>
    <t>1261054808153</t>
  </si>
  <si>
    <t>邓国荣</t>
  </si>
  <si>
    <t>2024年大学生实践与创新能力省三等奖
2025年全国三维数字化创新设计大赛湖南赛区二等奖</t>
  </si>
  <si>
    <t>1261054808174</t>
  </si>
  <si>
    <t>冷继芳</t>
  </si>
  <si>
    <t>2022-2023学年国家励志奖学金
2024-2025学年优秀共青团员</t>
  </si>
  <si>
    <t>1261054808143</t>
  </si>
  <si>
    <t>李童欣</t>
  </si>
  <si>
    <t>2022-2023学年特等奖学金
2023-2024学年优秀学生干部</t>
  </si>
  <si>
    <t>1261054808194</t>
  </si>
  <si>
    <t>刘诗妍</t>
  </si>
  <si>
    <t>2024年中国机器人及人工智能大赛湖南省三等奖</t>
  </si>
  <si>
    <t>1261054808201</t>
  </si>
  <si>
    <t>谢员</t>
  </si>
  <si>
    <t>2025年中国机器人及人工智能大赛国二等奖
2025年中国机器人及人工智能大赛湖南省省一等奖</t>
  </si>
  <si>
    <t>15111530831</t>
  </si>
  <si>
    <t>冯书敏</t>
  </si>
  <si>
    <t>2024年中国机器人及人工智能大赛湖南赛区三等奖
2022-2023年度国家励志奖学金</t>
  </si>
  <si>
    <t>15632257380</t>
  </si>
  <si>
    <t>蔡熙瑾</t>
  </si>
  <si>
    <t>第二十六届中国机器人及人工智能大赛国一等奖
2024年蓝桥杯湖南赛区省二等奖</t>
  </si>
  <si>
    <t>1261054808239</t>
  </si>
  <si>
    <t>邓晓凤</t>
  </si>
  <si>
    <t>2024-2025年度国家励志奖学金
2024-2025学年特等奖学金</t>
  </si>
  <si>
    <t>1261054808232</t>
  </si>
  <si>
    <t>庄杨燕慧</t>
  </si>
  <si>
    <t>1261054808229</t>
  </si>
  <si>
    <t>欧阳升</t>
  </si>
  <si>
    <t>2024-2025学年乙等奖学金
2024-2025年度优秀学生干部</t>
  </si>
  <si>
    <t>1261054808236</t>
  </si>
  <si>
    <t>谭灵杰</t>
  </si>
  <si>
    <t>2024-2025学年国家励志奖学金
2024-2025学年优秀共青团员</t>
  </si>
  <si>
    <t>1261054808250</t>
  </si>
  <si>
    <t>蒋家吉</t>
  </si>
  <si>
    <t>1261054808268</t>
  </si>
  <si>
    <t>肖灿</t>
  </si>
  <si>
    <t>1261054808274</t>
  </si>
  <si>
    <t>张依林</t>
  </si>
  <si>
    <t>2025年湖南省大学生节能减排社会实践与科技竞赛二等奖
计算机软件著作权</t>
  </si>
  <si>
    <t>1261054808246</t>
  </si>
  <si>
    <t>卢猛</t>
  </si>
  <si>
    <t>2025年湖南省大学生节能减排社会实践与科技竞赛二等奖</t>
  </si>
  <si>
    <t>1261054808286</t>
  </si>
  <si>
    <t>颜锦雯</t>
  </si>
  <si>
    <t>2024-2025学年甲等奖学金
2024-2025年度国家励志奖学金</t>
  </si>
  <si>
    <t>1261054808299</t>
  </si>
  <si>
    <t>黄祥</t>
  </si>
  <si>
    <t>湖南省第三届大学生节能减排社会实践与科技竞赛三等奖
第十六届湖南省大学生课外学术科技作品竞赛三等奖</t>
  </si>
  <si>
    <t>1261054808280</t>
  </si>
  <si>
    <t>向巧</t>
  </si>
  <si>
    <t>2024-2025年乙等奖学金</t>
  </si>
  <si>
    <t>1261054808282</t>
  </si>
  <si>
    <t>唐鑫科</t>
  </si>
  <si>
    <t>湖南省第三届大学生节能减排社会实践与科技竞赛二等奖</t>
  </si>
  <si>
    <t>1261054808291</t>
  </si>
  <si>
    <t>何文星</t>
  </si>
  <si>
    <t>1261054808300</t>
  </si>
  <si>
    <t>汤茹洁</t>
  </si>
  <si>
    <t>2024-2025学年特等奖学金
2024-2025年度国家励志奖学金</t>
  </si>
  <si>
    <t>1261054808347</t>
  </si>
  <si>
    <t>贺慧茹</t>
  </si>
  <si>
    <t>1261054808346</t>
  </si>
  <si>
    <t>王子健</t>
  </si>
  <si>
    <t xml:space="preserve">2025年全国大学生电子设计竞赛二等奖
2025年湖南省大学生电子设计竞赛一等奖
</t>
  </si>
  <si>
    <t>1261054808342</t>
  </si>
  <si>
    <t>刘娜</t>
  </si>
  <si>
    <t>2024-2025年度国家励志奖学金
2024-2025学年乙等奖学金</t>
  </si>
  <si>
    <t>1261054808327</t>
  </si>
  <si>
    <t>胡瑞煌</t>
  </si>
  <si>
    <t>2025年全国大学生电子设计竞赛一等奖</t>
  </si>
  <si>
    <t>1261054808351</t>
  </si>
  <si>
    <t>舒丽蓉</t>
  </si>
  <si>
    <t>2024-2025学年优秀学生干部
2024-2025学年甲等奖学金</t>
  </si>
  <si>
    <t>数字经济与管理学院</t>
  </si>
  <si>
    <t>1261054805388</t>
  </si>
  <si>
    <t>李新宇</t>
  </si>
  <si>
    <t>国际经济与贸易</t>
  </si>
  <si>
    <t>2023-2024学年国家励志奖学金；第十一届全国大学生金融挑战赛国赛二等奖</t>
  </si>
  <si>
    <t>1261054805390</t>
  </si>
  <si>
    <t>李钎</t>
  </si>
  <si>
    <t>2024-2025学年国家励志奖学金；2023-2024学年国家励志奖学金</t>
  </si>
  <si>
    <t>1261054805359</t>
  </si>
  <si>
    <t>欧咏琛</t>
  </si>
  <si>
    <t>2023-2024学年怀化学院三好学生甲等奖学金；2022-2023学年怀化学院优秀学生干部</t>
  </si>
  <si>
    <t>1261054805357</t>
  </si>
  <si>
    <t>瞿玉蕾</t>
  </si>
  <si>
    <t>2024—2025学年怀化学院三好学生；2024年湖南省第九届企业模拟经营大赛二等奖</t>
  </si>
  <si>
    <t>1261054805333</t>
  </si>
  <si>
    <t>伍倩芸</t>
  </si>
  <si>
    <t>2023-2024年度优秀共青团干部；十四届全国三创赛校级三等奖</t>
  </si>
  <si>
    <t>1261054805372</t>
  </si>
  <si>
    <t>何蕊</t>
  </si>
  <si>
    <t>2024-2025学年国家励志奖学金；2022-2023学年国家励志奖学金</t>
  </si>
  <si>
    <t>1261054805375</t>
  </si>
  <si>
    <t>郑超</t>
  </si>
  <si>
    <t>2023-2024学年国家励志奖学金；2024年第十届金融挑战赛东方财富杯省赛一等奖</t>
  </si>
  <si>
    <t>12610548055355</t>
  </si>
  <si>
    <t>蔡颖</t>
  </si>
  <si>
    <t>2022-2023学年怀化学院三好学生甲等奖学金；2024-2025学年怀化学院三好学生甲等奖学金</t>
  </si>
  <si>
    <t>1261054805342</t>
  </si>
  <si>
    <t>冯楚棋</t>
  </si>
  <si>
    <t>2022-2023学年怀化学院三好学生甲等奖学金；
2024年怀化学院第14届全国大学生电子商务挑战赛校赛一等奖</t>
  </si>
  <si>
    <t>1261054805364</t>
  </si>
  <si>
    <t>黄莉芳</t>
  </si>
  <si>
    <t>2024-2025学年国家励志奖学金；2024-2024学年怀化学院三好学生甲等奖学金</t>
  </si>
  <si>
    <t>1261054805387</t>
  </si>
  <si>
    <t>林瑾</t>
  </si>
  <si>
    <t>2022-2023学年国家励志奖学金；
2023-2024怀化学院三好学生甲等奖学金</t>
  </si>
  <si>
    <t>1261054805264</t>
  </si>
  <si>
    <t>廖阳嘉</t>
  </si>
  <si>
    <t>旅游管理</t>
  </si>
  <si>
    <t>2023/12/1第十届湖南省大学生旅游专业综合技能大赛省级二等奖
2023-2024年国家励志奖学金</t>
  </si>
  <si>
    <t>1261054805280</t>
  </si>
  <si>
    <t>唐瑶</t>
  </si>
  <si>
    <t>2024年湖南省大学生酒店管理商业策划创意大赛省级一等奖、第14届全国大学生电子商务大赛省级一等奖</t>
  </si>
  <si>
    <t>1261054805274</t>
  </si>
  <si>
    <t>左庆</t>
  </si>
  <si>
    <t>2024-2025国家励志奖学金
2024-2025三好学生甲等奖学金</t>
  </si>
  <si>
    <t>1261054805262</t>
  </si>
  <si>
    <t>杨文雅</t>
  </si>
  <si>
    <t>2024-2025年甲等奖学金
校级三好学生</t>
  </si>
  <si>
    <t>1261054805307</t>
  </si>
  <si>
    <t>易思瑶</t>
  </si>
  <si>
    <t>2023年12月1日第十届湖南省大学生旅游综合技能大赛省级二等奖
2023年10月优秀学生干部</t>
  </si>
  <si>
    <t>1261054805306</t>
  </si>
  <si>
    <t>陈瑶</t>
  </si>
  <si>
    <t>2025年12月第十二届湖南省大学生旅游综合技能大赛省级三等奖2023-2024特等奖学金三好学生</t>
  </si>
  <si>
    <t>1261054805292</t>
  </si>
  <si>
    <t>夏丹阳</t>
  </si>
  <si>
    <t>2023年12月第十届湖南省大学生旅游综合技能大赛省级二等奖
2025年12月第十二届湖南省大学生旅游综合技能大赛省级三等奖</t>
  </si>
  <si>
    <t>1261054805439</t>
  </si>
  <si>
    <t>王元元</t>
  </si>
  <si>
    <t>物流管理</t>
  </si>
  <si>
    <t>2023-2024获湖南省第九届物流设计竞赛一等奖、2024-2025获国家奖学金</t>
  </si>
  <si>
    <t>1261054805396</t>
  </si>
  <si>
    <t>郭名颜</t>
  </si>
  <si>
    <t>物流设计大赛省二等奖2024年
三创赛省二等奖2025年</t>
  </si>
  <si>
    <t>1261054805413</t>
  </si>
  <si>
    <t>刘奕萱</t>
  </si>
  <si>
    <t>“2022-2023”“2023-2024”“2024-2025”学年优秀学生干部的称号
“2024-2025”学年优秀共青团干部的称号</t>
  </si>
  <si>
    <t>1261054805418</t>
  </si>
  <si>
    <t>田圣兰</t>
  </si>
  <si>
    <t>2024年第九届湖南省大学生现代物流设计竞赛省赛一等奖；第十一届东方财富杯金融挑战赛国赛三等奖</t>
  </si>
  <si>
    <t>1261054805417</t>
  </si>
  <si>
    <t>徐君</t>
  </si>
  <si>
    <t>第九届湖南省大学生物流设计竞赛一等奖；2024-2025国家励志奖学金</t>
  </si>
  <si>
    <t>1261054805402</t>
  </si>
  <si>
    <t>郑思佳</t>
  </si>
  <si>
    <t>2024年12月第九届湖南省大学生物流设计竞赛一等奖；2025年12月荣获怀化学院三好学生。</t>
  </si>
  <si>
    <t>1261054805500</t>
  </si>
  <si>
    <t>张越敏</t>
  </si>
  <si>
    <t>财务管理</t>
  </si>
  <si>
    <t>2025.122024-2025学年国家奖学金；2024.122023-2024学年国家奖学金</t>
  </si>
  <si>
    <t>1261054805471</t>
  </si>
  <si>
    <t>蒋嘉乐</t>
  </si>
  <si>
    <t>2024.8第十届"东方财富杯"全国大学生金融挑战赛省赛一等奖；
2024.6第十一届“挑战杯”湖南省大学生创业计划竞赛省级铜奖；</t>
  </si>
  <si>
    <t>1261054805539</t>
  </si>
  <si>
    <t>李璇</t>
  </si>
  <si>
    <t>2024.9第九届湖南省大学生企业模拟经营竞赛二等奖，2024.122023-2024学年国家励志奖学金</t>
  </si>
  <si>
    <t>1261054805552</t>
  </si>
  <si>
    <t>蒋雨蒙</t>
  </si>
  <si>
    <t>2024.08荣获第十四届全国大学生电子商务“创新、创意及创业”挑战赛湖南赛区省级选拔赛二等奖
2025.05荣获2025年全国大学生英语竞赛（NECCS）国家C类三等奖</t>
  </si>
  <si>
    <t>1261054805558</t>
  </si>
  <si>
    <t>李思文</t>
  </si>
  <si>
    <t>2022.10优秀共青团干部、2025.10校级奖学金</t>
  </si>
  <si>
    <t>1261054805474</t>
  </si>
  <si>
    <t>杨依</t>
  </si>
  <si>
    <t>2023年第八届湖南省大学生企业模拟经营竞赛省级一等奖；2025年第十六届“挑战杯”湖南省大学生课外学术科技作品竞赛省级三等奖</t>
  </si>
  <si>
    <t>1261054805459</t>
  </si>
  <si>
    <t>杨仪</t>
  </si>
  <si>
    <t>2024.12，荣获全国大学生财务大数据应用能力大赛二等奖
2024.12，荣获湖南省大学生四流融合数智应用竞赛二等奖</t>
  </si>
  <si>
    <t>1261054805516</t>
  </si>
  <si>
    <t>全晓雨</t>
  </si>
  <si>
    <t>1. 2025年10月怀化学院2024-2025学年校三好学生
2. 2024年10月怀化学院优秀学生干部</t>
  </si>
  <si>
    <t>1261054805514</t>
  </si>
  <si>
    <t>杨卓</t>
  </si>
  <si>
    <t>2023校级奖学金，2024校级奖学金</t>
  </si>
  <si>
    <t>1261054805454</t>
  </si>
  <si>
    <t>闫辰</t>
  </si>
  <si>
    <t>第十五届全国大学生电子商务“创新、创意及创业”挑战赛湖南省省级一等奖
2022-2023怀化学院优秀学生干部
2024-2025怀化学院优秀学生干部</t>
  </si>
  <si>
    <t>1261054805502</t>
  </si>
  <si>
    <t>张凯婷</t>
  </si>
  <si>
    <t>2024.12国家励志奖学金
2025.5优秀共青团员干部</t>
  </si>
  <si>
    <t>1261054805476</t>
  </si>
  <si>
    <t>张中雅</t>
  </si>
  <si>
    <t>2024国家励志奖学金
2022优秀共青团员干部</t>
  </si>
  <si>
    <t>1261054805461</t>
  </si>
  <si>
    <t>肖孜</t>
  </si>
  <si>
    <t>2024.9第九届湖南省大学生企业模拟经营竞赛二等奖，2025.6全国大学生电子商务“创新、创意及创业”挑战赛二等奖</t>
  </si>
  <si>
    <t>1261054805501</t>
  </si>
  <si>
    <t>吴雨鑫</t>
  </si>
  <si>
    <t>2023.10月校级奖学金2024.10月校级奖学金</t>
  </si>
  <si>
    <t>1261054805526</t>
  </si>
  <si>
    <t>肖妍</t>
  </si>
  <si>
    <t>2025.11月校级优秀班干部
2024年12月校级奖学金</t>
  </si>
  <si>
    <t>1261054805554</t>
  </si>
  <si>
    <t>冉心悦</t>
  </si>
  <si>
    <t>怀化学院第十二届“挑战杯”大学生创业计划竞赛二等奖
第十五届全国大学生电子商务“创新、创意及创业”挑战赛怀化学院校级赛二等奖
2023-2024学年怀化学院三好学生</t>
  </si>
  <si>
    <t>1261054805543</t>
  </si>
  <si>
    <t>汤如意</t>
  </si>
  <si>
    <t>2023.10校级奖学金
2024.10校级奖学金</t>
  </si>
  <si>
    <t>1261054805581</t>
  </si>
  <si>
    <t>欧阳诗琴</t>
  </si>
  <si>
    <t>投资学</t>
  </si>
  <si>
    <t>1.2023-2024学年荣获“国家励志奖学金”；
2.2023-2024学年荣获“校级优秀共青团干部”称号；</t>
  </si>
  <si>
    <t>1261054805576</t>
  </si>
  <si>
    <t>陈千姿</t>
  </si>
  <si>
    <t>1.2024-2025学年荣获“校级三好学生”
2.2023-2024学年荣获“校级优秀学生干部”</t>
  </si>
  <si>
    <t>1261054805578</t>
  </si>
  <si>
    <t>樊莎</t>
  </si>
  <si>
    <t>1.2024-2025学年荣获“校级共青团员”称号；
2.2025-2026学年荣获“校级优秀学生干部”称号。</t>
  </si>
  <si>
    <t>1261054805573</t>
  </si>
  <si>
    <t>吴懋英</t>
  </si>
  <si>
    <t>1.2024-2025学年获国家励志奖学金，特等奖学金
2.2023-2024学年获怀化学院三好学生,乙等奖学金</t>
  </si>
  <si>
    <t>1261054805600</t>
  </si>
  <si>
    <t>赵慧娟</t>
  </si>
  <si>
    <t>2024-2024学年优秀学生干部2024-2025学年三好学生校级乙等奖学金</t>
  </si>
  <si>
    <t>1261054805613</t>
  </si>
  <si>
    <t>杜甜</t>
  </si>
  <si>
    <t>2024-2025学年校级三好学生、校级甲等奖学金</t>
  </si>
  <si>
    <t>1261054805630</t>
  </si>
  <si>
    <t>罗音凡</t>
  </si>
  <si>
    <t>三创赛校级一等奖2025年5月全国电子商务校级一等奖2025年5月国家励志奖学金2025年12月校级甲等奖学金2025.10</t>
  </si>
  <si>
    <t>1261054805631</t>
  </si>
  <si>
    <t>佘衔</t>
  </si>
  <si>
    <t>2024-2025年度乙等奖学金
2024-2025年度优秀班干部</t>
  </si>
  <si>
    <t>1261054805619</t>
  </si>
  <si>
    <t>邹蓉</t>
  </si>
  <si>
    <t>2024-2025年度乙等奖学金
2024-2025年度优秀共青团干</t>
  </si>
  <si>
    <t>1261054805653</t>
  </si>
  <si>
    <t>刘梓慧</t>
  </si>
  <si>
    <t xml:space="preserve">1.2024-2025学年荣获“国家励志奖学金”；
2.2024-2025学年荣获“校级优秀学生干部”称号；
</t>
  </si>
  <si>
    <t>1261054805652</t>
  </si>
  <si>
    <t>蒋枝杏</t>
  </si>
  <si>
    <t>1.第十六届“挑战杯”湖南省大学生课外学术科技作品竞赛三等奖；
2.怀化学院2024-2025年度“优秀共青团员”；</t>
  </si>
  <si>
    <t>1261054805645</t>
  </si>
  <si>
    <t>唐萌萌</t>
  </si>
  <si>
    <t>1.怀化学院第十三届“挑战杯”大学生课外学术科技作品竞赛中一等奖；
2.十六届“挑战杯”湖南省大学生课外学术科技作品竞赛中省级三等奖；</t>
  </si>
  <si>
    <t>1261054805655</t>
  </si>
  <si>
    <t>周梦花</t>
  </si>
  <si>
    <t>1.2024-2025学年荣获“校级优秀学生干部”称号；</t>
  </si>
  <si>
    <t>马克思主义学院</t>
  </si>
  <si>
    <t>1261054803011</t>
  </si>
  <si>
    <t>毛清华</t>
  </si>
  <si>
    <t>思想政治教育</t>
  </si>
  <si>
    <t>2022-2023、2024-2025校级优秀学生干部、2024-2025校级三好学生</t>
  </si>
  <si>
    <t>1261054802730</t>
  </si>
  <si>
    <t>张玲鹭</t>
  </si>
  <si>
    <t>2024-2025年国家励志奖学金、2024-2025年校三好学生</t>
  </si>
  <si>
    <t>1261054802728</t>
  </si>
  <si>
    <t>陈铭蕊</t>
  </si>
  <si>
    <t>2022-2023学年校级优秀学生干部、2022-2023学年校级优秀学生社区服务工作者</t>
  </si>
  <si>
    <t>1261054802713</t>
  </si>
  <si>
    <t>陈思</t>
  </si>
  <si>
    <t>2022-2023国家励志奖学金、2024-2025国家励志奖学金</t>
  </si>
  <si>
    <t>1261054802718</t>
  </si>
  <si>
    <t>张有玲</t>
  </si>
  <si>
    <t>1261054802725</t>
  </si>
  <si>
    <t>杨新莉</t>
  </si>
  <si>
    <t>2024-2025学年校级三好学生、湖南省教育厅第十届大学生学习贯彻习近平新时代中国特色社会主义思想暨思想政治理论课研究性学习成果展示竞赛三等奖</t>
  </si>
  <si>
    <t>1261054802735</t>
  </si>
  <si>
    <t>徐阳</t>
  </si>
  <si>
    <t>2024-2025学年湖南省第十届研究性学习成果展示三等奖怀化学院第十届研究性学习成果展示特等奖</t>
  </si>
  <si>
    <t>1261054802868</t>
  </si>
  <si>
    <t>杨锟</t>
  </si>
  <si>
    <t>1.2024年湖南省大学生学习贯彻习近平新时代中国特色社会主义思想暨大学生思想政治理论课研究性学习成功展示竞赛三等奖；2.2023年湖南省中华经典诵写讲大赛“诵读中国”经典诵读大赛一等奖。</t>
  </si>
  <si>
    <t>1261054802763</t>
  </si>
  <si>
    <t>田梓瑶</t>
  </si>
  <si>
    <t>2024至2025学年国家奖学金，第十届“田家炳”杯国家级三等奖</t>
  </si>
  <si>
    <t>1261054803054</t>
  </si>
  <si>
    <t>许越</t>
  </si>
  <si>
    <t>2024-2025学年湖南省第十届“研究性学习成果展示”竞赛省级三等奖；2024-2025学年湖南省第十九届“芙蓉学子·榜样的力量”公益行动奖学金；</t>
  </si>
  <si>
    <t>1261054802774</t>
  </si>
  <si>
    <t>黄芳</t>
  </si>
  <si>
    <t>2024-2025年怀化学院三好学生2024年国家励志奖学金</t>
  </si>
  <si>
    <t>1261054802764</t>
  </si>
  <si>
    <t>黄美月</t>
  </si>
  <si>
    <t>2022-2023年优秀团员三好学生</t>
  </si>
  <si>
    <t>1261054802771</t>
  </si>
  <si>
    <t>邹洋阳</t>
  </si>
  <si>
    <t>2023-2024学年国家励志奖学金、2024-2025学年优秀学生干部</t>
  </si>
  <si>
    <t>1261054802782</t>
  </si>
  <si>
    <t>黄馨慧</t>
  </si>
  <si>
    <t>2023-2024学年国家励志奖学金；2024-2025学年优秀共青团员</t>
  </si>
  <si>
    <t>1261054802848</t>
  </si>
  <si>
    <t>胡扬</t>
  </si>
  <si>
    <t>2022-2023年度怀化学院三好学生，2022-2023年度怀化学院优秀学生干部</t>
  </si>
  <si>
    <t>1261054802801</t>
  </si>
  <si>
    <t>程祖云</t>
  </si>
  <si>
    <t>2023年度校级优秀学生干部2024年度校级优秀学生干部</t>
  </si>
  <si>
    <t>1261054802809</t>
  </si>
  <si>
    <t>颜婧宇</t>
  </si>
  <si>
    <t>2024-2025学年“优秀共青团员”，2023-2024学年“三好学生”</t>
  </si>
  <si>
    <t>1261054802804</t>
  </si>
  <si>
    <t>顾双</t>
  </si>
  <si>
    <t>1次学校特等奖学金、三好学生；1次国家励志奖学金</t>
  </si>
  <si>
    <t>1261054802855</t>
  </si>
  <si>
    <t>周彤</t>
  </si>
  <si>
    <t>2023-2024学年怀化学院三好学生，2024-2025年度优秀共青团干部</t>
  </si>
  <si>
    <t>1261054802828</t>
  </si>
  <si>
    <t>邱娟丽</t>
  </si>
  <si>
    <t>2022-2023年度在怀化学院被评为优秀共青团员；本人于在怀化学院荣获2023年至2024年荣获国家励志奖学金</t>
  </si>
  <si>
    <t>1261054802822</t>
  </si>
  <si>
    <t>康宇彤</t>
  </si>
  <si>
    <t>怀化学院2022-2023学年三好学生怀化学院2023-2024学年三好学生怀化学院2023-2024优秀共青团干部怀化学院2024-2025优秀共青团员怀化学院2024-2025学年三好学生</t>
  </si>
  <si>
    <t>1261054802795</t>
  </si>
  <si>
    <t>刘美婷</t>
  </si>
  <si>
    <t>2022-2023学年校级三好学生；2023-2024学年校级三好学生</t>
  </si>
  <si>
    <t>126105480282</t>
  </si>
  <si>
    <t>吴烨</t>
  </si>
  <si>
    <t>怀化学院2023-2024学年三好学生、怀化学院2024-2025学年“优秀共青团
员”、怀化学院2024-2025学年三好学生</t>
  </si>
  <si>
    <t>1261054802746</t>
  </si>
  <si>
    <t>黄佳玉</t>
  </si>
  <si>
    <t>2022-2023、2023-2024国家励志奖学金</t>
  </si>
  <si>
    <t>1261054803032</t>
  </si>
  <si>
    <t>王铭娜</t>
  </si>
  <si>
    <t>2022-2023学年优秀学生干部；2023-2024学年怀化学院三好学生甲等奖学金</t>
  </si>
  <si>
    <t>1261054803002</t>
  </si>
  <si>
    <t>李冉</t>
  </si>
  <si>
    <t>2024-2025学年任怀化学院马克思主义学院团总支学生副书记；2023年节目《雪峰山会战》获中华经典诗文诵读省赛大学生组一等奖</t>
  </si>
  <si>
    <t>1261054802783</t>
  </si>
  <si>
    <t>曹欢</t>
  </si>
  <si>
    <t>2023-2024年国家励志奖学金；2024-2025年优秀团员</t>
  </si>
  <si>
    <t>1261054802994</t>
  </si>
  <si>
    <t>郭婧芳</t>
  </si>
  <si>
    <t>2022-2023国家励志奖学金；2022-2025获三好学生乙等奖学金</t>
  </si>
  <si>
    <t>1261054802740</t>
  </si>
  <si>
    <t>陈彦铭</t>
  </si>
  <si>
    <t>2024年12月荣获2023-2024学年度国家励志奖学金；2025年5月在2023年-2024年度被评为优秀共青团员</t>
  </si>
  <si>
    <t>1261054803023</t>
  </si>
  <si>
    <t>欧阳欣</t>
  </si>
  <si>
    <t>思想政治教育 </t>
  </si>
  <si>
    <t>校级三好学生(2022-2023、2023-2024、2024-2025)；2024-2025学年国家励志奖学金</t>
  </si>
  <si>
    <t>1261054802886</t>
  </si>
  <si>
    <t>梁海燕</t>
  </si>
  <si>
    <t>历史学</t>
  </si>
  <si>
    <t>2022-2023学年怀化学院优秀学生干部；2024-2025学年怀化学院优秀学生干部</t>
  </si>
  <si>
    <t>1261054802905</t>
  </si>
  <si>
    <t>卢秀垟</t>
  </si>
  <si>
    <t>两次获校级奖学金以及校级三好学生、2024-2025学年获优秀共青团员、2022-2023学年获优秀志愿者</t>
  </si>
  <si>
    <t>1261054802946</t>
  </si>
  <si>
    <t>牛娇娇</t>
  </si>
  <si>
    <t>校级三好学生(2022-2023、2023-2024、2024-2025)；2023-2024、2024-2025学年国家励志奖学金</t>
  </si>
  <si>
    <t>1261054802968</t>
  </si>
  <si>
    <t>李焱</t>
  </si>
  <si>
    <t>怀化学院第十二届“挑战杯”大学生创业计划竞赛二等奖；怀化学院2024-2025学年三好学生</t>
  </si>
  <si>
    <t>1261054802897</t>
  </si>
  <si>
    <t>李倩</t>
  </si>
  <si>
    <t>2023-2024年国家励志奖学金、2023年全国大学生金融挑战赛省赛二等奖</t>
  </si>
  <si>
    <t>1261054802900</t>
  </si>
  <si>
    <t>王华欣</t>
  </si>
  <si>
    <t>2023年12月，获2022-2023学年度国家励志奖学金；2024年5月，获“优秀共青团干部”荣誉称号。</t>
  </si>
  <si>
    <t>1261054802899</t>
  </si>
  <si>
    <t>2023年12月获得了怀化学院2022-2023学年三好学生特等奖学金，2023年5月于共青团怀化学院委员会在2022-2023年度被评为优秀共青团员</t>
  </si>
  <si>
    <t>1261054802922</t>
  </si>
  <si>
    <t>邬晴宇</t>
  </si>
  <si>
    <t>谭潇</t>
  </si>
  <si>
    <t>2.2E+09</t>
  </si>
  <si>
    <t>怀化学院2024-2025学年三好学生
乙等奖学金</t>
  </si>
  <si>
    <t>1261054802978</t>
  </si>
  <si>
    <t>李静茹</t>
  </si>
  <si>
    <t>2023-2024学年国家励志奖学金，2024-2025学年国家励志奖学金</t>
  </si>
  <si>
    <t>1261054802962</t>
  </si>
  <si>
    <t>柳星如</t>
  </si>
  <si>
    <t>2025年省级创新训练项目；2024-2025年国家励志奖学金</t>
  </si>
  <si>
    <t>1261054802987</t>
  </si>
  <si>
    <t>蒋秋香</t>
  </si>
  <si>
    <t>2023-2024学年国家励志奖学金，2024-2025学年三好学生</t>
  </si>
  <si>
    <t xml:space="preserve">1261054802967
</t>
  </si>
  <si>
    <t>杨倩颖</t>
  </si>
  <si>
    <t>2022-2023年国家励志奖学金；2023-2024年三好学生</t>
  </si>
  <si>
    <t>1261054802979</t>
  </si>
  <si>
    <t>邱振宇</t>
  </si>
  <si>
    <t>1261054802956</t>
  </si>
  <si>
    <t>邓锦</t>
  </si>
  <si>
    <t>2022-2023学年荣获国家励志奖学金；2022-2023学年荣获校级甲等奖学金以及三好学生称号</t>
  </si>
  <si>
    <t>1261054802941</t>
  </si>
  <si>
    <t>周雅文</t>
  </si>
  <si>
    <t>2024年获国家奖学金2025年获国家励志奖学金</t>
  </si>
  <si>
    <t>1261054802937</t>
  </si>
  <si>
    <t>邓嘉琪</t>
  </si>
  <si>
    <t>2022-2023年获特等奖学金及怀化学院三好学生；2023-2024学年获乙等奖学金及怀化学院三好学生</t>
  </si>
  <si>
    <t>1261054802892</t>
  </si>
  <si>
    <t>陈睿</t>
  </si>
  <si>
    <t>2024-2025年怀化学院“优秀共青团员”：2023-2024年怀化学院“优秀学生干部</t>
  </si>
  <si>
    <t>1261054802939</t>
  </si>
  <si>
    <t>王至欣</t>
  </si>
  <si>
    <t>1261054800158</t>
  </si>
  <si>
    <t>李夏萍</t>
  </si>
  <si>
    <t>怀化学院第十二届挑战杯二等奖
2024-2025学年三好学生</t>
  </si>
  <si>
    <t>创新创业</t>
  </si>
  <si>
    <t>1261054800131</t>
  </si>
  <si>
    <t>胡嘉浩</t>
  </si>
  <si>
    <t>怀化学院第十三届挑战杯二等奖
2024-2025学年三好学生</t>
  </si>
  <si>
    <t>1261054800116</t>
  </si>
  <si>
    <t>王潇</t>
  </si>
  <si>
    <t>1261054800135</t>
  </si>
  <si>
    <t>张秋军</t>
  </si>
  <si>
    <t>2023-2024学年国家励志奖学金
2023-2024学年三好学生</t>
  </si>
  <si>
    <t>1261054809229</t>
  </si>
  <si>
    <t>廖嘉馨</t>
  </si>
  <si>
    <t xml:space="preserve"> 1261054809222</t>
  </si>
  <si>
    <t>朱晓渝</t>
  </si>
  <si>
    <t>1261054809350</t>
  </si>
  <si>
    <t>刘越洋</t>
  </si>
  <si>
    <t xml:space="preserve">2024-2025年国家励志奖学金 </t>
  </si>
  <si>
    <t>1261054809336</t>
  </si>
  <si>
    <t>翁家誉</t>
  </si>
  <si>
    <t>创新大赛校赛二等奖</t>
  </si>
  <si>
    <t>1261054806143</t>
  </si>
  <si>
    <t>施泽林</t>
  </si>
  <si>
    <t>2022-2023年“优秀志愿者”、
怀化学院“迎新杯”足球赛亚军；</t>
  </si>
  <si>
    <t>1261054806239</t>
  </si>
  <si>
    <t>唐永康</t>
  </si>
  <si>
    <t>服役期间获“四有”优秀士兵</t>
  </si>
  <si>
    <t>1261054806235</t>
  </si>
  <si>
    <t>杨饶音</t>
  </si>
  <si>
    <t>2200050527</t>
  </si>
  <si>
    <t>2023-2024学年校级“三好学生”、
2024-2025学年国家奖学金</t>
  </si>
  <si>
    <t>1261054807132</t>
  </si>
  <si>
    <t>何思敏</t>
  </si>
  <si>
    <t>1、2024年度第十五届全国大学生广告艺术大赛湖南省三等奖
2、汝城县林禾木电商工作室（个体工商户）</t>
  </si>
  <si>
    <t>1261054807173</t>
  </si>
  <si>
    <t>阳紫伊</t>
  </si>
  <si>
    <t>1、大学生创新创业计划2024年省级立项、
2、2025年第十六届大广赛省级三等奖两项</t>
  </si>
  <si>
    <t>1261054807025</t>
  </si>
  <si>
    <t>龚巧妍</t>
  </si>
  <si>
    <t>1、2025年怀化学院创新创业计划项目获得省级立项
2、2023-2024学年怀化学院优秀学生干部</t>
  </si>
  <si>
    <t>1261054800491</t>
  </si>
  <si>
    <t>卢思航</t>
  </si>
  <si>
    <t>2024年5月获优秀共青团员
2024年9月获怀化学院第十二届"挑战杯"大学生创业计划竞赛二等奖</t>
  </si>
  <si>
    <t>1261054800482</t>
  </si>
  <si>
    <t>汪思彤</t>
  </si>
  <si>
    <t>2023年10月27日荣获第九届湖南省“互联网＋”大学生创新创业大赛三等奖
2023年12月25日获得“学创杯”大学生创新创业大赛二等奖
2025年8月28日荣获第一届湖南省大学生材料创新设计暨现代金相技能大赛二等奖</t>
  </si>
  <si>
    <t>1261054800484</t>
  </si>
  <si>
    <t>郑宇彤</t>
  </si>
  <si>
    <t xml:space="preserve">2024年9月怀化学院第十二届“挑战杯”大学生创业计划二等奖
2024年12月获得湖南省大学生创新训练计划项目结题
2025年7月第十五届湖南省大学生化学化工学科竞赛（创新作品）三等奖
</t>
  </si>
  <si>
    <t>1261054800541</t>
  </si>
  <si>
    <t>徐亦寒</t>
  </si>
  <si>
    <t>2025年12月9日大学生创新创业训练计划项目（国家级）；2024年12月荣获三好学生；2025年10月荣获三好学生</t>
  </si>
  <si>
    <t>1261054801195</t>
  </si>
  <si>
    <t>符琼方</t>
  </si>
  <si>
    <t>第十六届“桃战杯湖南省大学生课外学术科技作品竞赛三等奖
2025湖南省重点立项主持人</t>
  </si>
  <si>
    <t>1261054801360</t>
  </si>
  <si>
    <t>何梓顺</t>
  </si>
  <si>
    <t>全国大学生软件创新大赛华南赛区三等奖；省级立项</t>
  </si>
  <si>
    <t>1261054801410</t>
  </si>
  <si>
    <t>徐彦</t>
  </si>
  <si>
    <t>第十五届MathorCup数学应用挑战赛国家一等奖、国家励志奖学金</t>
  </si>
  <si>
    <t>1261054802273</t>
  </si>
  <si>
    <t>张馨予</t>
  </si>
  <si>
    <t>大学生创新创业训练计划项目国家级立项 （2024.7）中国大学生计算机设计大赛二、三等奖（2024.6）</t>
  </si>
  <si>
    <t xml:space="preserve">1261054803177
</t>
  </si>
  <si>
    <t>黄粞滋</t>
  </si>
  <si>
    <t>1261054803382</t>
  </si>
  <si>
    <t>王浩璇</t>
  </si>
  <si>
    <t>2024年获得优秀共青团干部</t>
  </si>
  <si>
    <t>1261054804296</t>
  </si>
  <si>
    <t>周仁建</t>
  </si>
  <si>
    <t>1.荣获2024-2025学年度本专科生国家奖学金。2025年12月 2.第十届全国大学生生命科学竞赛（科学探究类）湖南赛区三等奖。2025年8月</t>
  </si>
  <si>
    <t>1261054804258</t>
  </si>
  <si>
    <t>胡静</t>
  </si>
  <si>
    <t>校级三好学生、“挑战杯”中国大学生创业计划大赛铜奖</t>
  </si>
  <si>
    <t>1261054804251</t>
  </si>
  <si>
    <t>曾晶晶</t>
  </si>
  <si>
    <t>第十一届挑战杯省级铜奖，挑战杯校级一等奖</t>
  </si>
  <si>
    <t>1261054804233</t>
  </si>
  <si>
    <t>易湘轩</t>
  </si>
  <si>
    <r>
      <rPr>
        <sz val="11"/>
        <rFont val="宋体"/>
        <charset val="0"/>
      </rPr>
      <t>2024</t>
    </r>
    <r>
      <rPr>
        <sz val="11"/>
        <rFont val="宋体"/>
        <charset val="134"/>
      </rPr>
      <t>年</t>
    </r>
    <r>
      <rPr>
        <sz val="11"/>
        <rFont val="宋体"/>
        <charset val="0"/>
      </rPr>
      <t>12</t>
    </r>
    <r>
      <rPr>
        <sz val="11"/>
        <rFont val="宋体"/>
        <charset val="134"/>
      </rPr>
      <t>月获国家励志奖学金；</t>
    </r>
    <r>
      <rPr>
        <sz val="11"/>
        <rFont val="宋体"/>
        <charset val="0"/>
      </rPr>
      <t>2024</t>
    </r>
    <r>
      <rPr>
        <sz val="11"/>
        <rFont val="宋体"/>
        <charset val="134"/>
      </rPr>
      <t>年</t>
    </r>
    <r>
      <rPr>
        <sz val="11"/>
        <rFont val="宋体"/>
        <charset val="0"/>
      </rPr>
      <t>8</t>
    </r>
    <r>
      <rPr>
        <sz val="11"/>
        <rFont val="宋体"/>
        <charset val="134"/>
      </rPr>
      <t>月第十一届挑战杯湖南省大学生创业计划竞赛铜奖</t>
    </r>
  </si>
  <si>
    <t>1261054804334</t>
  </si>
  <si>
    <t>张晗</t>
  </si>
  <si>
    <t>2025年7月第十届生命科学竞赛国家三等奖、2024年8月第九届生命科学竞赛省级三等奖</t>
  </si>
  <si>
    <t>1261054804013</t>
  </si>
  <si>
    <t>王智敏</t>
  </si>
  <si>
    <t>2023年获国家励志奖学金、2022年获优秀共青团干部</t>
  </si>
  <si>
    <t>1261054804806</t>
  </si>
  <si>
    <t>刘妍</t>
  </si>
  <si>
    <t>中国国际大学生创新大赛国家级金奖（2024年）、入驻怀化学院创业孵化基地（2025年）</t>
  </si>
  <si>
    <t>1261054804785</t>
  </si>
  <si>
    <t>李舒婷</t>
  </si>
  <si>
    <t>湖南省创新创业训练项目省级立项并结项、校级优秀班干部</t>
  </si>
  <si>
    <t>1261054804850</t>
  </si>
  <si>
    <t>李俊儒</t>
  </si>
  <si>
    <t>挑战杯校级二等奖、大学生创新创业大赛获省级立项</t>
  </si>
  <si>
    <t>1261054804873</t>
  </si>
  <si>
    <t>朱一依</t>
  </si>
  <si>
    <t xml:space="preserve">大学生创新训练计划项目结项、2023-2024校级三好学生 </t>
  </si>
  <si>
    <t>1261054804825</t>
  </si>
  <si>
    <t>张钰铃</t>
  </si>
  <si>
    <t>第十六届全国大学生数学竞赛省二等奖、挑战杯校二等奖</t>
  </si>
  <si>
    <t>1261054808027</t>
  </si>
  <si>
    <t>邓冶</t>
  </si>
  <si>
    <t>光电信息科学与工程专业</t>
  </si>
  <si>
    <t>2024-2025年度怀化学院乙等奖学金
2024年怀化学院大学生电子设计竞赛三等奖</t>
  </si>
  <si>
    <t>1261054808018</t>
  </si>
  <si>
    <t>陈乐瑜</t>
  </si>
  <si>
    <t>2024湖南省大学生节能减排社会实践与科技竞赛二等奖
2025湖南省大学生节能减排社会实践与科技竞赛三等奖</t>
  </si>
  <si>
    <t>1261054807640</t>
  </si>
  <si>
    <t>毛钰堰</t>
  </si>
  <si>
    <r>
      <rPr>
        <sz val="11"/>
        <color rgb="FF000000"/>
        <rFont val="宋体"/>
        <charset val="134"/>
      </rPr>
      <t xml:space="preserve">入驻怀化学院创业孵化基地
</t>
    </r>
    <r>
      <rPr>
        <sz val="11"/>
        <rFont val="宋体"/>
        <charset val="134"/>
      </rPr>
      <t>2024-2025年获得校级三好学生</t>
    </r>
  </si>
  <si>
    <t>1261054808237</t>
  </si>
  <si>
    <t>胡胜</t>
  </si>
  <si>
    <t>2025年湖南省大学生节能减排社会实践与科技竞赛三等奖
国家级创新创业项目立项</t>
  </si>
  <si>
    <t>1261054807944</t>
  </si>
  <si>
    <t>陈宁强</t>
  </si>
  <si>
    <t>省级创业训练项目立项
2024-2025学年获得乙等奖学金</t>
  </si>
  <si>
    <t>1261054808179</t>
  </si>
  <si>
    <t>刘玉博</t>
  </si>
  <si>
    <t>2023-2024学年优秀共青团干部
营业执照</t>
  </si>
  <si>
    <t>1261054808310</t>
  </si>
  <si>
    <t>张皓翔</t>
  </si>
  <si>
    <t>营业执照</t>
  </si>
  <si>
    <t xml:space="preserve">  1261054805560</t>
  </si>
  <si>
    <t>陈一鸣</t>
  </si>
  <si>
    <t>1.2024-2025年荣获“东方财富杯”全国大学生金融挑战赛省级二等奖；
2.2024-2025年荣获大学生创新创业训练计划项目国家级立项；
3.2024-2025年荣获全国三创赛湖南省大学生电子商务大赛怀化学院校级选拔赛三等奖</t>
  </si>
  <si>
    <t>1261054805577</t>
  </si>
  <si>
    <t>王晨</t>
  </si>
  <si>
    <t>1.2022-2023学年获校级特等奖学金
2.2024-2025年荣获大学生创新创业训练计划项目国家级立项；</t>
  </si>
  <si>
    <t>1261054805494</t>
  </si>
  <si>
    <t>江峰</t>
  </si>
  <si>
    <t>2024年全国大学生电子商务“创新、创意及创业”挑战赛省级一等奖；2024年湖南省大学生电子商务大赛省级二等奖</t>
  </si>
  <si>
    <t>1261054805550</t>
  </si>
  <si>
    <t>陈紫嫣</t>
  </si>
  <si>
    <t xml:space="preserve">1.2024年8月 第十四届全国大学生电子商务“创新、创意及创业”挑战赛省级二等奖    
2.2024年11月 2024年湖南省大学生电子商务大赛主题赛省级三等奖    </t>
  </si>
  <si>
    <t>1261054805533</t>
  </si>
  <si>
    <t>刘畅</t>
  </si>
  <si>
    <t>1.2024年8月 第十四届全国大学生电子商务“创新、创意及创业”挑战赛省级二等奖    
2.2024年11月 2024年湖南省大学生电子商务大赛主题赛省级三等奖</t>
  </si>
  <si>
    <t>1261054805289</t>
  </si>
  <si>
    <t>冯馨</t>
  </si>
  <si>
    <t>1、2024年度怀化学院大学生旅游专业综合技能大赛 “崀山解说词创作与微讲解”赛道: 二等奖；2、第十五届全国大学生电子商务“创新、创意及创业”挑战赛湖南赛区省级选拔赛一等奖 ；</t>
  </si>
  <si>
    <t>1261054802872</t>
  </si>
  <si>
    <t>彭芊蕙</t>
  </si>
  <si>
    <t>校级三好学生(2022-2023、2023-2024)；2023年怀化学院思想政治理论课暑期社会实践项目活动一等奖；怀化学院第十二届“挑战杯”大学生创业计划竞赛二等奖</t>
  </si>
  <si>
    <t>1261054802879</t>
  </si>
  <si>
    <t>彭瑞怡</t>
  </si>
  <si>
    <t>2022-2023学年国家励志奖学金、2022-2025年怀化学院三好学生及乙等奖学金；怀化学院第十二届“挑战杯”大学生创业计划竞赛二等奖</t>
  </si>
  <si>
    <t>1261054802865</t>
  </si>
  <si>
    <t>陈怡馨</t>
  </si>
  <si>
    <t>怀化学院第十二届“挑战杯”大学生创业计划竞赛三等奖；怀化市首届大中小学思政一体化建设研讨会三等奖</t>
  </si>
  <si>
    <t>1261054803056</t>
  </si>
  <si>
    <t>肖芯月</t>
  </si>
  <si>
    <t>1261054803061</t>
  </si>
  <si>
    <t>王炼</t>
  </si>
  <si>
    <t>2024-2025学年国家励志奖学金；2024-2025学年怀化学院三好学生；主持湖南省大学生创新训练计划项目一项，已结题</t>
  </si>
  <si>
    <t>1261054800225</t>
  </si>
  <si>
    <t>李凯健</t>
  </si>
  <si>
    <t>2023年芙蓉学子道德风尚奖
2025年优秀共产党员</t>
  </si>
  <si>
    <t>退伍</t>
  </si>
  <si>
    <t>1261054809219</t>
  </si>
  <si>
    <t>刘栋</t>
  </si>
  <si>
    <t>2020.08“四有”优秀士兵
2023.08“四有”优秀士兵</t>
  </si>
  <si>
    <t>1261054909220</t>
  </si>
  <si>
    <t>刘硕</t>
  </si>
  <si>
    <t>2022.12“四有”优秀士兵</t>
  </si>
  <si>
    <t>杨彬</t>
  </si>
  <si>
    <t>校优秀教官</t>
  </si>
  <si>
    <t>1261054806050</t>
  </si>
  <si>
    <t>吴汶儒</t>
  </si>
  <si>
    <t>怀化学院“迎新杯”羽毛球比赛二等奖、
2023年体育专业组男子3000米第六名；</t>
  </si>
  <si>
    <t>1261054806129</t>
  </si>
  <si>
    <t>赖家兴</t>
  </si>
  <si>
    <t>2022-2023学年校级“三好学生”、
2023-2024学年校级“优秀学生干部”；</t>
  </si>
  <si>
    <t>1261054806848</t>
  </si>
  <si>
    <t>胡德雄</t>
  </si>
  <si>
    <t>1、2025年第十七届全国大学生广告艺术大赛一等奖
2、2025年湖南省广告艺术大赛一等级和三等奖</t>
  </si>
  <si>
    <t>1261054800683</t>
  </si>
  <si>
    <t>屠沈昊</t>
  </si>
  <si>
    <t>2024年12月荣获校三好学生</t>
  </si>
  <si>
    <t>1261054801108</t>
  </si>
  <si>
    <t>李杨名</t>
  </si>
  <si>
    <t>2024-2025学业甲等奖学金  2025-2026优秀团员</t>
  </si>
  <si>
    <t>1261054803153</t>
  </si>
  <si>
    <t>郭鹏</t>
  </si>
  <si>
    <t>1261054803962</t>
  </si>
  <si>
    <t>贺家平</t>
  </si>
  <si>
    <t>2019.9军训标兵 2023.12怀化学院演讲比赛三等奖</t>
  </si>
  <si>
    <t>1261054804702</t>
  </si>
  <si>
    <t>陈雅菲</t>
  </si>
  <si>
    <t>2024-2025三好学生、2023-2024三好学生</t>
  </si>
  <si>
    <t xml:space="preserve">退伍 </t>
  </si>
  <si>
    <t>1261054804703</t>
  </si>
  <si>
    <t>刘迅</t>
  </si>
  <si>
    <t>乙等奖学金、校“互联网+”一等奖</t>
  </si>
  <si>
    <t>蒋振宇</t>
  </si>
  <si>
    <t>2024年9月湖南省大学生电子设计竞赛三等奖
2024年7月全国大学生先进成图技术与产品信息建模创新大赛国家二等奖</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</si>
</sst>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_ "/>
  </numFmts>
  <fonts count="31">
    <font>
      <sz val="12"/>
      <name val="宋体"/>
      <charset val="134"/>
    </font>
    <font>
      <sz val="11"/>
      <color theme="1"/>
      <name val="宋体"/>
      <charset val="134"/>
      <scheme val="minor"/>
    </font>
    <font>
      <sz val="22"/>
      <color indexed="8"/>
      <name val="黑体"/>
      <charset val="134"/>
    </font>
    <font>
      <sz val="12"/>
      <color theme="1"/>
      <name val="宋体"/>
      <charset val="134"/>
    </font>
    <font>
      <sz val="12"/>
      <color indexed="8"/>
      <name val="宋体"/>
      <charset val="134"/>
    </font>
    <font>
      <sz val="12"/>
      <color rgb="FF000000"/>
      <name val="宋体"/>
      <charset val="134"/>
    </font>
    <font>
      <sz val="11"/>
      <color indexed="8"/>
      <name val="宋体"/>
      <charset val="134"/>
    </font>
    <font>
      <sz val="11"/>
      <color rgb="FF000000"/>
      <name val="宋体"/>
      <charset val="0"/>
    </font>
    <font>
      <sz val="11"/>
      <color theme="1"/>
      <name val="宋体"/>
      <charset val="134"/>
    </font>
    <font>
      <sz val="11"/>
      <color rgb="FF000000"/>
      <name val="宋体"/>
      <charset val="134"/>
    </font>
    <font>
      <sz val="11"/>
      <name val="宋体"/>
      <charset val="134"/>
    </font>
    <font>
      <sz val="1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indexed="8"/>
      </right>
      <top/>
      <bottom style="thin">
        <color indexed="8"/>
      </bottom>
      <diagonal/>
    </border>
    <border>
      <left style="thin">
        <color auto="1"/>
      </left>
      <right style="thin">
        <color auto="1"/>
      </right>
      <top style="thin">
        <color auto="1"/>
      </top>
      <bottom style="thin">
        <color auto="1"/>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right/>
      <top style="thin">
        <color auto="1"/>
      </top>
      <bottom/>
      <diagonal/>
    </border>
    <border>
      <left style="thin">
        <color rgb="FF242424"/>
      </left>
      <right style="thin">
        <color rgb="FF242424"/>
      </right>
      <top style="thin">
        <color rgb="FF242424"/>
      </top>
      <bottom style="thin">
        <color rgb="FF242424"/>
      </bottom>
      <diagonal/>
    </border>
    <border>
      <left/>
      <right style="thin">
        <color auto="1"/>
      </right>
      <top style="thin">
        <color auto="1"/>
      </top>
      <bottom/>
      <diagonal/>
    </border>
    <border>
      <left style="thin">
        <color rgb="FF000000"/>
      </left>
      <right style="thin">
        <color rgb="FF000000"/>
      </right>
      <top style="thin">
        <color rgb="FF000000"/>
      </top>
      <bottom style="thin">
        <color auto="1"/>
      </bottom>
      <diagonal/>
    </border>
    <border>
      <left style="thin">
        <color rgb="FF000000"/>
      </left>
      <right/>
      <top style="thin">
        <color rgb="FF000000"/>
      </top>
      <bottom style="thin">
        <color rgb="FF000000"/>
      </bottom>
      <diagonal/>
    </border>
    <border>
      <left style="thin">
        <color auto="1"/>
      </left>
      <right style="thin">
        <color indexed="8"/>
      </right>
      <top style="thin">
        <color auto="1"/>
      </top>
      <bottom style="thin">
        <color indexed="8"/>
      </bottom>
      <diagonal/>
    </border>
    <border>
      <left style="thin">
        <color auto="1"/>
      </left>
      <right/>
      <top style="thin">
        <color auto="1"/>
      </top>
      <bottom style="thin">
        <color auto="1"/>
      </bottom>
      <diagonal/>
    </border>
    <border>
      <left style="thin">
        <color auto="1"/>
      </left>
      <right style="thin">
        <color indexed="8"/>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 fillId="2" borderId="2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4" applyNumberFormat="0" applyFill="0" applyAlignment="0" applyProtection="0">
      <alignment vertical="center"/>
    </xf>
    <xf numFmtId="0" fontId="18" fillId="0" borderId="24" applyNumberFormat="0" applyFill="0" applyAlignment="0" applyProtection="0">
      <alignment vertical="center"/>
    </xf>
    <xf numFmtId="0" fontId="19" fillId="0" borderId="25" applyNumberFormat="0" applyFill="0" applyAlignment="0" applyProtection="0">
      <alignment vertical="center"/>
    </xf>
    <xf numFmtId="0" fontId="19" fillId="0" borderId="0" applyNumberFormat="0" applyFill="0" applyBorder="0" applyAlignment="0" applyProtection="0">
      <alignment vertical="center"/>
    </xf>
    <xf numFmtId="0" fontId="20" fillId="3" borderId="26" applyNumberFormat="0" applyAlignment="0" applyProtection="0">
      <alignment vertical="center"/>
    </xf>
    <xf numFmtId="0" fontId="21" fillId="4" borderId="27" applyNumberFormat="0" applyAlignment="0" applyProtection="0">
      <alignment vertical="center"/>
    </xf>
    <xf numFmtId="0" fontId="22" fillId="4" borderId="26" applyNumberFormat="0" applyAlignment="0" applyProtection="0">
      <alignment vertical="center"/>
    </xf>
    <xf numFmtId="0" fontId="23" fillId="5" borderId="28" applyNumberFormat="0" applyAlignment="0" applyProtection="0">
      <alignment vertical="center"/>
    </xf>
    <xf numFmtId="0" fontId="24" fillId="0" borderId="29" applyNumberFormat="0" applyFill="0" applyAlignment="0" applyProtection="0">
      <alignment vertical="center"/>
    </xf>
    <xf numFmtId="0" fontId="25" fillId="0" borderId="3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1" fillId="0" borderId="0">
      <alignment vertical="center"/>
    </xf>
  </cellStyleXfs>
  <cellXfs count="162">
    <xf numFmtId="0" fontId="0" fillId="0" borderId="0" xfId="0"/>
    <xf numFmtId="0" fontId="0" fillId="0" borderId="0" xfId="0" applyFill="1"/>
    <xf numFmtId="0" fontId="1" fillId="0" borderId="0" xfId="0" applyFont="1" applyFill="1" applyAlignment="1">
      <alignment vertical="center"/>
    </xf>
    <xf numFmtId="0" fontId="0" fillId="0" borderId="0" xfId="0" applyFill="1" applyAlignment="1">
      <alignment wrapText="1"/>
    </xf>
    <xf numFmtId="0" fontId="0" fillId="0" borderId="0" xfId="0" applyFont="1" applyFill="1" applyAlignment="1">
      <alignment wrapText="1"/>
    </xf>
    <xf numFmtId="0" fontId="0" fillId="0" borderId="0" xfId="0" applyFill="1" applyAlignment="1">
      <alignment horizontal="center" wrapText="1"/>
    </xf>
    <xf numFmtId="0" fontId="0" fillId="0" borderId="0" xfId="0" applyFill="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0" xfId="0" applyFont="1" applyFill="1"/>
    <xf numFmtId="0" fontId="3" fillId="0" borderId="2"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NumberFormat="1" applyFont="1" applyFill="1" applyBorder="1" applyAlignment="1">
      <alignment horizontal="left" vertical="center"/>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5" xfId="0" applyFont="1" applyFill="1" applyBorder="1" applyAlignment="1">
      <alignment horizontal="left" vertical="center"/>
    </xf>
    <xf numFmtId="0" fontId="3" fillId="0" borderId="5" xfId="0" applyFont="1" applyFill="1" applyBorder="1" applyAlignment="1">
      <alignment horizontal="center" vertical="center" wrapText="1"/>
    </xf>
    <xf numFmtId="0" fontId="0" fillId="0" borderId="6" xfId="0" applyFont="1" applyFill="1" applyBorder="1" applyAlignment="1">
      <alignment wrapText="1"/>
    </xf>
    <xf numFmtId="49" fontId="4" fillId="0" borderId="5" xfId="0" applyNumberFormat="1" applyFont="1" applyFill="1" applyBorder="1" applyAlignment="1">
      <alignment horizontal="center" vertical="center" wrapText="1"/>
    </xf>
    <xf numFmtId="0" fontId="4" fillId="0" borderId="5" xfId="0" applyFont="1" applyFill="1" applyBorder="1" applyAlignment="1">
      <alignment horizontal="left" vertical="center"/>
    </xf>
    <xf numFmtId="0" fontId="0" fillId="0" borderId="7" xfId="0" applyFont="1" applyFill="1" applyBorder="1" applyAlignment="1">
      <alignment wrapText="1"/>
    </xf>
    <xf numFmtId="49" fontId="4" fillId="0" borderId="8"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8" xfId="0" applyFont="1" applyFill="1" applyBorder="1" applyAlignment="1">
      <alignment horizontal="left" vertical="center"/>
    </xf>
    <xf numFmtId="0" fontId="5" fillId="0" borderId="9" xfId="0" applyNumberFormat="1"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9" xfId="0" applyFont="1" applyFill="1" applyBorder="1" applyAlignment="1">
      <alignment horizontal="left" vertical="center"/>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left" vertical="center"/>
    </xf>
    <xf numFmtId="0" fontId="5" fillId="0" borderId="8" xfId="0" applyFont="1" applyFill="1" applyBorder="1" applyAlignment="1">
      <alignment horizontal="left" vertical="center" wrapText="1"/>
    </xf>
    <xf numFmtId="49"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9" xfId="0" applyFont="1" applyFill="1" applyBorder="1" applyAlignment="1">
      <alignment horizontal="left" vertical="center"/>
    </xf>
    <xf numFmtId="57" fontId="4" fillId="0" borderId="5" xfId="0" applyNumberFormat="1" applyFont="1" applyFill="1" applyBorder="1" applyAlignment="1">
      <alignment horizontal="left" vertical="center"/>
    </xf>
    <xf numFmtId="0" fontId="5" fillId="0" borderId="0"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NumberFormat="1" applyFont="1" applyFill="1" applyBorder="1" applyAlignment="1">
      <alignment horizontal="center" vertical="center" wrapText="1"/>
    </xf>
    <xf numFmtId="0" fontId="4" fillId="0" borderId="5" xfId="0" applyNumberFormat="1" applyFont="1" applyFill="1" applyBorder="1" applyAlignment="1">
      <alignment horizontal="left" vertical="center"/>
    </xf>
    <xf numFmtId="49" fontId="0" fillId="0" borderId="5" xfId="0" applyNumberFormat="1" applyFont="1" applyFill="1" applyBorder="1" applyAlignment="1">
      <alignment horizontal="center" vertical="center" wrapText="1"/>
    </xf>
    <xf numFmtId="176" fontId="3" fillId="0" borderId="5"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5" xfId="0" applyFont="1" applyFill="1" applyBorder="1" applyAlignment="1">
      <alignment horizontal="left" vertical="center"/>
    </xf>
    <xf numFmtId="177" fontId="3" fillId="0" borderId="5" xfId="0" applyNumberFormat="1" applyFont="1" applyFill="1" applyBorder="1" applyAlignment="1">
      <alignment horizontal="center" vertical="center" wrapText="1"/>
    </xf>
    <xf numFmtId="49" fontId="3" fillId="0" borderId="5" xfId="0" applyNumberFormat="1" applyFont="1" applyFill="1" applyBorder="1" applyAlignment="1">
      <alignment horizontal="left" vertical="center"/>
    </xf>
    <xf numFmtId="0" fontId="3" fillId="0" borderId="10" xfId="0" applyFont="1" applyFill="1" applyBorder="1" applyAlignment="1">
      <alignment horizontal="center" vertical="center" wrapText="1"/>
    </xf>
    <xf numFmtId="0" fontId="3" fillId="0" borderId="10" xfId="0" applyFont="1" applyFill="1" applyBorder="1" applyAlignment="1">
      <alignment horizontal="left" vertical="center"/>
    </xf>
    <xf numFmtId="0" fontId="3" fillId="0" borderId="5" xfId="0" applyFont="1" applyFill="1" applyBorder="1" applyAlignment="1">
      <alignment horizontal="left" vertical="center" wrapText="1"/>
    </xf>
    <xf numFmtId="0" fontId="0" fillId="0" borderId="5"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5"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49" fontId="5" fillId="0" borderId="11" xfId="0" applyNumberFormat="1" applyFont="1" applyFill="1" applyBorder="1" applyAlignment="1">
      <alignment horizontal="center" vertical="center" wrapText="1"/>
    </xf>
    <xf numFmtId="49" fontId="5" fillId="0" borderId="9"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xf>
    <xf numFmtId="49" fontId="5" fillId="0" borderId="12" xfId="0" applyNumberFormat="1" applyFont="1" applyFill="1" applyBorder="1" applyAlignment="1">
      <alignment horizontal="center" vertical="center" wrapText="1"/>
    </xf>
    <xf numFmtId="49" fontId="5" fillId="0" borderId="13" xfId="0" applyNumberFormat="1"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1" xfId="0" applyFont="1" applyFill="1" applyBorder="1" applyAlignment="1">
      <alignment horizontal="center" vertical="center" wrapText="1"/>
    </xf>
    <xf numFmtId="49" fontId="4" fillId="0" borderId="14" xfId="0" applyNumberFormat="1" applyFont="1" applyFill="1" applyBorder="1" applyAlignment="1">
      <alignment horizontal="center" vertical="center" wrapText="1"/>
    </xf>
    <xf numFmtId="49" fontId="4" fillId="0" borderId="5" xfId="49" applyNumberFormat="1" applyFont="1" applyFill="1" applyBorder="1" applyAlignment="1">
      <alignment horizontal="center" vertical="center" wrapText="1"/>
    </xf>
    <xf numFmtId="49" fontId="5" fillId="0" borderId="14" xfId="0" applyNumberFormat="1" applyFont="1" applyFill="1" applyBorder="1" applyAlignment="1">
      <alignment horizontal="center" vertical="center" wrapText="1"/>
    </xf>
    <xf numFmtId="0" fontId="0" fillId="0" borderId="14" xfId="0" applyFont="1" applyFill="1" applyBorder="1" applyAlignment="1">
      <alignment horizontal="center" vertical="center" wrapText="1"/>
    </xf>
    <xf numFmtId="49" fontId="0" fillId="0" borderId="5" xfId="0" applyNumberFormat="1" applyFont="1" applyFill="1" applyBorder="1" applyAlignment="1">
      <alignment horizontal="center" wrapText="1"/>
    </xf>
    <xf numFmtId="0" fontId="0" fillId="0" borderId="5" xfId="0" applyFont="1" applyFill="1" applyBorder="1" applyAlignment="1">
      <alignment horizontal="left" vertical="center" wrapText="1"/>
    </xf>
    <xf numFmtId="177" fontId="4" fillId="0" borderId="5"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49" fontId="4" fillId="0" borderId="15" xfId="0" applyNumberFormat="1" applyFont="1" applyFill="1" applyBorder="1" applyAlignment="1">
      <alignment horizontal="center" vertical="center" wrapText="1"/>
    </xf>
    <xf numFmtId="0" fontId="3" fillId="0" borderId="14" xfId="0" applyFont="1" applyFill="1" applyBorder="1" applyAlignment="1">
      <alignment horizontal="center" vertical="center" wrapText="1"/>
    </xf>
    <xf numFmtId="49" fontId="0" fillId="0" borderId="16" xfId="0" applyNumberFormat="1" applyFont="1" applyFill="1" applyBorder="1" applyAlignment="1">
      <alignment horizontal="center" vertical="center" wrapText="1"/>
    </xf>
    <xf numFmtId="0" fontId="0" fillId="0" borderId="16" xfId="0" applyNumberFormat="1" applyFont="1" applyFill="1" applyBorder="1" applyAlignment="1">
      <alignment horizontal="center" vertical="center" wrapText="1"/>
    </xf>
    <xf numFmtId="49" fontId="0" fillId="0" borderId="11" xfId="0" applyNumberFormat="1" applyFont="1" applyFill="1" applyBorder="1" applyAlignment="1">
      <alignment horizontal="center" vertical="center" wrapText="1"/>
    </xf>
    <xf numFmtId="49" fontId="0" fillId="0" borderId="9" xfId="0" applyNumberFormat="1" applyFont="1" applyFill="1" applyBorder="1" applyAlignment="1">
      <alignment horizontal="center" vertical="center" wrapText="1"/>
    </xf>
    <xf numFmtId="0" fontId="0" fillId="0" borderId="9" xfId="0" applyFont="1" applyFill="1" applyBorder="1" applyAlignment="1">
      <alignment horizontal="center" vertical="center" wrapText="1"/>
    </xf>
    <xf numFmtId="49" fontId="4" fillId="0" borderId="17" xfId="0" applyNumberFormat="1"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12" xfId="0" applyFont="1" applyFill="1" applyBorder="1" applyAlignment="1">
      <alignment horizontal="center" vertical="center" wrapText="1"/>
    </xf>
    <xf numFmtId="0" fontId="0" fillId="0" borderId="13" xfId="0" applyFont="1" applyFill="1" applyBorder="1" applyAlignment="1">
      <alignment horizontal="center" vertical="center" wrapText="1"/>
    </xf>
    <xf numFmtId="176" fontId="4" fillId="0" borderId="5"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7" fillId="0" borderId="5" xfId="0" applyFont="1" applyFill="1" applyBorder="1" applyAlignment="1">
      <alignment horizontal="left" vertical="center" wrapText="1"/>
    </xf>
    <xf numFmtId="49" fontId="8" fillId="0" borderId="5"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6" fillId="0" borderId="5" xfId="0" applyNumberFormat="1" applyFont="1" applyFill="1" applyBorder="1" applyAlignment="1">
      <alignment horizontal="center" vertical="center" wrapText="1"/>
    </xf>
    <xf numFmtId="0" fontId="10" fillId="0" borderId="5" xfId="0" applyFont="1" applyFill="1" applyBorder="1" applyAlignment="1">
      <alignment horizontal="left" vertical="center" wrapText="1"/>
    </xf>
    <xf numFmtId="0" fontId="10"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49" fontId="6" fillId="0" borderId="9" xfId="0" applyNumberFormat="1" applyFont="1" applyFill="1" applyBorder="1" applyAlignment="1">
      <alignment horizontal="center" vertical="center" wrapText="1"/>
    </xf>
    <xf numFmtId="49" fontId="6" fillId="0" borderId="9" xfId="0" applyNumberFormat="1" applyFont="1" applyFill="1" applyBorder="1" applyAlignment="1">
      <alignment horizontal="left" vertical="center" wrapText="1"/>
    </xf>
    <xf numFmtId="0" fontId="8" fillId="0" borderId="9" xfId="0" applyFont="1" applyFill="1" applyBorder="1" applyAlignment="1">
      <alignment horizontal="center" vertical="center" wrapText="1"/>
    </xf>
    <xf numFmtId="49" fontId="10" fillId="0" borderId="18" xfId="0" applyNumberFormat="1" applyFont="1" applyFill="1" applyBorder="1" applyAlignment="1">
      <alignment horizontal="center" vertical="center" wrapText="1"/>
    </xf>
    <xf numFmtId="0" fontId="10" fillId="0" borderId="18" xfId="0" applyNumberFormat="1" applyFont="1" applyFill="1" applyBorder="1" applyAlignment="1">
      <alignment horizontal="left" vertical="center" wrapText="1"/>
    </xf>
    <xf numFmtId="49" fontId="10" fillId="0" borderId="5" xfId="0" applyNumberFormat="1" applyFont="1" applyFill="1" applyBorder="1" applyAlignment="1">
      <alignment horizontal="center" vertical="center" wrapText="1"/>
    </xf>
    <xf numFmtId="0" fontId="6" fillId="0" borderId="5" xfId="0" applyNumberFormat="1" applyFont="1" applyFill="1" applyBorder="1" applyAlignment="1">
      <alignment horizontal="left" vertical="center" wrapText="1"/>
    </xf>
    <xf numFmtId="0" fontId="10" fillId="0" borderId="9"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9" xfId="0" applyFont="1" applyFill="1" applyBorder="1" applyAlignment="1">
      <alignment horizontal="left" vertical="center" wrapText="1"/>
    </xf>
    <xf numFmtId="0" fontId="0" fillId="0" borderId="20" xfId="0" applyFont="1" applyFill="1" applyBorder="1" applyAlignment="1">
      <alignment wrapText="1"/>
    </xf>
    <xf numFmtId="49" fontId="6" fillId="0" borderId="5" xfId="0" applyNumberFormat="1" applyFont="1" applyFill="1" applyBorder="1" applyAlignment="1">
      <alignment horizontal="left" vertical="center" wrapText="1"/>
    </xf>
    <xf numFmtId="0" fontId="0" fillId="0" borderId="7" xfId="0" applyFont="1" applyFill="1" applyBorder="1" applyAlignment="1">
      <alignment horizontal="center" vertical="center" wrapText="1"/>
    </xf>
    <xf numFmtId="49" fontId="11" fillId="0" borderId="5" xfId="0" applyNumberFormat="1" applyFont="1" applyFill="1" applyBorder="1" applyAlignment="1">
      <alignment horizontal="left" vertical="center" wrapText="1"/>
    </xf>
    <xf numFmtId="49" fontId="9" fillId="0" borderId="5" xfId="0" applyNumberFormat="1" applyFont="1" applyFill="1" applyBorder="1" applyAlignment="1">
      <alignment horizontal="center" vertical="center" wrapText="1"/>
    </xf>
    <xf numFmtId="0" fontId="6" fillId="0" borderId="5" xfId="49" applyFont="1" applyFill="1" applyBorder="1" applyAlignment="1">
      <alignment horizontal="center" vertical="center" wrapText="1"/>
    </xf>
    <xf numFmtId="0" fontId="8" fillId="0" borderId="5" xfId="0" applyFont="1" applyFill="1" applyBorder="1" applyAlignment="1">
      <alignment horizontal="left" vertical="center" wrapText="1"/>
    </xf>
    <xf numFmtId="0" fontId="9" fillId="0" borderId="5" xfId="49" applyFont="1" applyFill="1" applyBorder="1" applyAlignment="1">
      <alignment horizontal="left" vertical="center" wrapText="1"/>
    </xf>
    <xf numFmtId="49" fontId="10"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left" vertical="center" wrapText="1"/>
    </xf>
    <xf numFmtId="49" fontId="9" fillId="0" borderId="9" xfId="0" applyNumberFormat="1"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9" xfId="0" applyFont="1" applyFill="1" applyBorder="1" applyAlignment="1">
      <alignment horizontal="left" vertical="center" wrapText="1"/>
    </xf>
    <xf numFmtId="0" fontId="8" fillId="0" borderId="21" xfId="0" applyFont="1" applyFill="1" applyBorder="1" applyAlignment="1">
      <alignment horizontal="center" vertical="center" wrapText="1"/>
    </xf>
    <xf numFmtId="0" fontId="8" fillId="0" borderId="9" xfId="0" applyFont="1" applyFill="1" applyBorder="1" applyAlignment="1">
      <alignment horizontal="left" vertical="center" wrapText="1"/>
    </xf>
    <xf numFmtId="49" fontId="8" fillId="0" borderId="13" xfId="0" applyNumberFormat="1"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3" xfId="0" applyFont="1" applyFill="1" applyBorder="1" applyAlignment="1">
      <alignment horizontal="left" vertical="center" wrapText="1"/>
    </xf>
    <xf numFmtId="177" fontId="6" fillId="0" borderId="5" xfId="0" applyNumberFormat="1"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49" fontId="9" fillId="0" borderId="9" xfId="0" applyNumberFormat="1" applyFont="1" applyFill="1" applyBorder="1" applyAlignment="1">
      <alignment horizontal="left" vertical="center" wrapText="1"/>
    </xf>
    <xf numFmtId="0" fontId="11" fillId="0" borderId="5" xfId="0" applyFont="1" applyFill="1" applyBorder="1" applyAlignment="1">
      <alignment horizontal="center" vertical="center" wrapText="1"/>
    </xf>
    <xf numFmtId="49" fontId="9" fillId="0" borderId="8"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8" xfId="0" applyFont="1" applyFill="1" applyBorder="1" applyAlignment="1">
      <alignment horizontal="left" vertical="center" wrapText="1"/>
    </xf>
    <xf numFmtId="0" fontId="0" fillId="0" borderId="22" xfId="0" applyFont="1" applyFill="1" applyBorder="1" applyAlignment="1">
      <alignment wrapText="1"/>
    </xf>
    <xf numFmtId="49" fontId="5" fillId="0" borderId="15" xfId="0" applyNumberFormat="1" applyFont="1" applyFill="1" applyBorder="1" applyAlignment="1">
      <alignment horizontal="center" vertical="center" wrapText="1"/>
    </xf>
    <xf numFmtId="49" fontId="0" fillId="0" borderId="15" xfId="0" applyNumberFormat="1" applyFont="1" applyFill="1" applyBorder="1" applyAlignment="1">
      <alignment horizontal="center" vertical="center" wrapText="1"/>
    </xf>
    <xf numFmtId="0" fontId="0" fillId="0" borderId="15" xfId="0" applyNumberFormat="1" applyFont="1" applyFill="1" applyBorder="1" applyAlignment="1">
      <alignment horizontal="center" vertical="center" wrapText="1"/>
    </xf>
    <xf numFmtId="0" fontId="0" fillId="0" borderId="15" xfId="0" applyFont="1" applyFill="1" applyBorder="1" applyAlignment="1">
      <alignment horizontal="left" vertical="center"/>
    </xf>
    <xf numFmtId="0" fontId="0" fillId="0" borderId="15" xfId="0" applyFont="1" applyFill="1" applyBorder="1" applyAlignment="1">
      <alignment wrapText="1"/>
    </xf>
    <xf numFmtId="49" fontId="5" fillId="0" borderId="0" xfId="0" applyNumberFormat="1"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left" vertical="center"/>
    </xf>
    <xf numFmtId="0" fontId="0" fillId="0" borderId="0" xfId="0" applyFont="1" applyFill="1" applyBorder="1" applyAlignment="1">
      <alignment wrapText="1"/>
    </xf>
    <xf numFmtId="49" fontId="4"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3" fillId="0" borderId="0" xfId="0" applyFont="1" applyFill="1" applyBorder="1" applyAlignment="1">
      <alignment horizontal="lef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49" fontId="5" fillId="0" borderId="0" xfId="0" applyNumberFormat="1" applyFont="1" applyFill="1" applyBorder="1" applyAlignment="1">
      <alignment horizontal="center" vertical="center"/>
    </xf>
    <xf numFmtId="0" fontId="5" fillId="0" borderId="0" xfId="0" applyFont="1" applyFill="1" applyBorder="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xf>
    <xf numFmtId="0" fontId="0" fillId="0" borderId="0" xfId="0" applyFont="1" applyFill="1" applyBorder="1" applyAlignment="1">
      <alignment horizontal="left"/>
    </xf>
    <xf numFmtId="0" fontId="0" fillId="0" borderId="0" xfId="0" applyFill="1" applyBorder="1" applyAlignment="1">
      <alignment horizontal="center" wrapText="1"/>
    </xf>
    <xf numFmtId="0" fontId="0" fillId="0" borderId="0" xfId="0" applyFill="1" applyBorder="1" applyAlignment="1">
      <alignment vertical="center"/>
    </xf>
    <xf numFmtId="0" fontId="0" fillId="0" borderId="0" xfId="0" applyFill="1" applyBorder="1" applyAlignment="1">
      <alignment wrapText="1"/>
    </xf>
    <xf numFmtId="49" fontId="4" fillId="0" borderId="5" xfId="0" applyNumberFormat="1" applyFont="1" applyFill="1" applyBorder="1" applyAlignment="1" quotePrefix="1">
      <alignment horizontal="center" vertical="center" wrapText="1"/>
    </xf>
    <xf numFmtId="0" fontId="5" fillId="0" borderId="0" xfId="0" applyFont="1" applyFill="1" applyBorder="1" applyAlignment="1" quotePrefix="1">
      <alignment horizontal="center" vertical="center" wrapText="1"/>
    </xf>
    <xf numFmtId="49" fontId="0" fillId="0" borderId="5" xfId="0" applyNumberFormat="1" applyFont="1" applyFill="1" applyBorder="1" applyAlignment="1" quotePrefix="1">
      <alignment horizontal="center" vertical="center" wrapText="1"/>
    </xf>
    <xf numFmtId="177" fontId="3" fillId="0" borderId="5" xfId="0" applyNumberFormat="1" applyFont="1" applyFill="1" applyBorder="1" applyAlignment="1" quotePrefix="1">
      <alignment horizontal="center" vertical="center" wrapText="1"/>
    </xf>
    <xf numFmtId="49" fontId="3" fillId="0" borderId="5" xfId="0" applyNumberFormat="1" applyFont="1" applyFill="1" applyBorder="1" applyAlignment="1" quotePrefix="1">
      <alignment horizontal="center" vertical="center" wrapText="1"/>
    </xf>
    <xf numFmtId="0" fontId="0" fillId="0" borderId="5" xfId="0" applyFont="1" applyFill="1" applyBorder="1" applyAlignment="1" quotePrefix="1">
      <alignment horizontal="center" vertical="center" wrapText="1"/>
    </xf>
    <xf numFmtId="49" fontId="5" fillId="0" borderId="9" xfId="0" applyNumberFormat="1" applyFont="1" applyFill="1" applyBorder="1" applyAlignment="1" quotePrefix="1">
      <alignment horizontal="center" vertical="center" wrapText="1"/>
    </xf>
    <xf numFmtId="49" fontId="5" fillId="0" borderId="13" xfId="0" applyNumberFormat="1" applyFont="1" applyFill="1" applyBorder="1" applyAlignment="1" quotePrefix="1">
      <alignment horizontal="center" vertical="center" wrapText="1"/>
    </xf>
    <xf numFmtId="0" fontId="5" fillId="0" borderId="9" xfId="0" applyFont="1" applyFill="1" applyBorder="1" applyAlignment="1" quotePrefix="1">
      <alignment horizontal="center" vertical="center" wrapText="1"/>
    </xf>
    <xf numFmtId="49" fontId="0" fillId="0" borderId="5" xfId="0" applyNumberFormat="1" applyFont="1" applyFill="1" applyBorder="1" applyAlignment="1" quotePrefix="1">
      <alignment horizontal="center" wrapText="1"/>
    </xf>
    <xf numFmtId="49" fontId="5" fillId="0" borderId="5" xfId="0" applyNumberFormat="1" applyFont="1" applyFill="1" applyBorder="1" applyAlignment="1" quotePrefix="1">
      <alignment horizontal="center" vertical="center" wrapText="1"/>
    </xf>
    <xf numFmtId="0" fontId="5" fillId="0" borderId="5" xfId="0" applyFont="1" applyFill="1" applyBorder="1" applyAlignment="1" quotePrefix="1">
      <alignment horizontal="center" vertical="center" wrapText="1"/>
    </xf>
    <xf numFmtId="0" fontId="0" fillId="0" borderId="5" xfId="0" applyNumberFormat="1" applyFont="1" applyFill="1" applyBorder="1" applyAlignment="1" quotePrefix="1">
      <alignment horizontal="center" vertical="center" wrapText="1"/>
    </xf>
    <xf numFmtId="49" fontId="0" fillId="0" borderId="16" xfId="0" applyNumberFormat="1" applyFont="1" applyFill="1" applyBorder="1" applyAlignment="1" quotePrefix="1">
      <alignment horizontal="center" vertical="center" wrapText="1"/>
    </xf>
    <xf numFmtId="0" fontId="0" fillId="0" borderId="9" xfId="0" applyFont="1" applyFill="1" applyBorder="1" applyAlignment="1" quotePrefix="1">
      <alignment horizontal="center" vertical="center" wrapText="1"/>
    </xf>
    <xf numFmtId="0" fontId="0" fillId="0" borderId="13" xfId="0" applyFont="1" applyFill="1" applyBorder="1" applyAlignment="1" quotePrefix="1">
      <alignment horizontal="center" vertical="center" wrapText="1"/>
    </xf>
    <xf numFmtId="49" fontId="0" fillId="0" borderId="9" xfId="0" applyNumberFormat="1" applyFont="1" applyFill="1" applyBorder="1" applyAlignment="1" quotePrefix="1">
      <alignment horizontal="center" vertical="center" wrapText="1"/>
    </xf>
    <xf numFmtId="0" fontId="3" fillId="0" borderId="5" xfId="0" applyFont="1" applyFill="1" applyBorder="1" applyAlignment="1" quotePrefix="1">
      <alignment horizontal="center" vertical="center" wrapText="1"/>
    </xf>
    <xf numFmtId="0" fontId="4" fillId="0" borderId="5" xfId="0" applyFont="1" applyFill="1" applyBorder="1" applyAlignment="1" quotePrefix="1">
      <alignment horizontal="center" vertical="center" wrapText="1"/>
    </xf>
    <xf numFmtId="176" fontId="4" fillId="0" borderId="5" xfId="0" applyNumberFormat="1" applyFont="1" applyFill="1" applyBorder="1" applyAlignment="1" quotePrefix="1">
      <alignment horizontal="center" vertical="center" wrapText="1"/>
    </xf>
    <xf numFmtId="0" fontId="10" fillId="0" borderId="5" xfId="0" applyFont="1" applyFill="1" applyBorder="1" applyAlignment="1" quotePrefix="1">
      <alignment horizontal="center" vertical="center" wrapText="1"/>
    </xf>
    <xf numFmtId="49" fontId="6" fillId="0" borderId="5" xfId="0" applyNumberFormat="1" applyFont="1" applyFill="1" applyBorder="1" applyAlignment="1" quotePrefix="1">
      <alignment horizontal="center" vertical="center" wrapText="1"/>
    </xf>
    <xf numFmtId="0" fontId="6" fillId="0" borderId="5" xfId="0" applyFont="1" applyFill="1" applyBorder="1" applyAlignment="1" quotePrefix="1">
      <alignment horizontal="center" vertical="center" wrapText="1"/>
    </xf>
    <xf numFmtId="0" fontId="8" fillId="0" borderId="5" xfId="0" applyFont="1" applyFill="1" applyBorder="1" applyAlignment="1" quotePrefix="1">
      <alignment horizontal="center" vertical="center" wrapText="1"/>
    </xf>
    <xf numFmtId="0" fontId="6" fillId="0" borderId="5" xfId="49" applyFont="1" applyFill="1" applyBorder="1" applyAlignment="1" quotePrefix="1">
      <alignment horizontal="center" vertical="center" wrapText="1"/>
    </xf>
    <xf numFmtId="0" fontId="9" fillId="0" borderId="5" xfId="0" applyFont="1" applyFill="1" applyBorder="1" applyAlignment="1" quotePrefix="1">
      <alignment horizontal="center" vertical="center" wrapText="1"/>
    </xf>
    <xf numFmtId="49" fontId="9" fillId="0" borderId="9" xfId="0" applyNumberFormat="1" applyFont="1" applyFill="1" applyBorder="1" applyAlignment="1" quotePrefix="1">
      <alignment horizontal="center" vertical="center" wrapText="1"/>
    </xf>
    <xf numFmtId="49" fontId="8" fillId="0" borderId="5" xfId="0" applyNumberFormat="1" applyFont="1" applyFill="1" applyBorder="1" applyAlignment="1" quotePrefix="1">
      <alignment horizontal="center" vertical="center" wrapText="1"/>
    </xf>
    <xf numFmtId="0" fontId="8" fillId="0" borderId="9" xfId="0" applyFont="1" applyFill="1" applyBorder="1" applyAlignment="1" quotePrefix="1">
      <alignment horizontal="center" vertical="center" wrapText="1"/>
    </xf>
    <xf numFmtId="0" fontId="11" fillId="0" borderId="5" xfId="0" applyFont="1" applyFill="1" applyBorder="1" applyAlignment="1" quotePrefix="1">
      <alignment horizontal="center" vertical="center" wrapText="1"/>
    </xf>
    <xf numFmtId="0" fontId="9" fillId="0" borderId="8"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805"/>
  <sheetViews>
    <sheetView tabSelected="1" topLeftCell="A504" workbookViewId="0">
      <selection activeCell="K516" sqref="K516"/>
    </sheetView>
  </sheetViews>
  <sheetFormatPr defaultColWidth="9" defaultRowHeight="40" customHeight="1"/>
  <cols>
    <col min="1" max="1" width="7" style="5" customWidth="1"/>
    <col min="2" max="2" width="19.125" style="5" customWidth="1"/>
    <col min="3" max="3" width="19" style="5" customWidth="1"/>
    <col min="4" max="4" width="10.875" style="5" customWidth="1"/>
    <col min="5" max="5" width="15.25" style="5" customWidth="1"/>
    <col min="6" max="6" width="9.5" style="5" customWidth="1"/>
    <col min="7" max="7" width="9.75833333333333" style="5" customWidth="1"/>
    <col min="8" max="8" width="15.375" style="5" customWidth="1"/>
    <col min="9" max="9" width="14.625" style="5" customWidth="1"/>
    <col min="10" max="10" width="66.25" style="6" customWidth="1"/>
    <col min="11" max="11" width="11.125" style="5" customWidth="1"/>
    <col min="12" max="12" width="11.25" style="3" customWidth="1"/>
    <col min="13" max="16384" width="9" style="1"/>
  </cols>
  <sheetData>
    <row r="1" customHeight="1" spans="1:13">
      <c r="A1" s="7" t="s">
        <v>0</v>
      </c>
      <c r="B1" s="7"/>
      <c r="C1" s="7"/>
      <c r="D1" s="7"/>
      <c r="E1" s="7"/>
      <c r="F1" s="7"/>
      <c r="G1" s="7"/>
      <c r="H1" s="7"/>
      <c r="I1" s="7"/>
      <c r="J1" s="8"/>
      <c r="K1" s="7"/>
      <c r="L1" s="7"/>
      <c r="M1" s="9"/>
    </row>
    <row r="2" customHeight="1" spans="1:13">
      <c r="A2" s="10" t="s">
        <v>1</v>
      </c>
      <c r="B2" s="10" t="s">
        <v>2</v>
      </c>
      <c r="C2" s="11" t="s">
        <v>3</v>
      </c>
      <c r="D2" s="12" t="s">
        <v>4</v>
      </c>
      <c r="E2" s="12" t="s">
        <v>5</v>
      </c>
      <c r="F2" s="12" t="s">
        <v>6</v>
      </c>
      <c r="G2" s="12" t="s">
        <v>7</v>
      </c>
      <c r="H2" s="12" t="s">
        <v>8</v>
      </c>
      <c r="I2" s="12" t="s">
        <v>9</v>
      </c>
      <c r="J2" s="13" t="s">
        <v>10</v>
      </c>
      <c r="K2" s="14" t="s">
        <v>11</v>
      </c>
      <c r="L2" s="15" t="s">
        <v>12</v>
      </c>
      <c r="M2" s="9"/>
    </row>
    <row r="3" customHeight="1" spans="1:13">
      <c r="A3" s="16">
        <v>1</v>
      </c>
      <c r="B3" s="16" t="s">
        <v>13</v>
      </c>
      <c r="C3" s="16" t="s">
        <v>14</v>
      </c>
      <c r="D3" s="17" t="s">
        <v>15</v>
      </c>
      <c r="E3" s="18">
        <v>2200030111</v>
      </c>
      <c r="F3" s="17" t="s">
        <v>16</v>
      </c>
      <c r="G3" s="17" t="s">
        <v>17</v>
      </c>
      <c r="H3" s="17" t="s">
        <v>18</v>
      </c>
      <c r="I3" s="17" t="s">
        <v>19</v>
      </c>
      <c r="J3" s="19" t="s">
        <v>20</v>
      </c>
      <c r="K3" s="20" t="s">
        <v>21</v>
      </c>
      <c r="L3" s="21"/>
      <c r="M3" s="9"/>
    </row>
    <row r="4" customHeight="1" spans="1:13">
      <c r="A4" s="16">
        <v>2</v>
      </c>
      <c r="B4" s="16" t="s">
        <v>13</v>
      </c>
      <c r="C4" s="162" t="s">
        <v>22</v>
      </c>
      <c r="D4" s="18" t="s">
        <v>23</v>
      </c>
      <c r="E4" s="18">
        <v>2200030114</v>
      </c>
      <c r="F4" s="18" t="s">
        <v>16</v>
      </c>
      <c r="G4" s="18" t="s">
        <v>17</v>
      </c>
      <c r="H4" s="18" t="s">
        <v>24</v>
      </c>
      <c r="I4" s="18" t="s">
        <v>19</v>
      </c>
      <c r="J4" s="23" t="s">
        <v>25</v>
      </c>
      <c r="K4" s="20" t="s">
        <v>21</v>
      </c>
      <c r="L4" s="24"/>
      <c r="M4" s="9"/>
    </row>
    <row r="5" customHeight="1" spans="1:13">
      <c r="A5" s="16">
        <v>3</v>
      </c>
      <c r="B5" s="16" t="s">
        <v>13</v>
      </c>
      <c r="C5" s="25" t="s">
        <v>26</v>
      </c>
      <c r="D5" s="26" t="s">
        <v>27</v>
      </c>
      <c r="E5" s="26">
        <v>2200030112</v>
      </c>
      <c r="F5" s="26" t="s">
        <v>16</v>
      </c>
      <c r="G5" s="26" t="s">
        <v>17</v>
      </c>
      <c r="H5" s="26" t="s">
        <v>24</v>
      </c>
      <c r="I5" s="26" t="s">
        <v>19</v>
      </c>
      <c r="J5" s="27" t="s">
        <v>28</v>
      </c>
      <c r="K5" s="20" t="s">
        <v>21</v>
      </c>
      <c r="L5" s="24"/>
      <c r="M5" s="9"/>
    </row>
    <row r="6" customHeight="1" spans="1:13">
      <c r="A6" s="16">
        <v>4</v>
      </c>
      <c r="B6" s="16" t="s">
        <v>13</v>
      </c>
      <c r="C6" s="28" t="s">
        <v>29</v>
      </c>
      <c r="D6" s="29" t="s">
        <v>30</v>
      </c>
      <c r="E6" s="29">
        <v>2200030120</v>
      </c>
      <c r="F6" s="29" t="s">
        <v>16</v>
      </c>
      <c r="G6" s="29" t="s">
        <v>17</v>
      </c>
      <c r="H6" s="29" t="s">
        <v>31</v>
      </c>
      <c r="I6" s="29" t="s">
        <v>19</v>
      </c>
      <c r="J6" s="30" t="s">
        <v>32</v>
      </c>
      <c r="K6" s="20" t="s">
        <v>21</v>
      </c>
      <c r="L6" s="24"/>
      <c r="M6" s="9"/>
    </row>
    <row r="7" customHeight="1" spans="1:13">
      <c r="A7" s="16">
        <v>5</v>
      </c>
      <c r="B7" s="16" t="s">
        <v>13</v>
      </c>
      <c r="C7" s="31" t="s">
        <v>33</v>
      </c>
      <c r="D7" s="32" t="s">
        <v>34</v>
      </c>
      <c r="E7" s="32">
        <v>2200030101</v>
      </c>
      <c r="F7" s="32" t="s">
        <v>16</v>
      </c>
      <c r="G7" s="32" t="s">
        <v>17</v>
      </c>
      <c r="H7" s="32" t="s">
        <v>35</v>
      </c>
      <c r="I7" s="32" t="s">
        <v>19</v>
      </c>
      <c r="J7" s="33" t="s">
        <v>36</v>
      </c>
      <c r="K7" s="20" t="s">
        <v>21</v>
      </c>
      <c r="L7" s="24"/>
      <c r="M7" s="9"/>
    </row>
    <row r="8" customHeight="1" spans="1:13">
      <c r="A8" s="16">
        <v>6</v>
      </c>
      <c r="B8" s="16" t="s">
        <v>13</v>
      </c>
      <c r="C8" s="22" t="s">
        <v>37</v>
      </c>
      <c r="D8" s="18" t="s">
        <v>38</v>
      </c>
      <c r="E8" s="18">
        <v>2200030110</v>
      </c>
      <c r="F8" s="18" t="s">
        <v>16</v>
      </c>
      <c r="G8" s="18" t="s">
        <v>17</v>
      </c>
      <c r="H8" s="18" t="s">
        <v>35</v>
      </c>
      <c r="I8" s="18" t="s">
        <v>19</v>
      </c>
      <c r="J8" s="19" t="s">
        <v>39</v>
      </c>
      <c r="K8" s="20" t="s">
        <v>21</v>
      </c>
      <c r="L8" s="24"/>
      <c r="M8" s="9"/>
    </row>
    <row r="9" customHeight="1" spans="1:13">
      <c r="A9" s="16">
        <v>7</v>
      </c>
      <c r="B9" s="16" t="s">
        <v>13</v>
      </c>
      <c r="C9" s="22" t="s">
        <v>40</v>
      </c>
      <c r="D9" s="18" t="s">
        <v>41</v>
      </c>
      <c r="E9" s="18">
        <v>2200030128</v>
      </c>
      <c r="F9" s="18" t="s">
        <v>16</v>
      </c>
      <c r="G9" s="18" t="s">
        <v>17</v>
      </c>
      <c r="H9" s="18" t="s">
        <v>18</v>
      </c>
      <c r="I9" s="18" t="s">
        <v>19</v>
      </c>
      <c r="J9" s="19" t="s">
        <v>42</v>
      </c>
      <c r="K9" s="20" t="s">
        <v>21</v>
      </c>
      <c r="L9" s="24"/>
      <c r="M9" s="9"/>
    </row>
    <row r="10" customHeight="1" spans="1:13">
      <c r="A10" s="16">
        <v>8</v>
      </c>
      <c r="B10" s="16" t="s">
        <v>13</v>
      </c>
      <c r="C10" s="25" t="s">
        <v>43</v>
      </c>
      <c r="D10" s="26" t="s">
        <v>44</v>
      </c>
      <c r="E10" s="26">
        <v>2200060638</v>
      </c>
      <c r="F10" s="26" t="s">
        <v>45</v>
      </c>
      <c r="G10" s="26" t="s">
        <v>17</v>
      </c>
      <c r="H10" s="26" t="s">
        <v>24</v>
      </c>
      <c r="I10" s="26" t="s">
        <v>19</v>
      </c>
      <c r="J10" s="34" t="s">
        <v>46</v>
      </c>
      <c r="K10" s="20" t="s">
        <v>21</v>
      </c>
      <c r="L10" s="24"/>
      <c r="M10" s="9"/>
    </row>
    <row r="11" customHeight="1" spans="1:13">
      <c r="A11" s="16">
        <v>9</v>
      </c>
      <c r="B11" s="16" t="s">
        <v>13</v>
      </c>
      <c r="C11" s="35" t="s">
        <v>47</v>
      </c>
      <c r="D11" s="36" t="s">
        <v>48</v>
      </c>
      <c r="E11" s="36">
        <v>2200030236</v>
      </c>
      <c r="F11" s="36" t="s">
        <v>16</v>
      </c>
      <c r="G11" s="26" t="s">
        <v>17</v>
      </c>
      <c r="H11" s="36" t="s">
        <v>24</v>
      </c>
      <c r="I11" s="36" t="s">
        <v>19</v>
      </c>
      <c r="J11" s="37" t="s">
        <v>49</v>
      </c>
      <c r="K11" s="20" t="s">
        <v>21</v>
      </c>
      <c r="L11" s="24"/>
      <c r="M11" s="9"/>
    </row>
    <row r="12" customHeight="1" spans="1:13">
      <c r="A12" s="16">
        <v>10</v>
      </c>
      <c r="B12" s="16" t="s">
        <v>13</v>
      </c>
      <c r="C12" s="22" t="s">
        <v>50</v>
      </c>
      <c r="D12" s="18" t="s">
        <v>51</v>
      </c>
      <c r="E12" s="18">
        <v>2200030238</v>
      </c>
      <c r="F12" s="18" t="s">
        <v>16</v>
      </c>
      <c r="G12" s="18" t="s">
        <v>52</v>
      </c>
      <c r="H12" s="18" t="s">
        <v>24</v>
      </c>
      <c r="I12" s="18" t="s">
        <v>19</v>
      </c>
      <c r="J12" s="23" t="s">
        <v>53</v>
      </c>
      <c r="K12" s="20" t="s">
        <v>21</v>
      </c>
      <c r="L12" s="24"/>
      <c r="M12" s="9"/>
    </row>
    <row r="13" customHeight="1" spans="1:13">
      <c r="A13" s="16">
        <v>11</v>
      </c>
      <c r="B13" s="16" t="s">
        <v>13</v>
      </c>
      <c r="C13" s="22" t="s">
        <v>54</v>
      </c>
      <c r="D13" s="18" t="s">
        <v>55</v>
      </c>
      <c r="E13" s="18">
        <v>2200030205</v>
      </c>
      <c r="F13" s="18" t="s">
        <v>16</v>
      </c>
      <c r="G13" s="26" t="s">
        <v>17</v>
      </c>
      <c r="H13" s="18" t="s">
        <v>35</v>
      </c>
      <c r="I13" s="18" t="s">
        <v>19</v>
      </c>
      <c r="J13" s="23" t="s">
        <v>56</v>
      </c>
      <c r="K13" s="20" t="s">
        <v>21</v>
      </c>
      <c r="L13" s="24"/>
      <c r="M13" s="9"/>
    </row>
    <row r="14" customHeight="1" spans="1:13">
      <c r="A14" s="16">
        <v>12</v>
      </c>
      <c r="B14" s="16" t="s">
        <v>13</v>
      </c>
      <c r="C14" s="22" t="s">
        <v>57</v>
      </c>
      <c r="D14" s="18" t="s">
        <v>58</v>
      </c>
      <c r="E14" s="18">
        <v>2200030204</v>
      </c>
      <c r="F14" s="18" t="s">
        <v>16</v>
      </c>
      <c r="G14" s="26" t="s">
        <v>17</v>
      </c>
      <c r="H14" s="18" t="s">
        <v>35</v>
      </c>
      <c r="I14" s="18" t="s">
        <v>19</v>
      </c>
      <c r="J14" s="23" t="s">
        <v>59</v>
      </c>
      <c r="K14" s="20" t="s">
        <v>21</v>
      </c>
      <c r="L14" s="24"/>
      <c r="M14" s="9"/>
    </row>
    <row r="15" customHeight="1" spans="1:13">
      <c r="A15" s="16">
        <v>13</v>
      </c>
      <c r="B15" s="16" t="s">
        <v>13</v>
      </c>
      <c r="C15" s="22" t="s">
        <v>60</v>
      </c>
      <c r="D15" s="18" t="s">
        <v>61</v>
      </c>
      <c r="E15" s="18">
        <v>2200030202</v>
      </c>
      <c r="F15" s="18" t="s">
        <v>16</v>
      </c>
      <c r="G15" s="26" t="s">
        <v>17</v>
      </c>
      <c r="H15" s="18" t="s">
        <v>35</v>
      </c>
      <c r="I15" s="18" t="s">
        <v>19</v>
      </c>
      <c r="J15" s="23" t="s">
        <v>62</v>
      </c>
      <c r="K15" s="20" t="s">
        <v>21</v>
      </c>
      <c r="L15" s="24"/>
      <c r="M15" s="9"/>
    </row>
    <row r="16" customHeight="1" spans="1:13">
      <c r="A16" s="16">
        <v>14</v>
      </c>
      <c r="B16" s="16" t="s">
        <v>13</v>
      </c>
      <c r="C16" s="22" t="s">
        <v>63</v>
      </c>
      <c r="D16" s="18" t="s">
        <v>64</v>
      </c>
      <c r="E16" s="18">
        <v>2200030237</v>
      </c>
      <c r="F16" s="18" t="s">
        <v>16</v>
      </c>
      <c r="G16" s="26" t="s">
        <v>17</v>
      </c>
      <c r="H16" s="18" t="s">
        <v>35</v>
      </c>
      <c r="I16" s="18" t="s">
        <v>19</v>
      </c>
      <c r="J16" s="23" t="s">
        <v>65</v>
      </c>
      <c r="K16" s="20" t="s">
        <v>21</v>
      </c>
      <c r="L16" s="24"/>
      <c r="M16" s="9"/>
    </row>
    <row r="17" customHeight="1" spans="1:13">
      <c r="A17" s="16">
        <v>15</v>
      </c>
      <c r="B17" s="16" t="s">
        <v>13</v>
      </c>
      <c r="C17" s="22" t="s">
        <v>66</v>
      </c>
      <c r="D17" s="18" t="s">
        <v>67</v>
      </c>
      <c r="E17" s="18">
        <v>2200030214</v>
      </c>
      <c r="F17" s="18" t="s">
        <v>16</v>
      </c>
      <c r="G17" s="26" t="s">
        <v>17</v>
      </c>
      <c r="H17" s="18" t="s">
        <v>35</v>
      </c>
      <c r="I17" s="18" t="s">
        <v>19</v>
      </c>
      <c r="J17" s="23" t="s">
        <v>68</v>
      </c>
      <c r="K17" s="20" t="s">
        <v>21</v>
      </c>
      <c r="L17" s="24"/>
      <c r="M17" s="9"/>
    </row>
    <row r="18" customHeight="1" spans="1:13">
      <c r="A18" s="16">
        <v>16</v>
      </c>
      <c r="B18" s="16" t="s">
        <v>13</v>
      </c>
      <c r="C18" s="22" t="s">
        <v>69</v>
      </c>
      <c r="D18" s="18" t="s">
        <v>70</v>
      </c>
      <c r="E18" s="18">
        <v>2200030210</v>
      </c>
      <c r="F18" s="18" t="s">
        <v>16</v>
      </c>
      <c r="G18" s="18" t="s">
        <v>71</v>
      </c>
      <c r="H18" s="18" t="s">
        <v>24</v>
      </c>
      <c r="I18" s="18" t="s">
        <v>19</v>
      </c>
      <c r="J18" s="38" t="s">
        <v>65</v>
      </c>
      <c r="K18" s="20" t="s">
        <v>21</v>
      </c>
      <c r="L18" s="24"/>
      <c r="M18" s="9"/>
    </row>
    <row r="19" customHeight="1" spans="1:13">
      <c r="A19" s="16">
        <v>17</v>
      </c>
      <c r="B19" s="16" t="s">
        <v>13</v>
      </c>
      <c r="C19" s="22" t="s">
        <v>72</v>
      </c>
      <c r="D19" s="18" t="s">
        <v>73</v>
      </c>
      <c r="E19" s="18">
        <v>2200030208</v>
      </c>
      <c r="F19" s="18" t="s">
        <v>16</v>
      </c>
      <c r="G19" s="26" t="s">
        <v>17</v>
      </c>
      <c r="H19" s="18" t="s">
        <v>31</v>
      </c>
      <c r="I19" s="18" t="s">
        <v>19</v>
      </c>
      <c r="J19" s="23" t="s">
        <v>74</v>
      </c>
      <c r="K19" s="20" t="s">
        <v>21</v>
      </c>
      <c r="L19" s="24"/>
      <c r="M19" s="9"/>
    </row>
    <row r="20" customHeight="1" spans="1:13">
      <c r="A20" s="16">
        <v>18</v>
      </c>
      <c r="B20" s="16" t="s">
        <v>13</v>
      </c>
      <c r="C20" s="163" t="s">
        <v>75</v>
      </c>
      <c r="D20" s="17" t="s">
        <v>76</v>
      </c>
      <c r="E20" s="18">
        <v>2200030310</v>
      </c>
      <c r="F20" s="18" t="s">
        <v>16</v>
      </c>
      <c r="G20" s="26" t="s">
        <v>17</v>
      </c>
      <c r="H20" s="17" t="s">
        <v>24</v>
      </c>
      <c r="I20" s="18" t="s">
        <v>77</v>
      </c>
      <c r="J20" s="19" t="s">
        <v>78</v>
      </c>
      <c r="K20" s="20" t="s">
        <v>21</v>
      </c>
      <c r="L20" s="24"/>
      <c r="M20" s="9"/>
    </row>
    <row r="21" customHeight="1" spans="1:13">
      <c r="A21" s="16">
        <v>19</v>
      </c>
      <c r="B21" s="16" t="s">
        <v>13</v>
      </c>
      <c r="C21" s="162" t="s">
        <v>79</v>
      </c>
      <c r="D21" s="18" t="s">
        <v>80</v>
      </c>
      <c r="E21" s="18">
        <v>2200030312</v>
      </c>
      <c r="F21" s="18" t="s">
        <v>16</v>
      </c>
      <c r="G21" s="26" t="s">
        <v>17</v>
      </c>
      <c r="H21" s="18" t="s">
        <v>24</v>
      </c>
      <c r="I21" s="18" t="s">
        <v>77</v>
      </c>
      <c r="J21" s="23" t="s">
        <v>56</v>
      </c>
      <c r="K21" s="20" t="s">
        <v>21</v>
      </c>
      <c r="L21" s="24"/>
      <c r="M21" s="9"/>
    </row>
    <row r="22" customHeight="1" spans="1:13">
      <c r="A22" s="16">
        <v>20</v>
      </c>
      <c r="B22" s="16" t="s">
        <v>13</v>
      </c>
      <c r="C22" s="22" t="s">
        <v>81</v>
      </c>
      <c r="D22" s="18" t="s">
        <v>82</v>
      </c>
      <c r="E22" s="18">
        <v>2200030309</v>
      </c>
      <c r="F22" s="18" t="s">
        <v>16</v>
      </c>
      <c r="G22" s="18" t="s">
        <v>71</v>
      </c>
      <c r="H22" s="18" t="s">
        <v>35</v>
      </c>
      <c r="I22" s="18" t="s">
        <v>77</v>
      </c>
      <c r="J22" s="23" t="s">
        <v>78</v>
      </c>
      <c r="K22" s="20" t="s">
        <v>21</v>
      </c>
      <c r="L22" s="24"/>
      <c r="M22" s="9"/>
    </row>
    <row r="23" customHeight="1" spans="1:13">
      <c r="A23" s="16">
        <v>21</v>
      </c>
      <c r="B23" s="16" t="s">
        <v>13</v>
      </c>
      <c r="C23" s="22" t="s">
        <v>83</v>
      </c>
      <c r="D23" s="18" t="s">
        <v>84</v>
      </c>
      <c r="E23" s="18">
        <v>2200030408</v>
      </c>
      <c r="F23" s="18" t="s">
        <v>16</v>
      </c>
      <c r="G23" s="18" t="s">
        <v>17</v>
      </c>
      <c r="H23" s="18" t="s">
        <v>18</v>
      </c>
      <c r="I23" s="18" t="s">
        <v>77</v>
      </c>
      <c r="J23" s="23" t="s">
        <v>85</v>
      </c>
      <c r="K23" s="20" t="s">
        <v>21</v>
      </c>
      <c r="L23" s="24"/>
      <c r="M23" s="9"/>
    </row>
    <row r="24" customHeight="1" spans="1:13">
      <c r="A24" s="16">
        <v>22</v>
      </c>
      <c r="B24" s="16" t="s">
        <v>13</v>
      </c>
      <c r="C24" s="22" t="s">
        <v>86</v>
      </c>
      <c r="D24" s="18" t="s">
        <v>87</v>
      </c>
      <c r="E24" s="18">
        <v>2200030402</v>
      </c>
      <c r="F24" s="18" t="s">
        <v>16</v>
      </c>
      <c r="G24" s="18" t="s">
        <v>17</v>
      </c>
      <c r="H24" s="18" t="s">
        <v>35</v>
      </c>
      <c r="I24" s="18" t="s">
        <v>77</v>
      </c>
      <c r="J24" s="23" t="s">
        <v>88</v>
      </c>
      <c r="K24" s="20" t="s">
        <v>21</v>
      </c>
      <c r="L24" s="24"/>
      <c r="M24" s="9"/>
    </row>
    <row r="25" customHeight="1" spans="1:13">
      <c r="A25" s="16">
        <v>23</v>
      </c>
      <c r="B25" s="16" t="s">
        <v>13</v>
      </c>
      <c r="C25" s="16" t="s">
        <v>89</v>
      </c>
      <c r="D25" s="17" t="s">
        <v>90</v>
      </c>
      <c r="E25" s="18">
        <v>2200030404</v>
      </c>
      <c r="F25" s="17" t="s">
        <v>16</v>
      </c>
      <c r="G25" s="17" t="s">
        <v>91</v>
      </c>
      <c r="H25" s="17" t="s">
        <v>31</v>
      </c>
      <c r="I25" s="17" t="s">
        <v>77</v>
      </c>
      <c r="J25" s="19" t="s">
        <v>92</v>
      </c>
      <c r="K25" s="20" t="s">
        <v>21</v>
      </c>
      <c r="L25" s="24"/>
      <c r="M25" s="9"/>
    </row>
    <row r="26" customHeight="1" spans="1:13">
      <c r="A26" s="16">
        <v>24</v>
      </c>
      <c r="B26" s="16" t="s">
        <v>13</v>
      </c>
      <c r="C26" s="22" t="s">
        <v>93</v>
      </c>
      <c r="D26" s="18" t="s">
        <v>94</v>
      </c>
      <c r="E26" s="18">
        <v>2200030426</v>
      </c>
      <c r="F26" s="18" t="s">
        <v>16</v>
      </c>
      <c r="G26" s="18" t="s">
        <v>17</v>
      </c>
      <c r="H26" s="18" t="s">
        <v>35</v>
      </c>
      <c r="I26" s="18" t="s">
        <v>77</v>
      </c>
      <c r="J26" s="40" t="s">
        <v>95</v>
      </c>
      <c r="K26" s="20" t="s">
        <v>21</v>
      </c>
      <c r="L26" s="24"/>
      <c r="M26" s="9"/>
    </row>
    <row r="27" customHeight="1" spans="1:13">
      <c r="A27" s="16">
        <v>25</v>
      </c>
      <c r="B27" s="16" t="s">
        <v>13</v>
      </c>
      <c r="C27" s="22" t="s">
        <v>96</v>
      </c>
      <c r="D27" s="18" t="s">
        <v>97</v>
      </c>
      <c r="E27" s="18">
        <v>2200030505</v>
      </c>
      <c r="F27" s="18" t="s">
        <v>16</v>
      </c>
      <c r="G27" s="18" t="s">
        <v>17</v>
      </c>
      <c r="H27" s="18" t="s">
        <v>31</v>
      </c>
      <c r="I27" s="18" t="s">
        <v>98</v>
      </c>
      <c r="J27" s="23" t="s">
        <v>99</v>
      </c>
      <c r="K27" s="20" t="s">
        <v>21</v>
      </c>
      <c r="L27" s="24"/>
      <c r="M27" s="9"/>
    </row>
    <row r="28" customHeight="1" spans="1:13">
      <c r="A28" s="16">
        <v>26</v>
      </c>
      <c r="B28" s="16" t="s">
        <v>13</v>
      </c>
      <c r="C28" s="22" t="s">
        <v>100</v>
      </c>
      <c r="D28" s="41" t="s">
        <v>101</v>
      </c>
      <c r="E28" s="41">
        <v>2200030513</v>
      </c>
      <c r="F28" s="41" t="s">
        <v>16</v>
      </c>
      <c r="G28" s="18" t="s">
        <v>17</v>
      </c>
      <c r="H28" s="41" t="s">
        <v>35</v>
      </c>
      <c r="I28" s="41" t="s">
        <v>98</v>
      </c>
      <c r="J28" s="42" t="s">
        <v>102</v>
      </c>
      <c r="K28" s="20" t="s">
        <v>21</v>
      </c>
      <c r="L28" s="24"/>
      <c r="M28" s="9"/>
    </row>
    <row r="29" customHeight="1" spans="1:13">
      <c r="A29" s="16">
        <v>27</v>
      </c>
      <c r="B29" s="16" t="s">
        <v>13</v>
      </c>
      <c r="C29" s="22" t="s">
        <v>103</v>
      </c>
      <c r="D29" s="41" t="s">
        <v>104</v>
      </c>
      <c r="E29" s="41">
        <v>2200030520</v>
      </c>
      <c r="F29" s="41" t="s">
        <v>16</v>
      </c>
      <c r="G29" s="18" t="s">
        <v>17</v>
      </c>
      <c r="H29" s="41" t="s">
        <v>18</v>
      </c>
      <c r="I29" s="41" t="s">
        <v>98</v>
      </c>
      <c r="J29" s="42" t="s">
        <v>105</v>
      </c>
      <c r="K29" s="20" t="s">
        <v>21</v>
      </c>
      <c r="L29" s="24"/>
      <c r="M29" s="9"/>
    </row>
    <row r="30" customHeight="1" spans="1:13">
      <c r="A30" s="16">
        <v>28</v>
      </c>
      <c r="B30" s="16" t="s">
        <v>13</v>
      </c>
      <c r="C30" s="22" t="s">
        <v>106</v>
      </c>
      <c r="D30" s="41" t="s">
        <v>107</v>
      </c>
      <c r="E30" s="41">
        <v>2200030545</v>
      </c>
      <c r="F30" s="41" t="s">
        <v>16</v>
      </c>
      <c r="G30" s="18" t="s">
        <v>17</v>
      </c>
      <c r="H30" s="41" t="s">
        <v>18</v>
      </c>
      <c r="I30" s="41" t="s">
        <v>98</v>
      </c>
      <c r="J30" s="42" t="s">
        <v>108</v>
      </c>
      <c r="K30" s="20" t="s">
        <v>21</v>
      </c>
      <c r="L30" s="24"/>
      <c r="M30" s="9"/>
    </row>
    <row r="31" customHeight="1" spans="1:13">
      <c r="A31" s="16">
        <v>29</v>
      </c>
      <c r="B31" s="16" t="s">
        <v>13</v>
      </c>
      <c r="C31" s="22" t="s">
        <v>109</v>
      </c>
      <c r="D31" s="41" t="s">
        <v>110</v>
      </c>
      <c r="E31" s="41" t="s">
        <v>111</v>
      </c>
      <c r="F31" s="41" t="s">
        <v>45</v>
      </c>
      <c r="G31" s="18" t="s">
        <v>17</v>
      </c>
      <c r="H31" s="41" t="s">
        <v>35</v>
      </c>
      <c r="I31" s="41" t="s">
        <v>98</v>
      </c>
      <c r="J31" s="42" t="s">
        <v>112</v>
      </c>
      <c r="K31" s="20" t="s">
        <v>21</v>
      </c>
      <c r="L31" s="24"/>
      <c r="M31" s="9"/>
    </row>
    <row r="32" customHeight="1" spans="1:13">
      <c r="A32" s="16">
        <v>30</v>
      </c>
      <c r="B32" s="16" t="s">
        <v>13</v>
      </c>
      <c r="C32" s="22" t="s">
        <v>113</v>
      </c>
      <c r="D32" s="41" t="s">
        <v>114</v>
      </c>
      <c r="E32" s="41" t="s">
        <v>115</v>
      </c>
      <c r="F32" s="41" t="s">
        <v>16</v>
      </c>
      <c r="G32" s="18" t="s">
        <v>17</v>
      </c>
      <c r="H32" s="41" t="s">
        <v>35</v>
      </c>
      <c r="I32" s="41" t="s">
        <v>98</v>
      </c>
      <c r="J32" s="42" t="s">
        <v>116</v>
      </c>
      <c r="K32" s="20" t="s">
        <v>21</v>
      </c>
      <c r="L32" s="24"/>
      <c r="M32" s="9"/>
    </row>
    <row r="33" customHeight="1" spans="1:13">
      <c r="A33" s="16">
        <v>31</v>
      </c>
      <c r="B33" s="16" t="s">
        <v>13</v>
      </c>
      <c r="C33" s="22" t="s">
        <v>117</v>
      </c>
      <c r="D33" s="41" t="s">
        <v>118</v>
      </c>
      <c r="E33" s="41" t="s">
        <v>119</v>
      </c>
      <c r="F33" s="41" t="s">
        <v>16</v>
      </c>
      <c r="G33" s="18" t="s">
        <v>17</v>
      </c>
      <c r="H33" s="41" t="s">
        <v>31</v>
      </c>
      <c r="I33" s="41" t="s">
        <v>98</v>
      </c>
      <c r="J33" s="42" t="s">
        <v>102</v>
      </c>
      <c r="K33" s="20" t="s">
        <v>21</v>
      </c>
      <c r="L33" s="24"/>
      <c r="M33" s="9"/>
    </row>
    <row r="34" customHeight="1" spans="1:13">
      <c r="A34" s="16">
        <v>32</v>
      </c>
      <c r="B34" s="16" t="s">
        <v>13</v>
      </c>
      <c r="C34" s="22" t="s">
        <v>120</v>
      </c>
      <c r="D34" s="18" t="s">
        <v>121</v>
      </c>
      <c r="E34" s="18">
        <v>2400039912</v>
      </c>
      <c r="F34" s="18" t="s">
        <v>45</v>
      </c>
      <c r="G34" s="18" t="s">
        <v>52</v>
      </c>
      <c r="H34" s="18" t="s">
        <v>35</v>
      </c>
      <c r="I34" s="18" t="s">
        <v>19</v>
      </c>
      <c r="J34" s="23" t="s">
        <v>122</v>
      </c>
      <c r="K34" s="20" t="s">
        <v>21</v>
      </c>
      <c r="L34" s="24"/>
      <c r="M34" s="9"/>
    </row>
    <row r="35" customHeight="1" spans="1:13">
      <c r="A35" s="16">
        <v>33</v>
      </c>
      <c r="B35" s="16" t="s">
        <v>13</v>
      </c>
      <c r="C35" s="22" t="s">
        <v>123</v>
      </c>
      <c r="D35" s="18" t="s">
        <v>124</v>
      </c>
      <c r="E35" s="18">
        <v>2400039916</v>
      </c>
      <c r="F35" s="18" t="s">
        <v>45</v>
      </c>
      <c r="G35" s="18" t="s">
        <v>17</v>
      </c>
      <c r="H35" s="18" t="s">
        <v>35</v>
      </c>
      <c r="I35" s="18" t="s">
        <v>19</v>
      </c>
      <c r="J35" s="23" t="s">
        <v>122</v>
      </c>
      <c r="K35" s="20" t="s">
        <v>21</v>
      </c>
      <c r="L35" s="24"/>
      <c r="M35" s="9"/>
    </row>
    <row r="36" customHeight="1" spans="1:13">
      <c r="A36" s="16">
        <v>34</v>
      </c>
      <c r="B36" s="16" t="s">
        <v>13</v>
      </c>
      <c r="C36" s="22" t="s">
        <v>125</v>
      </c>
      <c r="D36" s="18" t="s">
        <v>126</v>
      </c>
      <c r="E36" s="18">
        <v>2400039914</v>
      </c>
      <c r="F36" s="18" t="s">
        <v>16</v>
      </c>
      <c r="G36" s="18" t="s">
        <v>17</v>
      </c>
      <c r="H36" s="18" t="s">
        <v>24</v>
      </c>
      <c r="I36" s="18" t="s">
        <v>19</v>
      </c>
      <c r="J36" s="23" t="s">
        <v>127</v>
      </c>
      <c r="K36" s="20" t="s">
        <v>21</v>
      </c>
      <c r="L36" s="24"/>
      <c r="M36" s="9"/>
    </row>
    <row r="37" customHeight="1" spans="1:13">
      <c r="A37" s="16">
        <v>35</v>
      </c>
      <c r="B37" s="16" t="s">
        <v>13</v>
      </c>
      <c r="C37" s="22" t="s">
        <v>128</v>
      </c>
      <c r="D37" s="18" t="s">
        <v>129</v>
      </c>
      <c r="E37" s="18">
        <v>2400039921</v>
      </c>
      <c r="F37" s="18" t="s">
        <v>16</v>
      </c>
      <c r="G37" s="18" t="s">
        <v>17</v>
      </c>
      <c r="H37" s="18" t="s">
        <v>35</v>
      </c>
      <c r="I37" s="18" t="s">
        <v>19</v>
      </c>
      <c r="J37" s="23" t="s">
        <v>127</v>
      </c>
      <c r="K37" s="20" t="s">
        <v>21</v>
      </c>
      <c r="L37" s="24"/>
      <c r="M37" s="9"/>
    </row>
    <row r="38" customHeight="1" spans="1:13">
      <c r="A38" s="16">
        <v>36</v>
      </c>
      <c r="B38" s="16" t="s">
        <v>130</v>
      </c>
      <c r="C38" s="162" t="s">
        <v>131</v>
      </c>
      <c r="D38" s="18" t="s">
        <v>132</v>
      </c>
      <c r="E38" s="18">
        <v>2200150234</v>
      </c>
      <c r="F38" s="18" t="s">
        <v>45</v>
      </c>
      <c r="G38" s="18" t="s">
        <v>17</v>
      </c>
      <c r="H38" s="18" t="s">
        <v>35</v>
      </c>
      <c r="I38" s="18" t="s">
        <v>133</v>
      </c>
      <c r="J38" s="23" t="s">
        <v>134</v>
      </c>
      <c r="K38" s="20" t="s">
        <v>21</v>
      </c>
      <c r="L38" s="24"/>
      <c r="M38" s="9"/>
    </row>
    <row r="39" customHeight="1" spans="1:13">
      <c r="A39" s="16">
        <v>37</v>
      </c>
      <c r="B39" s="16" t="s">
        <v>130</v>
      </c>
      <c r="C39" s="22" t="s">
        <v>135</v>
      </c>
      <c r="D39" s="18" t="s">
        <v>136</v>
      </c>
      <c r="E39" s="18">
        <v>2200150204</v>
      </c>
      <c r="F39" s="18" t="s">
        <v>16</v>
      </c>
      <c r="G39" s="18" t="s">
        <v>17</v>
      </c>
      <c r="H39" s="18" t="s">
        <v>35</v>
      </c>
      <c r="I39" s="18" t="s">
        <v>133</v>
      </c>
      <c r="J39" s="23" t="s">
        <v>137</v>
      </c>
      <c r="K39" s="20" t="s">
        <v>21</v>
      </c>
      <c r="L39" s="24"/>
      <c r="M39" s="9"/>
    </row>
    <row r="40" customHeight="1" spans="1:13">
      <c r="A40" s="16">
        <v>38</v>
      </c>
      <c r="B40" s="16" t="s">
        <v>130</v>
      </c>
      <c r="C40" s="162" t="s">
        <v>138</v>
      </c>
      <c r="D40" s="18" t="s">
        <v>139</v>
      </c>
      <c r="E40" s="18">
        <v>2200150205</v>
      </c>
      <c r="F40" s="18" t="s">
        <v>16</v>
      </c>
      <c r="G40" s="18" t="s">
        <v>17</v>
      </c>
      <c r="H40" s="18" t="s">
        <v>31</v>
      </c>
      <c r="I40" s="18" t="s">
        <v>133</v>
      </c>
      <c r="J40" s="23" t="s">
        <v>140</v>
      </c>
      <c r="K40" s="20" t="s">
        <v>21</v>
      </c>
      <c r="L40" s="24"/>
      <c r="M40" s="9"/>
    </row>
    <row r="41" customHeight="1" spans="1:13">
      <c r="A41" s="16">
        <v>39</v>
      </c>
      <c r="B41" s="16" t="s">
        <v>130</v>
      </c>
      <c r="C41" s="22" t="s">
        <v>141</v>
      </c>
      <c r="D41" s="18" t="s">
        <v>142</v>
      </c>
      <c r="E41" s="18">
        <v>2200150218</v>
      </c>
      <c r="F41" s="18" t="s">
        <v>16</v>
      </c>
      <c r="G41" s="18" t="s">
        <v>17</v>
      </c>
      <c r="H41" s="18" t="s">
        <v>35</v>
      </c>
      <c r="I41" s="18" t="s">
        <v>133</v>
      </c>
      <c r="J41" s="23" t="s">
        <v>143</v>
      </c>
      <c r="K41" s="20" t="s">
        <v>21</v>
      </c>
      <c r="L41" s="24"/>
      <c r="M41" s="9"/>
    </row>
    <row r="42" customHeight="1" spans="1:13">
      <c r="A42" s="16">
        <v>40</v>
      </c>
      <c r="B42" s="16" t="s">
        <v>130</v>
      </c>
      <c r="C42" s="20" t="s">
        <v>144</v>
      </c>
      <c r="D42" s="18" t="s">
        <v>145</v>
      </c>
      <c r="E42" s="18">
        <v>2200150229</v>
      </c>
      <c r="F42" s="18" t="s">
        <v>16</v>
      </c>
      <c r="G42" s="18" t="s">
        <v>17</v>
      </c>
      <c r="H42" s="18" t="s">
        <v>35</v>
      </c>
      <c r="I42" s="18" t="s">
        <v>133</v>
      </c>
      <c r="J42" s="23" t="s">
        <v>146</v>
      </c>
      <c r="K42" s="20" t="s">
        <v>21</v>
      </c>
      <c r="L42" s="24"/>
      <c r="M42" s="9"/>
    </row>
    <row r="43" customHeight="1" spans="1:13">
      <c r="A43" s="16">
        <v>41</v>
      </c>
      <c r="B43" s="16" t="s">
        <v>130</v>
      </c>
      <c r="C43" s="43" t="s">
        <v>147</v>
      </c>
      <c r="D43" s="41" t="s">
        <v>148</v>
      </c>
      <c r="E43" s="41">
        <v>2200150228</v>
      </c>
      <c r="F43" s="41" t="s">
        <v>16</v>
      </c>
      <c r="G43" s="41" t="s">
        <v>17</v>
      </c>
      <c r="H43" s="41" t="s">
        <v>35</v>
      </c>
      <c r="I43" s="41" t="s">
        <v>133</v>
      </c>
      <c r="J43" s="42" t="s">
        <v>149</v>
      </c>
      <c r="K43" s="20" t="s">
        <v>21</v>
      </c>
      <c r="L43" s="24"/>
      <c r="M43" s="9"/>
    </row>
    <row r="44" customHeight="1" spans="1:13">
      <c r="A44" s="16">
        <v>42</v>
      </c>
      <c r="B44" s="16" t="s">
        <v>130</v>
      </c>
      <c r="C44" s="164" t="s">
        <v>150</v>
      </c>
      <c r="D44" s="41" t="s">
        <v>151</v>
      </c>
      <c r="E44" s="41">
        <v>2200150212</v>
      </c>
      <c r="F44" s="41" t="s">
        <v>16</v>
      </c>
      <c r="G44" s="41" t="s">
        <v>17</v>
      </c>
      <c r="H44" s="41" t="s">
        <v>31</v>
      </c>
      <c r="I44" s="41" t="s">
        <v>133</v>
      </c>
      <c r="J44" s="42" t="s">
        <v>127</v>
      </c>
      <c r="K44" s="20" t="s">
        <v>21</v>
      </c>
      <c r="L44" s="24"/>
      <c r="M44" s="9"/>
    </row>
    <row r="45" customHeight="1" spans="1:13">
      <c r="A45" s="16">
        <v>43</v>
      </c>
      <c r="B45" s="16" t="s">
        <v>130</v>
      </c>
      <c r="C45" s="22" t="s">
        <v>152</v>
      </c>
      <c r="D45" s="41" t="s">
        <v>153</v>
      </c>
      <c r="E45" s="41">
        <v>2200150122</v>
      </c>
      <c r="F45" s="41" t="s">
        <v>16</v>
      </c>
      <c r="G45" s="41" t="s">
        <v>52</v>
      </c>
      <c r="H45" s="41" t="s">
        <v>24</v>
      </c>
      <c r="I45" s="41" t="s">
        <v>133</v>
      </c>
      <c r="J45" s="42" t="s">
        <v>154</v>
      </c>
      <c r="K45" s="20" t="s">
        <v>21</v>
      </c>
      <c r="L45" s="24"/>
      <c r="M45" s="9"/>
    </row>
    <row r="46" customHeight="1" spans="1:13">
      <c r="A46" s="16">
        <v>44</v>
      </c>
      <c r="B46" s="16" t="s">
        <v>130</v>
      </c>
      <c r="C46" s="22" t="s">
        <v>155</v>
      </c>
      <c r="D46" s="41" t="s">
        <v>156</v>
      </c>
      <c r="E46" s="41" t="s">
        <v>157</v>
      </c>
      <c r="F46" s="41" t="s">
        <v>16</v>
      </c>
      <c r="G46" s="41" t="s">
        <v>17</v>
      </c>
      <c r="H46" s="41" t="s">
        <v>18</v>
      </c>
      <c r="I46" s="41" t="s">
        <v>133</v>
      </c>
      <c r="J46" s="42" t="s">
        <v>158</v>
      </c>
      <c r="K46" s="20" t="s">
        <v>21</v>
      </c>
      <c r="L46" s="24"/>
      <c r="M46" s="9"/>
    </row>
    <row r="47" customHeight="1" spans="1:13">
      <c r="A47" s="16">
        <v>45</v>
      </c>
      <c r="B47" s="16" t="s">
        <v>130</v>
      </c>
      <c r="C47" s="22" t="s">
        <v>159</v>
      </c>
      <c r="D47" s="41" t="s">
        <v>160</v>
      </c>
      <c r="E47" s="41" t="s">
        <v>161</v>
      </c>
      <c r="F47" s="41" t="s">
        <v>16</v>
      </c>
      <c r="G47" s="41" t="s">
        <v>71</v>
      </c>
      <c r="H47" s="41" t="s">
        <v>24</v>
      </c>
      <c r="I47" s="41" t="s">
        <v>133</v>
      </c>
      <c r="J47" s="42" t="s">
        <v>162</v>
      </c>
      <c r="K47" s="20" t="s">
        <v>21</v>
      </c>
      <c r="L47" s="24"/>
      <c r="M47" s="9"/>
    </row>
    <row r="48" customHeight="1" spans="1:13">
      <c r="A48" s="16">
        <v>46</v>
      </c>
      <c r="B48" s="16" t="s">
        <v>130</v>
      </c>
      <c r="C48" s="22" t="s">
        <v>163</v>
      </c>
      <c r="D48" s="41" t="s">
        <v>164</v>
      </c>
      <c r="E48" s="41">
        <v>2200150105</v>
      </c>
      <c r="F48" s="41" t="s">
        <v>16</v>
      </c>
      <c r="G48" s="41" t="s">
        <v>17</v>
      </c>
      <c r="H48" s="41" t="s">
        <v>18</v>
      </c>
      <c r="I48" s="41" t="s">
        <v>133</v>
      </c>
      <c r="J48" s="42" t="s">
        <v>165</v>
      </c>
      <c r="K48" s="20" t="s">
        <v>21</v>
      </c>
      <c r="L48" s="24"/>
      <c r="M48" s="9"/>
    </row>
    <row r="49" customHeight="1" spans="1:13">
      <c r="A49" s="16">
        <v>47</v>
      </c>
      <c r="B49" s="16" t="s">
        <v>130</v>
      </c>
      <c r="C49" s="22" t="s">
        <v>166</v>
      </c>
      <c r="D49" s="41" t="s">
        <v>167</v>
      </c>
      <c r="E49" s="41" t="s">
        <v>168</v>
      </c>
      <c r="F49" s="41" t="s">
        <v>16</v>
      </c>
      <c r="G49" s="41" t="s">
        <v>17</v>
      </c>
      <c r="H49" s="41" t="s">
        <v>24</v>
      </c>
      <c r="I49" s="41" t="s">
        <v>133</v>
      </c>
      <c r="J49" s="42" t="s">
        <v>165</v>
      </c>
      <c r="K49" s="20" t="s">
        <v>21</v>
      </c>
      <c r="L49" s="24"/>
      <c r="M49" s="9"/>
    </row>
    <row r="50" customHeight="1" spans="1:13">
      <c r="A50" s="16">
        <v>48</v>
      </c>
      <c r="B50" s="16" t="s">
        <v>130</v>
      </c>
      <c r="C50" s="22" t="s">
        <v>169</v>
      </c>
      <c r="D50" s="41" t="s">
        <v>170</v>
      </c>
      <c r="E50" s="41">
        <v>2200150302</v>
      </c>
      <c r="F50" s="41" t="s">
        <v>16</v>
      </c>
      <c r="G50" s="41" t="s">
        <v>17</v>
      </c>
      <c r="H50" s="41" t="s">
        <v>18</v>
      </c>
      <c r="I50" s="41" t="s">
        <v>133</v>
      </c>
      <c r="J50" s="42" t="s">
        <v>134</v>
      </c>
      <c r="K50" s="20" t="s">
        <v>21</v>
      </c>
      <c r="L50" s="24"/>
      <c r="M50" s="9"/>
    </row>
    <row r="51" customHeight="1" spans="1:13">
      <c r="A51" s="16">
        <v>49</v>
      </c>
      <c r="B51" s="16" t="s">
        <v>130</v>
      </c>
      <c r="C51" s="22" t="s">
        <v>171</v>
      </c>
      <c r="D51" s="41" t="s">
        <v>172</v>
      </c>
      <c r="E51" s="41">
        <v>2200150301</v>
      </c>
      <c r="F51" s="41" t="s">
        <v>16</v>
      </c>
      <c r="G51" s="41" t="s">
        <v>17</v>
      </c>
      <c r="H51" s="41" t="s">
        <v>24</v>
      </c>
      <c r="I51" s="41" t="s">
        <v>133</v>
      </c>
      <c r="J51" s="42" t="s">
        <v>154</v>
      </c>
      <c r="K51" s="20" t="s">
        <v>21</v>
      </c>
      <c r="L51" s="24"/>
      <c r="M51" s="9"/>
    </row>
    <row r="52" customHeight="1" spans="1:13">
      <c r="A52" s="16">
        <v>50</v>
      </c>
      <c r="B52" s="20" t="s">
        <v>130</v>
      </c>
      <c r="C52" s="44" t="s">
        <v>173</v>
      </c>
      <c r="D52" s="20" t="s">
        <v>174</v>
      </c>
      <c r="E52" s="45">
        <v>2200150326</v>
      </c>
      <c r="F52" s="20" t="s">
        <v>16</v>
      </c>
      <c r="G52" s="20" t="s">
        <v>17</v>
      </c>
      <c r="H52" s="20" t="s">
        <v>18</v>
      </c>
      <c r="I52" s="20" t="s">
        <v>133</v>
      </c>
      <c r="J52" s="46" t="s">
        <v>154</v>
      </c>
      <c r="K52" s="20" t="s">
        <v>21</v>
      </c>
      <c r="L52" s="24"/>
      <c r="M52" s="9"/>
    </row>
    <row r="53" customHeight="1" spans="1:13">
      <c r="A53" s="16">
        <v>51</v>
      </c>
      <c r="B53" s="20" t="s">
        <v>130</v>
      </c>
      <c r="C53" s="47" t="s">
        <v>175</v>
      </c>
      <c r="D53" s="20" t="s">
        <v>176</v>
      </c>
      <c r="E53" s="45">
        <v>2200150318</v>
      </c>
      <c r="F53" s="20" t="s">
        <v>16</v>
      </c>
      <c r="G53" s="20" t="s">
        <v>17</v>
      </c>
      <c r="H53" s="20" t="s">
        <v>35</v>
      </c>
      <c r="I53" s="20" t="s">
        <v>133</v>
      </c>
      <c r="J53" s="46" t="s">
        <v>154</v>
      </c>
      <c r="K53" s="20" t="s">
        <v>21</v>
      </c>
      <c r="L53" s="24"/>
      <c r="M53" s="9"/>
    </row>
    <row r="54" customHeight="1" spans="1:13">
      <c r="A54" s="16">
        <v>52</v>
      </c>
      <c r="B54" s="20" t="s">
        <v>130</v>
      </c>
      <c r="C54" s="47" t="s">
        <v>177</v>
      </c>
      <c r="D54" s="20" t="s">
        <v>178</v>
      </c>
      <c r="E54" s="45">
        <v>2200150332</v>
      </c>
      <c r="F54" s="20" t="s">
        <v>45</v>
      </c>
      <c r="G54" s="20" t="s">
        <v>17</v>
      </c>
      <c r="H54" s="20" t="s">
        <v>35</v>
      </c>
      <c r="I54" s="20" t="s">
        <v>133</v>
      </c>
      <c r="J54" s="46" t="s">
        <v>154</v>
      </c>
      <c r="K54" s="20" t="s">
        <v>21</v>
      </c>
      <c r="L54" s="24"/>
      <c r="M54" s="9"/>
    </row>
    <row r="55" customHeight="1" spans="1:13">
      <c r="A55" s="16">
        <v>53</v>
      </c>
      <c r="B55" s="20" t="s">
        <v>130</v>
      </c>
      <c r="C55" s="165" t="s">
        <v>179</v>
      </c>
      <c r="D55" s="20" t="s">
        <v>180</v>
      </c>
      <c r="E55" s="45">
        <v>2200150328</v>
      </c>
      <c r="F55" s="20" t="s">
        <v>45</v>
      </c>
      <c r="G55" s="20" t="s">
        <v>17</v>
      </c>
      <c r="H55" s="20" t="s">
        <v>35</v>
      </c>
      <c r="I55" s="20" t="s">
        <v>133</v>
      </c>
      <c r="J55" s="46" t="s">
        <v>181</v>
      </c>
      <c r="K55" s="20" t="s">
        <v>21</v>
      </c>
      <c r="L55" s="24"/>
      <c r="M55" s="9"/>
    </row>
    <row r="56" customHeight="1" spans="1:13">
      <c r="A56" s="16">
        <v>54</v>
      </c>
      <c r="B56" s="20" t="s">
        <v>130</v>
      </c>
      <c r="C56" s="45" t="s">
        <v>182</v>
      </c>
      <c r="D56" s="20" t="s">
        <v>183</v>
      </c>
      <c r="E56" s="20">
        <v>2200150439</v>
      </c>
      <c r="F56" s="20" t="s">
        <v>16</v>
      </c>
      <c r="G56" s="20" t="s">
        <v>17</v>
      </c>
      <c r="H56" s="20" t="s">
        <v>35</v>
      </c>
      <c r="I56" s="20" t="s">
        <v>133</v>
      </c>
      <c r="J56" s="46" t="s">
        <v>184</v>
      </c>
      <c r="K56" s="20" t="s">
        <v>21</v>
      </c>
      <c r="L56" s="24"/>
      <c r="M56" s="9"/>
    </row>
    <row r="57" customHeight="1" spans="1:13">
      <c r="A57" s="16">
        <v>55</v>
      </c>
      <c r="B57" s="20" t="s">
        <v>130</v>
      </c>
      <c r="C57" s="45" t="s">
        <v>185</v>
      </c>
      <c r="D57" s="20" t="s">
        <v>186</v>
      </c>
      <c r="E57" s="20">
        <v>2200150412</v>
      </c>
      <c r="F57" s="20" t="s">
        <v>45</v>
      </c>
      <c r="G57" s="20" t="s">
        <v>17</v>
      </c>
      <c r="H57" s="41" t="s">
        <v>24</v>
      </c>
      <c r="I57" s="20" t="s">
        <v>133</v>
      </c>
      <c r="J57" s="46" t="s">
        <v>134</v>
      </c>
      <c r="K57" s="20" t="s">
        <v>21</v>
      </c>
      <c r="L57" s="24"/>
      <c r="M57" s="9"/>
    </row>
    <row r="58" customHeight="1" spans="1:13">
      <c r="A58" s="16">
        <v>56</v>
      </c>
      <c r="B58" s="20" t="s">
        <v>130</v>
      </c>
      <c r="C58" s="45" t="s">
        <v>187</v>
      </c>
      <c r="D58" s="20" t="s">
        <v>188</v>
      </c>
      <c r="E58" s="20">
        <v>2200150443</v>
      </c>
      <c r="F58" s="20" t="s">
        <v>16</v>
      </c>
      <c r="G58" s="20" t="s">
        <v>17</v>
      </c>
      <c r="H58" s="20" t="s">
        <v>31</v>
      </c>
      <c r="I58" s="20" t="s">
        <v>133</v>
      </c>
      <c r="J58" s="46" t="s">
        <v>189</v>
      </c>
      <c r="K58" s="20" t="s">
        <v>21</v>
      </c>
      <c r="L58" s="24"/>
      <c r="M58" s="9"/>
    </row>
    <row r="59" customHeight="1" spans="1:13">
      <c r="A59" s="16">
        <v>57</v>
      </c>
      <c r="B59" s="20" t="s">
        <v>130</v>
      </c>
      <c r="C59" s="45" t="s">
        <v>190</v>
      </c>
      <c r="D59" s="20" t="s">
        <v>191</v>
      </c>
      <c r="E59" s="20">
        <v>2200150428</v>
      </c>
      <c r="F59" s="20" t="s">
        <v>45</v>
      </c>
      <c r="G59" s="20" t="s">
        <v>17</v>
      </c>
      <c r="H59" s="20" t="s">
        <v>35</v>
      </c>
      <c r="I59" s="20" t="s">
        <v>133</v>
      </c>
      <c r="J59" s="46" t="s">
        <v>154</v>
      </c>
      <c r="K59" s="20" t="s">
        <v>21</v>
      </c>
      <c r="L59" s="24"/>
      <c r="M59" s="9"/>
    </row>
    <row r="60" customHeight="1" spans="1:13">
      <c r="A60" s="16">
        <v>58</v>
      </c>
      <c r="B60" s="20" t="s">
        <v>130</v>
      </c>
      <c r="C60" s="45" t="s">
        <v>192</v>
      </c>
      <c r="D60" s="20" t="s">
        <v>193</v>
      </c>
      <c r="E60" s="20">
        <v>2200150422</v>
      </c>
      <c r="F60" s="20" t="s">
        <v>45</v>
      </c>
      <c r="G60" s="20" t="s">
        <v>17</v>
      </c>
      <c r="H60" s="20" t="s">
        <v>35</v>
      </c>
      <c r="I60" s="20" t="s">
        <v>133</v>
      </c>
      <c r="J60" s="46" t="s">
        <v>194</v>
      </c>
      <c r="K60" s="20" t="s">
        <v>21</v>
      </c>
      <c r="L60" s="24"/>
      <c r="M60" s="9"/>
    </row>
    <row r="61" customHeight="1" spans="1:13">
      <c r="A61" s="16">
        <v>59</v>
      </c>
      <c r="B61" s="20" t="s">
        <v>130</v>
      </c>
      <c r="C61" s="166" t="s">
        <v>195</v>
      </c>
      <c r="D61" s="20" t="s">
        <v>196</v>
      </c>
      <c r="E61" s="20">
        <v>220150435</v>
      </c>
      <c r="F61" s="20" t="s">
        <v>45</v>
      </c>
      <c r="G61" s="20" t="s">
        <v>17</v>
      </c>
      <c r="H61" s="20" t="s">
        <v>35</v>
      </c>
      <c r="I61" s="20" t="s">
        <v>133</v>
      </c>
      <c r="J61" s="46" t="s">
        <v>197</v>
      </c>
      <c r="K61" s="20" t="s">
        <v>21</v>
      </c>
      <c r="L61" s="24"/>
      <c r="M61" s="9"/>
    </row>
    <row r="62" customHeight="1" spans="1:13">
      <c r="A62" s="16">
        <v>60</v>
      </c>
      <c r="B62" s="20" t="s">
        <v>130</v>
      </c>
      <c r="C62" s="45" t="s">
        <v>198</v>
      </c>
      <c r="D62" s="20" t="s">
        <v>199</v>
      </c>
      <c r="E62" s="20">
        <v>2200150611</v>
      </c>
      <c r="F62" s="20" t="s">
        <v>16</v>
      </c>
      <c r="G62" s="20" t="s">
        <v>17</v>
      </c>
      <c r="H62" s="20" t="s">
        <v>24</v>
      </c>
      <c r="I62" s="20" t="s">
        <v>200</v>
      </c>
      <c r="J62" s="46" t="s">
        <v>201</v>
      </c>
      <c r="K62" s="20" t="s">
        <v>21</v>
      </c>
      <c r="L62" s="24"/>
      <c r="M62" s="9"/>
    </row>
    <row r="63" customHeight="1" spans="1:13">
      <c r="A63" s="16">
        <v>61</v>
      </c>
      <c r="B63" s="20" t="s">
        <v>130</v>
      </c>
      <c r="C63" s="45" t="s">
        <v>202</v>
      </c>
      <c r="D63" s="20" t="s">
        <v>203</v>
      </c>
      <c r="E63" s="20">
        <v>2200150523</v>
      </c>
      <c r="F63" s="20" t="s">
        <v>16</v>
      </c>
      <c r="G63" s="20" t="s">
        <v>17</v>
      </c>
      <c r="H63" s="20" t="s">
        <v>35</v>
      </c>
      <c r="I63" s="20" t="s">
        <v>200</v>
      </c>
      <c r="J63" s="46" t="s">
        <v>165</v>
      </c>
      <c r="K63" s="20" t="s">
        <v>21</v>
      </c>
      <c r="L63" s="24"/>
      <c r="M63" s="9"/>
    </row>
    <row r="64" customHeight="1" spans="1:13">
      <c r="A64" s="16">
        <v>62</v>
      </c>
      <c r="B64" s="20" t="s">
        <v>130</v>
      </c>
      <c r="C64" s="45" t="s">
        <v>204</v>
      </c>
      <c r="D64" s="20" t="s">
        <v>205</v>
      </c>
      <c r="E64" s="20">
        <v>2200150505</v>
      </c>
      <c r="F64" s="20" t="s">
        <v>45</v>
      </c>
      <c r="G64" s="20" t="s">
        <v>17</v>
      </c>
      <c r="H64" s="41" t="s">
        <v>24</v>
      </c>
      <c r="I64" s="20" t="s">
        <v>200</v>
      </c>
      <c r="J64" s="46" t="s">
        <v>206</v>
      </c>
      <c r="K64" s="20" t="s">
        <v>21</v>
      </c>
      <c r="L64" s="24"/>
      <c r="M64" s="9"/>
    </row>
    <row r="65" customHeight="1" spans="1:13">
      <c r="A65" s="16">
        <v>63</v>
      </c>
      <c r="B65" s="20" t="s">
        <v>130</v>
      </c>
      <c r="C65" s="20" t="s">
        <v>207</v>
      </c>
      <c r="D65" s="20" t="s">
        <v>208</v>
      </c>
      <c r="E65" s="45">
        <v>2200150527</v>
      </c>
      <c r="F65" s="20" t="s">
        <v>45</v>
      </c>
      <c r="G65" s="20" t="s">
        <v>17</v>
      </c>
      <c r="H65" s="20" t="s">
        <v>35</v>
      </c>
      <c r="I65" s="20" t="s">
        <v>200</v>
      </c>
      <c r="J65" s="46" t="s">
        <v>209</v>
      </c>
      <c r="K65" s="20" t="s">
        <v>21</v>
      </c>
      <c r="L65" s="24"/>
      <c r="M65" s="9"/>
    </row>
    <row r="66" customHeight="1" spans="1:13">
      <c r="A66" s="16">
        <v>64</v>
      </c>
      <c r="B66" s="20" t="s">
        <v>130</v>
      </c>
      <c r="C66" s="20" t="s">
        <v>210</v>
      </c>
      <c r="D66" s="20" t="s">
        <v>211</v>
      </c>
      <c r="E66" s="45">
        <v>2200150508</v>
      </c>
      <c r="F66" s="20" t="s">
        <v>45</v>
      </c>
      <c r="G66" s="20" t="s">
        <v>17</v>
      </c>
      <c r="H66" s="20" t="s">
        <v>35</v>
      </c>
      <c r="I66" s="20" t="s">
        <v>200</v>
      </c>
      <c r="J66" s="46" t="s">
        <v>212</v>
      </c>
      <c r="K66" s="20" t="s">
        <v>21</v>
      </c>
      <c r="L66" s="24"/>
      <c r="M66" s="9"/>
    </row>
    <row r="67" customHeight="1" spans="1:13">
      <c r="A67" s="16">
        <v>65</v>
      </c>
      <c r="B67" s="20" t="s">
        <v>130</v>
      </c>
      <c r="C67" s="20" t="s">
        <v>213</v>
      </c>
      <c r="D67" s="20" t="s">
        <v>214</v>
      </c>
      <c r="E67" s="45">
        <v>2200150513</v>
      </c>
      <c r="F67" s="20" t="s">
        <v>45</v>
      </c>
      <c r="G67" s="20" t="s">
        <v>17</v>
      </c>
      <c r="H67" s="20" t="s">
        <v>31</v>
      </c>
      <c r="I67" s="20" t="s">
        <v>200</v>
      </c>
      <c r="J67" s="46" t="s">
        <v>215</v>
      </c>
      <c r="K67" s="20" t="s">
        <v>21</v>
      </c>
      <c r="L67" s="24"/>
      <c r="M67" s="9"/>
    </row>
    <row r="68" customHeight="1" spans="1:13">
      <c r="A68" s="16">
        <v>66</v>
      </c>
      <c r="B68" s="20" t="s">
        <v>130</v>
      </c>
      <c r="C68" s="166" t="s">
        <v>216</v>
      </c>
      <c r="D68" s="20" t="s">
        <v>217</v>
      </c>
      <c r="E68" s="45" t="s">
        <v>218</v>
      </c>
      <c r="F68" s="20" t="s">
        <v>16</v>
      </c>
      <c r="G68" s="18" t="s">
        <v>17</v>
      </c>
      <c r="H68" s="20" t="s">
        <v>31</v>
      </c>
      <c r="I68" s="20" t="s">
        <v>200</v>
      </c>
      <c r="J68" s="46" t="s">
        <v>162</v>
      </c>
      <c r="K68" s="20" t="s">
        <v>21</v>
      </c>
      <c r="L68" s="24"/>
      <c r="M68" s="9"/>
    </row>
    <row r="69" customHeight="1" spans="1:13">
      <c r="A69" s="16">
        <v>67</v>
      </c>
      <c r="B69" s="20" t="s">
        <v>130</v>
      </c>
      <c r="C69" s="166" t="s">
        <v>219</v>
      </c>
      <c r="D69" s="20" t="s">
        <v>220</v>
      </c>
      <c r="E69" s="45" t="s">
        <v>221</v>
      </c>
      <c r="F69" s="20" t="s">
        <v>16</v>
      </c>
      <c r="G69" s="20" t="s">
        <v>222</v>
      </c>
      <c r="H69" s="20" t="s">
        <v>35</v>
      </c>
      <c r="I69" s="20" t="s">
        <v>200</v>
      </c>
      <c r="J69" s="46" t="s">
        <v>223</v>
      </c>
      <c r="K69" s="20" t="s">
        <v>21</v>
      </c>
      <c r="L69" s="24"/>
      <c r="M69" s="9"/>
    </row>
    <row r="70" customHeight="1" spans="1:13">
      <c r="A70" s="16">
        <v>68</v>
      </c>
      <c r="B70" s="20" t="s">
        <v>130</v>
      </c>
      <c r="C70" s="166" t="s">
        <v>224</v>
      </c>
      <c r="D70" s="20" t="s">
        <v>225</v>
      </c>
      <c r="E70" s="45" t="s">
        <v>226</v>
      </c>
      <c r="F70" s="20" t="s">
        <v>16</v>
      </c>
      <c r="G70" s="18" t="s">
        <v>17</v>
      </c>
      <c r="H70" s="20" t="s">
        <v>31</v>
      </c>
      <c r="I70" s="20" t="s">
        <v>200</v>
      </c>
      <c r="J70" s="46" t="s">
        <v>165</v>
      </c>
      <c r="K70" s="20" t="s">
        <v>21</v>
      </c>
      <c r="L70" s="24"/>
      <c r="M70" s="9"/>
    </row>
    <row r="71" customHeight="1" spans="1:13">
      <c r="A71" s="16">
        <v>69</v>
      </c>
      <c r="B71" s="20" t="s">
        <v>130</v>
      </c>
      <c r="C71" s="45" t="s">
        <v>227</v>
      </c>
      <c r="D71" s="20" t="s">
        <v>228</v>
      </c>
      <c r="E71" s="45">
        <v>2400150809</v>
      </c>
      <c r="F71" s="20" t="s">
        <v>16</v>
      </c>
      <c r="G71" s="18" t="s">
        <v>17</v>
      </c>
      <c r="H71" s="20" t="s">
        <v>35</v>
      </c>
      <c r="I71" s="20" t="s">
        <v>133</v>
      </c>
      <c r="J71" s="46" t="s">
        <v>165</v>
      </c>
      <c r="K71" s="20" t="s">
        <v>21</v>
      </c>
      <c r="L71" s="24"/>
      <c r="M71" s="9"/>
    </row>
    <row r="72" customHeight="1" spans="1:13">
      <c r="A72" s="16">
        <v>70</v>
      </c>
      <c r="B72" s="20" t="s">
        <v>229</v>
      </c>
      <c r="C72" s="45" t="s">
        <v>230</v>
      </c>
      <c r="D72" s="45" t="s">
        <v>231</v>
      </c>
      <c r="E72" s="45">
        <v>2200050432</v>
      </c>
      <c r="F72" s="45" t="s">
        <v>16</v>
      </c>
      <c r="G72" s="20" t="s">
        <v>17</v>
      </c>
      <c r="H72" s="45" t="s">
        <v>24</v>
      </c>
      <c r="I72" s="45" t="s">
        <v>232</v>
      </c>
      <c r="J72" s="48" t="s">
        <v>233</v>
      </c>
      <c r="K72" s="20" t="s">
        <v>21</v>
      </c>
      <c r="L72" s="24"/>
      <c r="M72" s="9"/>
    </row>
    <row r="73" customHeight="1" spans="1:13">
      <c r="A73" s="16">
        <v>71</v>
      </c>
      <c r="B73" s="20" t="s">
        <v>229</v>
      </c>
      <c r="C73" s="45" t="s">
        <v>234</v>
      </c>
      <c r="D73" s="45" t="s">
        <v>235</v>
      </c>
      <c r="E73" s="45">
        <v>2200050407</v>
      </c>
      <c r="F73" s="45" t="s">
        <v>45</v>
      </c>
      <c r="G73" s="20" t="s">
        <v>17</v>
      </c>
      <c r="H73" s="45" t="s">
        <v>35</v>
      </c>
      <c r="I73" s="45" t="s">
        <v>232</v>
      </c>
      <c r="J73" s="48" t="s">
        <v>236</v>
      </c>
      <c r="K73" s="20" t="s">
        <v>21</v>
      </c>
      <c r="L73" s="24"/>
      <c r="M73" s="9"/>
    </row>
    <row r="74" customHeight="1" spans="1:13">
      <c r="A74" s="16">
        <v>72</v>
      </c>
      <c r="B74" s="20" t="s">
        <v>229</v>
      </c>
      <c r="C74" s="45" t="s">
        <v>237</v>
      </c>
      <c r="D74" s="45" t="s">
        <v>238</v>
      </c>
      <c r="E74" s="45">
        <v>2200050126</v>
      </c>
      <c r="F74" s="45" t="s">
        <v>16</v>
      </c>
      <c r="G74" s="20" t="s">
        <v>17</v>
      </c>
      <c r="H74" s="45" t="s">
        <v>24</v>
      </c>
      <c r="I74" s="45" t="s">
        <v>232</v>
      </c>
      <c r="J74" s="48" t="s">
        <v>239</v>
      </c>
      <c r="K74" s="20" t="s">
        <v>21</v>
      </c>
      <c r="L74" s="24"/>
      <c r="M74" s="9"/>
    </row>
    <row r="75" customHeight="1" spans="1:13">
      <c r="A75" s="16">
        <v>73</v>
      </c>
      <c r="B75" s="20" t="s">
        <v>229</v>
      </c>
      <c r="C75" s="45" t="s">
        <v>240</v>
      </c>
      <c r="D75" s="45" t="s">
        <v>241</v>
      </c>
      <c r="E75" s="45">
        <v>2200050418</v>
      </c>
      <c r="F75" s="45" t="s">
        <v>45</v>
      </c>
      <c r="G75" s="20" t="s">
        <v>17</v>
      </c>
      <c r="H75" s="45" t="s">
        <v>31</v>
      </c>
      <c r="I75" s="45" t="s">
        <v>232</v>
      </c>
      <c r="J75" s="48" t="s">
        <v>242</v>
      </c>
      <c r="K75" s="20" t="s">
        <v>21</v>
      </c>
      <c r="L75" s="24"/>
      <c r="M75" s="9"/>
    </row>
    <row r="76" customHeight="1" spans="1:13">
      <c r="A76" s="16">
        <v>74</v>
      </c>
      <c r="B76" s="20" t="s">
        <v>229</v>
      </c>
      <c r="C76" s="45" t="s">
        <v>243</v>
      </c>
      <c r="D76" s="45" t="s">
        <v>244</v>
      </c>
      <c r="E76" s="45">
        <v>2200050116</v>
      </c>
      <c r="F76" s="45" t="s">
        <v>45</v>
      </c>
      <c r="G76" s="20" t="s">
        <v>17</v>
      </c>
      <c r="H76" s="45" t="s">
        <v>35</v>
      </c>
      <c r="I76" s="45" t="s">
        <v>232</v>
      </c>
      <c r="J76" s="48" t="s">
        <v>245</v>
      </c>
      <c r="K76" s="20" t="s">
        <v>21</v>
      </c>
      <c r="L76" s="24"/>
      <c r="M76" s="9"/>
    </row>
    <row r="77" customHeight="1" spans="1:13">
      <c r="A77" s="16">
        <v>75</v>
      </c>
      <c r="B77" s="20" t="s">
        <v>229</v>
      </c>
      <c r="C77" s="45" t="s">
        <v>246</v>
      </c>
      <c r="D77" s="45" t="s">
        <v>247</v>
      </c>
      <c r="E77" s="45">
        <v>2200050122</v>
      </c>
      <c r="F77" s="45" t="s">
        <v>16</v>
      </c>
      <c r="G77" s="20" t="s">
        <v>17</v>
      </c>
      <c r="H77" s="45" t="s">
        <v>24</v>
      </c>
      <c r="I77" s="45" t="s">
        <v>232</v>
      </c>
      <c r="J77" s="48" t="s">
        <v>248</v>
      </c>
      <c r="K77" s="20" t="s">
        <v>21</v>
      </c>
      <c r="L77" s="24"/>
      <c r="M77" s="9"/>
    </row>
    <row r="78" customHeight="1" spans="1:13">
      <c r="A78" s="16">
        <v>76</v>
      </c>
      <c r="B78" s="20" t="s">
        <v>229</v>
      </c>
      <c r="C78" s="45" t="s">
        <v>249</v>
      </c>
      <c r="D78" s="45" t="s">
        <v>250</v>
      </c>
      <c r="E78" s="45">
        <v>2200050419</v>
      </c>
      <c r="F78" s="45" t="s">
        <v>16</v>
      </c>
      <c r="G78" s="20" t="s">
        <v>17</v>
      </c>
      <c r="H78" s="45" t="s">
        <v>35</v>
      </c>
      <c r="I78" s="45" t="s">
        <v>232</v>
      </c>
      <c r="J78" s="48" t="s">
        <v>251</v>
      </c>
      <c r="K78" s="20" t="s">
        <v>21</v>
      </c>
      <c r="L78" s="24"/>
      <c r="M78" s="9"/>
    </row>
    <row r="79" customHeight="1" spans="1:13">
      <c r="A79" s="16">
        <v>77</v>
      </c>
      <c r="B79" s="20" t="s">
        <v>229</v>
      </c>
      <c r="C79" s="45" t="s">
        <v>252</v>
      </c>
      <c r="D79" s="20" t="s">
        <v>253</v>
      </c>
      <c r="E79" s="45">
        <v>2200050438</v>
      </c>
      <c r="F79" s="20" t="s">
        <v>45</v>
      </c>
      <c r="G79" s="20" t="s">
        <v>17</v>
      </c>
      <c r="H79" s="45" t="s">
        <v>24</v>
      </c>
      <c r="I79" s="20" t="s">
        <v>232</v>
      </c>
      <c r="J79" s="46" t="s">
        <v>254</v>
      </c>
      <c r="K79" s="20" t="s">
        <v>21</v>
      </c>
      <c r="L79" s="24"/>
      <c r="M79" s="9"/>
    </row>
    <row r="80" customHeight="1" spans="1:13">
      <c r="A80" s="16">
        <v>78</v>
      </c>
      <c r="B80" s="20" t="s">
        <v>229</v>
      </c>
      <c r="C80" s="45" t="s">
        <v>255</v>
      </c>
      <c r="D80" s="20" t="s">
        <v>256</v>
      </c>
      <c r="E80" s="45">
        <v>2200050207</v>
      </c>
      <c r="F80" s="20" t="s">
        <v>16</v>
      </c>
      <c r="G80" s="20" t="s">
        <v>17</v>
      </c>
      <c r="H80" s="20" t="s">
        <v>18</v>
      </c>
      <c r="I80" s="20" t="s">
        <v>232</v>
      </c>
      <c r="J80" s="46" t="s">
        <v>257</v>
      </c>
      <c r="K80" s="20" t="s">
        <v>21</v>
      </c>
      <c r="L80" s="24"/>
      <c r="M80" s="9"/>
    </row>
    <row r="81" customHeight="1" spans="1:13">
      <c r="A81" s="16">
        <v>79</v>
      </c>
      <c r="B81" s="20" t="s">
        <v>229</v>
      </c>
      <c r="C81" s="20" t="s">
        <v>258</v>
      </c>
      <c r="D81" s="20" t="s">
        <v>259</v>
      </c>
      <c r="E81" s="45">
        <v>2200050134</v>
      </c>
      <c r="F81" s="20" t="s">
        <v>16</v>
      </c>
      <c r="G81" s="20" t="s">
        <v>17</v>
      </c>
      <c r="H81" s="20" t="s">
        <v>31</v>
      </c>
      <c r="I81" s="20" t="s">
        <v>232</v>
      </c>
      <c r="J81" s="46" t="s">
        <v>260</v>
      </c>
      <c r="K81" s="20" t="s">
        <v>21</v>
      </c>
      <c r="L81" s="24"/>
      <c r="M81" s="9"/>
    </row>
    <row r="82" customHeight="1" spans="1:13">
      <c r="A82" s="16">
        <v>80</v>
      </c>
      <c r="B82" s="20" t="s">
        <v>229</v>
      </c>
      <c r="C82" s="166" t="s">
        <v>261</v>
      </c>
      <c r="D82" s="20" t="s">
        <v>262</v>
      </c>
      <c r="E82" s="45" t="s">
        <v>263</v>
      </c>
      <c r="F82" s="20" t="s">
        <v>45</v>
      </c>
      <c r="G82" s="20" t="s">
        <v>17</v>
      </c>
      <c r="H82" s="20" t="s">
        <v>35</v>
      </c>
      <c r="I82" s="20" t="s">
        <v>232</v>
      </c>
      <c r="J82" s="46" t="s">
        <v>264</v>
      </c>
      <c r="K82" s="20" t="s">
        <v>21</v>
      </c>
      <c r="L82" s="24"/>
      <c r="M82" s="9"/>
    </row>
    <row r="83" customHeight="1" spans="1:13">
      <c r="A83" s="16">
        <v>81</v>
      </c>
      <c r="B83" s="49" t="s">
        <v>229</v>
      </c>
      <c r="C83" s="29" t="s">
        <v>265</v>
      </c>
      <c r="D83" s="29" t="s">
        <v>266</v>
      </c>
      <c r="E83" s="29">
        <v>2200050230</v>
      </c>
      <c r="F83" s="29" t="s">
        <v>16</v>
      </c>
      <c r="G83" s="29" t="s">
        <v>71</v>
      </c>
      <c r="H83" s="29" t="s">
        <v>35</v>
      </c>
      <c r="I83" s="29" t="s">
        <v>232</v>
      </c>
      <c r="J83" s="50" t="s">
        <v>267</v>
      </c>
      <c r="K83" s="20" t="s">
        <v>21</v>
      </c>
      <c r="L83" s="24"/>
      <c r="M83" s="9"/>
    </row>
    <row r="84" customHeight="1" spans="1:13">
      <c r="A84" s="16">
        <v>82</v>
      </c>
      <c r="B84" s="20" t="s">
        <v>229</v>
      </c>
      <c r="C84" s="20" t="s">
        <v>268</v>
      </c>
      <c r="D84" s="20" t="s">
        <v>269</v>
      </c>
      <c r="E84" s="45">
        <v>2200050339</v>
      </c>
      <c r="F84" s="20" t="s">
        <v>45</v>
      </c>
      <c r="G84" s="20" t="s">
        <v>17</v>
      </c>
      <c r="H84" s="20" t="s">
        <v>18</v>
      </c>
      <c r="I84" s="20" t="s">
        <v>232</v>
      </c>
      <c r="J84" s="46" t="s">
        <v>251</v>
      </c>
      <c r="K84" s="20" t="s">
        <v>21</v>
      </c>
      <c r="L84" s="24"/>
      <c r="M84" s="9"/>
    </row>
    <row r="85" customHeight="1" spans="1:13">
      <c r="A85" s="16">
        <v>83</v>
      </c>
      <c r="B85" s="20" t="s">
        <v>229</v>
      </c>
      <c r="C85" s="45" t="s">
        <v>270</v>
      </c>
      <c r="D85" s="20" t="s">
        <v>271</v>
      </c>
      <c r="E85" s="45">
        <v>2200050205</v>
      </c>
      <c r="F85" s="20" t="s">
        <v>45</v>
      </c>
      <c r="G85" s="20" t="s">
        <v>17</v>
      </c>
      <c r="H85" s="20" t="s">
        <v>35</v>
      </c>
      <c r="I85" s="20" t="s">
        <v>232</v>
      </c>
      <c r="J85" s="46" t="s">
        <v>272</v>
      </c>
      <c r="K85" s="20" t="s">
        <v>21</v>
      </c>
      <c r="L85" s="24"/>
      <c r="M85" s="9"/>
    </row>
    <row r="86" customHeight="1" spans="1:13">
      <c r="A86" s="16">
        <v>84</v>
      </c>
      <c r="B86" s="20" t="s">
        <v>229</v>
      </c>
      <c r="C86" s="45" t="s">
        <v>273</v>
      </c>
      <c r="D86" s="20" t="s">
        <v>274</v>
      </c>
      <c r="E86" s="20">
        <v>2200050512</v>
      </c>
      <c r="F86" s="20" t="s">
        <v>16</v>
      </c>
      <c r="G86" s="20" t="s">
        <v>17</v>
      </c>
      <c r="H86" s="45" t="s">
        <v>24</v>
      </c>
      <c r="I86" s="20" t="s">
        <v>232</v>
      </c>
      <c r="J86" s="46" t="s">
        <v>275</v>
      </c>
      <c r="K86" s="20" t="s">
        <v>21</v>
      </c>
      <c r="L86" s="24"/>
      <c r="M86" s="9"/>
    </row>
    <row r="87" customHeight="1" spans="1:13">
      <c r="A87" s="16">
        <v>85</v>
      </c>
      <c r="B87" s="20" t="s">
        <v>229</v>
      </c>
      <c r="C87" s="45" t="s">
        <v>276</v>
      </c>
      <c r="D87" s="20" t="s">
        <v>277</v>
      </c>
      <c r="E87" s="20">
        <v>2200050213</v>
      </c>
      <c r="F87" s="20" t="s">
        <v>16</v>
      </c>
      <c r="G87" s="20" t="s">
        <v>17</v>
      </c>
      <c r="H87" s="20" t="s">
        <v>35</v>
      </c>
      <c r="I87" s="20" t="s">
        <v>232</v>
      </c>
      <c r="J87" s="46" t="s">
        <v>278</v>
      </c>
      <c r="K87" s="20" t="s">
        <v>21</v>
      </c>
      <c r="L87" s="24"/>
      <c r="M87" s="9"/>
    </row>
    <row r="88" customHeight="1" spans="1:13">
      <c r="A88" s="16">
        <v>86</v>
      </c>
      <c r="B88" s="20" t="s">
        <v>229</v>
      </c>
      <c r="C88" s="45" t="s">
        <v>279</v>
      </c>
      <c r="D88" s="20" t="s">
        <v>280</v>
      </c>
      <c r="E88" s="20">
        <v>2200050328</v>
      </c>
      <c r="F88" s="20" t="s">
        <v>16</v>
      </c>
      <c r="G88" s="20" t="s">
        <v>17</v>
      </c>
      <c r="H88" s="45" t="s">
        <v>24</v>
      </c>
      <c r="I88" s="20" t="s">
        <v>232</v>
      </c>
      <c r="J88" s="46" t="s">
        <v>275</v>
      </c>
      <c r="K88" s="20" t="s">
        <v>21</v>
      </c>
      <c r="L88" s="24"/>
      <c r="M88" s="9"/>
    </row>
    <row r="89" customHeight="1" spans="1:13">
      <c r="A89" s="16">
        <v>87</v>
      </c>
      <c r="B89" s="20" t="s">
        <v>229</v>
      </c>
      <c r="C89" s="45" t="s">
        <v>281</v>
      </c>
      <c r="D89" s="20" t="s">
        <v>282</v>
      </c>
      <c r="E89" s="20">
        <v>2200050233</v>
      </c>
      <c r="F89" s="20" t="s">
        <v>16</v>
      </c>
      <c r="G89" s="20" t="s">
        <v>17</v>
      </c>
      <c r="H89" s="20" t="s">
        <v>35</v>
      </c>
      <c r="I89" s="20" t="s">
        <v>232</v>
      </c>
      <c r="J89" s="46" t="s">
        <v>283</v>
      </c>
      <c r="K89" s="20" t="s">
        <v>21</v>
      </c>
      <c r="L89" s="24"/>
      <c r="M89" s="9"/>
    </row>
    <row r="90" customHeight="1" spans="1:13">
      <c r="A90" s="16">
        <v>88</v>
      </c>
      <c r="B90" s="20" t="s">
        <v>229</v>
      </c>
      <c r="C90" s="45" t="s">
        <v>284</v>
      </c>
      <c r="D90" s="20" t="s">
        <v>285</v>
      </c>
      <c r="E90" s="20">
        <v>2200050316</v>
      </c>
      <c r="F90" s="20" t="s">
        <v>45</v>
      </c>
      <c r="G90" s="20" t="s">
        <v>17</v>
      </c>
      <c r="H90" s="20" t="s">
        <v>31</v>
      </c>
      <c r="I90" s="20" t="s">
        <v>232</v>
      </c>
      <c r="J90" s="46" t="s">
        <v>286</v>
      </c>
      <c r="K90" s="20" t="s">
        <v>21</v>
      </c>
      <c r="L90" s="24"/>
      <c r="M90" s="9"/>
    </row>
    <row r="91" customHeight="1" spans="1:13">
      <c r="A91" s="16">
        <v>89</v>
      </c>
      <c r="B91" s="20" t="s">
        <v>229</v>
      </c>
      <c r="C91" s="45" t="s">
        <v>287</v>
      </c>
      <c r="D91" s="20" t="s">
        <v>288</v>
      </c>
      <c r="E91" s="20">
        <v>2200050237</v>
      </c>
      <c r="F91" s="20" t="s">
        <v>45</v>
      </c>
      <c r="G91" s="20" t="s">
        <v>17</v>
      </c>
      <c r="H91" s="20" t="s">
        <v>35</v>
      </c>
      <c r="I91" s="20" t="s">
        <v>232</v>
      </c>
      <c r="J91" s="46" t="s">
        <v>289</v>
      </c>
      <c r="K91" s="20" t="s">
        <v>21</v>
      </c>
      <c r="L91" s="24"/>
      <c r="M91" s="9"/>
    </row>
    <row r="92" customHeight="1" spans="1:13">
      <c r="A92" s="16">
        <v>90</v>
      </c>
      <c r="B92" s="20" t="s">
        <v>229</v>
      </c>
      <c r="C92" s="45" t="s">
        <v>290</v>
      </c>
      <c r="D92" s="20" t="s">
        <v>291</v>
      </c>
      <c r="E92" s="20">
        <v>2200050409</v>
      </c>
      <c r="F92" s="20" t="s">
        <v>16</v>
      </c>
      <c r="G92" s="20" t="s">
        <v>17</v>
      </c>
      <c r="H92" s="45" t="s">
        <v>24</v>
      </c>
      <c r="I92" s="20" t="s">
        <v>232</v>
      </c>
      <c r="J92" s="46" t="s">
        <v>292</v>
      </c>
      <c r="K92" s="20" t="s">
        <v>21</v>
      </c>
      <c r="L92" s="24"/>
      <c r="M92" s="9"/>
    </row>
    <row r="93" customHeight="1" spans="1:13">
      <c r="A93" s="16">
        <v>91</v>
      </c>
      <c r="B93" s="20" t="s">
        <v>229</v>
      </c>
      <c r="C93" s="45" t="s">
        <v>293</v>
      </c>
      <c r="D93" s="20" t="s">
        <v>294</v>
      </c>
      <c r="E93" s="45">
        <v>2200050332</v>
      </c>
      <c r="F93" s="20" t="s">
        <v>45</v>
      </c>
      <c r="G93" s="20" t="s">
        <v>17</v>
      </c>
      <c r="H93" s="45" t="s">
        <v>24</v>
      </c>
      <c r="I93" s="20" t="s">
        <v>232</v>
      </c>
      <c r="J93" s="51" t="s">
        <v>295</v>
      </c>
      <c r="K93" s="20" t="s">
        <v>21</v>
      </c>
      <c r="L93" s="24"/>
      <c r="M93" s="9"/>
    </row>
    <row r="94" customHeight="1" spans="1:13">
      <c r="A94" s="16">
        <v>92</v>
      </c>
      <c r="B94" s="20" t="s">
        <v>229</v>
      </c>
      <c r="C94" s="45" t="s">
        <v>293</v>
      </c>
      <c r="D94" s="20" t="s">
        <v>296</v>
      </c>
      <c r="E94" s="45">
        <v>2200050325</v>
      </c>
      <c r="F94" s="20" t="s">
        <v>45</v>
      </c>
      <c r="G94" s="20" t="s">
        <v>17</v>
      </c>
      <c r="H94" s="20" t="s">
        <v>35</v>
      </c>
      <c r="I94" s="20" t="s">
        <v>232</v>
      </c>
      <c r="J94" s="46" t="s">
        <v>297</v>
      </c>
      <c r="K94" s="20" t="s">
        <v>21</v>
      </c>
      <c r="L94" s="24"/>
      <c r="M94" s="9"/>
    </row>
    <row r="95" customHeight="1" spans="1:13">
      <c r="A95" s="16">
        <v>93</v>
      </c>
      <c r="B95" s="20" t="s">
        <v>229</v>
      </c>
      <c r="C95" s="45" t="s">
        <v>298</v>
      </c>
      <c r="D95" s="20" t="s">
        <v>299</v>
      </c>
      <c r="E95" s="45">
        <v>2200050238</v>
      </c>
      <c r="F95" s="20" t="s">
        <v>16</v>
      </c>
      <c r="G95" s="20" t="s">
        <v>17</v>
      </c>
      <c r="H95" s="20" t="s">
        <v>31</v>
      </c>
      <c r="I95" s="20" t="s">
        <v>232</v>
      </c>
      <c r="J95" s="46" t="s">
        <v>300</v>
      </c>
      <c r="K95" s="20" t="s">
        <v>21</v>
      </c>
      <c r="L95" s="24"/>
      <c r="M95" s="9"/>
    </row>
    <row r="96" customHeight="1" spans="1:13">
      <c r="A96" s="16">
        <v>94</v>
      </c>
      <c r="B96" s="20" t="s">
        <v>229</v>
      </c>
      <c r="C96" s="45" t="s">
        <v>301</v>
      </c>
      <c r="D96" s="20" t="s">
        <v>302</v>
      </c>
      <c r="E96" s="45">
        <v>2200050401</v>
      </c>
      <c r="F96" s="20" t="s">
        <v>45</v>
      </c>
      <c r="G96" s="20" t="s">
        <v>17</v>
      </c>
      <c r="H96" s="45" t="s">
        <v>24</v>
      </c>
      <c r="I96" s="20" t="s">
        <v>232</v>
      </c>
      <c r="J96" s="46" t="s">
        <v>297</v>
      </c>
      <c r="K96" s="20" t="s">
        <v>21</v>
      </c>
      <c r="L96" s="24"/>
      <c r="M96" s="9"/>
    </row>
    <row r="97" customHeight="1" spans="1:13">
      <c r="A97" s="16">
        <v>95</v>
      </c>
      <c r="B97" s="20" t="s">
        <v>229</v>
      </c>
      <c r="C97" s="166" t="s">
        <v>303</v>
      </c>
      <c r="D97" s="20" t="s">
        <v>304</v>
      </c>
      <c r="E97" s="45" t="s">
        <v>305</v>
      </c>
      <c r="F97" s="20" t="s">
        <v>45</v>
      </c>
      <c r="G97" s="20" t="s">
        <v>306</v>
      </c>
      <c r="H97" s="45" t="s">
        <v>24</v>
      </c>
      <c r="I97" s="20" t="s">
        <v>232</v>
      </c>
      <c r="J97" s="46" t="s">
        <v>307</v>
      </c>
      <c r="K97" s="20" t="s">
        <v>21</v>
      </c>
      <c r="L97" s="24"/>
      <c r="M97" s="9"/>
    </row>
    <row r="98" customHeight="1" spans="1:13">
      <c r="A98" s="16">
        <v>96</v>
      </c>
      <c r="B98" s="20" t="s">
        <v>308</v>
      </c>
      <c r="C98" s="45" t="s">
        <v>309</v>
      </c>
      <c r="D98" s="20" t="s">
        <v>310</v>
      </c>
      <c r="E98" s="45">
        <v>2200060133</v>
      </c>
      <c r="F98" s="20" t="s">
        <v>45</v>
      </c>
      <c r="G98" s="20" t="s">
        <v>17</v>
      </c>
      <c r="H98" s="41" t="s">
        <v>24</v>
      </c>
      <c r="I98" s="20" t="s">
        <v>311</v>
      </c>
      <c r="J98" s="46" t="s">
        <v>312</v>
      </c>
      <c r="K98" s="20" t="s">
        <v>21</v>
      </c>
      <c r="L98" s="24"/>
      <c r="M98" s="9"/>
    </row>
    <row r="99" customHeight="1" spans="1:13">
      <c r="A99" s="16">
        <v>97</v>
      </c>
      <c r="B99" s="20" t="s">
        <v>308</v>
      </c>
      <c r="C99" s="20" t="s">
        <v>313</v>
      </c>
      <c r="D99" s="20" t="s">
        <v>314</v>
      </c>
      <c r="E99" s="45">
        <v>2200060114</v>
      </c>
      <c r="F99" s="20" t="s">
        <v>16</v>
      </c>
      <c r="G99" s="20" t="s">
        <v>17</v>
      </c>
      <c r="H99" s="20" t="s">
        <v>18</v>
      </c>
      <c r="I99" s="20" t="s">
        <v>311</v>
      </c>
      <c r="J99" s="51" t="s">
        <v>315</v>
      </c>
      <c r="K99" s="20" t="s">
        <v>21</v>
      </c>
      <c r="L99" s="24"/>
      <c r="M99" s="9"/>
    </row>
    <row r="100" customHeight="1" spans="1:13">
      <c r="A100" s="16">
        <v>98</v>
      </c>
      <c r="B100" s="20" t="s">
        <v>308</v>
      </c>
      <c r="C100" s="45" t="s">
        <v>316</v>
      </c>
      <c r="D100" s="20" t="s">
        <v>317</v>
      </c>
      <c r="E100" s="45">
        <v>2200060130</v>
      </c>
      <c r="F100" s="20" t="s">
        <v>16</v>
      </c>
      <c r="G100" s="20" t="s">
        <v>222</v>
      </c>
      <c r="H100" s="20" t="s">
        <v>18</v>
      </c>
      <c r="I100" s="20" t="s">
        <v>311</v>
      </c>
      <c r="J100" s="46" t="s">
        <v>318</v>
      </c>
      <c r="K100" s="20" t="s">
        <v>21</v>
      </c>
      <c r="L100" s="24"/>
      <c r="M100" s="9"/>
    </row>
    <row r="101" customHeight="1" spans="1:13">
      <c r="A101" s="16">
        <v>99</v>
      </c>
      <c r="B101" s="20" t="s">
        <v>308</v>
      </c>
      <c r="C101" s="20" t="s">
        <v>319</v>
      </c>
      <c r="D101" s="20" t="s">
        <v>320</v>
      </c>
      <c r="E101" s="45">
        <v>2200060131</v>
      </c>
      <c r="F101" s="20" t="s">
        <v>16</v>
      </c>
      <c r="G101" s="20" t="s">
        <v>17</v>
      </c>
      <c r="H101" s="20" t="s">
        <v>18</v>
      </c>
      <c r="I101" s="20" t="s">
        <v>311</v>
      </c>
      <c r="J101" s="46" t="s">
        <v>321</v>
      </c>
      <c r="K101" s="20" t="s">
        <v>21</v>
      </c>
      <c r="L101" s="24"/>
      <c r="M101" s="9"/>
    </row>
    <row r="102" customHeight="1" spans="1:13">
      <c r="A102" s="16">
        <v>100</v>
      </c>
      <c r="B102" s="20" t="s">
        <v>308</v>
      </c>
      <c r="C102" s="45" t="s">
        <v>322</v>
      </c>
      <c r="D102" s="20" t="s">
        <v>323</v>
      </c>
      <c r="E102" s="45">
        <v>2200060107</v>
      </c>
      <c r="F102" s="20" t="s">
        <v>16</v>
      </c>
      <c r="G102" s="20" t="s">
        <v>17</v>
      </c>
      <c r="H102" s="20" t="s">
        <v>35</v>
      </c>
      <c r="I102" s="20" t="s">
        <v>311</v>
      </c>
      <c r="J102" s="51" t="s">
        <v>324</v>
      </c>
      <c r="K102" s="20" t="s">
        <v>21</v>
      </c>
      <c r="L102" s="24"/>
      <c r="M102" s="9"/>
    </row>
    <row r="103" customHeight="1" spans="1:13">
      <c r="A103" s="16">
        <v>101</v>
      </c>
      <c r="B103" s="20" t="s">
        <v>308</v>
      </c>
      <c r="C103" s="166" t="s">
        <v>325</v>
      </c>
      <c r="D103" s="45" t="s">
        <v>326</v>
      </c>
      <c r="E103" s="20">
        <v>2200060210</v>
      </c>
      <c r="F103" s="45" t="s">
        <v>16</v>
      </c>
      <c r="G103" s="20" t="s">
        <v>17</v>
      </c>
      <c r="H103" s="20" t="s">
        <v>35</v>
      </c>
      <c r="I103" s="20" t="s">
        <v>311</v>
      </c>
      <c r="J103" s="46" t="s">
        <v>327</v>
      </c>
      <c r="K103" s="20" t="s">
        <v>21</v>
      </c>
      <c r="L103" s="24"/>
      <c r="M103" s="9"/>
    </row>
    <row r="104" customHeight="1" spans="1:13">
      <c r="A104" s="16">
        <v>102</v>
      </c>
      <c r="B104" s="20" t="s">
        <v>308</v>
      </c>
      <c r="C104" s="45" t="s">
        <v>328</v>
      </c>
      <c r="D104" s="45" t="s">
        <v>329</v>
      </c>
      <c r="E104" s="20">
        <v>2200060223</v>
      </c>
      <c r="F104" s="45" t="s">
        <v>16</v>
      </c>
      <c r="G104" s="20" t="s">
        <v>17</v>
      </c>
      <c r="H104" s="20" t="s">
        <v>35</v>
      </c>
      <c r="I104" s="20" t="s">
        <v>311</v>
      </c>
      <c r="J104" s="51" t="s">
        <v>330</v>
      </c>
      <c r="K104" s="20" t="s">
        <v>21</v>
      </c>
      <c r="L104" s="24"/>
      <c r="M104" s="9"/>
    </row>
    <row r="105" customHeight="1" spans="1:13">
      <c r="A105" s="16">
        <v>103</v>
      </c>
      <c r="B105" s="20" t="s">
        <v>308</v>
      </c>
      <c r="C105" s="45" t="s">
        <v>331</v>
      </c>
      <c r="D105" s="45" t="s">
        <v>332</v>
      </c>
      <c r="E105" s="20">
        <v>2200060217</v>
      </c>
      <c r="F105" s="45" t="s">
        <v>16</v>
      </c>
      <c r="G105" s="20" t="s">
        <v>17</v>
      </c>
      <c r="H105" s="41" t="s">
        <v>24</v>
      </c>
      <c r="I105" s="20" t="s">
        <v>311</v>
      </c>
      <c r="J105" s="51" t="s">
        <v>333</v>
      </c>
      <c r="K105" s="20" t="s">
        <v>21</v>
      </c>
      <c r="L105" s="24"/>
      <c r="M105" s="9"/>
    </row>
    <row r="106" customHeight="1" spans="1:13">
      <c r="A106" s="16">
        <v>104</v>
      </c>
      <c r="B106" s="20" t="s">
        <v>308</v>
      </c>
      <c r="C106" s="45" t="s">
        <v>334</v>
      </c>
      <c r="D106" s="45" t="s">
        <v>335</v>
      </c>
      <c r="E106" s="20">
        <v>2200060240</v>
      </c>
      <c r="F106" s="45" t="s">
        <v>16</v>
      </c>
      <c r="G106" s="20" t="s">
        <v>17</v>
      </c>
      <c r="H106" s="20" t="s">
        <v>35</v>
      </c>
      <c r="I106" s="20" t="s">
        <v>311</v>
      </c>
      <c r="J106" s="51" t="s">
        <v>336</v>
      </c>
      <c r="K106" s="20" t="s">
        <v>21</v>
      </c>
      <c r="L106" s="24"/>
      <c r="M106" s="9"/>
    </row>
    <row r="107" customHeight="1" spans="1:13">
      <c r="A107" s="16">
        <v>105</v>
      </c>
      <c r="B107" s="20" t="s">
        <v>308</v>
      </c>
      <c r="C107" s="45" t="s">
        <v>337</v>
      </c>
      <c r="D107" s="45" t="s">
        <v>338</v>
      </c>
      <c r="E107" s="20">
        <v>2200060344</v>
      </c>
      <c r="F107" s="45" t="s">
        <v>16</v>
      </c>
      <c r="G107" s="20" t="s">
        <v>17</v>
      </c>
      <c r="H107" s="20" t="s">
        <v>35</v>
      </c>
      <c r="I107" s="20" t="s">
        <v>311</v>
      </c>
      <c r="J107" s="51" t="s">
        <v>339</v>
      </c>
      <c r="K107" s="20" t="s">
        <v>21</v>
      </c>
      <c r="L107" s="24"/>
      <c r="M107" s="9"/>
    </row>
    <row r="108" customHeight="1" spans="1:13">
      <c r="A108" s="16">
        <v>106</v>
      </c>
      <c r="B108" s="20" t="s">
        <v>308</v>
      </c>
      <c r="C108" s="45" t="s">
        <v>340</v>
      </c>
      <c r="D108" s="45" t="s">
        <v>341</v>
      </c>
      <c r="E108" s="20">
        <v>2200060309</v>
      </c>
      <c r="F108" s="45" t="s">
        <v>16</v>
      </c>
      <c r="G108" s="20" t="s">
        <v>17</v>
      </c>
      <c r="H108" s="20" t="s">
        <v>35</v>
      </c>
      <c r="I108" s="20" t="s">
        <v>311</v>
      </c>
      <c r="J108" s="51" t="s">
        <v>342</v>
      </c>
      <c r="K108" s="20" t="s">
        <v>21</v>
      </c>
      <c r="L108" s="24"/>
      <c r="M108" s="9"/>
    </row>
    <row r="109" customHeight="1" spans="1:13">
      <c r="A109" s="16">
        <v>107</v>
      </c>
      <c r="B109" s="20" t="s">
        <v>308</v>
      </c>
      <c r="C109" s="45" t="s">
        <v>343</v>
      </c>
      <c r="D109" s="45" t="s">
        <v>344</v>
      </c>
      <c r="E109" s="20">
        <v>2200060317</v>
      </c>
      <c r="F109" s="45" t="s">
        <v>16</v>
      </c>
      <c r="G109" s="20" t="s">
        <v>17</v>
      </c>
      <c r="H109" s="20" t="s">
        <v>35</v>
      </c>
      <c r="I109" s="20" t="s">
        <v>311</v>
      </c>
      <c r="J109" s="51" t="s">
        <v>345</v>
      </c>
      <c r="K109" s="20" t="s">
        <v>21</v>
      </c>
      <c r="L109" s="24"/>
      <c r="M109" s="9"/>
    </row>
    <row r="110" customHeight="1" spans="1:13">
      <c r="A110" s="16">
        <v>108</v>
      </c>
      <c r="B110" s="20" t="s">
        <v>308</v>
      </c>
      <c r="C110" s="45" t="s">
        <v>346</v>
      </c>
      <c r="D110" s="20" t="s">
        <v>347</v>
      </c>
      <c r="E110" s="45">
        <v>2200060341</v>
      </c>
      <c r="F110" s="20" t="s">
        <v>16</v>
      </c>
      <c r="G110" s="20" t="s">
        <v>17</v>
      </c>
      <c r="H110" s="20" t="s">
        <v>35</v>
      </c>
      <c r="I110" s="20" t="s">
        <v>311</v>
      </c>
      <c r="J110" s="51" t="s">
        <v>348</v>
      </c>
      <c r="K110" s="20" t="s">
        <v>21</v>
      </c>
      <c r="L110" s="24"/>
      <c r="M110" s="9"/>
    </row>
    <row r="111" customHeight="1" spans="1:13">
      <c r="A111" s="16">
        <v>109</v>
      </c>
      <c r="B111" s="20" t="s">
        <v>308</v>
      </c>
      <c r="C111" s="45" t="s">
        <v>349</v>
      </c>
      <c r="D111" s="20" t="s">
        <v>350</v>
      </c>
      <c r="E111" s="20">
        <v>2200060325</v>
      </c>
      <c r="F111" s="20" t="s">
        <v>16</v>
      </c>
      <c r="G111" s="20" t="s">
        <v>71</v>
      </c>
      <c r="H111" s="20" t="s">
        <v>18</v>
      </c>
      <c r="I111" s="20" t="s">
        <v>311</v>
      </c>
      <c r="J111" s="51" t="s">
        <v>351</v>
      </c>
      <c r="K111" s="20" t="s">
        <v>21</v>
      </c>
      <c r="L111" s="24"/>
      <c r="M111" s="9"/>
    </row>
    <row r="112" customHeight="1" spans="1:13">
      <c r="A112" s="16">
        <v>110</v>
      </c>
      <c r="B112" s="20" t="s">
        <v>308</v>
      </c>
      <c r="C112" s="45" t="s">
        <v>352</v>
      </c>
      <c r="D112" s="20" t="s">
        <v>353</v>
      </c>
      <c r="E112" s="20">
        <v>2200060243</v>
      </c>
      <c r="F112" s="20" t="s">
        <v>16</v>
      </c>
      <c r="G112" s="20" t="s">
        <v>17</v>
      </c>
      <c r="H112" s="20" t="s">
        <v>35</v>
      </c>
      <c r="I112" s="20" t="s">
        <v>311</v>
      </c>
      <c r="J112" s="51" t="s">
        <v>354</v>
      </c>
      <c r="K112" s="20" t="s">
        <v>21</v>
      </c>
      <c r="L112" s="24"/>
      <c r="M112" s="9"/>
    </row>
    <row r="113" customHeight="1" spans="1:13">
      <c r="A113" s="16">
        <v>111</v>
      </c>
      <c r="B113" s="20" t="s">
        <v>308</v>
      </c>
      <c r="C113" s="45" t="s">
        <v>355</v>
      </c>
      <c r="D113" s="20" t="s">
        <v>356</v>
      </c>
      <c r="E113" s="20">
        <v>2200060338</v>
      </c>
      <c r="F113" s="20" t="s">
        <v>16</v>
      </c>
      <c r="G113" s="20" t="s">
        <v>17</v>
      </c>
      <c r="H113" s="20" t="s">
        <v>35</v>
      </c>
      <c r="I113" s="20" t="s">
        <v>311</v>
      </c>
      <c r="J113" s="51" t="s">
        <v>357</v>
      </c>
      <c r="K113" s="20" t="s">
        <v>21</v>
      </c>
      <c r="L113" s="24"/>
      <c r="M113" s="9"/>
    </row>
    <row r="114" customHeight="1" spans="1:13">
      <c r="A114" s="16">
        <v>112</v>
      </c>
      <c r="B114" s="20" t="s">
        <v>308</v>
      </c>
      <c r="C114" s="45" t="s">
        <v>358</v>
      </c>
      <c r="D114" s="20" t="s">
        <v>359</v>
      </c>
      <c r="E114" s="20">
        <v>2200060434</v>
      </c>
      <c r="F114" s="20" t="s">
        <v>16</v>
      </c>
      <c r="G114" s="20" t="s">
        <v>17</v>
      </c>
      <c r="H114" s="20" t="s">
        <v>18</v>
      </c>
      <c r="I114" s="20" t="s">
        <v>311</v>
      </c>
      <c r="J114" s="51" t="s">
        <v>360</v>
      </c>
      <c r="K114" s="20" t="s">
        <v>21</v>
      </c>
      <c r="L114" s="24"/>
      <c r="M114" s="9"/>
    </row>
    <row r="115" customHeight="1" spans="1:13">
      <c r="A115" s="16">
        <v>113</v>
      </c>
      <c r="B115" s="20" t="s">
        <v>308</v>
      </c>
      <c r="C115" s="45" t="s">
        <v>361</v>
      </c>
      <c r="D115" s="20" t="s">
        <v>362</v>
      </c>
      <c r="E115" s="20">
        <v>2200060442</v>
      </c>
      <c r="F115" s="20" t="s">
        <v>16</v>
      </c>
      <c r="G115" s="20" t="s">
        <v>17</v>
      </c>
      <c r="H115" s="20" t="s">
        <v>35</v>
      </c>
      <c r="I115" s="20" t="s">
        <v>311</v>
      </c>
      <c r="J115" s="51" t="s">
        <v>363</v>
      </c>
      <c r="K115" s="20" t="s">
        <v>21</v>
      </c>
      <c r="L115" s="24"/>
      <c r="M115" s="9"/>
    </row>
    <row r="116" customHeight="1" spans="1:13">
      <c r="A116" s="16">
        <v>114</v>
      </c>
      <c r="B116" s="20" t="s">
        <v>308</v>
      </c>
      <c r="C116" s="45" t="s">
        <v>364</v>
      </c>
      <c r="D116" s="20" t="s">
        <v>365</v>
      </c>
      <c r="E116" s="20">
        <v>2200060401</v>
      </c>
      <c r="F116" s="20" t="s">
        <v>16</v>
      </c>
      <c r="G116" s="20" t="s">
        <v>17</v>
      </c>
      <c r="H116" s="20" t="s">
        <v>35</v>
      </c>
      <c r="I116" s="20" t="s">
        <v>311</v>
      </c>
      <c r="J116" s="51" t="s">
        <v>366</v>
      </c>
      <c r="K116" s="20" t="s">
        <v>21</v>
      </c>
      <c r="L116" s="24"/>
      <c r="M116" s="9"/>
    </row>
    <row r="117" customHeight="1" spans="1:13">
      <c r="A117" s="16">
        <v>115</v>
      </c>
      <c r="B117" s="20" t="s">
        <v>308</v>
      </c>
      <c r="C117" s="166" t="s">
        <v>367</v>
      </c>
      <c r="D117" s="20" t="s">
        <v>368</v>
      </c>
      <c r="E117" s="20">
        <v>2200060439</v>
      </c>
      <c r="F117" s="20" t="s">
        <v>16</v>
      </c>
      <c r="G117" s="20" t="s">
        <v>17</v>
      </c>
      <c r="H117" s="41" t="s">
        <v>24</v>
      </c>
      <c r="I117" s="20" t="s">
        <v>311</v>
      </c>
      <c r="J117" s="51" t="s">
        <v>369</v>
      </c>
      <c r="K117" s="20" t="s">
        <v>21</v>
      </c>
      <c r="L117" s="24"/>
      <c r="M117" s="9"/>
    </row>
    <row r="118" customHeight="1" spans="1:13">
      <c r="A118" s="16">
        <v>116</v>
      </c>
      <c r="B118" s="20" t="s">
        <v>308</v>
      </c>
      <c r="C118" s="45" t="s">
        <v>370</v>
      </c>
      <c r="D118" s="20" t="s">
        <v>371</v>
      </c>
      <c r="E118" s="20">
        <v>2200060426</v>
      </c>
      <c r="F118" s="20" t="s">
        <v>16</v>
      </c>
      <c r="G118" s="20" t="s">
        <v>17</v>
      </c>
      <c r="H118" s="20" t="s">
        <v>35</v>
      </c>
      <c r="I118" s="20" t="s">
        <v>311</v>
      </c>
      <c r="J118" s="51" t="s">
        <v>372</v>
      </c>
      <c r="K118" s="20" t="s">
        <v>21</v>
      </c>
      <c r="L118" s="24"/>
      <c r="M118" s="9"/>
    </row>
    <row r="119" customHeight="1" spans="1:13">
      <c r="A119" s="16">
        <v>117</v>
      </c>
      <c r="B119" s="22" t="s">
        <v>308</v>
      </c>
      <c r="C119" s="162" t="s">
        <v>373</v>
      </c>
      <c r="D119" s="18" t="s">
        <v>374</v>
      </c>
      <c r="E119" s="18">
        <v>2200060437</v>
      </c>
      <c r="F119" s="18" t="s">
        <v>16</v>
      </c>
      <c r="G119" s="18" t="s">
        <v>17</v>
      </c>
      <c r="H119" s="41" t="s">
        <v>24</v>
      </c>
      <c r="I119" s="18" t="s">
        <v>311</v>
      </c>
      <c r="J119" s="51" t="s">
        <v>375</v>
      </c>
      <c r="K119" s="20" t="s">
        <v>21</v>
      </c>
      <c r="L119" s="24"/>
      <c r="M119" s="9"/>
    </row>
    <row r="120" customHeight="1" spans="1:13">
      <c r="A120" s="16">
        <v>118</v>
      </c>
      <c r="B120" s="22" t="s">
        <v>308</v>
      </c>
      <c r="C120" s="22" t="s">
        <v>376</v>
      </c>
      <c r="D120" s="18" t="s">
        <v>377</v>
      </c>
      <c r="E120" s="18">
        <v>2200060441</v>
      </c>
      <c r="F120" s="18" t="s">
        <v>16</v>
      </c>
      <c r="G120" s="18" t="s">
        <v>17</v>
      </c>
      <c r="H120" s="18" t="s">
        <v>35</v>
      </c>
      <c r="I120" s="18" t="s">
        <v>311</v>
      </c>
      <c r="J120" s="51" t="s">
        <v>378</v>
      </c>
      <c r="K120" s="20" t="s">
        <v>21</v>
      </c>
      <c r="L120" s="24"/>
      <c r="M120" s="9"/>
    </row>
    <row r="121" customHeight="1" spans="1:13">
      <c r="A121" s="16">
        <v>119</v>
      </c>
      <c r="B121" s="22" t="s">
        <v>308</v>
      </c>
      <c r="C121" s="22" t="s">
        <v>379</v>
      </c>
      <c r="D121" s="18" t="s">
        <v>380</v>
      </c>
      <c r="E121" s="18">
        <v>2200060430</v>
      </c>
      <c r="F121" s="18" t="s">
        <v>16</v>
      </c>
      <c r="G121" s="18" t="s">
        <v>17</v>
      </c>
      <c r="H121" s="18" t="s">
        <v>35</v>
      </c>
      <c r="I121" s="18" t="s">
        <v>311</v>
      </c>
      <c r="J121" s="51" t="s">
        <v>381</v>
      </c>
      <c r="K121" s="20" t="s">
        <v>21</v>
      </c>
      <c r="L121" s="24"/>
      <c r="M121" s="9"/>
    </row>
    <row r="122" customHeight="1" spans="1:13">
      <c r="A122" s="16">
        <v>120</v>
      </c>
      <c r="B122" s="22" t="s">
        <v>308</v>
      </c>
      <c r="C122" s="22" t="s">
        <v>382</v>
      </c>
      <c r="D122" s="18" t="s">
        <v>383</v>
      </c>
      <c r="E122" s="18">
        <v>2200060530</v>
      </c>
      <c r="F122" s="18" t="s">
        <v>16</v>
      </c>
      <c r="G122" s="18" t="s">
        <v>17</v>
      </c>
      <c r="H122" s="18" t="s">
        <v>35</v>
      </c>
      <c r="I122" s="18" t="s">
        <v>311</v>
      </c>
      <c r="J122" s="51" t="s">
        <v>384</v>
      </c>
      <c r="K122" s="20" t="s">
        <v>21</v>
      </c>
      <c r="L122" s="24"/>
      <c r="M122" s="9"/>
    </row>
    <row r="123" customHeight="1" spans="1:13">
      <c r="A123" s="16">
        <v>121</v>
      </c>
      <c r="B123" s="22" t="s">
        <v>308</v>
      </c>
      <c r="C123" s="22" t="s">
        <v>385</v>
      </c>
      <c r="D123" s="18" t="s">
        <v>386</v>
      </c>
      <c r="E123" s="18">
        <v>2200060501</v>
      </c>
      <c r="F123" s="18" t="s">
        <v>16</v>
      </c>
      <c r="G123" s="18" t="s">
        <v>71</v>
      </c>
      <c r="H123" s="20" t="s">
        <v>18</v>
      </c>
      <c r="I123" s="18" t="s">
        <v>311</v>
      </c>
      <c r="J123" s="51" t="s">
        <v>387</v>
      </c>
      <c r="K123" s="20" t="s">
        <v>21</v>
      </c>
      <c r="L123" s="24"/>
      <c r="M123" s="9"/>
    </row>
    <row r="124" customHeight="1" spans="1:13">
      <c r="A124" s="16">
        <v>122</v>
      </c>
      <c r="B124" s="22" t="s">
        <v>308</v>
      </c>
      <c r="C124" s="22" t="s">
        <v>388</v>
      </c>
      <c r="D124" s="18" t="s">
        <v>389</v>
      </c>
      <c r="E124" s="18">
        <v>2200060502</v>
      </c>
      <c r="F124" s="18" t="s">
        <v>45</v>
      </c>
      <c r="G124" s="18" t="s">
        <v>71</v>
      </c>
      <c r="H124" s="18" t="s">
        <v>35</v>
      </c>
      <c r="I124" s="18" t="s">
        <v>311</v>
      </c>
      <c r="J124" s="51" t="s">
        <v>390</v>
      </c>
      <c r="K124" s="20" t="s">
        <v>21</v>
      </c>
      <c r="L124" s="24"/>
      <c r="M124" s="9"/>
    </row>
    <row r="125" customHeight="1" spans="1:13">
      <c r="A125" s="16">
        <v>123</v>
      </c>
      <c r="B125" s="22" t="s">
        <v>308</v>
      </c>
      <c r="C125" s="22" t="s">
        <v>391</v>
      </c>
      <c r="D125" s="18" t="s">
        <v>392</v>
      </c>
      <c r="E125" s="18">
        <v>2200060541</v>
      </c>
      <c r="F125" s="18" t="s">
        <v>16</v>
      </c>
      <c r="G125" s="18" t="s">
        <v>17</v>
      </c>
      <c r="H125" s="18" t="s">
        <v>35</v>
      </c>
      <c r="I125" s="18" t="s">
        <v>311</v>
      </c>
      <c r="J125" s="51" t="s">
        <v>393</v>
      </c>
      <c r="K125" s="20" t="s">
        <v>21</v>
      </c>
      <c r="L125" s="24"/>
      <c r="M125" s="9"/>
    </row>
    <row r="126" customHeight="1" spans="1:13">
      <c r="A126" s="16">
        <v>124</v>
      </c>
      <c r="B126" s="22" t="s">
        <v>308</v>
      </c>
      <c r="C126" s="22" t="s">
        <v>394</v>
      </c>
      <c r="D126" s="18" t="s">
        <v>395</v>
      </c>
      <c r="E126" s="18">
        <v>2200060520</v>
      </c>
      <c r="F126" s="18" t="s">
        <v>16</v>
      </c>
      <c r="G126" s="18" t="s">
        <v>17</v>
      </c>
      <c r="H126" s="41" t="s">
        <v>24</v>
      </c>
      <c r="I126" s="18" t="s">
        <v>311</v>
      </c>
      <c r="J126" s="51" t="s">
        <v>396</v>
      </c>
      <c r="K126" s="20" t="s">
        <v>21</v>
      </c>
      <c r="L126" s="24"/>
      <c r="M126" s="9"/>
    </row>
    <row r="127" customHeight="1" spans="1:13">
      <c r="A127" s="16">
        <v>125</v>
      </c>
      <c r="B127" s="22" t="s">
        <v>308</v>
      </c>
      <c r="C127" s="22" t="s">
        <v>397</v>
      </c>
      <c r="D127" s="18" t="s">
        <v>398</v>
      </c>
      <c r="E127" s="18">
        <v>2200060542</v>
      </c>
      <c r="F127" s="18" t="s">
        <v>16</v>
      </c>
      <c r="G127" s="18" t="s">
        <v>17</v>
      </c>
      <c r="H127" s="18" t="s">
        <v>35</v>
      </c>
      <c r="I127" s="18" t="s">
        <v>311</v>
      </c>
      <c r="J127" s="51" t="s">
        <v>399</v>
      </c>
      <c r="K127" s="20" t="s">
        <v>21</v>
      </c>
      <c r="L127" s="24"/>
      <c r="M127" s="9"/>
    </row>
    <row r="128" customHeight="1" spans="1:13">
      <c r="A128" s="16">
        <v>126</v>
      </c>
      <c r="B128" s="22" t="s">
        <v>308</v>
      </c>
      <c r="C128" s="22" t="s">
        <v>400</v>
      </c>
      <c r="D128" s="18" t="s">
        <v>401</v>
      </c>
      <c r="E128" s="18">
        <v>2200060533</v>
      </c>
      <c r="F128" s="18" t="s">
        <v>16</v>
      </c>
      <c r="G128" s="18" t="s">
        <v>17</v>
      </c>
      <c r="H128" s="18" t="s">
        <v>35</v>
      </c>
      <c r="I128" s="18" t="s">
        <v>311</v>
      </c>
      <c r="J128" s="51" t="s">
        <v>402</v>
      </c>
      <c r="K128" s="20" t="s">
        <v>21</v>
      </c>
      <c r="L128" s="24"/>
      <c r="M128" s="9"/>
    </row>
    <row r="129" customHeight="1" spans="1:13">
      <c r="A129" s="16">
        <v>127</v>
      </c>
      <c r="B129" s="22" t="s">
        <v>308</v>
      </c>
      <c r="C129" s="22" t="s">
        <v>403</v>
      </c>
      <c r="D129" s="18" t="s">
        <v>404</v>
      </c>
      <c r="E129" s="18">
        <v>2200060506</v>
      </c>
      <c r="F129" s="18" t="s">
        <v>16</v>
      </c>
      <c r="G129" s="18" t="s">
        <v>17</v>
      </c>
      <c r="H129" s="20" t="s">
        <v>18</v>
      </c>
      <c r="I129" s="18" t="s">
        <v>311</v>
      </c>
      <c r="J129" s="51" t="s">
        <v>405</v>
      </c>
      <c r="K129" s="20" t="s">
        <v>21</v>
      </c>
      <c r="L129" s="24"/>
      <c r="M129" s="9"/>
    </row>
    <row r="130" customHeight="1" spans="1:13">
      <c r="A130" s="16">
        <v>128</v>
      </c>
      <c r="B130" s="22" t="s">
        <v>308</v>
      </c>
      <c r="C130" s="162" t="s">
        <v>406</v>
      </c>
      <c r="D130" s="18" t="s">
        <v>407</v>
      </c>
      <c r="E130" s="18">
        <v>2200060648</v>
      </c>
      <c r="F130" s="18" t="s">
        <v>16</v>
      </c>
      <c r="G130" s="18" t="s">
        <v>52</v>
      </c>
      <c r="H130" s="41" t="s">
        <v>24</v>
      </c>
      <c r="I130" s="18" t="s">
        <v>408</v>
      </c>
      <c r="J130" s="51" t="s">
        <v>409</v>
      </c>
      <c r="K130" s="20" t="s">
        <v>21</v>
      </c>
      <c r="L130" s="24"/>
      <c r="M130" s="9"/>
    </row>
    <row r="131" customHeight="1" spans="1:13">
      <c r="A131" s="16">
        <v>129</v>
      </c>
      <c r="B131" s="22" t="s">
        <v>308</v>
      </c>
      <c r="C131" s="162" t="s">
        <v>410</v>
      </c>
      <c r="D131" s="18" t="s">
        <v>411</v>
      </c>
      <c r="E131" s="18">
        <v>2200060656</v>
      </c>
      <c r="F131" s="18" t="s">
        <v>16</v>
      </c>
      <c r="G131" s="18" t="s">
        <v>52</v>
      </c>
      <c r="H131" s="20" t="s">
        <v>18</v>
      </c>
      <c r="I131" s="18" t="s">
        <v>408</v>
      </c>
      <c r="J131" s="51" t="s">
        <v>412</v>
      </c>
      <c r="K131" s="20" t="s">
        <v>21</v>
      </c>
      <c r="L131" s="24"/>
      <c r="M131" s="9"/>
    </row>
    <row r="132" customHeight="1" spans="1:13">
      <c r="A132" s="16">
        <v>130</v>
      </c>
      <c r="B132" s="22" t="s">
        <v>308</v>
      </c>
      <c r="C132" s="162" t="s">
        <v>413</v>
      </c>
      <c r="D132" s="18" t="s">
        <v>414</v>
      </c>
      <c r="E132" s="18">
        <v>2200060658</v>
      </c>
      <c r="F132" s="18" t="s">
        <v>16</v>
      </c>
      <c r="G132" s="18" t="s">
        <v>415</v>
      </c>
      <c r="H132" s="18" t="s">
        <v>35</v>
      </c>
      <c r="I132" s="18" t="s">
        <v>408</v>
      </c>
      <c r="J132" s="51" t="s">
        <v>416</v>
      </c>
      <c r="K132" s="20" t="s">
        <v>21</v>
      </c>
      <c r="L132" s="24"/>
      <c r="M132" s="9"/>
    </row>
    <row r="133" customHeight="1" spans="1:13">
      <c r="A133" s="16">
        <v>131</v>
      </c>
      <c r="B133" s="22" t="s">
        <v>308</v>
      </c>
      <c r="C133" s="162" t="s">
        <v>417</v>
      </c>
      <c r="D133" s="18" t="s">
        <v>418</v>
      </c>
      <c r="E133" s="18">
        <v>2200060601</v>
      </c>
      <c r="F133" s="18" t="s">
        <v>16</v>
      </c>
      <c r="G133" s="18" t="s">
        <v>17</v>
      </c>
      <c r="H133" s="41" t="s">
        <v>24</v>
      </c>
      <c r="I133" s="18" t="s">
        <v>408</v>
      </c>
      <c r="J133" s="51" t="s">
        <v>419</v>
      </c>
      <c r="K133" s="20" t="s">
        <v>21</v>
      </c>
      <c r="L133" s="24"/>
      <c r="M133" s="9"/>
    </row>
    <row r="134" customHeight="1" spans="1:13">
      <c r="A134" s="16">
        <v>132</v>
      </c>
      <c r="B134" s="22" t="s">
        <v>308</v>
      </c>
      <c r="C134" s="22" t="s">
        <v>420</v>
      </c>
      <c r="D134" s="18" t="s">
        <v>421</v>
      </c>
      <c r="E134" s="18">
        <v>2200060632</v>
      </c>
      <c r="F134" s="18" t="s">
        <v>16</v>
      </c>
      <c r="G134" s="18" t="s">
        <v>71</v>
      </c>
      <c r="H134" s="41" t="s">
        <v>24</v>
      </c>
      <c r="I134" s="18" t="s">
        <v>408</v>
      </c>
      <c r="J134" s="51" t="s">
        <v>422</v>
      </c>
      <c r="K134" s="20" t="s">
        <v>21</v>
      </c>
      <c r="L134" s="24"/>
      <c r="M134" s="9"/>
    </row>
    <row r="135" customHeight="1" spans="1:13">
      <c r="A135" s="16">
        <v>133</v>
      </c>
      <c r="B135" s="22" t="s">
        <v>308</v>
      </c>
      <c r="C135" s="22" t="s">
        <v>423</v>
      </c>
      <c r="D135" s="18" t="s">
        <v>424</v>
      </c>
      <c r="E135" s="18">
        <v>2200060639</v>
      </c>
      <c r="F135" s="18" t="s">
        <v>16</v>
      </c>
      <c r="G135" s="18" t="s">
        <v>17</v>
      </c>
      <c r="H135" s="20" t="s">
        <v>18</v>
      </c>
      <c r="I135" s="18" t="s">
        <v>408</v>
      </c>
      <c r="J135" s="51" t="s">
        <v>425</v>
      </c>
      <c r="K135" s="20" t="s">
        <v>21</v>
      </c>
      <c r="L135" s="24"/>
      <c r="M135" s="9"/>
    </row>
    <row r="136" customHeight="1" spans="1:13">
      <c r="A136" s="16">
        <v>134</v>
      </c>
      <c r="B136" s="22" t="s">
        <v>308</v>
      </c>
      <c r="C136" s="22" t="s">
        <v>426</v>
      </c>
      <c r="D136" s="18" t="s">
        <v>427</v>
      </c>
      <c r="E136" s="18">
        <v>2200060631</v>
      </c>
      <c r="F136" s="18" t="s">
        <v>16</v>
      </c>
      <c r="G136" s="18" t="s">
        <v>17</v>
      </c>
      <c r="H136" s="18" t="s">
        <v>35</v>
      </c>
      <c r="I136" s="18" t="s">
        <v>408</v>
      </c>
      <c r="J136" s="51" t="s">
        <v>428</v>
      </c>
      <c r="K136" s="20" t="s">
        <v>21</v>
      </c>
      <c r="L136" s="24"/>
      <c r="M136" s="9"/>
    </row>
    <row r="137" customHeight="1" spans="1:13">
      <c r="A137" s="16">
        <v>135</v>
      </c>
      <c r="B137" s="22" t="s">
        <v>308</v>
      </c>
      <c r="C137" s="22" t="s">
        <v>429</v>
      </c>
      <c r="D137" s="18" t="s">
        <v>430</v>
      </c>
      <c r="E137" s="18">
        <v>2200060716</v>
      </c>
      <c r="F137" s="18" t="s">
        <v>45</v>
      </c>
      <c r="G137" s="18" t="s">
        <v>17</v>
      </c>
      <c r="H137" s="20" t="s">
        <v>18</v>
      </c>
      <c r="I137" s="18" t="s">
        <v>408</v>
      </c>
      <c r="J137" s="51" t="s">
        <v>431</v>
      </c>
      <c r="K137" s="20" t="s">
        <v>21</v>
      </c>
      <c r="L137" s="24"/>
      <c r="M137" s="9"/>
    </row>
    <row r="138" customHeight="1" spans="1:13">
      <c r="A138" s="16">
        <v>136</v>
      </c>
      <c r="B138" s="22" t="s">
        <v>308</v>
      </c>
      <c r="C138" s="22" t="s">
        <v>432</v>
      </c>
      <c r="D138" s="18" t="s">
        <v>433</v>
      </c>
      <c r="E138" s="18">
        <v>2200060753</v>
      </c>
      <c r="F138" s="18" t="s">
        <v>16</v>
      </c>
      <c r="G138" s="18" t="s">
        <v>52</v>
      </c>
      <c r="H138" s="20" t="s">
        <v>18</v>
      </c>
      <c r="I138" s="18" t="s">
        <v>408</v>
      </c>
      <c r="J138" s="51" t="s">
        <v>434</v>
      </c>
      <c r="K138" s="20" t="s">
        <v>21</v>
      </c>
      <c r="L138" s="24"/>
      <c r="M138" s="9"/>
    </row>
    <row r="139" customHeight="1" spans="1:13">
      <c r="A139" s="16">
        <v>137</v>
      </c>
      <c r="B139" s="22" t="s">
        <v>308</v>
      </c>
      <c r="C139" s="22" t="s">
        <v>435</v>
      </c>
      <c r="D139" s="18" t="s">
        <v>436</v>
      </c>
      <c r="E139" s="18">
        <v>2200060728</v>
      </c>
      <c r="F139" s="18" t="s">
        <v>45</v>
      </c>
      <c r="G139" s="18" t="s">
        <v>17</v>
      </c>
      <c r="H139" s="18" t="s">
        <v>35</v>
      </c>
      <c r="I139" s="18" t="s">
        <v>408</v>
      </c>
      <c r="J139" s="51" t="s">
        <v>437</v>
      </c>
      <c r="K139" s="20" t="s">
        <v>21</v>
      </c>
      <c r="L139" s="24"/>
      <c r="M139" s="9"/>
    </row>
    <row r="140" customHeight="1" spans="1:13">
      <c r="A140" s="16">
        <v>138</v>
      </c>
      <c r="B140" s="22" t="s">
        <v>308</v>
      </c>
      <c r="C140" s="16" t="s">
        <v>438</v>
      </c>
      <c r="D140" s="17" t="s">
        <v>439</v>
      </c>
      <c r="E140" s="18">
        <v>2200060705</v>
      </c>
      <c r="F140" s="17" t="s">
        <v>16</v>
      </c>
      <c r="G140" s="18" t="s">
        <v>17</v>
      </c>
      <c r="H140" s="17" t="s">
        <v>35</v>
      </c>
      <c r="I140" s="18" t="s">
        <v>408</v>
      </c>
      <c r="J140" s="51" t="s">
        <v>440</v>
      </c>
      <c r="K140" s="20" t="s">
        <v>21</v>
      </c>
      <c r="L140" s="24"/>
      <c r="M140" s="9"/>
    </row>
    <row r="141" customHeight="1" spans="1:13">
      <c r="A141" s="16">
        <v>139</v>
      </c>
      <c r="B141" s="22" t="s">
        <v>308</v>
      </c>
      <c r="C141" s="22" t="s">
        <v>441</v>
      </c>
      <c r="D141" s="18" t="s">
        <v>442</v>
      </c>
      <c r="E141" s="18">
        <v>2200060725</v>
      </c>
      <c r="F141" s="18" t="s">
        <v>16</v>
      </c>
      <c r="G141" s="18" t="s">
        <v>17</v>
      </c>
      <c r="H141" s="18" t="s">
        <v>35</v>
      </c>
      <c r="I141" s="18" t="s">
        <v>408</v>
      </c>
      <c r="J141" s="51" t="s">
        <v>443</v>
      </c>
      <c r="K141" s="20" t="s">
        <v>21</v>
      </c>
      <c r="L141" s="24"/>
      <c r="M141" s="9"/>
    </row>
    <row r="142" customHeight="1" spans="1:13">
      <c r="A142" s="16">
        <v>140</v>
      </c>
      <c r="B142" s="22" t="s">
        <v>308</v>
      </c>
      <c r="C142" s="22" t="s">
        <v>444</v>
      </c>
      <c r="D142" s="18" t="s">
        <v>445</v>
      </c>
      <c r="E142" s="18">
        <v>2200060738</v>
      </c>
      <c r="F142" s="18" t="s">
        <v>16</v>
      </c>
      <c r="G142" s="18" t="s">
        <v>17</v>
      </c>
      <c r="H142" s="18" t="s">
        <v>31</v>
      </c>
      <c r="I142" s="18" t="s">
        <v>408</v>
      </c>
      <c r="J142" s="51" t="s">
        <v>446</v>
      </c>
      <c r="K142" s="20" t="s">
        <v>21</v>
      </c>
      <c r="L142" s="24"/>
      <c r="M142" s="9"/>
    </row>
    <row r="143" customHeight="1" spans="1:13">
      <c r="A143" s="16">
        <v>141</v>
      </c>
      <c r="B143" s="22" t="s">
        <v>308</v>
      </c>
      <c r="C143" s="22" t="s">
        <v>447</v>
      </c>
      <c r="D143" s="18" t="s">
        <v>448</v>
      </c>
      <c r="E143" s="18">
        <v>2200060732</v>
      </c>
      <c r="F143" s="18" t="s">
        <v>16</v>
      </c>
      <c r="G143" s="18" t="s">
        <v>17</v>
      </c>
      <c r="H143" s="18" t="s">
        <v>35</v>
      </c>
      <c r="I143" s="18" t="s">
        <v>408</v>
      </c>
      <c r="J143" s="51" t="s">
        <v>449</v>
      </c>
      <c r="K143" s="20" t="s">
        <v>21</v>
      </c>
      <c r="L143" s="24"/>
      <c r="M143" s="9"/>
    </row>
    <row r="144" customHeight="1" spans="1:13">
      <c r="A144" s="16">
        <v>142</v>
      </c>
      <c r="B144" s="22" t="s">
        <v>308</v>
      </c>
      <c r="C144" s="22" t="s">
        <v>450</v>
      </c>
      <c r="D144" s="18" t="s">
        <v>451</v>
      </c>
      <c r="E144" s="18">
        <v>2200060731</v>
      </c>
      <c r="F144" s="18" t="s">
        <v>16</v>
      </c>
      <c r="G144" s="18" t="s">
        <v>17</v>
      </c>
      <c r="H144" s="18" t="s">
        <v>35</v>
      </c>
      <c r="I144" s="18" t="s">
        <v>408</v>
      </c>
      <c r="J144" s="51" t="s">
        <v>452</v>
      </c>
      <c r="K144" s="20" t="s">
        <v>21</v>
      </c>
      <c r="L144" s="24"/>
      <c r="M144" s="9"/>
    </row>
    <row r="145" customHeight="1" spans="1:13">
      <c r="A145" s="16">
        <v>143</v>
      </c>
      <c r="B145" s="22" t="s">
        <v>308</v>
      </c>
      <c r="C145" s="162" t="s">
        <v>453</v>
      </c>
      <c r="D145" s="18" t="s">
        <v>454</v>
      </c>
      <c r="E145" s="18">
        <v>2200060717</v>
      </c>
      <c r="F145" s="18" t="s">
        <v>16</v>
      </c>
      <c r="G145" s="18" t="s">
        <v>71</v>
      </c>
      <c r="H145" s="18" t="s">
        <v>35</v>
      </c>
      <c r="I145" s="18" t="s">
        <v>408</v>
      </c>
      <c r="J145" s="51" t="s">
        <v>452</v>
      </c>
      <c r="K145" s="20" t="s">
        <v>21</v>
      </c>
      <c r="L145" s="24"/>
      <c r="M145" s="9"/>
    </row>
    <row r="146" customHeight="1" spans="1:13">
      <c r="A146" s="16">
        <v>144</v>
      </c>
      <c r="B146" s="22" t="s">
        <v>308</v>
      </c>
      <c r="C146" s="17" t="s">
        <v>455</v>
      </c>
      <c r="D146" s="18" t="s">
        <v>456</v>
      </c>
      <c r="E146" s="17">
        <v>2200060712</v>
      </c>
      <c r="F146" s="18" t="s">
        <v>16</v>
      </c>
      <c r="G146" s="18" t="s">
        <v>17</v>
      </c>
      <c r="H146" s="18" t="s">
        <v>35</v>
      </c>
      <c r="I146" s="18" t="s">
        <v>408</v>
      </c>
      <c r="J146" s="51" t="s">
        <v>457</v>
      </c>
      <c r="K146" s="20" t="s">
        <v>21</v>
      </c>
      <c r="L146" s="24"/>
      <c r="M146" s="9"/>
    </row>
    <row r="147" customHeight="1" spans="1:13">
      <c r="A147" s="16">
        <v>145</v>
      </c>
      <c r="B147" s="22" t="s">
        <v>308</v>
      </c>
      <c r="C147" s="22" t="s">
        <v>458</v>
      </c>
      <c r="D147" s="18" t="s">
        <v>459</v>
      </c>
      <c r="E147" s="18">
        <v>2200060808</v>
      </c>
      <c r="F147" s="18" t="s">
        <v>16</v>
      </c>
      <c r="G147" s="18" t="s">
        <v>222</v>
      </c>
      <c r="H147" s="18" t="s">
        <v>35</v>
      </c>
      <c r="I147" s="18" t="s">
        <v>311</v>
      </c>
      <c r="J147" s="51" t="s">
        <v>460</v>
      </c>
      <c r="K147" s="20" t="s">
        <v>21</v>
      </c>
      <c r="L147" s="24"/>
      <c r="M147" s="9"/>
    </row>
    <row r="148" customHeight="1" spans="1:13">
      <c r="A148" s="16">
        <v>146</v>
      </c>
      <c r="B148" s="22" t="s">
        <v>308</v>
      </c>
      <c r="C148" s="22" t="s">
        <v>461</v>
      </c>
      <c r="D148" s="18" t="s">
        <v>462</v>
      </c>
      <c r="E148" s="18">
        <v>2200060813</v>
      </c>
      <c r="F148" s="18" t="s">
        <v>16</v>
      </c>
      <c r="G148" s="18" t="s">
        <v>52</v>
      </c>
      <c r="H148" s="41" t="s">
        <v>24</v>
      </c>
      <c r="I148" s="18" t="s">
        <v>311</v>
      </c>
      <c r="J148" s="51" t="s">
        <v>463</v>
      </c>
      <c r="K148" s="20" t="s">
        <v>21</v>
      </c>
      <c r="L148" s="24"/>
      <c r="M148" s="9"/>
    </row>
    <row r="149" customHeight="1" spans="1:13">
      <c r="A149" s="16">
        <v>147</v>
      </c>
      <c r="B149" s="22" t="s">
        <v>308</v>
      </c>
      <c r="C149" s="22" t="s">
        <v>464</v>
      </c>
      <c r="D149" s="18" t="s">
        <v>465</v>
      </c>
      <c r="E149" s="18">
        <v>2200060827</v>
      </c>
      <c r="F149" s="18" t="s">
        <v>16</v>
      </c>
      <c r="G149" s="18" t="s">
        <v>52</v>
      </c>
      <c r="H149" s="41" t="s">
        <v>24</v>
      </c>
      <c r="I149" s="18" t="s">
        <v>311</v>
      </c>
      <c r="J149" s="51" t="s">
        <v>466</v>
      </c>
      <c r="K149" s="20" t="s">
        <v>21</v>
      </c>
      <c r="L149" s="24"/>
      <c r="M149" s="9"/>
    </row>
    <row r="150" customHeight="1" spans="1:13">
      <c r="A150" s="16">
        <v>148</v>
      </c>
      <c r="B150" s="22" t="s">
        <v>308</v>
      </c>
      <c r="C150" s="22" t="s">
        <v>467</v>
      </c>
      <c r="D150" s="18" t="s">
        <v>468</v>
      </c>
      <c r="E150" s="18">
        <v>2200060814</v>
      </c>
      <c r="F150" s="18" t="s">
        <v>16</v>
      </c>
      <c r="G150" s="18" t="s">
        <v>71</v>
      </c>
      <c r="H150" s="20" t="s">
        <v>18</v>
      </c>
      <c r="I150" s="18" t="s">
        <v>311</v>
      </c>
      <c r="J150" s="51" t="s">
        <v>469</v>
      </c>
      <c r="K150" s="20" t="s">
        <v>21</v>
      </c>
      <c r="L150" s="24"/>
      <c r="M150" s="9"/>
    </row>
    <row r="151" customHeight="1" spans="1:13">
      <c r="A151" s="16">
        <v>149</v>
      </c>
      <c r="B151" s="22" t="s">
        <v>308</v>
      </c>
      <c r="C151" s="22" t="s">
        <v>470</v>
      </c>
      <c r="D151" s="41" t="s">
        <v>471</v>
      </c>
      <c r="E151" s="41">
        <v>2200060815</v>
      </c>
      <c r="F151" s="41" t="s">
        <v>16</v>
      </c>
      <c r="G151" s="18" t="s">
        <v>71</v>
      </c>
      <c r="H151" s="20" t="s">
        <v>18</v>
      </c>
      <c r="I151" s="41" t="s">
        <v>311</v>
      </c>
      <c r="J151" s="51" t="s">
        <v>472</v>
      </c>
      <c r="K151" s="20" t="s">
        <v>21</v>
      </c>
      <c r="L151" s="24"/>
      <c r="M151" s="9"/>
    </row>
    <row r="152" customHeight="1" spans="1:13">
      <c r="A152" s="16">
        <v>150</v>
      </c>
      <c r="B152" s="22" t="s">
        <v>308</v>
      </c>
      <c r="C152" s="22" t="s">
        <v>473</v>
      </c>
      <c r="D152" s="41" t="s">
        <v>474</v>
      </c>
      <c r="E152" s="41">
        <v>2200060807</v>
      </c>
      <c r="F152" s="41" t="s">
        <v>16</v>
      </c>
      <c r="G152" s="18" t="s">
        <v>71</v>
      </c>
      <c r="H152" s="41" t="s">
        <v>35</v>
      </c>
      <c r="I152" s="41" t="s">
        <v>311</v>
      </c>
      <c r="J152" s="51" t="s">
        <v>475</v>
      </c>
      <c r="K152" s="20" t="s">
        <v>21</v>
      </c>
      <c r="L152" s="24"/>
      <c r="M152" s="9"/>
    </row>
    <row r="153" customHeight="1" spans="1:13">
      <c r="A153" s="16">
        <v>151</v>
      </c>
      <c r="B153" s="22" t="s">
        <v>308</v>
      </c>
      <c r="C153" s="22" t="s">
        <v>476</v>
      </c>
      <c r="D153" s="41" t="s">
        <v>477</v>
      </c>
      <c r="E153" s="41">
        <v>2200060822</v>
      </c>
      <c r="F153" s="41" t="s">
        <v>16</v>
      </c>
      <c r="G153" s="18" t="s">
        <v>478</v>
      </c>
      <c r="H153" s="41" t="s">
        <v>35</v>
      </c>
      <c r="I153" s="41" t="s">
        <v>311</v>
      </c>
      <c r="J153" s="51" t="s">
        <v>479</v>
      </c>
      <c r="K153" s="20" t="s">
        <v>21</v>
      </c>
      <c r="L153" s="24"/>
      <c r="M153" s="9"/>
    </row>
    <row r="154" customHeight="1" spans="1:13">
      <c r="A154" s="16">
        <v>152</v>
      </c>
      <c r="B154" s="22" t="s">
        <v>308</v>
      </c>
      <c r="C154" s="22" t="s">
        <v>480</v>
      </c>
      <c r="D154" s="41" t="s">
        <v>481</v>
      </c>
      <c r="E154" s="41">
        <v>2200060819</v>
      </c>
      <c r="F154" s="41" t="s">
        <v>16</v>
      </c>
      <c r="G154" s="41" t="s">
        <v>91</v>
      </c>
      <c r="H154" s="41" t="s">
        <v>35</v>
      </c>
      <c r="I154" s="41" t="s">
        <v>311</v>
      </c>
      <c r="J154" s="51" t="s">
        <v>482</v>
      </c>
      <c r="K154" s="20" t="s">
        <v>21</v>
      </c>
      <c r="L154" s="24"/>
      <c r="M154" s="9"/>
    </row>
    <row r="155" customHeight="1" spans="1:13">
      <c r="A155" s="16">
        <v>153</v>
      </c>
      <c r="B155" s="22" t="s">
        <v>308</v>
      </c>
      <c r="C155" s="164" t="s">
        <v>483</v>
      </c>
      <c r="D155" s="41" t="s">
        <v>484</v>
      </c>
      <c r="E155" s="41">
        <v>2400060702</v>
      </c>
      <c r="F155" s="41" t="s">
        <v>16</v>
      </c>
      <c r="G155" s="41" t="s">
        <v>17</v>
      </c>
      <c r="H155" s="20" t="s">
        <v>18</v>
      </c>
      <c r="I155" s="41" t="s">
        <v>408</v>
      </c>
      <c r="J155" s="51" t="s">
        <v>485</v>
      </c>
      <c r="K155" s="20" t="s">
        <v>21</v>
      </c>
      <c r="L155" s="24"/>
      <c r="M155" s="9"/>
    </row>
    <row r="156" customHeight="1" spans="1:13">
      <c r="A156" s="16">
        <v>154</v>
      </c>
      <c r="B156" s="22" t="s">
        <v>308</v>
      </c>
      <c r="C156" s="20" t="s">
        <v>486</v>
      </c>
      <c r="D156" s="20" t="s">
        <v>487</v>
      </c>
      <c r="E156" s="20">
        <v>2400060705</v>
      </c>
      <c r="F156" s="52" t="s">
        <v>16</v>
      </c>
      <c r="G156" s="41" t="s">
        <v>17</v>
      </c>
      <c r="H156" s="20" t="s">
        <v>18</v>
      </c>
      <c r="I156" s="41" t="s">
        <v>408</v>
      </c>
      <c r="J156" s="51" t="s">
        <v>488</v>
      </c>
      <c r="K156" s="20" t="s">
        <v>21</v>
      </c>
      <c r="L156" s="24"/>
      <c r="M156" s="9"/>
    </row>
    <row r="157" customHeight="1" spans="1:13">
      <c r="A157" s="16">
        <v>155</v>
      </c>
      <c r="B157" s="22" t="s">
        <v>489</v>
      </c>
      <c r="C157" s="20" t="s">
        <v>490</v>
      </c>
      <c r="D157" s="20" t="s">
        <v>491</v>
      </c>
      <c r="E157" s="20">
        <v>2200110202</v>
      </c>
      <c r="F157" s="52" t="s">
        <v>16</v>
      </c>
      <c r="G157" s="18" t="s">
        <v>17</v>
      </c>
      <c r="H157" s="20" t="s">
        <v>35</v>
      </c>
      <c r="I157" s="41" t="s">
        <v>492</v>
      </c>
      <c r="J157" s="51" t="s">
        <v>493</v>
      </c>
      <c r="K157" s="20" t="s">
        <v>21</v>
      </c>
      <c r="L157" s="24"/>
      <c r="M157" s="9"/>
    </row>
    <row r="158" customHeight="1" spans="1:13">
      <c r="A158" s="16">
        <v>156</v>
      </c>
      <c r="B158" s="22" t="s">
        <v>489</v>
      </c>
      <c r="C158" s="52" t="s">
        <v>494</v>
      </c>
      <c r="D158" s="20" t="s">
        <v>495</v>
      </c>
      <c r="E158" s="20">
        <v>2200110424</v>
      </c>
      <c r="F158" s="52" t="s">
        <v>16</v>
      </c>
      <c r="G158" s="18" t="s">
        <v>17</v>
      </c>
      <c r="H158" s="18" t="s">
        <v>24</v>
      </c>
      <c r="I158" s="18" t="s">
        <v>492</v>
      </c>
      <c r="J158" s="51" t="s">
        <v>496</v>
      </c>
      <c r="K158" s="20" t="s">
        <v>21</v>
      </c>
      <c r="L158" s="24"/>
      <c r="M158" s="9"/>
    </row>
    <row r="159" customHeight="1" spans="1:13">
      <c r="A159" s="16">
        <v>157</v>
      </c>
      <c r="B159" s="22" t="s">
        <v>489</v>
      </c>
      <c r="C159" s="20" t="s">
        <v>497</v>
      </c>
      <c r="D159" s="20" t="s">
        <v>498</v>
      </c>
      <c r="E159" s="20">
        <v>2200110135</v>
      </c>
      <c r="F159" s="52" t="s">
        <v>16</v>
      </c>
      <c r="G159" s="18" t="s">
        <v>17</v>
      </c>
      <c r="H159" s="20" t="s">
        <v>31</v>
      </c>
      <c r="I159" s="18" t="s">
        <v>499</v>
      </c>
      <c r="J159" s="51" t="s">
        <v>500</v>
      </c>
      <c r="K159" s="20" t="s">
        <v>21</v>
      </c>
      <c r="L159" s="24"/>
      <c r="M159" s="9"/>
    </row>
    <row r="160" customHeight="1" spans="1:13">
      <c r="A160" s="16">
        <v>158</v>
      </c>
      <c r="B160" s="22" t="s">
        <v>489</v>
      </c>
      <c r="C160" s="17" t="s">
        <v>501</v>
      </c>
      <c r="D160" s="17" t="s">
        <v>502</v>
      </c>
      <c r="E160" s="17">
        <v>2200110304</v>
      </c>
      <c r="F160" s="52" t="s">
        <v>16</v>
      </c>
      <c r="G160" s="41" t="s">
        <v>91</v>
      </c>
      <c r="H160" s="20" t="s">
        <v>35</v>
      </c>
      <c r="I160" s="18" t="s">
        <v>492</v>
      </c>
      <c r="J160" s="51" t="s">
        <v>503</v>
      </c>
      <c r="K160" s="20" t="s">
        <v>21</v>
      </c>
      <c r="L160" s="24"/>
      <c r="M160" s="9"/>
    </row>
    <row r="161" customHeight="1" spans="1:13">
      <c r="A161" s="16">
        <v>159</v>
      </c>
      <c r="B161" s="52" t="s">
        <v>489</v>
      </c>
      <c r="C161" s="52" t="s">
        <v>504</v>
      </c>
      <c r="D161" s="52" t="s">
        <v>505</v>
      </c>
      <c r="E161" s="52">
        <v>220011022</v>
      </c>
      <c r="F161" s="52" t="s">
        <v>16</v>
      </c>
      <c r="G161" s="18" t="s">
        <v>17</v>
      </c>
      <c r="H161" s="52" t="s">
        <v>35</v>
      </c>
      <c r="I161" s="52" t="s">
        <v>492</v>
      </c>
      <c r="J161" s="51" t="s">
        <v>506</v>
      </c>
      <c r="K161" s="20" t="s">
        <v>21</v>
      </c>
      <c r="L161" s="24"/>
      <c r="M161" s="9"/>
    </row>
    <row r="162" customHeight="1" spans="1:13">
      <c r="A162" s="16">
        <v>160</v>
      </c>
      <c r="B162" s="52" t="s">
        <v>489</v>
      </c>
      <c r="C162" s="52" t="s">
        <v>507</v>
      </c>
      <c r="D162" s="52" t="s">
        <v>508</v>
      </c>
      <c r="E162" s="52">
        <v>2200110302</v>
      </c>
      <c r="F162" s="52" t="s">
        <v>16</v>
      </c>
      <c r="G162" s="52" t="s">
        <v>71</v>
      </c>
      <c r="H162" s="52" t="s">
        <v>24</v>
      </c>
      <c r="I162" s="52" t="s">
        <v>492</v>
      </c>
      <c r="J162" s="51" t="s">
        <v>509</v>
      </c>
      <c r="K162" s="20" t="s">
        <v>21</v>
      </c>
      <c r="L162" s="24"/>
      <c r="M162" s="9"/>
    </row>
    <row r="163" customHeight="1" spans="1:13">
      <c r="A163" s="16">
        <v>161</v>
      </c>
      <c r="B163" s="52" t="s">
        <v>489</v>
      </c>
      <c r="C163" s="52" t="s">
        <v>510</v>
      </c>
      <c r="D163" s="52" t="s">
        <v>511</v>
      </c>
      <c r="E163" s="52">
        <v>2200110333</v>
      </c>
      <c r="F163" s="52" t="s">
        <v>16</v>
      </c>
      <c r="G163" s="52" t="s">
        <v>17</v>
      </c>
      <c r="H163" s="52" t="s">
        <v>35</v>
      </c>
      <c r="I163" s="52" t="s">
        <v>492</v>
      </c>
      <c r="J163" s="51" t="s">
        <v>512</v>
      </c>
      <c r="K163" s="20" t="s">
        <v>21</v>
      </c>
      <c r="L163" s="24"/>
      <c r="M163" s="9"/>
    </row>
    <row r="164" customHeight="1" spans="1:13">
      <c r="A164" s="16">
        <v>162</v>
      </c>
      <c r="B164" s="52" t="s">
        <v>489</v>
      </c>
      <c r="C164" s="52" t="s">
        <v>513</v>
      </c>
      <c r="D164" s="52" t="s">
        <v>514</v>
      </c>
      <c r="E164" s="52">
        <v>2200110141</v>
      </c>
      <c r="F164" s="52" t="s">
        <v>16</v>
      </c>
      <c r="G164" s="18" t="s">
        <v>17</v>
      </c>
      <c r="H164" s="52" t="s">
        <v>35</v>
      </c>
      <c r="I164" s="52" t="s">
        <v>499</v>
      </c>
      <c r="J164" s="51" t="s">
        <v>515</v>
      </c>
      <c r="K164" s="20" t="s">
        <v>21</v>
      </c>
      <c r="L164" s="24"/>
      <c r="M164" s="9"/>
    </row>
    <row r="165" customHeight="1" spans="1:13">
      <c r="A165" s="16">
        <v>163</v>
      </c>
      <c r="B165" s="52" t="s">
        <v>489</v>
      </c>
      <c r="C165" s="52" t="s">
        <v>516</v>
      </c>
      <c r="D165" s="52" t="s">
        <v>517</v>
      </c>
      <c r="E165" s="52">
        <v>2200110247</v>
      </c>
      <c r="F165" s="52" t="s">
        <v>16</v>
      </c>
      <c r="G165" s="20" t="s">
        <v>222</v>
      </c>
      <c r="H165" s="52" t="s">
        <v>31</v>
      </c>
      <c r="I165" s="52" t="s">
        <v>492</v>
      </c>
      <c r="J165" s="51" t="s">
        <v>518</v>
      </c>
      <c r="K165" s="20" t="s">
        <v>21</v>
      </c>
      <c r="L165" s="24"/>
      <c r="M165" s="9"/>
    </row>
    <row r="166" customHeight="1" spans="1:13">
      <c r="A166" s="16">
        <v>164</v>
      </c>
      <c r="B166" s="52" t="s">
        <v>489</v>
      </c>
      <c r="C166" s="52" t="s">
        <v>519</v>
      </c>
      <c r="D166" s="52" t="s">
        <v>520</v>
      </c>
      <c r="E166" s="52">
        <v>2200110239</v>
      </c>
      <c r="F166" s="52" t="s">
        <v>16</v>
      </c>
      <c r="G166" s="18" t="s">
        <v>17</v>
      </c>
      <c r="H166" s="52" t="s">
        <v>35</v>
      </c>
      <c r="I166" s="52" t="s">
        <v>492</v>
      </c>
      <c r="J166" s="51" t="s">
        <v>521</v>
      </c>
      <c r="K166" s="20" t="s">
        <v>21</v>
      </c>
      <c r="L166" s="24"/>
      <c r="M166" s="9"/>
    </row>
    <row r="167" customHeight="1" spans="1:13">
      <c r="A167" s="16">
        <v>165</v>
      </c>
      <c r="B167" s="43" t="s">
        <v>489</v>
      </c>
      <c r="C167" s="43" t="s">
        <v>522</v>
      </c>
      <c r="D167" s="52" t="s">
        <v>523</v>
      </c>
      <c r="E167" s="52">
        <v>2200110250</v>
      </c>
      <c r="F167" s="52" t="s">
        <v>16</v>
      </c>
      <c r="G167" s="18" t="s">
        <v>17</v>
      </c>
      <c r="H167" s="52" t="s">
        <v>31</v>
      </c>
      <c r="I167" s="52" t="s">
        <v>492</v>
      </c>
      <c r="J167" s="51" t="s">
        <v>524</v>
      </c>
      <c r="K167" s="20" t="s">
        <v>21</v>
      </c>
      <c r="L167" s="24"/>
      <c r="M167" s="9"/>
    </row>
    <row r="168" customHeight="1" spans="1:13">
      <c r="A168" s="16">
        <v>166</v>
      </c>
      <c r="B168" s="43" t="s">
        <v>489</v>
      </c>
      <c r="C168" s="43" t="s">
        <v>525</v>
      </c>
      <c r="D168" s="52" t="s">
        <v>526</v>
      </c>
      <c r="E168" s="52">
        <v>2200110244</v>
      </c>
      <c r="F168" s="52" t="s">
        <v>16</v>
      </c>
      <c r="G168" s="18" t="s">
        <v>17</v>
      </c>
      <c r="H168" s="52" t="s">
        <v>35</v>
      </c>
      <c r="I168" s="52" t="s">
        <v>492</v>
      </c>
      <c r="J168" s="51" t="s">
        <v>527</v>
      </c>
      <c r="K168" s="20" t="s">
        <v>21</v>
      </c>
      <c r="L168" s="24"/>
      <c r="M168" s="9"/>
    </row>
    <row r="169" customHeight="1" spans="1:13">
      <c r="A169" s="16">
        <v>167</v>
      </c>
      <c r="B169" s="43" t="s">
        <v>489</v>
      </c>
      <c r="C169" s="43" t="s">
        <v>528</v>
      </c>
      <c r="D169" s="52" t="s">
        <v>529</v>
      </c>
      <c r="E169" s="52">
        <v>2200110420</v>
      </c>
      <c r="F169" s="52" t="s">
        <v>16</v>
      </c>
      <c r="G169" s="18" t="s">
        <v>17</v>
      </c>
      <c r="H169" s="52" t="s">
        <v>35</v>
      </c>
      <c r="I169" s="52" t="s">
        <v>492</v>
      </c>
      <c r="J169" s="51" t="s">
        <v>530</v>
      </c>
      <c r="K169" s="20" t="s">
        <v>21</v>
      </c>
      <c r="L169" s="24"/>
      <c r="M169" s="9"/>
    </row>
    <row r="170" customHeight="1" spans="1:13">
      <c r="A170" s="16">
        <v>168</v>
      </c>
      <c r="B170" s="43" t="s">
        <v>489</v>
      </c>
      <c r="C170" s="52" t="s">
        <v>531</v>
      </c>
      <c r="D170" s="52" t="s">
        <v>532</v>
      </c>
      <c r="E170" s="52">
        <v>2200110328</v>
      </c>
      <c r="F170" s="52" t="s">
        <v>16</v>
      </c>
      <c r="G170" s="18" t="s">
        <v>17</v>
      </c>
      <c r="H170" s="52" t="s">
        <v>35</v>
      </c>
      <c r="I170" s="52" t="s">
        <v>492</v>
      </c>
      <c r="J170" s="51" t="s">
        <v>533</v>
      </c>
      <c r="K170" s="20" t="s">
        <v>21</v>
      </c>
      <c r="L170" s="24"/>
      <c r="M170" s="9"/>
    </row>
    <row r="171" customHeight="1" spans="1:13">
      <c r="A171" s="16">
        <v>169</v>
      </c>
      <c r="B171" s="43" t="s">
        <v>489</v>
      </c>
      <c r="C171" s="43" t="s">
        <v>534</v>
      </c>
      <c r="D171" s="52" t="s">
        <v>535</v>
      </c>
      <c r="E171" s="52" t="s">
        <v>536</v>
      </c>
      <c r="F171" s="52" t="s">
        <v>16</v>
      </c>
      <c r="G171" s="18" t="s">
        <v>17</v>
      </c>
      <c r="H171" s="52" t="s">
        <v>24</v>
      </c>
      <c r="I171" s="52" t="s">
        <v>492</v>
      </c>
      <c r="J171" s="51" t="s">
        <v>506</v>
      </c>
      <c r="K171" s="20" t="s">
        <v>21</v>
      </c>
      <c r="L171" s="24"/>
      <c r="M171" s="9"/>
    </row>
    <row r="172" customHeight="1" spans="1:13">
      <c r="A172" s="16">
        <v>170</v>
      </c>
      <c r="B172" s="43" t="s">
        <v>489</v>
      </c>
      <c r="C172" s="43" t="s">
        <v>537</v>
      </c>
      <c r="D172" s="52" t="s">
        <v>538</v>
      </c>
      <c r="E172" s="52">
        <v>2200110211</v>
      </c>
      <c r="F172" s="52" t="s">
        <v>45</v>
      </c>
      <c r="G172" s="18" t="s">
        <v>17</v>
      </c>
      <c r="H172" s="52" t="s">
        <v>35</v>
      </c>
      <c r="I172" s="52" t="s">
        <v>492</v>
      </c>
      <c r="J172" s="51" t="s">
        <v>539</v>
      </c>
      <c r="K172" s="20" t="s">
        <v>21</v>
      </c>
      <c r="L172" s="24"/>
      <c r="M172" s="9"/>
    </row>
    <row r="173" customHeight="1" spans="1:13">
      <c r="A173" s="16">
        <v>171</v>
      </c>
      <c r="B173" s="43" t="s">
        <v>489</v>
      </c>
      <c r="C173" s="52" t="s">
        <v>540</v>
      </c>
      <c r="D173" s="52" t="s">
        <v>541</v>
      </c>
      <c r="E173" s="52">
        <v>2200110432</v>
      </c>
      <c r="F173" s="52" t="s">
        <v>16</v>
      </c>
      <c r="G173" s="41" t="s">
        <v>91</v>
      </c>
      <c r="H173" s="52" t="s">
        <v>24</v>
      </c>
      <c r="I173" s="52" t="s">
        <v>492</v>
      </c>
      <c r="J173" s="51" t="s">
        <v>542</v>
      </c>
      <c r="K173" s="20" t="s">
        <v>21</v>
      </c>
      <c r="L173" s="24"/>
      <c r="M173" s="9"/>
    </row>
    <row r="174" customHeight="1" spans="1:13">
      <c r="A174" s="16">
        <v>172</v>
      </c>
      <c r="B174" s="43" t="s">
        <v>489</v>
      </c>
      <c r="C174" s="43" t="s">
        <v>543</v>
      </c>
      <c r="D174" s="52" t="s">
        <v>544</v>
      </c>
      <c r="E174" s="52">
        <v>2200110314</v>
      </c>
      <c r="F174" s="52" t="s">
        <v>16</v>
      </c>
      <c r="G174" s="18" t="s">
        <v>17</v>
      </c>
      <c r="H174" s="52" t="s">
        <v>24</v>
      </c>
      <c r="I174" s="52" t="s">
        <v>492</v>
      </c>
      <c r="J174" s="51" t="s">
        <v>545</v>
      </c>
      <c r="K174" s="20" t="s">
        <v>21</v>
      </c>
      <c r="L174" s="24"/>
      <c r="M174" s="9"/>
    </row>
    <row r="175" customHeight="1" spans="1:13">
      <c r="A175" s="16">
        <v>173</v>
      </c>
      <c r="B175" s="52" t="s">
        <v>489</v>
      </c>
      <c r="C175" s="52" t="s">
        <v>546</v>
      </c>
      <c r="D175" s="52" t="s">
        <v>547</v>
      </c>
      <c r="E175" s="52">
        <v>2200110516</v>
      </c>
      <c r="F175" s="52" t="s">
        <v>16</v>
      </c>
      <c r="G175" s="18" t="s">
        <v>17</v>
      </c>
      <c r="H175" s="52" t="s">
        <v>35</v>
      </c>
      <c r="I175" s="52" t="s">
        <v>548</v>
      </c>
      <c r="J175" s="51" t="s">
        <v>549</v>
      </c>
      <c r="K175" s="20" t="s">
        <v>21</v>
      </c>
      <c r="L175" s="24"/>
      <c r="M175" s="9"/>
    </row>
    <row r="176" customHeight="1" spans="1:13">
      <c r="A176" s="16">
        <v>174</v>
      </c>
      <c r="B176" s="43" t="s">
        <v>489</v>
      </c>
      <c r="C176" s="43" t="s">
        <v>550</v>
      </c>
      <c r="D176" s="52" t="s">
        <v>551</v>
      </c>
      <c r="E176" s="52">
        <v>2200110530</v>
      </c>
      <c r="F176" s="52" t="s">
        <v>16</v>
      </c>
      <c r="G176" s="18" t="s">
        <v>17</v>
      </c>
      <c r="H176" s="52" t="s">
        <v>24</v>
      </c>
      <c r="I176" s="52" t="s">
        <v>548</v>
      </c>
      <c r="J176" s="51" t="s">
        <v>552</v>
      </c>
      <c r="K176" s="20" t="s">
        <v>21</v>
      </c>
      <c r="L176" s="24"/>
      <c r="M176" s="9"/>
    </row>
    <row r="177" customHeight="1" spans="1:13">
      <c r="A177" s="16">
        <v>175</v>
      </c>
      <c r="B177" s="43" t="s">
        <v>489</v>
      </c>
      <c r="C177" s="43" t="s">
        <v>553</v>
      </c>
      <c r="D177" s="52" t="s">
        <v>554</v>
      </c>
      <c r="E177" s="52">
        <v>2200110544</v>
      </c>
      <c r="F177" s="52" t="s">
        <v>45</v>
      </c>
      <c r="G177" s="18" t="s">
        <v>17</v>
      </c>
      <c r="H177" s="52" t="s">
        <v>35</v>
      </c>
      <c r="I177" s="52" t="s">
        <v>548</v>
      </c>
      <c r="J177" s="51" t="s">
        <v>555</v>
      </c>
      <c r="K177" s="20" t="s">
        <v>21</v>
      </c>
      <c r="L177" s="24"/>
      <c r="M177" s="9"/>
    </row>
    <row r="178" customHeight="1" spans="1:13">
      <c r="A178" s="16">
        <v>176</v>
      </c>
      <c r="B178" s="43" t="s">
        <v>489</v>
      </c>
      <c r="C178" s="43" t="s">
        <v>556</v>
      </c>
      <c r="D178" s="52" t="s">
        <v>557</v>
      </c>
      <c r="E178" s="52">
        <v>2200110534</v>
      </c>
      <c r="F178" s="52" t="s">
        <v>16</v>
      </c>
      <c r="G178" s="18" t="s">
        <v>17</v>
      </c>
      <c r="H178" s="52" t="s">
        <v>24</v>
      </c>
      <c r="I178" s="52" t="s">
        <v>548</v>
      </c>
      <c r="J178" s="51" t="s">
        <v>558</v>
      </c>
      <c r="K178" s="20" t="s">
        <v>21</v>
      </c>
      <c r="L178" s="24"/>
      <c r="M178" s="9"/>
    </row>
    <row r="179" customHeight="1" spans="1:13">
      <c r="A179" s="16">
        <v>177</v>
      </c>
      <c r="B179" s="43" t="s">
        <v>489</v>
      </c>
      <c r="C179" s="43" t="s">
        <v>559</v>
      </c>
      <c r="D179" s="52" t="s">
        <v>560</v>
      </c>
      <c r="E179" s="52">
        <v>2200110440</v>
      </c>
      <c r="F179" s="52" t="s">
        <v>16</v>
      </c>
      <c r="G179" s="18" t="s">
        <v>17</v>
      </c>
      <c r="H179" s="52" t="s">
        <v>35</v>
      </c>
      <c r="I179" s="52" t="s">
        <v>492</v>
      </c>
      <c r="J179" s="51" t="s">
        <v>561</v>
      </c>
      <c r="K179" s="20" t="s">
        <v>21</v>
      </c>
      <c r="L179" s="24"/>
      <c r="M179" s="9"/>
    </row>
    <row r="180" customHeight="1" spans="1:13">
      <c r="A180" s="16">
        <v>178</v>
      </c>
      <c r="B180" s="43" t="s">
        <v>489</v>
      </c>
      <c r="C180" s="43" t="s">
        <v>562</v>
      </c>
      <c r="D180" s="52" t="s">
        <v>563</v>
      </c>
      <c r="E180" s="52">
        <v>2200110111</v>
      </c>
      <c r="F180" s="52" t="s">
        <v>16</v>
      </c>
      <c r="G180" s="18" t="s">
        <v>17</v>
      </c>
      <c r="H180" s="52" t="s">
        <v>35</v>
      </c>
      <c r="I180" s="52" t="s">
        <v>499</v>
      </c>
      <c r="J180" s="51" t="s">
        <v>564</v>
      </c>
      <c r="K180" s="20" t="s">
        <v>21</v>
      </c>
      <c r="L180" s="24"/>
      <c r="M180" s="9"/>
    </row>
    <row r="181" customHeight="1" spans="1:13">
      <c r="A181" s="16">
        <v>179</v>
      </c>
      <c r="B181" s="43" t="s">
        <v>489</v>
      </c>
      <c r="C181" s="43" t="s">
        <v>565</v>
      </c>
      <c r="D181" s="52" t="s">
        <v>566</v>
      </c>
      <c r="E181" s="52">
        <v>2200110209</v>
      </c>
      <c r="F181" s="52" t="s">
        <v>16</v>
      </c>
      <c r="G181" s="18" t="s">
        <v>17</v>
      </c>
      <c r="H181" s="52" t="s">
        <v>24</v>
      </c>
      <c r="I181" s="52" t="s">
        <v>492</v>
      </c>
      <c r="J181" s="51" t="s">
        <v>567</v>
      </c>
      <c r="K181" s="20" t="s">
        <v>21</v>
      </c>
      <c r="L181" s="24"/>
      <c r="M181" s="9"/>
    </row>
    <row r="182" customHeight="1" spans="1:13">
      <c r="A182" s="16">
        <v>180</v>
      </c>
      <c r="B182" s="43" t="s">
        <v>489</v>
      </c>
      <c r="C182" s="52" t="s">
        <v>568</v>
      </c>
      <c r="D182" s="52" t="s">
        <v>569</v>
      </c>
      <c r="E182" s="52">
        <v>2200110127</v>
      </c>
      <c r="F182" s="52" t="s">
        <v>16</v>
      </c>
      <c r="G182" s="52" t="s">
        <v>52</v>
      </c>
      <c r="H182" s="52" t="s">
        <v>35</v>
      </c>
      <c r="I182" s="52" t="s">
        <v>499</v>
      </c>
      <c r="J182" s="51" t="s">
        <v>570</v>
      </c>
      <c r="K182" s="20" t="s">
        <v>21</v>
      </c>
      <c r="L182" s="24"/>
      <c r="M182" s="9"/>
    </row>
    <row r="183" customHeight="1" spans="1:13">
      <c r="A183" s="16">
        <v>181</v>
      </c>
      <c r="B183" s="43" t="s">
        <v>489</v>
      </c>
      <c r="C183" s="43" t="s">
        <v>571</v>
      </c>
      <c r="D183" s="52" t="s">
        <v>572</v>
      </c>
      <c r="E183" s="52">
        <v>2200110150</v>
      </c>
      <c r="F183" s="52" t="s">
        <v>16</v>
      </c>
      <c r="G183" s="20" t="s">
        <v>222</v>
      </c>
      <c r="H183" s="52" t="s">
        <v>35</v>
      </c>
      <c r="I183" s="52" t="s">
        <v>499</v>
      </c>
      <c r="J183" s="51" t="s">
        <v>573</v>
      </c>
      <c r="K183" s="20" t="s">
        <v>21</v>
      </c>
      <c r="L183" s="24"/>
      <c r="M183" s="9"/>
    </row>
    <row r="184" customHeight="1" spans="1:13">
      <c r="A184" s="16">
        <v>182</v>
      </c>
      <c r="B184" s="43" t="s">
        <v>489</v>
      </c>
      <c r="C184" s="43" t="s">
        <v>574</v>
      </c>
      <c r="D184" s="52" t="s">
        <v>575</v>
      </c>
      <c r="E184" s="52">
        <v>2200110507</v>
      </c>
      <c r="F184" s="52" t="s">
        <v>45</v>
      </c>
      <c r="G184" s="18" t="s">
        <v>17</v>
      </c>
      <c r="H184" s="52" t="s">
        <v>31</v>
      </c>
      <c r="I184" s="52" t="s">
        <v>548</v>
      </c>
      <c r="J184" s="51" t="s">
        <v>576</v>
      </c>
      <c r="K184" s="20" t="s">
        <v>21</v>
      </c>
      <c r="L184" s="24"/>
      <c r="M184" s="9"/>
    </row>
    <row r="185" customHeight="1" spans="1:13">
      <c r="A185" s="16">
        <v>183</v>
      </c>
      <c r="B185" s="43" t="s">
        <v>489</v>
      </c>
      <c r="C185" s="52" t="s">
        <v>577</v>
      </c>
      <c r="D185" s="52" t="s">
        <v>578</v>
      </c>
      <c r="E185" s="52">
        <v>2200110402</v>
      </c>
      <c r="F185" s="52" t="s">
        <v>16</v>
      </c>
      <c r="G185" s="18" t="s">
        <v>17</v>
      </c>
      <c r="H185" s="52" t="s">
        <v>24</v>
      </c>
      <c r="I185" s="52" t="s">
        <v>492</v>
      </c>
      <c r="J185" s="51" t="s">
        <v>579</v>
      </c>
      <c r="K185" s="20" t="s">
        <v>21</v>
      </c>
      <c r="L185" s="24"/>
      <c r="M185" s="9"/>
    </row>
    <row r="186" customHeight="1" spans="1:13">
      <c r="A186" s="16">
        <v>184</v>
      </c>
      <c r="B186" s="43" t="s">
        <v>489</v>
      </c>
      <c r="C186" s="52" t="s">
        <v>580</v>
      </c>
      <c r="D186" s="52" t="s">
        <v>581</v>
      </c>
      <c r="E186" s="52">
        <v>2200110349</v>
      </c>
      <c r="F186" s="52" t="s">
        <v>16</v>
      </c>
      <c r="G186" s="18" t="s">
        <v>17</v>
      </c>
      <c r="H186" s="52" t="s">
        <v>31</v>
      </c>
      <c r="I186" s="52" t="s">
        <v>492</v>
      </c>
      <c r="J186" s="51" t="s">
        <v>582</v>
      </c>
      <c r="K186" s="20" t="s">
        <v>21</v>
      </c>
      <c r="L186" s="24"/>
      <c r="M186" s="9"/>
    </row>
    <row r="187" customHeight="1" spans="1:13">
      <c r="A187" s="16">
        <v>185</v>
      </c>
      <c r="B187" s="43" t="s">
        <v>489</v>
      </c>
      <c r="C187" s="52" t="s">
        <v>583</v>
      </c>
      <c r="D187" s="52" t="s">
        <v>584</v>
      </c>
      <c r="E187" s="52">
        <v>2200110115</v>
      </c>
      <c r="F187" s="52" t="s">
        <v>16</v>
      </c>
      <c r="G187" s="18" t="s">
        <v>17</v>
      </c>
      <c r="H187" s="52" t="s">
        <v>24</v>
      </c>
      <c r="I187" s="52" t="s">
        <v>499</v>
      </c>
      <c r="J187" s="51" t="s">
        <v>585</v>
      </c>
      <c r="K187" s="20" t="s">
        <v>21</v>
      </c>
      <c r="L187" s="24"/>
      <c r="M187" s="9"/>
    </row>
    <row r="188" customHeight="1" spans="1:13">
      <c r="A188" s="16">
        <v>186</v>
      </c>
      <c r="B188" s="43" t="s">
        <v>489</v>
      </c>
      <c r="C188" s="52" t="s">
        <v>586</v>
      </c>
      <c r="D188" s="52" t="s">
        <v>587</v>
      </c>
      <c r="E188" s="52">
        <v>2200110323</v>
      </c>
      <c r="F188" s="52" t="s">
        <v>16</v>
      </c>
      <c r="G188" s="18" t="s">
        <v>17</v>
      </c>
      <c r="H188" s="52" t="s">
        <v>35</v>
      </c>
      <c r="I188" s="52" t="s">
        <v>492</v>
      </c>
      <c r="J188" s="51" t="s">
        <v>588</v>
      </c>
      <c r="K188" s="20" t="s">
        <v>21</v>
      </c>
      <c r="L188" s="24"/>
      <c r="M188" s="9"/>
    </row>
    <row r="189" customHeight="1" spans="1:13">
      <c r="A189" s="16">
        <v>187</v>
      </c>
      <c r="B189" s="43" t="s">
        <v>489</v>
      </c>
      <c r="C189" s="43" t="s">
        <v>589</v>
      </c>
      <c r="D189" s="52" t="s">
        <v>590</v>
      </c>
      <c r="E189" s="52">
        <v>2200110206</v>
      </c>
      <c r="F189" s="52" t="s">
        <v>16</v>
      </c>
      <c r="G189" s="18" t="s">
        <v>17</v>
      </c>
      <c r="H189" s="52" t="s">
        <v>18</v>
      </c>
      <c r="I189" s="52" t="s">
        <v>492</v>
      </c>
      <c r="J189" s="51" t="s">
        <v>591</v>
      </c>
      <c r="K189" s="20" t="s">
        <v>21</v>
      </c>
      <c r="L189" s="24"/>
      <c r="M189" s="9"/>
    </row>
    <row r="190" customHeight="1" spans="1:13">
      <c r="A190" s="16">
        <v>188</v>
      </c>
      <c r="B190" s="43" t="s">
        <v>489</v>
      </c>
      <c r="C190" s="43" t="s">
        <v>592</v>
      </c>
      <c r="D190" s="52" t="s">
        <v>593</v>
      </c>
      <c r="E190" s="52">
        <v>2200110110</v>
      </c>
      <c r="F190" s="52" t="s">
        <v>16</v>
      </c>
      <c r="G190" s="52" t="s">
        <v>17</v>
      </c>
      <c r="H190" s="52" t="s">
        <v>18</v>
      </c>
      <c r="I190" s="52" t="s">
        <v>499</v>
      </c>
      <c r="J190" s="51" t="s">
        <v>594</v>
      </c>
      <c r="K190" s="20" t="s">
        <v>21</v>
      </c>
      <c r="L190" s="24"/>
      <c r="M190" s="9"/>
    </row>
    <row r="191" customHeight="1" spans="1:13">
      <c r="A191" s="16">
        <v>189</v>
      </c>
      <c r="B191" s="43" t="s">
        <v>489</v>
      </c>
      <c r="C191" s="52" t="s">
        <v>595</v>
      </c>
      <c r="D191" s="52" t="s">
        <v>596</v>
      </c>
      <c r="E191" s="52">
        <v>2200110312</v>
      </c>
      <c r="F191" s="52" t="s">
        <v>16</v>
      </c>
      <c r="G191" s="52" t="s">
        <v>17</v>
      </c>
      <c r="H191" s="52" t="s">
        <v>24</v>
      </c>
      <c r="I191" s="52" t="s">
        <v>492</v>
      </c>
      <c r="J191" s="51" t="s">
        <v>597</v>
      </c>
      <c r="K191" s="20" t="s">
        <v>21</v>
      </c>
      <c r="L191" s="24"/>
      <c r="M191" s="9"/>
    </row>
    <row r="192" customHeight="1" spans="1:13">
      <c r="A192" s="16">
        <v>190</v>
      </c>
      <c r="B192" s="43" t="s">
        <v>598</v>
      </c>
      <c r="C192" s="52" t="s">
        <v>599</v>
      </c>
      <c r="D192" s="52" t="s">
        <v>600</v>
      </c>
      <c r="E192" s="43">
        <v>2200130114</v>
      </c>
      <c r="F192" s="52" t="s">
        <v>45</v>
      </c>
      <c r="G192" s="18" t="s">
        <v>17</v>
      </c>
      <c r="H192" s="52" t="s">
        <v>31</v>
      </c>
      <c r="I192" s="52" t="s">
        <v>601</v>
      </c>
      <c r="J192" s="51" t="s">
        <v>602</v>
      </c>
      <c r="K192" s="20" t="s">
        <v>21</v>
      </c>
      <c r="L192" s="24"/>
      <c r="M192" s="9"/>
    </row>
    <row r="193" customHeight="1" spans="1:13">
      <c r="A193" s="16">
        <v>191</v>
      </c>
      <c r="B193" s="43" t="s">
        <v>598</v>
      </c>
      <c r="C193" s="53" t="s">
        <v>603</v>
      </c>
      <c r="D193" s="52" t="s">
        <v>604</v>
      </c>
      <c r="E193" s="52">
        <v>2200130113</v>
      </c>
      <c r="F193" s="52" t="s">
        <v>16</v>
      </c>
      <c r="G193" s="18" t="s">
        <v>17</v>
      </c>
      <c r="H193" s="52" t="s">
        <v>31</v>
      </c>
      <c r="I193" s="52" t="s">
        <v>601</v>
      </c>
      <c r="J193" s="51" t="s">
        <v>605</v>
      </c>
      <c r="K193" s="20" t="s">
        <v>21</v>
      </c>
      <c r="L193" s="24"/>
      <c r="M193" s="9"/>
    </row>
    <row r="194" customHeight="1" spans="1:13">
      <c r="A194" s="16">
        <v>192</v>
      </c>
      <c r="B194" s="43" t="s">
        <v>598</v>
      </c>
      <c r="C194" s="52" t="s">
        <v>606</v>
      </c>
      <c r="D194" s="52" t="s">
        <v>607</v>
      </c>
      <c r="E194" s="52">
        <v>2200130108</v>
      </c>
      <c r="F194" s="52" t="s">
        <v>45</v>
      </c>
      <c r="G194" s="18" t="s">
        <v>17</v>
      </c>
      <c r="H194" s="52" t="s">
        <v>35</v>
      </c>
      <c r="I194" s="52" t="s">
        <v>601</v>
      </c>
      <c r="J194" s="51" t="s">
        <v>608</v>
      </c>
      <c r="K194" s="20" t="s">
        <v>21</v>
      </c>
      <c r="L194" s="24"/>
      <c r="M194" s="9"/>
    </row>
    <row r="195" customHeight="1" spans="1:13">
      <c r="A195" s="16">
        <v>193</v>
      </c>
      <c r="B195" s="43" t="s">
        <v>598</v>
      </c>
      <c r="C195" s="17" t="s">
        <v>609</v>
      </c>
      <c r="D195" s="17" t="s">
        <v>610</v>
      </c>
      <c r="E195" s="17">
        <v>2200130105</v>
      </c>
      <c r="F195" s="52" t="s">
        <v>16</v>
      </c>
      <c r="G195" s="18" t="s">
        <v>17</v>
      </c>
      <c r="H195" s="52" t="s">
        <v>35</v>
      </c>
      <c r="I195" s="52" t="s">
        <v>601</v>
      </c>
      <c r="J195" s="51" t="s">
        <v>611</v>
      </c>
      <c r="K195" s="20" t="s">
        <v>21</v>
      </c>
      <c r="L195" s="24"/>
      <c r="M195" s="9"/>
    </row>
    <row r="196" customHeight="1" spans="1:13">
      <c r="A196" s="16">
        <v>194</v>
      </c>
      <c r="B196" s="43" t="s">
        <v>598</v>
      </c>
      <c r="C196" s="43" t="s">
        <v>612</v>
      </c>
      <c r="D196" s="54" t="s">
        <v>613</v>
      </c>
      <c r="E196" s="54">
        <v>2200130141</v>
      </c>
      <c r="F196" s="54" t="s">
        <v>16</v>
      </c>
      <c r="G196" s="52" t="s">
        <v>71</v>
      </c>
      <c r="H196" s="52" t="s">
        <v>24</v>
      </c>
      <c r="I196" s="54" t="s">
        <v>601</v>
      </c>
      <c r="J196" s="51" t="s">
        <v>614</v>
      </c>
      <c r="K196" s="20" t="s">
        <v>21</v>
      </c>
      <c r="L196" s="24"/>
      <c r="M196" s="9"/>
    </row>
    <row r="197" customHeight="1" spans="1:13">
      <c r="A197" s="16">
        <v>195</v>
      </c>
      <c r="B197" s="43" t="s">
        <v>598</v>
      </c>
      <c r="C197" s="43" t="s">
        <v>615</v>
      </c>
      <c r="D197" s="54" t="s">
        <v>616</v>
      </c>
      <c r="E197" s="54">
        <v>2200130111</v>
      </c>
      <c r="F197" s="54" t="s">
        <v>45</v>
      </c>
      <c r="G197" s="18" t="s">
        <v>17</v>
      </c>
      <c r="H197" s="52" t="s">
        <v>35</v>
      </c>
      <c r="I197" s="54" t="s">
        <v>601</v>
      </c>
      <c r="J197" s="51" t="s">
        <v>617</v>
      </c>
      <c r="K197" s="20" t="s">
        <v>21</v>
      </c>
      <c r="L197" s="24"/>
      <c r="M197" s="9"/>
    </row>
    <row r="198" customHeight="1" spans="1:13">
      <c r="A198" s="16">
        <v>196</v>
      </c>
      <c r="B198" s="43" t="s">
        <v>598</v>
      </c>
      <c r="C198" s="43" t="s">
        <v>618</v>
      </c>
      <c r="D198" s="54" t="s">
        <v>619</v>
      </c>
      <c r="E198" s="54">
        <v>2200130140</v>
      </c>
      <c r="F198" s="54" t="s">
        <v>45</v>
      </c>
      <c r="G198" s="18" t="s">
        <v>17</v>
      </c>
      <c r="H198" s="52" t="s">
        <v>18</v>
      </c>
      <c r="I198" s="54" t="s">
        <v>601</v>
      </c>
      <c r="J198" s="51" t="s">
        <v>620</v>
      </c>
      <c r="K198" s="20" t="s">
        <v>21</v>
      </c>
      <c r="L198" s="24"/>
      <c r="M198" s="9"/>
    </row>
    <row r="199" customHeight="1" spans="1:13">
      <c r="A199" s="16">
        <v>197</v>
      </c>
      <c r="B199" s="43" t="s">
        <v>598</v>
      </c>
      <c r="C199" s="43" t="s">
        <v>621</v>
      </c>
      <c r="D199" s="52" t="s">
        <v>622</v>
      </c>
      <c r="E199" s="52">
        <v>2200130229</v>
      </c>
      <c r="F199" s="52" t="s">
        <v>45</v>
      </c>
      <c r="G199" s="52" t="s">
        <v>17</v>
      </c>
      <c r="H199" s="52" t="s">
        <v>18</v>
      </c>
      <c r="I199" s="52" t="s">
        <v>601</v>
      </c>
      <c r="J199" s="51" t="s">
        <v>623</v>
      </c>
      <c r="K199" s="20" t="s">
        <v>21</v>
      </c>
      <c r="L199" s="24"/>
      <c r="M199" s="9"/>
    </row>
    <row r="200" customHeight="1" spans="1:13">
      <c r="A200" s="16">
        <v>198</v>
      </c>
      <c r="B200" s="43" t="s">
        <v>598</v>
      </c>
      <c r="C200" s="43" t="s">
        <v>624</v>
      </c>
      <c r="D200" s="52" t="s">
        <v>625</v>
      </c>
      <c r="E200" s="52">
        <v>2200130208</v>
      </c>
      <c r="F200" s="52" t="s">
        <v>45</v>
      </c>
      <c r="G200" s="52" t="s">
        <v>17</v>
      </c>
      <c r="H200" s="52" t="s">
        <v>24</v>
      </c>
      <c r="I200" s="52" t="s">
        <v>601</v>
      </c>
      <c r="J200" s="51" t="s">
        <v>626</v>
      </c>
      <c r="K200" s="20" t="s">
        <v>21</v>
      </c>
      <c r="L200" s="24"/>
      <c r="M200" s="9"/>
    </row>
    <row r="201" customHeight="1" spans="1:13">
      <c r="A201" s="16">
        <v>199</v>
      </c>
      <c r="B201" s="43" t="s">
        <v>598</v>
      </c>
      <c r="C201" s="52" t="s">
        <v>627</v>
      </c>
      <c r="D201" s="52" t="s">
        <v>628</v>
      </c>
      <c r="E201" s="52">
        <v>2200130205</v>
      </c>
      <c r="F201" s="52" t="s">
        <v>45</v>
      </c>
      <c r="G201" s="52" t="s">
        <v>17</v>
      </c>
      <c r="H201" s="52" t="s">
        <v>24</v>
      </c>
      <c r="I201" s="52" t="s">
        <v>601</v>
      </c>
      <c r="J201" s="51" t="s">
        <v>629</v>
      </c>
      <c r="K201" s="20" t="s">
        <v>21</v>
      </c>
      <c r="L201" s="24"/>
      <c r="M201" s="9"/>
    </row>
    <row r="202" customHeight="1" spans="1:13">
      <c r="A202" s="16">
        <v>200</v>
      </c>
      <c r="B202" s="43" t="s">
        <v>598</v>
      </c>
      <c r="C202" s="43" t="s">
        <v>630</v>
      </c>
      <c r="D202" s="52" t="s">
        <v>631</v>
      </c>
      <c r="E202" s="52">
        <v>2200130237</v>
      </c>
      <c r="F202" s="52" t="s">
        <v>45</v>
      </c>
      <c r="G202" s="52" t="s">
        <v>632</v>
      </c>
      <c r="H202" s="52" t="s">
        <v>18</v>
      </c>
      <c r="I202" s="52" t="s">
        <v>601</v>
      </c>
      <c r="J202" s="51" t="s">
        <v>626</v>
      </c>
      <c r="K202" s="20" t="s">
        <v>21</v>
      </c>
      <c r="L202" s="24"/>
      <c r="M202" s="9"/>
    </row>
    <row r="203" customHeight="1" spans="1:13">
      <c r="A203" s="16">
        <v>201</v>
      </c>
      <c r="B203" s="43" t="s">
        <v>598</v>
      </c>
      <c r="C203" s="43" t="s">
        <v>633</v>
      </c>
      <c r="D203" s="52" t="s">
        <v>634</v>
      </c>
      <c r="E203" s="52">
        <v>2200130217</v>
      </c>
      <c r="F203" s="52" t="s">
        <v>45</v>
      </c>
      <c r="G203" s="52" t="s">
        <v>17</v>
      </c>
      <c r="H203" s="52" t="s">
        <v>35</v>
      </c>
      <c r="I203" s="52" t="s">
        <v>601</v>
      </c>
      <c r="J203" s="51" t="s">
        <v>635</v>
      </c>
      <c r="K203" s="20" t="s">
        <v>21</v>
      </c>
      <c r="L203" s="24"/>
      <c r="M203" s="9"/>
    </row>
    <row r="204" customHeight="1" spans="1:13">
      <c r="A204" s="16">
        <v>202</v>
      </c>
      <c r="B204" s="43" t="s">
        <v>598</v>
      </c>
      <c r="C204" s="52" t="s">
        <v>636</v>
      </c>
      <c r="D204" s="52" t="s">
        <v>637</v>
      </c>
      <c r="E204" s="52">
        <v>2200130201</v>
      </c>
      <c r="F204" s="52" t="s">
        <v>16</v>
      </c>
      <c r="G204" s="52" t="s">
        <v>17</v>
      </c>
      <c r="H204" s="52" t="s">
        <v>18</v>
      </c>
      <c r="I204" s="52" t="s">
        <v>601</v>
      </c>
      <c r="J204" s="51" t="s">
        <v>626</v>
      </c>
      <c r="K204" s="20" t="s">
        <v>21</v>
      </c>
      <c r="L204" s="24"/>
      <c r="M204" s="9"/>
    </row>
    <row r="205" customHeight="1" spans="1:13">
      <c r="A205" s="16">
        <v>203</v>
      </c>
      <c r="B205" s="43" t="s">
        <v>598</v>
      </c>
      <c r="C205" s="52" t="s">
        <v>638</v>
      </c>
      <c r="D205" s="52" t="s">
        <v>639</v>
      </c>
      <c r="E205" s="52">
        <v>2200130324</v>
      </c>
      <c r="F205" s="52" t="s">
        <v>45</v>
      </c>
      <c r="G205" s="18" t="s">
        <v>17</v>
      </c>
      <c r="H205" s="52" t="s">
        <v>18</v>
      </c>
      <c r="I205" s="52" t="s">
        <v>601</v>
      </c>
      <c r="J205" s="51" t="s">
        <v>640</v>
      </c>
      <c r="K205" s="20" t="s">
        <v>21</v>
      </c>
      <c r="L205" s="24"/>
      <c r="M205" s="9"/>
    </row>
    <row r="206" customHeight="1" spans="1:13">
      <c r="A206" s="16">
        <v>204</v>
      </c>
      <c r="B206" s="43" t="s">
        <v>598</v>
      </c>
      <c r="C206" s="52" t="s">
        <v>641</v>
      </c>
      <c r="D206" s="52" t="s">
        <v>642</v>
      </c>
      <c r="E206" s="52">
        <v>2200130335</v>
      </c>
      <c r="F206" s="52" t="s">
        <v>16</v>
      </c>
      <c r="G206" s="52" t="s">
        <v>643</v>
      </c>
      <c r="H206" s="52" t="s">
        <v>31</v>
      </c>
      <c r="I206" s="52" t="s">
        <v>601</v>
      </c>
      <c r="J206" s="51" t="s">
        <v>644</v>
      </c>
      <c r="K206" s="20" t="s">
        <v>21</v>
      </c>
      <c r="L206" s="24"/>
      <c r="M206" s="9"/>
    </row>
    <row r="207" customHeight="1" spans="1:13">
      <c r="A207" s="16">
        <v>205</v>
      </c>
      <c r="B207" s="43" t="s">
        <v>598</v>
      </c>
      <c r="C207" s="43" t="s">
        <v>645</v>
      </c>
      <c r="D207" s="52" t="s">
        <v>646</v>
      </c>
      <c r="E207" s="52">
        <v>2200130338</v>
      </c>
      <c r="F207" s="52" t="s">
        <v>45</v>
      </c>
      <c r="G207" s="52" t="s">
        <v>71</v>
      </c>
      <c r="H207" s="52" t="s">
        <v>31</v>
      </c>
      <c r="I207" s="52" t="s">
        <v>601</v>
      </c>
      <c r="J207" s="51" t="s">
        <v>647</v>
      </c>
      <c r="K207" s="20" t="s">
        <v>21</v>
      </c>
      <c r="L207" s="24"/>
      <c r="M207" s="9"/>
    </row>
    <row r="208" customHeight="1" spans="1:13">
      <c r="A208" s="16">
        <v>206</v>
      </c>
      <c r="B208" s="43" t="s">
        <v>598</v>
      </c>
      <c r="C208" s="43" t="s">
        <v>648</v>
      </c>
      <c r="D208" s="52" t="s">
        <v>649</v>
      </c>
      <c r="E208" s="52">
        <v>2200130336</v>
      </c>
      <c r="F208" s="52" t="s">
        <v>16</v>
      </c>
      <c r="G208" s="18" t="s">
        <v>17</v>
      </c>
      <c r="H208" s="52" t="s">
        <v>35</v>
      </c>
      <c r="I208" s="52" t="s">
        <v>601</v>
      </c>
      <c r="J208" s="51" t="s">
        <v>650</v>
      </c>
      <c r="K208" s="20" t="s">
        <v>21</v>
      </c>
      <c r="L208" s="24"/>
      <c r="M208" s="9"/>
    </row>
    <row r="209" customHeight="1" spans="1:13">
      <c r="A209" s="16">
        <v>207</v>
      </c>
      <c r="B209" s="43" t="s">
        <v>598</v>
      </c>
      <c r="C209" s="43" t="s">
        <v>651</v>
      </c>
      <c r="D209" s="52" t="s">
        <v>652</v>
      </c>
      <c r="E209" s="52">
        <v>2200130333</v>
      </c>
      <c r="F209" s="52" t="s">
        <v>16</v>
      </c>
      <c r="G209" s="18" t="s">
        <v>17</v>
      </c>
      <c r="H209" s="52" t="s">
        <v>35</v>
      </c>
      <c r="I209" s="52" t="s">
        <v>601</v>
      </c>
      <c r="J209" s="51" t="s">
        <v>653</v>
      </c>
      <c r="K209" s="20" t="s">
        <v>21</v>
      </c>
      <c r="L209" s="24"/>
      <c r="M209" s="9"/>
    </row>
    <row r="210" customHeight="1" spans="1:13">
      <c r="A210" s="16">
        <v>208</v>
      </c>
      <c r="B210" s="43" t="s">
        <v>598</v>
      </c>
      <c r="C210" s="52" t="s">
        <v>654</v>
      </c>
      <c r="D210" s="52" t="s">
        <v>655</v>
      </c>
      <c r="E210" s="52">
        <v>2200130459</v>
      </c>
      <c r="F210" s="52" t="s">
        <v>16</v>
      </c>
      <c r="G210" s="52" t="s">
        <v>17</v>
      </c>
      <c r="H210" s="52" t="s">
        <v>24</v>
      </c>
      <c r="I210" s="52" t="s">
        <v>656</v>
      </c>
      <c r="J210" s="51" t="s">
        <v>657</v>
      </c>
      <c r="K210" s="20" t="s">
        <v>21</v>
      </c>
      <c r="L210" s="24"/>
      <c r="M210" s="9"/>
    </row>
    <row r="211" customHeight="1" spans="1:13">
      <c r="A211" s="16">
        <v>209</v>
      </c>
      <c r="B211" s="43" t="s">
        <v>598</v>
      </c>
      <c r="C211" s="43" t="s">
        <v>658</v>
      </c>
      <c r="D211" s="52" t="s">
        <v>659</v>
      </c>
      <c r="E211" s="52">
        <v>2200130448</v>
      </c>
      <c r="F211" s="52" t="s">
        <v>45</v>
      </c>
      <c r="G211" s="52" t="s">
        <v>17</v>
      </c>
      <c r="H211" s="52" t="s">
        <v>24</v>
      </c>
      <c r="I211" s="52" t="s">
        <v>656</v>
      </c>
      <c r="J211" s="51" t="s">
        <v>660</v>
      </c>
      <c r="K211" s="20" t="s">
        <v>21</v>
      </c>
      <c r="L211" s="24"/>
      <c r="M211" s="9"/>
    </row>
    <row r="212" customHeight="1" spans="1:13">
      <c r="A212" s="16">
        <v>210</v>
      </c>
      <c r="B212" s="43" t="s">
        <v>598</v>
      </c>
      <c r="C212" s="43" t="s">
        <v>661</v>
      </c>
      <c r="D212" s="52" t="s">
        <v>662</v>
      </c>
      <c r="E212" s="52">
        <v>2200130446</v>
      </c>
      <c r="F212" s="52" t="s">
        <v>45</v>
      </c>
      <c r="G212" s="52" t="s">
        <v>17</v>
      </c>
      <c r="H212" s="52" t="s">
        <v>18</v>
      </c>
      <c r="I212" s="52" t="s">
        <v>656</v>
      </c>
      <c r="J212" s="51" t="s">
        <v>663</v>
      </c>
      <c r="K212" s="20" t="s">
        <v>21</v>
      </c>
      <c r="L212" s="24"/>
      <c r="M212" s="9"/>
    </row>
    <row r="213" customHeight="1" spans="1:13">
      <c r="A213" s="16">
        <v>211</v>
      </c>
      <c r="B213" s="43" t="s">
        <v>598</v>
      </c>
      <c r="C213" s="55" t="s">
        <v>664</v>
      </c>
      <c r="D213" s="52" t="s">
        <v>665</v>
      </c>
      <c r="E213" s="52">
        <v>2200130428</v>
      </c>
      <c r="F213" s="52" t="s">
        <v>16</v>
      </c>
      <c r="G213" s="52" t="s">
        <v>17</v>
      </c>
      <c r="H213" s="52" t="s">
        <v>18</v>
      </c>
      <c r="I213" s="52" t="s">
        <v>656</v>
      </c>
      <c r="J213" s="51" t="s">
        <v>666</v>
      </c>
      <c r="K213" s="20" t="s">
        <v>21</v>
      </c>
      <c r="L213" s="24"/>
      <c r="M213" s="9"/>
    </row>
    <row r="214" customHeight="1" spans="1:13">
      <c r="A214" s="16">
        <v>212</v>
      </c>
      <c r="B214" s="43" t="s">
        <v>598</v>
      </c>
      <c r="C214" s="55" t="s">
        <v>667</v>
      </c>
      <c r="D214" s="52" t="s">
        <v>668</v>
      </c>
      <c r="E214" s="52">
        <v>2200130434</v>
      </c>
      <c r="F214" s="52" t="s">
        <v>45</v>
      </c>
      <c r="G214" s="52" t="s">
        <v>17</v>
      </c>
      <c r="H214" s="52" t="s">
        <v>35</v>
      </c>
      <c r="I214" s="52" t="s">
        <v>656</v>
      </c>
      <c r="J214" s="51" t="s">
        <v>669</v>
      </c>
      <c r="K214" s="20" t="s">
        <v>21</v>
      </c>
      <c r="L214" s="24"/>
      <c r="M214" s="9"/>
    </row>
    <row r="215" customHeight="1" spans="1:13">
      <c r="A215" s="16">
        <v>213</v>
      </c>
      <c r="B215" s="43" t="s">
        <v>598</v>
      </c>
      <c r="C215" s="55" t="s">
        <v>670</v>
      </c>
      <c r="D215" s="52" t="s">
        <v>671</v>
      </c>
      <c r="E215" s="52">
        <v>2200130409</v>
      </c>
      <c r="F215" s="52" t="s">
        <v>16</v>
      </c>
      <c r="G215" s="52" t="s">
        <v>17</v>
      </c>
      <c r="H215" s="52" t="s">
        <v>35</v>
      </c>
      <c r="I215" s="52" t="s">
        <v>656</v>
      </c>
      <c r="J215" s="51" t="s">
        <v>672</v>
      </c>
      <c r="K215" s="20" t="s">
        <v>21</v>
      </c>
      <c r="L215" s="24"/>
      <c r="M215" s="9"/>
    </row>
    <row r="216" customHeight="1" spans="1:13">
      <c r="A216" s="16">
        <v>214</v>
      </c>
      <c r="B216" s="43" t="s">
        <v>598</v>
      </c>
      <c r="C216" s="55" t="s">
        <v>673</v>
      </c>
      <c r="D216" s="52" t="s">
        <v>674</v>
      </c>
      <c r="E216" s="52">
        <v>2200130442</v>
      </c>
      <c r="F216" s="52" t="s">
        <v>16</v>
      </c>
      <c r="G216" s="52" t="s">
        <v>17</v>
      </c>
      <c r="H216" s="52" t="s">
        <v>35</v>
      </c>
      <c r="I216" s="52" t="s">
        <v>656</v>
      </c>
      <c r="J216" s="51" t="s">
        <v>675</v>
      </c>
      <c r="K216" s="20" t="s">
        <v>21</v>
      </c>
      <c r="L216" s="24"/>
      <c r="M216" s="9"/>
    </row>
    <row r="217" customHeight="1" spans="1:13">
      <c r="A217" s="16">
        <v>215</v>
      </c>
      <c r="B217" s="43" t="s">
        <v>598</v>
      </c>
      <c r="C217" s="52" t="s">
        <v>676</v>
      </c>
      <c r="D217" s="52" t="s">
        <v>677</v>
      </c>
      <c r="E217" s="52">
        <v>2200130461</v>
      </c>
      <c r="F217" s="52" t="s">
        <v>16</v>
      </c>
      <c r="G217" s="52" t="s">
        <v>71</v>
      </c>
      <c r="H217" s="52" t="s">
        <v>31</v>
      </c>
      <c r="I217" s="52" t="s">
        <v>656</v>
      </c>
      <c r="J217" s="51" t="s">
        <v>678</v>
      </c>
      <c r="K217" s="20" t="s">
        <v>21</v>
      </c>
      <c r="L217" s="24"/>
      <c r="M217" s="9"/>
    </row>
    <row r="218" customHeight="1" spans="1:13">
      <c r="A218" s="16">
        <v>216</v>
      </c>
      <c r="B218" s="43" t="s">
        <v>598</v>
      </c>
      <c r="C218" s="52" t="s">
        <v>679</v>
      </c>
      <c r="D218" s="52" t="s">
        <v>680</v>
      </c>
      <c r="E218" s="52">
        <v>2200130535</v>
      </c>
      <c r="F218" s="52" t="s">
        <v>16</v>
      </c>
      <c r="G218" s="18" t="s">
        <v>17</v>
      </c>
      <c r="H218" s="52" t="s">
        <v>35</v>
      </c>
      <c r="I218" s="52" t="s">
        <v>681</v>
      </c>
      <c r="J218" s="51" t="s">
        <v>682</v>
      </c>
      <c r="K218" s="20" t="s">
        <v>21</v>
      </c>
      <c r="L218" s="24"/>
      <c r="M218" s="9"/>
    </row>
    <row r="219" customHeight="1" spans="1:13">
      <c r="A219" s="16">
        <v>217</v>
      </c>
      <c r="B219" s="43" t="s">
        <v>598</v>
      </c>
      <c r="C219" s="52" t="s">
        <v>683</v>
      </c>
      <c r="D219" s="52" t="s">
        <v>684</v>
      </c>
      <c r="E219" s="52">
        <v>2200130543</v>
      </c>
      <c r="F219" s="52" t="s">
        <v>16</v>
      </c>
      <c r="G219" s="18" t="s">
        <v>17</v>
      </c>
      <c r="H219" s="52" t="s">
        <v>35</v>
      </c>
      <c r="I219" s="52" t="s">
        <v>681</v>
      </c>
      <c r="J219" s="51" t="s">
        <v>685</v>
      </c>
      <c r="K219" s="20" t="s">
        <v>21</v>
      </c>
      <c r="L219" s="24"/>
      <c r="M219" s="9"/>
    </row>
    <row r="220" customHeight="1" spans="1:13">
      <c r="A220" s="16">
        <v>218</v>
      </c>
      <c r="B220" s="43" t="s">
        <v>598</v>
      </c>
      <c r="C220" s="52" t="s">
        <v>686</v>
      </c>
      <c r="D220" s="52" t="s">
        <v>687</v>
      </c>
      <c r="E220" s="52">
        <v>2200130540</v>
      </c>
      <c r="F220" s="52" t="s">
        <v>45</v>
      </c>
      <c r="G220" s="18" t="s">
        <v>17</v>
      </c>
      <c r="H220" s="52" t="s">
        <v>24</v>
      </c>
      <c r="I220" s="52" t="s">
        <v>681</v>
      </c>
      <c r="J220" s="51" t="s">
        <v>688</v>
      </c>
      <c r="K220" s="20" t="s">
        <v>21</v>
      </c>
      <c r="L220" s="24"/>
      <c r="M220" s="9"/>
    </row>
    <row r="221" customHeight="1" spans="1:13">
      <c r="A221" s="16">
        <v>219</v>
      </c>
      <c r="B221" s="43" t="s">
        <v>598</v>
      </c>
      <c r="C221" s="52" t="s">
        <v>689</v>
      </c>
      <c r="D221" s="52" t="s">
        <v>690</v>
      </c>
      <c r="E221" s="52">
        <v>2200130523</v>
      </c>
      <c r="F221" s="52" t="s">
        <v>45</v>
      </c>
      <c r="G221" s="18" t="s">
        <v>17</v>
      </c>
      <c r="H221" s="52" t="s">
        <v>31</v>
      </c>
      <c r="I221" s="52" t="s">
        <v>681</v>
      </c>
      <c r="J221" s="51" t="s">
        <v>691</v>
      </c>
      <c r="K221" s="20" t="s">
        <v>21</v>
      </c>
      <c r="L221" s="24"/>
      <c r="M221" s="9"/>
    </row>
    <row r="222" customHeight="1" spans="1:13">
      <c r="A222" s="16">
        <v>220</v>
      </c>
      <c r="B222" s="43" t="s">
        <v>598</v>
      </c>
      <c r="C222" s="52" t="s">
        <v>692</v>
      </c>
      <c r="D222" s="52" t="s">
        <v>693</v>
      </c>
      <c r="E222" s="52">
        <v>2200130516</v>
      </c>
      <c r="F222" s="52" t="s">
        <v>16</v>
      </c>
      <c r="G222" s="18" t="s">
        <v>17</v>
      </c>
      <c r="H222" s="52" t="s">
        <v>18</v>
      </c>
      <c r="I222" s="52" t="s">
        <v>681</v>
      </c>
      <c r="J222" s="51" t="s">
        <v>694</v>
      </c>
      <c r="K222" s="20" t="s">
        <v>21</v>
      </c>
      <c r="L222" s="24"/>
      <c r="M222" s="9"/>
    </row>
    <row r="223" customHeight="1" spans="1:13">
      <c r="A223" s="16">
        <v>221</v>
      </c>
      <c r="B223" s="43" t="s">
        <v>598</v>
      </c>
      <c r="C223" s="52" t="s">
        <v>695</v>
      </c>
      <c r="D223" s="52" t="s">
        <v>696</v>
      </c>
      <c r="E223" s="52">
        <v>2200130504</v>
      </c>
      <c r="F223" s="52" t="s">
        <v>16</v>
      </c>
      <c r="G223" s="18" t="s">
        <v>17</v>
      </c>
      <c r="H223" s="52" t="s">
        <v>31</v>
      </c>
      <c r="I223" s="52" t="s">
        <v>681</v>
      </c>
      <c r="J223" s="51" t="s">
        <v>697</v>
      </c>
      <c r="K223" s="20" t="s">
        <v>21</v>
      </c>
      <c r="L223" s="24"/>
      <c r="M223" s="9"/>
    </row>
    <row r="224" customHeight="1" spans="1:13">
      <c r="A224" s="16">
        <v>222</v>
      </c>
      <c r="B224" s="43" t="s">
        <v>598</v>
      </c>
      <c r="C224" s="167" t="s">
        <v>698</v>
      </c>
      <c r="D224" s="52" t="s">
        <v>699</v>
      </c>
      <c r="E224" s="52">
        <v>2200130534</v>
      </c>
      <c r="F224" s="52" t="s">
        <v>45</v>
      </c>
      <c r="G224" s="18" t="s">
        <v>17</v>
      </c>
      <c r="H224" s="52" t="s">
        <v>35</v>
      </c>
      <c r="I224" s="52" t="s">
        <v>681</v>
      </c>
      <c r="J224" s="51" t="s">
        <v>700</v>
      </c>
      <c r="K224" s="20" t="s">
        <v>21</v>
      </c>
      <c r="L224" s="24"/>
      <c r="M224" s="9"/>
    </row>
    <row r="225" customHeight="1" spans="1:13">
      <c r="A225" s="16">
        <v>223</v>
      </c>
      <c r="B225" s="43" t="s">
        <v>598</v>
      </c>
      <c r="C225" s="52" t="s">
        <v>701</v>
      </c>
      <c r="D225" s="52" t="s">
        <v>702</v>
      </c>
      <c r="E225" s="52">
        <v>2200130637</v>
      </c>
      <c r="F225" s="52" t="s">
        <v>45</v>
      </c>
      <c r="G225" s="18" t="s">
        <v>17</v>
      </c>
      <c r="H225" s="52" t="s">
        <v>18</v>
      </c>
      <c r="I225" s="52" t="s">
        <v>681</v>
      </c>
      <c r="J225" s="51" t="s">
        <v>703</v>
      </c>
      <c r="K225" s="20" t="s">
        <v>21</v>
      </c>
      <c r="L225" s="24"/>
      <c r="M225" s="9"/>
    </row>
    <row r="226" customHeight="1" spans="1:13">
      <c r="A226" s="16">
        <v>224</v>
      </c>
      <c r="B226" s="43" t="s">
        <v>598</v>
      </c>
      <c r="C226" s="52" t="s">
        <v>704</v>
      </c>
      <c r="D226" s="52" t="s">
        <v>705</v>
      </c>
      <c r="E226" s="52">
        <v>2200130636</v>
      </c>
      <c r="F226" s="52" t="s">
        <v>16</v>
      </c>
      <c r="G226" s="18" t="s">
        <v>17</v>
      </c>
      <c r="H226" s="52" t="s">
        <v>35</v>
      </c>
      <c r="I226" s="52" t="s">
        <v>681</v>
      </c>
      <c r="J226" s="51" t="s">
        <v>706</v>
      </c>
      <c r="K226" s="20" t="s">
        <v>21</v>
      </c>
      <c r="L226" s="24"/>
      <c r="M226" s="9"/>
    </row>
    <row r="227" customHeight="1" spans="1:13">
      <c r="A227" s="16">
        <v>225</v>
      </c>
      <c r="B227" s="43" t="s">
        <v>598</v>
      </c>
      <c r="C227" s="52" t="s">
        <v>707</v>
      </c>
      <c r="D227" s="52" t="s">
        <v>708</v>
      </c>
      <c r="E227" s="52">
        <v>2200130641</v>
      </c>
      <c r="F227" s="52" t="s">
        <v>45</v>
      </c>
      <c r="G227" s="18" t="s">
        <v>17</v>
      </c>
      <c r="H227" s="52" t="s">
        <v>35</v>
      </c>
      <c r="I227" s="52" t="s">
        <v>681</v>
      </c>
      <c r="J227" s="51" t="s">
        <v>709</v>
      </c>
      <c r="K227" s="20" t="s">
        <v>21</v>
      </c>
      <c r="L227" s="24"/>
      <c r="M227" s="9"/>
    </row>
    <row r="228" customHeight="1" spans="1:13">
      <c r="A228" s="16">
        <v>226</v>
      </c>
      <c r="B228" s="43" t="s">
        <v>598</v>
      </c>
      <c r="C228" s="52" t="s">
        <v>710</v>
      </c>
      <c r="D228" s="52" t="s">
        <v>711</v>
      </c>
      <c r="E228" s="52">
        <v>2200130628</v>
      </c>
      <c r="F228" s="52" t="s">
        <v>45</v>
      </c>
      <c r="G228" s="18" t="s">
        <v>17</v>
      </c>
      <c r="H228" s="52" t="s">
        <v>31</v>
      </c>
      <c r="I228" s="52" t="s">
        <v>681</v>
      </c>
      <c r="J228" s="51" t="s">
        <v>712</v>
      </c>
      <c r="K228" s="20" t="s">
        <v>21</v>
      </c>
      <c r="L228" s="24"/>
      <c r="M228" s="9"/>
    </row>
    <row r="229" customHeight="1" spans="1:13">
      <c r="A229" s="16">
        <v>227</v>
      </c>
      <c r="B229" s="52" t="s">
        <v>598</v>
      </c>
      <c r="C229" s="52" t="s">
        <v>713</v>
      </c>
      <c r="D229" s="52" t="s">
        <v>714</v>
      </c>
      <c r="E229" s="52">
        <v>2200130640</v>
      </c>
      <c r="F229" s="52" t="s">
        <v>16</v>
      </c>
      <c r="G229" s="18" t="s">
        <v>17</v>
      </c>
      <c r="H229" s="52" t="s">
        <v>35</v>
      </c>
      <c r="I229" s="52" t="s">
        <v>681</v>
      </c>
      <c r="J229" s="51" t="s">
        <v>715</v>
      </c>
      <c r="K229" s="20" t="s">
        <v>21</v>
      </c>
      <c r="L229" s="24"/>
      <c r="M229" s="9"/>
    </row>
    <row r="230" customHeight="1" spans="1:13">
      <c r="A230" s="16">
        <v>228</v>
      </c>
      <c r="B230" s="52" t="s">
        <v>598</v>
      </c>
      <c r="C230" s="52" t="s">
        <v>716</v>
      </c>
      <c r="D230" s="52" t="s">
        <v>717</v>
      </c>
      <c r="E230" s="52">
        <v>2200130601</v>
      </c>
      <c r="F230" s="52" t="s">
        <v>45</v>
      </c>
      <c r="G230" s="52" t="s">
        <v>478</v>
      </c>
      <c r="H230" s="52" t="s">
        <v>35</v>
      </c>
      <c r="I230" s="52" t="s">
        <v>681</v>
      </c>
      <c r="J230" s="51" t="s">
        <v>712</v>
      </c>
      <c r="K230" s="20" t="s">
        <v>21</v>
      </c>
      <c r="L230" s="24"/>
      <c r="M230" s="9"/>
    </row>
    <row r="231" customHeight="1" spans="1:13">
      <c r="A231" s="16">
        <v>229</v>
      </c>
      <c r="B231" s="43" t="s">
        <v>598</v>
      </c>
      <c r="C231" s="167" t="s">
        <v>718</v>
      </c>
      <c r="D231" s="52" t="s">
        <v>719</v>
      </c>
      <c r="E231" s="52">
        <v>2200130715</v>
      </c>
      <c r="F231" s="52" t="s">
        <v>16</v>
      </c>
      <c r="G231" s="18" t="s">
        <v>17</v>
      </c>
      <c r="H231" s="52" t="s">
        <v>18</v>
      </c>
      <c r="I231" s="52" t="s">
        <v>720</v>
      </c>
      <c r="J231" s="51" t="s">
        <v>721</v>
      </c>
      <c r="K231" s="20" t="s">
        <v>21</v>
      </c>
      <c r="L231" s="24"/>
      <c r="M231" s="9"/>
    </row>
    <row r="232" customHeight="1" spans="1:13">
      <c r="A232" s="16">
        <v>230</v>
      </c>
      <c r="B232" s="43" t="s">
        <v>598</v>
      </c>
      <c r="C232" s="167" t="s">
        <v>722</v>
      </c>
      <c r="D232" s="52" t="s">
        <v>723</v>
      </c>
      <c r="E232" s="52">
        <v>2200130736</v>
      </c>
      <c r="F232" s="52" t="s">
        <v>16</v>
      </c>
      <c r="G232" s="18" t="s">
        <v>17</v>
      </c>
      <c r="H232" s="52" t="s">
        <v>31</v>
      </c>
      <c r="I232" s="52" t="s">
        <v>720</v>
      </c>
      <c r="J232" s="51" t="s">
        <v>724</v>
      </c>
      <c r="K232" s="20" t="s">
        <v>21</v>
      </c>
      <c r="L232" s="24"/>
      <c r="M232" s="9"/>
    </row>
    <row r="233" customHeight="1" spans="1:13">
      <c r="A233" s="16">
        <v>231</v>
      </c>
      <c r="B233" s="43" t="s">
        <v>598</v>
      </c>
      <c r="C233" s="167" t="s">
        <v>725</v>
      </c>
      <c r="D233" s="52" t="s">
        <v>726</v>
      </c>
      <c r="E233" s="52">
        <v>2200130728</v>
      </c>
      <c r="F233" s="52" t="s">
        <v>16</v>
      </c>
      <c r="G233" s="18" t="s">
        <v>17</v>
      </c>
      <c r="H233" s="41" t="s">
        <v>24</v>
      </c>
      <c r="I233" s="52" t="s">
        <v>720</v>
      </c>
      <c r="J233" s="51" t="s">
        <v>727</v>
      </c>
      <c r="K233" s="20" t="s">
        <v>21</v>
      </c>
      <c r="L233" s="24"/>
      <c r="M233" s="9"/>
    </row>
    <row r="234" customHeight="1" spans="1:13">
      <c r="A234" s="16">
        <v>232</v>
      </c>
      <c r="B234" s="43" t="s">
        <v>598</v>
      </c>
      <c r="C234" s="167" t="s">
        <v>728</v>
      </c>
      <c r="D234" s="52" t="s">
        <v>729</v>
      </c>
      <c r="E234" s="52">
        <v>2200130725</v>
      </c>
      <c r="F234" s="52" t="s">
        <v>16</v>
      </c>
      <c r="G234" s="18" t="s">
        <v>17</v>
      </c>
      <c r="H234" s="41" t="s">
        <v>24</v>
      </c>
      <c r="I234" s="52" t="s">
        <v>720</v>
      </c>
      <c r="J234" s="51" t="s">
        <v>730</v>
      </c>
      <c r="K234" s="20" t="s">
        <v>21</v>
      </c>
      <c r="L234" s="24"/>
      <c r="M234" s="9"/>
    </row>
    <row r="235" customHeight="1" spans="1:13">
      <c r="A235" s="16">
        <v>233</v>
      </c>
      <c r="B235" s="52" t="s">
        <v>598</v>
      </c>
      <c r="C235" s="164" t="s">
        <v>731</v>
      </c>
      <c r="D235" s="52" t="s">
        <v>732</v>
      </c>
      <c r="E235" s="43">
        <v>2200130744</v>
      </c>
      <c r="F235" s="52" t="s">
        <v>16</v>
      </c>
      <c r="G235" s="18" t="s">
        <v>17</v>
      </c>
      <c r="H235" s="52" t="s">
        <v>35</v>
      </c>
      <c r="I235" s="52" t="s">
        <v>720</v>
      </c>
      <c r="J235" s="51" t="s">
        <v>733</v>
      </c>
      <c r="K235" s="20" t="s">
        <v>21</v>
      </c>
      <c r="L235" s="24"/>
      <c r="M235" s="9"/>
    </row>
    <row r="236" customHeight="1" spans="1:13">
      <c r="A236" s="16">
        <v>234</v>
      </c>
      <c r="B236" s="52" t="s">
        <v>598</v>
      </c>
      <c r="C236" s="164" t="s">
        <v>734</v>
      </c>
      <c r="D236" s="52" t="s">
        <v>735</v>
      </c>
      <c r="E236" s="52">
        <v>2200130729</v>
      </c>
      <c r="F236" s="52" t="s">
        <v>16</v>
      </c>
      <c r="G236" s="18" t="s">
        <v>17</v>
      </c>
      <c r="H236" s="52" t="s">
        <v>31</v>
      </c>
      <c r="I236" s="52" t="s">
        <v>720</v>
      </c>
      <c r="J236" s="51" t="s">
        <v>736</v>
      </c>
      <c r="K236" s="20" t="s">
        <v>21</v>
      </c>
      <c r="L236" s="24"/>
      <c r="M236" s="9"/>
    </row>
    <row r="237" customHeight="1" spans="1:13">
      <c r="A237" s="16">
        <v>235</v>
      </c>
      <c r="B237" s="43" t="s">
        <v>598</v>
      </c>
      <c r="C237" s="167" t="s">
        <v>737</v>
      </c>
      <c r="D237" s="52" t="s">
        <v>738</v>
      </c>
      <c r="E237" s="52">
        <v>2200130723</v>
      </c>
      <c r="F237" s="52" t="s">
        <v>16</v>
      </c>
      <c r="G237" s="18" t="s">
        <v>17</v>
      </c>
      <c r="H237" s="52" t="s">
        <v>35</v>
      </c>
      <c r="I237" s="52" t="s">
        <v>720</v>
      </c>
      <c r="J237" s="51" t="s">
        <v>739</v>
      </c>
      <c r="K237" s="20" t="s">
        <v>21</v>
      </c>
      <c r="L237" s="24"/>
      <c r="M237" s="9"/>
    </row>
    <row r="238" customHeight="1" spans="1:13">
      <c r="A238" s="16">
        <v>236</v>
      </c>
      <c r="B238" s="43" t="s">
        <v>598</v>
      </c>
      <c r="C238" s="52" t="s">
        <v>740</v>
      </c>
      <c r="D238" s="52" t="s">
        <v>741</v>
      </c>
      <c r="E238" s="52">
        <v>2200130835</v>
      </c>
      <c r="F238" s="52" t="s">
        <v>45</v>
      </c>
      <c r="G238" s="18" t="s">
        <v>17</v>
      </c>
      <c r="H238" s="52" t="s">
        <v>31</v>
      </c>
      <c r="I238" s="52" t="s">
        <v>720</v>
      </c>
      <c r="J238" s="51" t="s">
        <v>742</v>
      </c>
      <c r="K238" s="20" t="s">
        <v>21</v>
      </c>
      <c r="L238" s="24"/>
      <c r="M238" s="9"/>
    </row>
    <row r="239" customHeight="1" spans="1:13">
      <c r="A239" s="16">
        <v>237</v>
      </c>
      <c r="B239" s="43" t="s">
        <v>598</v>
      </c>
      <c r="C239" s="52" t="s">
        <v>743</v>
      </c>
      <c r="D239" s="52" t="s">
        <v>744</v>
      </c>
      <c r="E239" s="52">
        <v>2200130804</v>
      </c>
      <c r="F239" s="52" t="s">
        <v>16</v>
      </c>
      <c r="G239" s="18" t="s">
        <v>17</v>
      </c>
      <c r="H239" s="41" t="s">
        <v>24</v>
      </c>
      <c r="I239" s="52" t="s">
        <v>720</v>
      </c>
      <c r="J239" s="51" t="s">
        <v>745</v>
      </c>
      <c r="K239" s="20" t="s">
        <v>21</v>
      </c>
      <c r="L239" s="24"/>
      <c r="M239" s="9"/>
    </row>
    <row r="240" customHeight="1" spans="1:13">
      <c r="A240" s="16">
        <v>238</v>
      </c>
      <c r="B240" s="43" t="s">
        <v>598</v>
      </c>
      <c r="C240" s="52" t="s">
        <v>746</v>
      </c>
      <c r="D240" s="52" t="s">
        <v>747</v>
      </c>
      <c r="E240" s="52">
        <v>2200130841</v>
      </c>
      <c r="F240" s="52" t="s">
        <v>45</v>
      </c>
      <c r="G240" s="18" t="s">
        <v>17</v>
      </c>
      <c r="H240" s="52" t="s">
        <v>31</v>
      </c>
      <c r="I240" s="52" t="s">
        <v>720</v>
      </c>
      <c r="J240" s="51" t="s">
        <v>748</v>
      </c>
      <c r="K240" s="20" t="s">
        <v>21</v>
      </c>
      <c r="L240" s="24"/>
      <c r="M240" s="9"/>
    </row>
    <row r="241" customHeight="1" spans="1:13">
      <c r="A241" s="16">
        <v>239</v>
      </c>
      <c r="B241" s="56" t="s">
        <v>598</v>
      </c>
      <c r="C241" s="57" t="s">
        <v>749</v>
      </c>
      <c r="D241" s="58" t="s">
        <v>750</v>
      </c>
      <c r="E241" s="58">
        <v>2200130817</v>
      </c>
      <c r="F241" s="58" t="s">
        <v>16</v>
      </c>
      <c r="G241" s="18" t="s">
        <v>17</v>
      </c>
      <c r="H241" s="58" t="s">
        <v>35</v>
      </c>
      <c r="I241" s="58" t="s">
        <v>720</v>
      </c>
      <c r="J241" s="51" t="s">
        <v>751</v>
      </c>
      <c r="K241" s="20" t="s">
        <v>21</v>
      </c>
      <c r="L241" s="24"/>
      <c r="M241" s="9"/>
    </row>
    <row r="242" customHeight="1" spans="1:13">
      <c r="A242" s="16">
        <v>240</v>
      </c>
      <c r="B242" s="56" t="s">
        <v>598</v>
      </c>
      <c r="C242" s="57" t="s">
        <v>752</v>
      </c>
      <c r="D242" s="58" t="s">
        <v>753</v>
      </c>
      <c r="E242" s="58">
        <v>2200130826</v>
      </c>
      <c r="F242" s="58" t="s">
        <v>45</v>
      </c>
      <c r="G242" s="18" t="s">
        <v>17</v>
      </c>
      <c r="H242" s="58" t="s">
        <v>18</v>
      </c>
      <c r="I242" s="58" t="s">
        <v>720</v>
      </c>
      <c r="J242" s="51" t="s">
        <v>754</v>
      </c>
      <c r="K242" s="20" t="s">
        <v>21</v>
      </c>
      <c r="L242" s="24"/>
      <c r="M242" s="9"/>
    </row>
    <row r="243" customHeight="1" spans="1:13">
      <c r="A243" s="16">
        <v>241</v>
      </c>
      <c r="B243" s="56" t="s">
        <v>598</v>
      </c>
      <c r="C243" s="57" t="s">
        <v>755</v>
      </c>
      <c r="D243" s="58" t="s">
        <v>756</v>
      </c>
      <c r="E243" s="58">
        <v>2200130819</v>
      </c>
      <c r="F243" s="58" t="s">
        <v>16</v>
      </c>
      <c r="G243" s="18" t="s">
        <v>17</v>
      </c>
      <c r="H243" s="58" t="s">
        <v>31</v>
      </c>
      <c r="I243" s="58" t="s">
        <v>720</v>
      </c>
      <c r="J243" s="51" t="s">
        <v>757</v>
      </c>
      <c r="K243" s="20" t="s">
        <v>21</v>
      </c>
      <c r="L243" s="24"/>
      <c r="M243" s="9"/>
    </row>
    <row r="244" customHeight="1" spans="1:13">
      <c r="A244" s="16">
        <v>242</v>
      </c>
      <c r="B244" s="56" t="s">
        <v>598</v>
      </c>
      <c r="C244" s="168" t="s">
        <v>758</v>
      </c>
      <c r="D244" s="58" t="s">
        <v>759</v>
      </c>
      <c r="E244" s="58">
        <v>2200130907</v>
      </c>
      <c r="F244" s="58" t="s">
        <v>45</v>
      </c>
      <c r="G244" s="58" t="s">
        <v>17</v>
      </c>
      <c r="H244" s="58" t="s">
        <v>24</v>
      </c>
      <c r="I244" s="58" t="s">
        <v>760</v>
      </c>
      <c r="J244" s="51" t="s">
        <v>761</v>
      </c>
      <c r="K244" s="20" t="s">
        <v>21</v>
      </c>
      <c r="L244" s="24"/>
      <c r="M244" s="9"/>
    </row>
    <row r="245" customHeight="1" spans="1:13">
      <c r="A245" s="16">
        <v>243</v>
      </c>
      <c r="B245" s="56" t="s">
        <v>598</v>
      </c>
      <c r="C245" s="168" t="s">
        <v>762</v>
      </c>
      <c r="D245" s="58" t="s">
        <v>763</v>
      </c>
      <c r="E245" s="58">
        <v>2200130914</v>
      </c>
      <c r="F245" s="58" t="s">
        <v>16</v>
      </c>
      <c r="G245" s="58" t="s">
        <v>17</v>
      </c>
      <c r="H245" s="58" t="s">
        <v>24</v>
      </c>
      <c r="I245" s="58" t="s">
        <v>760</v>
      </c>
      <c r="J245" s="51" t="s">
        <v>764</v>
      </c>
      <c r="K245" s="20" t="s">
        <v>21</v>
      </c>
      <c r="L245" s="24"/>
      <c r="M245" s="9"/>
    </row>
    <row r="246" customHeight="1" spans="1:13">
      <c r="A246" s="16">
        <v>244</v>
      </c>
      <c r="B246" s="56" t="s">
        <v>598</v>
      </c>
      <c r="C246" s="168" t="s">
        <v>765</v>
      </c>
      <c r="D246" s="58" t="s">
        <v>514</v>
      </c>
      <c r="E246" s="58">
        <v>2200130922</v>
      </c>
      <c r="F246" s="58" t="s">
        <v>16</v>
      </c>
      <c r="G246" s="58" t="s">
        <v>17</v>
      </c>
      <c r="H246" s="58" t="s">
        <v>35</v>
      </c>
      <c r="I246" s="58" t="s">
        <v>760</v>
      </c>
      <c r="J246" s="51" t="s">
        <v>766</v>
      </c>
      <c r="K246" s="20" t="s">
        <v>21</v>
      </c>
      <c r="L246" s="24"/>
      <c r="M246" s="9"/>
    </row>
    <row r="247" customHeight="1" spans="1:13">
      <c r="A247" s="16">
        <v>245</v>
      </c>
      <c r="B247" s="59" t="s">
        <v>598</v>
      </c>
      <c r="C247" s="169" t="s">
        <v>767</v>
      </c>
      <c r="D247" s="61" t="s">
        <v>768</v>
      </c>
      <c r="E247" s="61">
        <v>2200130934</v>
      </c>
      <c r="F247" s="61" t="s">
        <v>45</v>
      </c>
      <c r="G247" s="61" t="s">
        <v>17</v>
      </c>
      <c r="H247" s="61" t="s">
        <v>24</v>
      </c>
      <c r="I247" s="61" t="s">
        <v>760</v>
      </c>
      <c r="J247" s="51" t="s">
        <v>769</v>
      </c>
      <c r="K247" s="20" t="s">
        <v>21</v>
      </c>
      <c r="L247" s="24"/>
      <c r="M247" s="9"/>
    </row>
    <row r="248" customHeight="1" spans="1:13">
      <c r="A248" s="16">
        <v>246</v>
      </c>
      <c r="B248" s="62" t="s">
        <v>598</v>
      </c>
      <c r="C248" s="170" t="s">
        <v>770</v>
      </c>
      <c r="D248" s="58" t="s">
        <v>771</v>
      </c>
      <c r="E248" s="58">
        <v>2200130939</v>
      </c>
      <c r="F248" s="58" t="s">
        <v>16</v>
      </c>
      <c r="G248" s="58" t="s">
        <v>17</v>
      </c>
      <c r="H248" s="58" t="s">
        <v>24</v>
      </c>
      <c r="I248" s="58" t="s">
        <v>760</v>
      </c>
      <c r="J248" s="51" t="s">
        <v>772</v>
      </c>
      <c r="K248" s="20" t="s">
        <v>21</v>
      </c>
      <c r="L248" s="24"/>
      <c r="M248" s="9"/>
    </row>
    <row r="249" customHeight="1" spans="1:13">
      <c r="A249" s="16">
        <v>247</v>
      </c>
      <c r="B249" s="63" t="s">
        <v>598</v>
      </c>
      <c r="C249" s="162" t="s">
        <v>773</v>
      </c>
      <c r="D249" s="18" t="s">
        <v>774</v>
      </c>
      <c r="E249" s="18">
        <v>2200130913</v>
      </c>
      <c r="F249" s="18" t="s">
        <v>16</v>
      </c>
      <c r="G249" s="18" t="s">
        <v>17</v>
      </c>
      <c r="H249" s="18" t="s">
        <v>24</v>
      </c>
      <c r="I249" s="18" t="s">
        <v>760</v>
      </c>
      <c r="J249" s="51" t="s">
        <v>775</v>
      </c>
      <c r="K249" s="20" t="s">
        <v>21</v>
      </c>
      <c r="L249" s="24"/>
      <c r="M249" s="9"/>
    </row>
    <row r="250" customHeight="1" spans="1:13">
      <c r="A250" s="16">
        <v>248</v>
      </c>
      <c r="B250" s="63" t="s">
        <v>598</v>
      </c>
      <c r="C250" s="22" t="s">
        <v>776</v>
      </c>
      <c r="D250" s="18" t="s">
        <v>777</v>
      </c>
      <c r="E250" s="18">
        <v>2200131022</v>
      </c>
      <c r="F250" s="18" t="s">
        <v>45</v>
      </c>
      <c r="G250" s="18" t="s">
        <v>17</v>
      </c>
      <c r="H250" s="18" t="s">
        <v>35</v>
      </c>
      <c r="I250" s="18" t="s">
        <v>760</v>
      </c>
      <c r="J250" s="51" t="s">
        <v>778</v>
      </c>
      <c r="K250" s="20" t="s">
        <v>21</v>
      </c>
      <c r="L250" s="24"/>
      <c r="M250" s="9"/>
    </row>
    <row r="251" customHeight="1" spans="1:13">
      <c r="A251" s="16">
        <v>249</v>
      </c>
      <c r="B251" s="63" t="s">
        <v>598</v>
      </c>
      <c r="C251" s="22" t="s">
        <v>779</v>
      </c>
      <c r="D251" s="18" t="s">
        <v>780</v>
      </c>
      <c r="E251" s="18">
        <v>2200131045</v>
      </c>
      <c r="F251" s="18" t="s">
        <v>16</v>
      </c>
      <c r="G251" s="18" t="s">
        <v>17</v>
      </c>
      <c r="H251" s="18" t="s">
        <v>35</v>
      </c>
      <c r="I251" s="18" t="s">
        <v>760</v>
      </c>
      <c r="J251" s="51" t="s">
        <v>781</v>
      </c>
      <c r="K251" s="20" t="s">
        <v>21</v>
      </c>
      <c r="L251" s="24"/>
      <c r="M251" s="9"/>
    </row>
    <row r="252" customHeight="1" spans="1:13">
      <c r="A252" s="16">
        <v>250</v>
      </c>
      <c r="B252" s="63" t="s">
        <v>598</v>
      </c>
      <c r="C252" s="22" t="s">
        <v>782</v>
      </c>
      <c r="D252" s="18" t="s">
        <v>783</v>
      </c>
      <c r="E252" s="18">
        <v>2200131026</v>
      </c>
      <c r="F252" s="18" t="s">
        <v>16</v>
      </c>
      <c r="G252" s="18" t="s">
        <v>17</v>
      </c>
      <c r="H252" s="18" t="s">
        <v>24</v>
      </c>
      <c r="I252" s="18" t="s">
        <v>760</v>
      </c>
      <c r="J252" s="51" t="s">
        <v>784</v>
      </c>
      <c r="K252" s="20" t="s">
        <v>21</v>
      </c>
      <c r="L252" s="24"/>
      <c r="M252" s="9"/>
    </row>
    <row r="253" customHeight="1" spans="1:13">
      <c r="A253" s="16">
        <v>251</v>
      </c>
      <c r="B253" s="63" t="s">
        <v>598</v>
      </c>
      <c r="C253" s="22" t="s">
        <v>785</v>
      </c>
      <c r="D253" s="18" t="s">
        <v>786</v>
      </c>
      <c r="E253" s="18">
        <v>2200131007</v>
      </c>
      <c r="F253" s="18" t="s">
        <v>16</v>
      </c>
      <c r="G253" s="18" t="s">
        <v>17</v>
      </c>
      <c r="H253" s="18" t="s">
        <v>35</v>
      </c>
      <c r="I253" s="18" t="s">
        <v>760</v>
      </c>
      <c r="J253" s="51" t="s">
        <v>787</v>
      </c>
      <c r="K253" s="20" t="s">
        <v>21</v>
      </c>
      <c r="L253" s="24"/>
      <c r="M253" s="9"/>
    </row>
    <row r="254" customHeight="1" spans="1:13">
      <c r="A254" s="16">
        <v>252</v>
      </c>
      <c r="B254" s="63" t="s">
        <v>598</v>
      </c>
      <c r="C254" s="22" t="s">
        <v>788</v>
      </c>
      <c r="D254" s="18" t="s">
        <v>789</v>
      </c>
      <c r="E254" s="18">
        <v>2200131027</v>
      </c>
      <c r="F254" s="18" t="s">
        <v>16</v>
      </c>
      <c r="G254" s="18" t="s">
        <v>17</v>
      </c>
      <c r="H254" s="18" t="s">
        <v>18</v>
      </c>
      <c r="I254" s="18" t="s">
        <v>760</v>
      </c>
      <c r="J254" s="51" t="s">
        <v>790</v>
      </c>
      <c r="K254" s="20" t="s">
        <v>21</v>
      </c>
      <c r="L254" s="24"/>
      <c r="M254" s="9"/>
    </row>
    <row r="255" customHeight="1" spans="1:13">
      <c r="A255" s="16">
        <v>253</v>
      </c>
      <c r="B255" s="63" t="s">
        <v>598</v>
      </c>
      <c r="C255" s="22" t="s">
        <v>791</v>
      </c>
      <c r="D255" s="18" t="s">
        <v>792</v>
      </c>
      <c r="E255" s="18">
        <v>2200131042</v>
      </c>
      <c r="F255" s="18" t="s">
        <v>45</v>
      </c>
      <c r="G255" s="52" t="s">
        <v>71</v>
      </c>
      <c r="H255" s="18" t="s">
        <v>35</v>
      </c>
      <c r="I255" s="18" t="s">
        <v>760</v>
      </c>
      <c r="J255" s="51" t="s">
        <v>793</v>
      </c>
      <c r="K255" s="20" t="s">
        <v>21</v>
      </c>
      <c r="L255" s="24"/>
      <c r="M255" s="9"/>
    </row>
    <row r="256" customHeight="1" spans="1:13">
      <c r="A256" s="16">
        <v>254</v>
      </c>
      <c r="B256" s="63" t="s">
        <v>598</v>
      </c>
      <c r="C256" s="162" t="s">
        <v>794</v>
      </c>
      <c r="D256" s="64" t="s">
        <v>795</v>
      </c>
      <c r="E256" s="64">
        <v>2200131029</v>
      </c>
      <c r="F256" s="64" t="s">
        <v>16</v>
      </c>
      <c r="G256" s="18" t="s">
        <v>17</v>
      </c>
      <c r="H256" s="64" t="s">
        <v>18</v>
      </c>
      <c r="I256" s="64" t="s">
        <v>760</v>
      </c>
      <c r="J256" s="51" t="s">
        <v>796</v>
      </c>
      <c r="K256" s="20" t="s">
        <v>21</v>
      </c>
      <c r="L256" s="24"/>
      <c r="M256" s="9"/>
    </row>
    <row r="257" customHeight="1" spans="1:13">
      <c r="A257" s="16">
        <v>255</v>
      </c>
      <c r="B257" s="65" t="s">
        <v>598</v>
      </c>
      <c r="C257" s="22" t="s">
        <v>797</v>
      </c>
      <c r="D257" s="17" t="s">
        <v>798</v>
      </c>
      <c r="E257" s="22">
        <v>2400131207</v>
      </c>
      <c r="F257" s="17" t="s">
        <v>16</v>
      </c>
      <c r="G257" s="18" t="s">
        <v>17</v>
      </c>
      <c r="H257" s="17" t="s">
        <v>35</v>
      </c>
      <c r="I257" s="17" t="s">
        <v>681</v>
      </c>
      <c r="J257" s="51" t="s">
        <v>799</v>
      </c>
      <c r="K257" s="20" t="s">
        <v>21</v>
      </c>
      <c r="L257" s="24"/>
      <c r="M257" s="9"/>
    </row>
    <row r="258" customHeight="1" spans="1:13">
      <c r="A258" s="16">
        <v>256</v>
      </c>
      <c r="B258" s="63" t="s">
        <v>598</v>
      </c>
      <c r="C258" s="22" t="s">
        <v>800</v>
      </c>
      <c r="D258" s="18" t="s">
        <v>801</v>
      </c>
      <c r="E258" s="22">
        <v>2400131263</v>
      </c>
      <c r="F258" s="18" t="s">
        <v>16</v>
      </c>
      <c r="G258" s="18" t="s">
        <v>17</v>
      </c>
      <c r="H258" s="18" t="s">
        <v>35</v>
      </c>
      <c r="I258" s="18" t="s">
        <v>681</v>
      </c>
      <c r="J258" s="51" t="s">
        <v>802</v>
      </c>
      <c r="K258" s="20" t="s">
        <v>21</v>
      </c>
      <c r="L258" s="24"/>
      <c r="M258" s="9"/>
    </row>
    <row r="259" ht="45" customHeight="1" spans="1:13">
      <c r="A259" s="16">
        <v>257</v>
      </c>
      <c r="B259" s="63" t="s">
        <v>598</v>
      </c>
      <c r="C259" s="22" t="s">
        <v>803</v>
      </c>
      <c r="D259" s="18" t="s">
        <v>804</v>
      </c>
      <c r="E259" s="22">
        <v>2400131203</v>
      </c>
      <c r="F259" s="18" t="s">
        <v>45</v>
      </c>
      <c r="G259" s="18" t="s">
        <v>17</v>
      </c>
      <c r="H259" s="18" t="s">
        <v>18</v>
      </c>
      <c r="I259" s="18" t="s">
        <v>681</v>
      </c>
      <c r="J259" s="51" t="s">
        <v>805</v>
      </c>
      <c r="K259" s="20" t="s">
        <v>21</v>
      </c>
      <c r="L259" s="24"/>
      <c r="M259" s="9"/>
    </row>
    <row r="260" customHeight="1" spans="1:13">
      <c r="A260" s="16">
        <v>258</v>
      </c>
      <c r="B260" s="63" t="s">
        <v>598</v>
      </c>
      <c r="C260" s="22" t="s">
        <v>806</v>
      </c>
      <c r="D260" s="17" t="s">
        <v>807</v>
      </c>
      <c r="E260" s="45">
        <v>2400131261</v>
      </c>
      <c r="F260" s="17" t="s">
        <v>45</v>
      </c>
      <c r="G260" s="18" t="s">
        <v>17</v>
      </c>
      <c r="H260" s="17" t="s">
        <v>31</v>
      </c>
      <c r="I260" s="17" t="s">
        <v>681</v>
      </c>
      <c r="J260" s="51" t="s">
        <v>808</v>
      </c>
      <c r="K260" s="20" t="s">
        <v>21</v>
      </c>
      <c r="L260" s="24"/>
      <c r="M260" s="9"/>
    </row>
    <row r="261" ht="45" customHeight="1" spans="1:13">
      <c r="A261" s="16">
        <v>259</v>
      </c>
      <c r="B261" s="65" t="s">
        <v>598</v>
      </c>
      <c r="C261" s="22" t="s">
        <v>809</v>
      </c>
      <c r="D261" s="52" t="s">
        <v>810</v>
      </c>
      <c r="E261" s="43">
        <v>2400131201</v>
      </c>
      <c r="F261" s="52" t="s">
        <v>45</v>
      </c>
      <c r="G261" s="18" t="s">
        <v>17</v>
      </c>
      <c r="H261" s="52" t="s">
        <v>35</v>
      </c>
      <c r="I261" s="52" t="s">
        <v>681</v>
      </c>
      <c r="J261" s="51" t="s">
        <v>805</v>
      </c>
      <c r="K261" s="20" t="s">
        <v>21</v>
      </c>
      <c r="L261" s="24"/>
      <c r="M261" s="9"/>
    </row>
    <row r="262" customHeight="1" spans="1:13">
      <c r="A262" s="16">
        <v>260</v>
      </c>
      <c r="B262" s="66" t="s">
        <v>811</v>
      </c>
      <c r="C262" s="164" t="s">
        <v>812</v>
      </c>
      <c r="D262" s="52" t="s">
        <v>813</v>
      </c>
      <c r="E262" s="43">
        <v>2200040517</v>
      </c>
      <c r="F262" s="52" t="s">
        <v>16</v>
      </c>
      <c r="G262" s="52" t="s">
        <v>17</v>
      </c>
      <c r="H262" s="52" t="s">
        <v>18</v>
      </c>
      <c r="I262" s="52" t="s">
        <v>814</v>
      </c>
      <c r="J262" s="51" t="s">
        <v>815</v>
      </c>
      <c r="K262" s="20" t="s">
        <v>21</v>
      </c>
      <c r="L262" s="24"/>
      <c r="M262" s="9"/>
    </row>
    <row r="263" customHeight="1" spans="1:13">
      <c r="A263" s="16">
        <v>261</v>
      </c>
      <c r="B263" s="63" t="s">
        <v>811</v>
      </c>
      <c r="C263" s="22" t="s">
        <v>816</v>
      </c>
      <c r="D263" s="18" t="s">
        <v>817</v>
      </c>
      <c r="E263" s="22">
        <v>2200040429</v>
      </c>
      <c r="F263" s="18" t="s">
        <v>16</v>
      </c>
      <c r="G263" s="18" t="s">
        <v>17</v>
      </c>
      <c r="H263" s="18" t="s">
        <v>35</v>
      </c>
      <c r="I263" s="18" t="s">
        <v>814</v>
      </c>
      <c r="J263" s="51" t="s">
        <v>818</v>
      </c>
      <c r="K263" s="20" t="s">
        <v>21</v>
      </c>
      <c r="L263" s="24"/>
      <c r="M263" s="9"/>
    </row>
    <row r="264" customHeight="1" spans="1:13">
      <c r="A264" s="16">
        <v>262</v>
      </c>
      <c r="B264" s="63" t="s">
        <v>811</v>
      </c>
      <c r="C264" s="171" t="s">
        <v>819</v>
      </c>
      <c r="D264" s="41" t="s">
        <v>220</v>
      </c>
      <c r="E264" s="41">
        <v>2200040244</v>
      </c>
      <c r="F264" s="41" t="s">
        <v>16</v>
      </c>
      <c r="G264" s="41" t="s">
        <v>17</v>
      </c>
      <c r="H264" s="41" t="s">
        <v>18</v>
      </c>
      <c r="I264" s="41" t="s">
        <v>820</v>
      </c>
      <c r="J264" s="51" t="s">
        <v>821</v>
      </c>
      <c r="K264" s="20" t="s">
        <v>21</v>
      </c>
      <c r="L264" s="24"/>
      <c r="M264" s="9"/>
    </row>
    <row r="265" customHeight="1" spans="1:13">
      <c r="A265" s="16">
        <v>263</v>
      </c>
      <c r="B265" s="63" t="s">
        <v>811</v>
      </c>
      <c r="C265" s="171" t="s">
        <v>822</v>
      </c>
      <c r="D265" s="41" t="s">
        <v>823</v>
      </c>
      <c r="E265" s="41">
        <v>2400049210</v>
      </c>
      <c r="F265" s="41" t="s">
        <v>16</v>
      </c>
      <c r="G265" s="41" t="s">
        <v>17</v>
      </c>
      <c r="H265" s="41" t="s">
        <v>35</v>
      </c>
      <c r="I265" s="41" t="s">
        <v>820</v>
      </c>
      <c r="J265" s="51" t="s">
        <v>824</v>
      </c>
      <c r="K265" s="20" t="s">
        <v>21</v>
      </c>
      <c r="L265" s="24"/>
      <c r="M265" s="9"/>
    </row>
    <row r="266" customHeight="1" spans="1:13">
      <c r="A266" s="16">
        <v>264</v>
      </c>
      <c r="B266" s="63" t="s">
        <v>811</v>
      </c>
      <c r="C266" s="171" t="s">
        <v>825</v>
      </c>
      <c r="D266" s="41" t="s">
        <v>826</v>
      </c>
      <c r="E266" s="41">
        <v>2200040514</v>
      </c>
      <c r="F266" s="41" t="s">
        <v>16</v>
      </c>
      <c r="G266" s="41" t="s">
        <v>17</v>
      </c>
      <c r="H266" s="41" t="s">
        <v>24</v>
      </c>
      <c r="I266" s="41" t="s">
        <v>814</v>
      </c>
      <c r="J266" s="51" t="s">
        <v>827</v>
      </c>
      <c r="K266" s="20" t="s">
        <v>21</v>
      </c>
      <c r="L266" s="24"/>
      <c r="M266" s="9"/>
    </row>
    <row r="267" customHeight="1" spans="1:13">
      <c r="A267" s="16">
        <v>265</v>
      </c>
      <c r="B267" s="63" t="s">
        <v>811</v>
      </c>
      <c r="C267" s="22" t="s">
        <v>828</v>
      </c>
      <c r="D267" s="41" t="s">
        <v>829</v>
      </c>
      <c r="E267" s="41">
        <v>2200040326</v>
      </c>
      <c r="F267" s="41" t="s">
        <v>16</v>
      </c>
      <c r="G267" s="41" t="s">
        <v>17</v>
      </c>
      <c r="H267" s="41" t="s">
        <v>24</v>
      </c>
      <c r="I267" s="41" t="s">
        <v>820</v>
      </c>
      <c r="J267" s="68" t="s">
        <v>830</v>
      </c>
      <c r="K267" s="20" t="s">
        <v>21</v>
      </c>
      <c r="L267" s="24"/>
      <c r="M267" s="9"/>
    </row>
    <row r="268" customHeight="1" spans="1:13">
      <c r="A268" s="16">
        <v>266</v>
      </c>
      <c r="B268" s="63" t="s">
        <v>811</v>
      </c>
      <c r="C268" s="22" t="s">
        <v>831</v>
      </c>
      <c r="D268" s="41" t="s">
        <v>832</v>
      </c>
      <c r="E268" s="41">
        <v>2200040112</v>
      </c>
      <c r="F268" s="41" t="s">
        <v>16</v>
      </c>
      <c r="G268" s="41" t="s">
        <v>17</v>
      </c>
      <c r="H268" s="41" t="s">
        <v>35</v>
      </c>
      <c r="I268" s="41" t="s">
        <v>820</v>
      </c>
      <c r="J268" s="51" t="s">
        <v>833</v>
      </c>
      <c r="K268" s="20" t="s">
        <v>21</v>
      </c>
      <c r="L268" s="24"/>
      <c r="M268" s="9"/>
    </row>
    <row r="269" customHeight="1" spans="1:13">
      <c r="A269" s="16">
        <v>267</v>
      </c>
      <c r="B269" s="63" t="s">
        <v>811</v>
      </c>
      <c r="C269" s="162" t="s">
        <v>834</v>
      </c>
      <c r="D269" s="41" t="s">
        <v>835</v>
      </c>
      <c r="E269" s="41">
        <v>2200040317</v>
      </c>
      <c r="F269" s="41" t="s">
        <v>16</v>
      </c>
      <c r="G269" s="41" t="s">
        <v>17</v>
      </c>
      <c r="H269" s="41" t="s">
        <v>18</v>
      </c>
      <c r="I269" s="41" t="s">
        <v>820</v>
      </c>
      <c r="J269" s="51" t="s">
        <v>836</v>
      </c>
      <c r="K269" s="20" t="s">
        <v>21</v>
      </c>
      <c r="L269" s="24"/>
      <c r="M269" s="9"/>
    </row>
    <row r="270" customHeight="1" spans="1:13">
      <c r="A270" s="16">
        <v>268</v>
      </c>
      <c r="B270" s="63" t="s">
        <v>811</v>
      </c>
      <c r="C270" s="162" t="s">
        <v>837</v>
      </c>
      <c r="D270" s="41" t="s">
        <v>838</v>
      </c>
      <c r="E270" s="41">
        <v>2200020109</v>
      </c>
      <c r="F270" s="41" t="s">
        <v>16</v>
      </c>
      <c r="G270" s="41" t="s">
        <v>17</v>
      </c>
      <c r="H270" s="41" t="s">
        <v>18</v>
      </c>
      <c r="I270" s="41" t="s">
        <v>820</v>
      </c>
      <c r="J270" s="51" t="s">
        <v>839</v>
      </c>
      <c r="K270" s="20" t="s">
        <v>21</v>
      </c>
      <c r="L270" s="24"/>
      <c r="M270" s="9"/>
    </row>
    <row r="271" customHeight="1" spans="1:13">
      <c r="A271" s="16">
        <v>269</v>
      </c>
      <c r="B271" s="63" t="s">
        <v>811</v>
      </c>
      <c r="C271" s="22" t="s">
        <v>840</v>
      </c>
      <c r="D271" s="41" t="s">
        <v>841</v>
      </c>
      <c r="E271" s="41">
        <v>2200040426</v>
      </c>
      <c r="F271" s="41" t="s">
        <v>16</v>
      </c>
      <c r="G271" s="41" t="s">
        <v>17</v>
      </c>
      <c r="H271" s="41" t="s">
        <v>35</v>
      </c>
      <c r="I271" s="41" t="s">
        <v>814</v>
      </c>
      <c r="J271" s="51" t="s">
        <v>842</v>
      </c>
      <c r="K271" s="20" t="s">
        <v>21</v>
      </c>
      <c r="L271" s="24"/>
      <c r="M271" s="9"/>
    </row>
    <row r="272" customHeight="1" spans="1:13">
      <c r="A272" s="16">
        <v>270</v>
      </c>
      <c r="B272" s="22" t="s">
        <v>811</v>
      </c>
      <c r="C272" s="22" t="s">
        <v>843</v>
      </c>
      <c r="D272" s="18" t="s">
        <v>844</v>
      </c>
      <c r="E272" s="18" t="s">
        <v>845</v>
      </c>
      <c r="F272" s="18" t="s">
        <v>16</v>
      </c>
      <c r="G272" s="18" t="s">
        <v>222</v>
      </c>
      <c r="H272" s="18" t="s">
        <v>35</v>
      </c>
      <c r="I272" s="18" t="s">
        <v>814</v>
      </c>
      <c r="J272" s="51" t="s">
        <v>846</v>
      </c>
      <c r="K272" s="20" t="s">
        <v>21</v>
      </c>
      <c r="L272" s="24"/>
      <c r="M272" s="9"/>
    </row>
    <row r="273" customHeight="1" spans="1:13">
      <c r="A273" s="16">
        <v>271</v>
      </c>
      <c r="B273" s="22" t="s">
        <v>811</v>
      </c>
      <c r="C273" s="22" t="s">
        <v>847</v>
      </c>
      <c r="D273" s="18" t="s">
        <v>848</v>
      </c>
      <c r="E273" s="18">
        <v>2200040150</v>
      </c>
      <c r="F273" s="18" t="s">
        <v>16</v>
      </c>
      <c r="G273" s="18" t="s">
        <v>71</v>
      </c>
      <c r="H273" s="18" t="s">
        <v>18</v>
      </c>
      <c r="I273" s="18" t="s">
        <v>820</v>
      </c>
      <c r="J273" s="51" t="s">
        <v>849</v>
      </c>
      <c r="K273" s="20" t="s">
        <v>21</v>
      </c>
      <c r="L273" s="24"/>
      <c r="M273" s="9"/>
    </row>
    <row r="274" customHeight="1" spans="1:13">
      <c r="A274" s="16">
        <v>272</v>
      </c>
      <c r="B274" s="22" t="s">
        <v>811</v>
      </c>
      <c r="C274" s="22" t="s">
        <v>850</v>
      </c>
      <c r="D274" s="18" t="s">
        <v>851</v>
      </c>
      <c r="E274" s="18">
        <v>2200040149</v>
      </c>
      <c r="F274" s="18" t="s">
        <v>16</v>
      </c>
      <c r="G274" s="18" t="s">
        <v>52</v>
      </c>
      <c r="H274" s="18" t="s">
        <v>18</v>
      </c>
      <c r="I274" s="18" t="s">
        <v>820</v>
      </c>
      <c r="J274" s="51" t="s">
        <v>852</v>
      </c>
      <c r="K274" s="20" t="s">
        <v>21</v>
      </c>
      <c r="L274" s="24"/>
      <c r="M274" s="9"/>
    </row>
    <row r="275" customHeight="1" spans="1:13">
      <c r="A275" s="16">
        <v>273</v>
      </c>
      <c r="B275" s="22" t="s">
        <v>811</v>
      </c>
      <c r="C275" s="22" t="s">
        <v>853</v>
      </c>
      <c r="D275" s="18" t="s">
        <v>854</v>
      </c>
      <c r="E275" s="18">
        <v>2200040132</v>
      </c>
      <c r="F275" s="18" t="s">
        <v>16</v>
      </c>
      <c r="G275" s="18" t="s">
        <v>17</v>
      </c>
      <c r="H275" s="41" t="s">
        <v>24</v>
      </c>
      <c r="I275" s="18" t="s">
        <v>820</v>
      </c>
      <c r="J275" s="51" t="s">
        <v>855</v>
      </c>
      <c r="K275" s="20" t="s">
        <v>21</v>
      </c>
      <c r="L275" s="24"/>
      <c r="M275" s="9"/>
    </row>
    <row r="276" customHeight="1" spans="1:13">
      <c r="A276" s="16">
        <v>274</v>
      </c>
      <c r="B276" s="22" t="s">
        <v>811</v>
      </c>
      <c r="C276" s="22" t="s">
        <v>856</v>
      </c>
      <c r="D276" s="52" t="s">
        <v>857</v>
      </c>
      <c r="E276" s="52">
        <v>2200040126</v>
      </c>
      <c r="F276" s="18" t="s">
        <v>16</v>
      </c>
      <c r="G276" s="20" t="s">
        <v>17</v>
      </c>
      <c r="H276" s="41" t="s">
        <v>24</v>
      </c>
      <c r="I276" s="52" t="s">
        <v>820</v>
      </c>
      <c r="J276" s="51" t="s">
        <v>858</v>
      </c>
      <c r="K276" s="20" t="s">
        <v>21</v>
      </c>
      <c r="L276" s="24"/>
      <c r="M276" s="9"/>
    </row>
    <row r="277" customHeight="1" spans="1:13">
      <c r="A277" s="16">
        <v>275</v>
      </c>
      <c r="B277" s="22" t="s">
        <v>811</v>
      </c>
      <c r="C277" s="22" t="s">
        <v>859</v>
      </c>
      <c r="D277" s="17" t="s">
        <v>860</v>
      </c>
      <c r="E277" s="17">
        <v>2200040542</v>
      </c>
      <c r="F277" s="17" t="s">
        <v>16</v>
      </c>
      <c r="G277" s="17" t="s">
        <v>17</v>
      </c>
      <c r="H277" s="17" t="s">
        <v>35</v>
      </c>
      <c r="I277" s="17" t="s">
        <v>820</v>
      </c>
      <c r="J277" s="51" t="s">
        <v>861</v>
      </c>
      <c r="K277" s="20" t="s">
        <v>21</v>
      </c>
      <c r="L277" s="24"/>
      <c r="M277" s="9"/>
    </row>
    <row r="278" customHeight="1" spans="1:13">
      <c r="A278" s="16">
        <v>276</v>
      </c>
      <c r="B278" s="22" t="s">
        <v>811</v>
      </c>
      <c r="C278" s="22" t="s">
        <v>862</v>
      </c>
      <c r="D278" s="52" t="s">
        <v>863</v>
      </c>
      <c r="E278" s="52">
        <v>2200040146</v>
      </c>
      <c r="F278" s="18" t="s">
        <v>16</v>
      </c>
      <c r="G278" s="20" t="s">
        <v>17</v>
      </c>
      <c r="H278" s="52" t="s">
        <v>35</v>
      </c>
      <c r="I278" s="52" t="s">
        <v>820</v>
      </c>
      <c r="J278" s="51" t="s">
        <v>855</v>
      </c>
      <c r="K278" s="20" t="s">
        <v>21</v>
      </c>
      <c r="L278" s="24"/>
      <c r="M278" s="9"/>
    </row>
    <row r="279" customHeight="1" spans="1:13">
      <c r="A279" s="16">
        <v>277</v>
      </c>
      <c r="B279" s="22" t="s">
        <v>811</v>
      </c>
      <c r="C279" s="22" t="s">
        <v>864</v>
      </c>
      <c r="D279" s="52" t="s">
        <v>865</v>
      </c>
      <c r="E279" s="52">
        <v>2200040310</v>
      </c>
      <c r="F279" s="52" t="s">
        <v>16</v>
      </c>
      <c r="G279" s="52" t="s">
        <v>17</v>
      </c>
      <c r="H279" s="52" t="s">
        <v>35</v>
      </c>
      <c r="I279" s="52" t="s">
        <v>820</v>
      </c>
      <c r="J279" s="40" t="s">
        <v>866</v>
      </c>
      <c r="K279" s="20" t="s">
        <v>21</v>
      </c>
      <c r="L279" s="24"/>
      <c r="M279" s="9"/>
    </row>
    <row r="280" customHeight="1" spans="1:13">
      <c r="A280" s="16">
        <v>278</v>
      </c>
      <c r="B280" s="22" t="s">
        <v>811</v>
      </c>
      <c r="C280" s="22" t="s">
        <v>867</v>
      </c>
      <c r="D280" s="18" t="s">
        <v>868</v>
      </c>
      <c r="E280" s="18">
        <v>2200040315</v>
      </c>
      <c r="F280" s="18" t="s">
        <v>16</v>
      </c>
      <c r="G280" s="18" t="s">
        <v>17</v>
      </c>
      <c r="H280" s="18" t="s">
        <v>35</v>
      </c>
      <c r="I280" s="18" t="s">
        <v>820</v>
      </c>
      <c r="J280" s="40" t="s">
        <v>869</v>
      </c>
      <c r="K280" s="20" t="s">
        <v>21</v>
      </c>
      <c r="L280" s="24"/>
      <c r="M280" s="9"/>
    </row>
    <row r="281" customHeight="1" spans="1:13">
      <c r="A281" s="16">
        <v>279</v>
      </c>
      <c r="B281" s="22" t="s">
        <v>811</v>
      </c>
      <c r="C281" s="22" t="s">
        <v>870</v>
      </c>
      <c r="D281" s="18" t="s">
        <v>871</v>
      </c>
      <c r="E281" s="18">
        <v>2200070421</v>
      </c>
      <c r="F281" s="18" t="s">
        <v>16</v>
      </c>
      <c r="G281" s="18" t="s">
        <v>17</v>
      </c>
      <c r="H281" s="18" t="s">
        <v>35</v>
      </c>
      <c r="I281" s="18" t="s">
        <v>820</v>
      </c>
      <c r="J281" s="51" t="s">
        <v>872</v>
      </c>
      <c r="K281" s="20" t="s">
        <v>21</v>
      </c>
      <c r="L281" s="24"/>
      <c r="M281" s="9"/>
    </row>
    <row r="282" customHeight="1" spans="1:13">
      <c r="A282" s="16">
        <v>280</v>
      </c>
      <c r="B282" s="22" t="s">
        <v>811</v>
      </c>
      <c r="C282" s="22" t="s">
        <v>873</v>
      </c>
      <c r="D282" s="18" t="s">
        <v>874</v>
      </c>
      <c r="E282" s="18">
        <v>2200040322</v>
      </c>
      <c r="F282" s="18" t="s">
        <v>16</v>
      </c>
      <c r="G282" s="18" t="s">
        <v>17</v>
      </c>
      <c r="H282" s="18" t="s">
        <v>35</v>
      </c>
      <c r="I282" s="18" t="s">
        <v>820</v>
      </c>
      <c r="J282" s="51" t="s">
        <v>875</v>
      </c>
      <c r="K282" s="20" t="s">
        <v>21</v>
      </c>
      <c r="L282" s="24"/>
      <c r="M282" s="9"/>
    </row>
    <row r="283" customHeight="1" spans="1:13">
      <c r="A283" s="16">
        <v>281</v>
      </c>
      <c r="B283" s="22" t="s">
        <v>811</v>
      </c>
      <c r="C283" s="22" t="s">
        <v>876</v>
      </c>
      <c r="D283" s="18" t="s">
        <v>877</v>
      </c>
      <c r="E283" s="18">
        <v>2200040324</v>
      </c>
      <c r="F283" s="18" t="s">
        <v>16</v>
      </c>
      <c r="G283" s="18" t="s">
        <v>17</v>
      </c>
      <c r="H283" s="18" t="s">
        <v>35</v>
      </c>
      <c r="I283" s="18" t="s">
        <v>820</v>
      </c>
      <c r="J283" s="51" t="s">
        <v>878</v>
      </c>
      <c r="K283" s="20" t="s">
        <v>21</v>
      </c>
      <c r="L283" s="24"/>
      <c r="M283" s="9"/>
    </row>
    <row r="284" customHeight="1" spans="1:13">
      <c r="A284" s="16">
        <v>282</v>
      </c>
      <c r="B284" s="22" t="s">
        <v>811</v>
      </c>
      <c r="C284" s="22" t="s">
        <v>879</v>
      </c>
      <c r="D284" s="18" t="s">
        <v>880</v>
      </c>
      <c r="E284" s="18">
        <v>2200040243</v>
      </c>
      <c r="F284" s="18" t="s">
        <v>16</v>
      </c>
      <c r="G284" s="18" t="s">
        <v>17</v>
      </c>
      <c r="H284" s="18" t="s">
        <v>35</v>
      </c>
      <c r="I284" s="18" t="s">
        <v>820</v>
      </c>
      <c r="J284" s="51" t="s">
        <v>881</v>
      </c>
      <c r="K284" s="20" t="s">
        <v>21</v>
      </c>
      <c r="L284" s="24"/>
      <c r="M284" s="9"/>
    </row>
    <row r="285" customHeight="1" spans="1:13">
      <c r="A285" s="16">
        <v>283</v>
      </c>
      <c r="B285" s="22" t="s">
        <v>811</v>
      </c>
      <c r="C285" s="22" t="s">
        <v>882</v>
      </c>
      <c r="D285" s="18" t="s">
        <v>883</v>
      </c>
      <c r="E285" s="18">
        <v>2200040217</v>
      </c>
      <c r="F285" s="18" t="s">
        <v>16</v>
      </c>
      <c r="G285" s="18" t="s">
        <v>17</v>
      </c>
      <c r="H285" s="41" t="s">
        <v>24</v>
      </c>
      <c r="I285" s="18" t="s">
        <v>820</v>
      </c>
      <c r="J285" s="51" t="s">
        <v>884</v>
      </c>
      <c r="K285" s="20" t="s">
        <v>21</v>
      </c>
      <c r="L285" s="24"/>
      <c r="M285" s="9"/>
    </row>
    <row r="286" customHeight="1" spans="1:13">
      <c r="A286" s="16">
        <v>284</v>
      </c>
      <c r="B286" s="22" t="s">
        <v>811</v>
      </c>
      <c r="C286" s="22" t="s">
        <v>885</v>
      </c>
      <c r="D286" s="18" t="s">
        <v>886</v>
      </c>
      <c r="E286" s="18">
        <v>2200040234</v>
      </c>
      <c r="F286" s="18" t="s">
        <v>16</v>
      </c>
      <c r="G286" s="18" t="s">
        <v>17</v>
      </c>
      <c r="H286" s="18" t="s">
        <v>35</v>
      </c>
      <c r="I286" s="18" t="s">
        <v>820</v>
      </c>
      <c r="J286" s="51" t="s">
        <v>887</v>
      </c>
      <c r="K286" s="20" t="s">
        <v>21</v>
      </c>
      <c r="L286" s="24"/>
      <c r="M286" s="9"/>
    </row>
    <row r="287" customHeight="1" spans="1:13">
      <c r="A287" s="16">
        <v>285</v>
      </c>
      <c r="B287" s="22" t="s">
        <v>811</v>
      </c>
      <c r="C287" s="22" t="s">
        <v>888</v>
      </c>
      <c r="D287" s="18" t="s">
        <v>889</v>
      </c>
      <c r="E287" s="18">
        <v>2200040230</v>
      </c>
      <c r="F287" s="18" t="s">
        <v>16</v>
      </c>
      <c r="G287" s="18" t="s">
        <v>17</v>
      </c>
      <c r="H287" s="18" t="s">
        <v>18</v>
      </c>
      <c r="I287" s="18" t="s">
        <v>820</v>
      </c>
      <c r="J287" s="51" t="s">
        <v>890</v>
      </c>
      <c r="K287" s="20" t="s">
        <v>21</v>
      </c>
      <c r="L287" s="24"/>
      <c r="M287" s="9"/>
    </row>
    <row r="288" customHeight="1" spans="1:13">
      <c r="A288" s="16">
        <v>286</v>
      </c>
      <c r="B288" s="22" t="s">
        <v>811</v>
      </c>
      <c r="C288" s="22" t="s">
        <v>891</v>
      </c>
      <c r="D288" s="18" t="s">
        <v>892</v>
      </c>
      <c r="E288" s="18">
        <v>2200040206</v>
      </c>
      <c r="F288" s="18" t="s">
        <v>16</v>
      </c>
      <c r="G288" s="18" t="s">
        <v>17</v>
      </c>
      <c r="H288" s="41" t="s">
        <v>24</v>
      </c>
      <c r="I288" s="18" t="s">
        <v>820</v>
      </c>
      <c r="J288" s="51" t="s">
        <v>893</v>
      </c>
      <c r="K288" s="20" t="s">
        <v>21</v>
      </c>
      <c r="L288" s="24"/>
      <c r="M288" s="9"/>
    </row>
    <row r="289" customHeight="1" spans="1:13">
      <c r="A289" s="16">
        <v>287</v>
      </c>
      <c r="B289" s="22" t="s">
        <v>811</v>
      </c>
      <c r="C289" s="22" t="s">
        <v>894</v>
      </c>
      <c r="D289" s="18" t="s">
        <v>895</v>
      </c>
      <c r="E289" s="18">
        <v>2200040432</v>
      </c>
      <c r="F289" s="18" t="s">
        <v>16</v>
      </c>
      <c r="G289" s="18" t="s">
        <v>17</v>
      </c>
      <c r="H289" s="18" t="s">
        <v>35</v>
      </c>
      <c r="I289" s="18" t="s">
        <v>814</v>
      </c>
      <c r="J289" s="51" t="s">
        <v>896</v>
      </c>
      <c r="K289" s="20" t="s">
        <v>21</v>
      </c>
      <c r="L289" s="24"/>
      <c r="M289" s="9"/>
    </row>
    <row r="290" customHeight="1" spans="1:13">
      <c r="A290" s="16">
        <v>288</v>
      </c>
      <c r="B290" s="22" t="s">
        <v>811</v>
      </c>
      <c r="C290" s="22" t="s">
        <v>897</v>
      </c>
      <c r="D290" s="18" t="s">
        <v>898</v>
      </c>
      <c r="E290" s="69">
        <v>2200040416</v>
      </c>
      <c r="F290" s="18" t="s">
        <v>16</v>
      </c>
      <c r="G290" s="18" t="s">
        <v>17</v>
      </c>
      <c r="H290" s="41" t="s">
        <v>24</v>
      </c>
      <c r="I290" s="18" t="s">
        <v>814</v>
      </c>
      <c r="J290" s="51" t="s">
        <v>899</v>
      </c>
      <c r="K290" s="20" t="s">
        <v>21</v>
      </c>
      <c r="L290" s="24"/>
      <c r="M290" s="9"/>
    </row>
    <row r="291" customHeight="1" spans="1:13">
      <c r="A291" s="16">
        <v>289</v>
      </c>
      <c r="B291" s="22" t="s">
        <v>811</v>
      </c>
      <c r="C291" s="22" t="s">
        <v>900</v>
      </c>
      <c r="D291" s="18" t="s">
        <v>901</v>
      </c>
      <c r="E291" s="18">
        <v>2200040419</v>
      </c>
      <c r="F291" s="18" t="s">
        <v>16</v>
      </c>
      <c r="G291" s="18" t="s">
        <v>17</v>
      </c>
      <c r="H291" s="18" t="s">
        <v>18</v>
      </c>
      <c r="I291" s="18" t="s">
        <v>814</v>
      </c>
      <c r="J291" s="51" t="s">
        <v>902</v>
      </c>
      <c r="K291" s="20" t="s">
        <v>21</v>
      </c>
      <c r="L291" s="24"/>
      <c r="M291" s="9"/>
    </row>
    <row r="292" customHeight="1" spans="1:13">
      <c r="A292" s="16">
        <v>290</v>
      </c>
      <c r="B292" s="22" t="s">
        <v>811</v>
      </c>
      <c r="C292" s="22" t="s">
        <v>903</v>
      </c>
      <c r="D292" s="52" t="s">
        <v>904</v>
      </c>
      <c r="E292" s="52">
        <v>2200040412</v>
      </c>
      <c r="F292" s="52" t="s">
        <v>16</v>
      </c>
      <c r="G292" s="52" t="s">
        <v>17</v>
      </c>
      <c r="H292" s="41" t="s">
        <v>24</v>
      </c>
      <c r="I292" s="52" t="s">
        <v>814</v>
      </c>
      <c r="J292" s="51" t="s">
        <v>905</v>
      </c>
      <c r="K292" s="20" t="s">
        <v>21</v>
      </c>
      <c r="L292" s="24"/>
      <c r="M292" s="9"/>
    </row>
    <row r="293" customHeight="1" spans="1:13">
      <c r="A293" s="16">
        <v>291</v>
      </c>
      <c r="B293" s="22" t="s">
        <v>811</v>
      </c>
      <c r="C293" s="22" t="s">
        <v>906</v>
      </c>
      <c r="D293" s="18" t="s">
        <v>907</v>
      </c>
      <c r="E293" s="18">
        <v>2400049112</v>
      </c>
      <c r="F293" s="18" t="s">
        <v>16</v>
      </c>
      <c r="G293" s="18" t="s">
        <v>17</v>
      </c>
      <c r="H293" s="18" t="s">
        <v>35</v>
      </c>
      <c r="I293" s="18" t="s">
        <v>814</v>
      </c>
      <c r="J293" s="51" t="s">
        <v>908</v>
      </c>
      <c r="K293" s="20" t="s">
        <v>21</v>
      </c>
      <c r="L293" s="24"/>
      <c r="M293" s="9"/>
    </row>
    <row r="294" customHeight="1" spans="1:13">
      <c r="A294" s="16">
        <v>292</v>
      </c>
      <c r="B294" s="22" t="s">
        <v>811</v>
      </c>
      <c r="C294" s="22" t="s">
        <v>909</v>
      </c>
      <c r="D294" s="18" t="s">
        <v>910</v>
      </c>
      <c r="E294" s="18">
        <v>2200040523</v>
      </c>
      <c r="F294" s="18" t="s">
        <v>16</v>
      </c>
      <c r="G294" s="18" t="s">
        <v>17</v>
      </c>
      <c r="H294" s="18" t="s">
        <v>35</v>
      </c>
      <c r="I294" s="18" t="s">
        <v>814</v>
      </c>
      <c r="J294" s="51" t="s">
        <v>911</v>
      </c>
      <c r="K294" s="20" t="s">
        <v>21</v>
      </c>
      <c r="L294" s="24"/>
      <c r="M294" s="9"/>
    </row>
    <row r="295" customHeight="1" spans="1:13">
      <c r="A295" s="16">
        <v>293</v>
      </c>
      <c r="B295" s="22" t="s">
        <v>811</v>
      </c>
      <c r="C295" s="22" t="s">
        <v>912</v>
      </c>
      <c r="D295" s="18" t="s">
        <v>913</v>
      </c>
      <c r="E295" s="18">
        <v>2200040512</v>
      </c>
      <c r="F295" s="18" t="s">
        <v>16</v>
      </c>
      <c r="G295" s="18" t="s">
        <v>17</v>
      </c>
      <c r="H295" s="18" t="s">
        <v>35</v>
      </c>
      <c r="I295" s="18" t="s">
        <v>814</v>
      </c>
      <c r="J295" s="51" t="s">
        <v>914</v>
      </c>
      <c r="K295" s="20" t="s">
        <v>21</v>
      </c>
      <c r="L295" s="24"/>
      <c r="M295" s="9"/>
    </row>
    <row r="296" customHeight="1" spans="1:13">
      <c r="A296" s="16">
        <v>294</v>
      </c>
      <c r="B296" s="22" t="s">
        <v>811</v>
      </c>
      <c r="C296" s="22" t="s">
        <v>915</v>
      </c>
      <c r="D296" s="18" t="s">
        <v>916</v>
      </c>
      <c r="E296" s="18">
        <v>2200040529</v>
      </c>
      <c r="F296" s="18" t="s">
        <v>16</v>
      </c>
      <c r="G296" s="18" t="s">
        <v>17</v>
      </c>
      <c r="H296" s="18" t="s">
        <v>24</v>
      </c>
      <c r="I296" s="18" t="s">
        <v>814</v>
      </c>
      <c r="J296" s="51" t="s">
        <v>917</v>
      </c>
      <c r="K296" s="20" t="s">
        <v>21</v>
      </c>
      <c r="L296" s="24"/>
      <c r="M296" s="9"/>
    </row>
    <row r="297" customHeight="1" spans="1:13">
      <c r="A297" s="16">
        <v>295</v>
      </c>
      <c r="B297" s="22" t="s">
        <v>811</v>
      </c>
      <c r="C297" s="22" t="s">
        <v>918</v>
      </c>
      <c r="D297" s="18" t="s">
        <v>919</v>
      </c>
      <c r="E297" s="18">
        <v>2200040539</v>
      </c>
      <c r="F297" s="18" t="s">
        <v>16</v>
      </c>
      <c r="G297" s="18" t="s">
        <v>17</v>
      </c>
      <c r="H297" s="18" t="s">
        <v>18</v>
      </c>
      <c r="I297" s="18" t="s">
        <v>814</v>
      </c>
      <c r="J297" s="51" t="s">
        <v>920</v>
      </c>
      <c r="K297" s="20" t="s">
        <v>21</v>
      </c>
      <c r="L297" s="24"/>
      <c r="M297" s="9"/>
    </row>
    <row r="298" customHeight="1" spans="1:13">
      <c r="A298" s="16">
        <v>296</v>
      </c>
      <c r="B298" s="22" t="s">
        <v>811</v>
      </c>
      <c r="C298" s="22" t="s">
        <v>921</v>
      </c>
      <c r="D298" s="18" t="s">
        <v>922</v>
      </c>
      <c r="E298" s="18">
        <v>2400049231</v>
      </c>
      <c r="F298" s="18" t="s">
        <v>45</v>
      </c>
      <c r="G298" s="18" t="s">
        <v>17</v>
      </c>
      <c r="H298" s="18" t="s">
        <v>35</v>
      </c>
      <c r="I298" s="18" t="s">
        <v>820</v>
      </c>
      <c r="J298" s="51" t="s">
        <v>923</v>
      </c>
      <c r="K298" s="20" t="s">
        <v>21</v>
      </c>
      <c r="L298" s="24"/>
      <c r="M298" s="9"/>
    </row>
    <row r="299" customHeight="1" spans="1:13">
      <c r="A299" s="16">
        <v>297</v>
      </c>
      <c r="B299" s="22" t="s">
        <v>811</v>
      </c>
      <c r="C299" s="162" t="s">
        <v>924</v>
      </c>
      <c r="D299" s="18" t="s">
        <v>925</v>
      </c>
      <c r="E299" s="18">
        <v>2400049228</v>
      </c>
      <c r="F299" s="18" t="s">
        <v>16</v>
      </c>
      <c r="G299" s="18" t="s">
        <v>52</v>
      </c>
      <c r="H299" s="18" t="s">
        <v>35</v>
      </c>
      <c r="I299" s="18" t="s">
        <v>820</v>
      </c>
      <c r="J299" s="51" t="s">
        <v>926</v>
      </c>
      <c r="K299" s="20" t="s">
        <v>21</v>
      </c>
      <c r="L299" s="24"/>
      <c r="M299" s="9"/>
    </row>
    <row r="300" customHeight="1" spans="1:13">
      <c r="A300" s="16">
        <v>298</v>
      </c>
      <c r="B300" s="22" t="s">
        <v>811</v>
      </c>
      <c r="C300" s="22" t="s">
        <v>927</v>
      </c>
      <c r="D300" s="18" t="s">
        <v>928</v>
      </c>
      <c r="E300" s="18">
        <v>2400049217</v>
      </c>
      <c r="F300" s="18" t="s">
        <v>16</v>
      </c>
      <c r="G300" s="18" t="s">
        <v>17</v>
      </c>
      <c r="H300" s="18" t="s">
        <v>35</v>
      </c>
      <c r="I300" s="18" t="s">
        <v>820</v>
      </c>
      <c r="J300" s="51" t="s">
        <v>929</v>
      </c>
      <c r="K300" s="20" t="s">
        <v>21</v>
      </c>
      <c r="L300" s="24"/>
      <c r="M300" s="9"/>
    </row>
    <row r="301" customHeight="1" spans="1:13">
      <c r="A301" s="16">
        <v>299</v>
      </c>
      <c r="B301" s="22" t="s">
        <v>930</v>
      </c>
      <c r="C301" s="22" t="s">
        <v>931</v>
      </c>
      <c r="D301" s="41" t="s">
        <v>932</v>
      </c>
      <c r="E301" s="41">
        <v>2200160525</v>
      </c>
      <c r="F301" s="41" t="s">
        <v>16</v>
      </c>
      <c r="G301" s="18" t="s">
        <v>17</v>
      </c>
      <c r="H301" s="41" t="s">
        <v>18</v>
      </c>
      <c r="I301" s="41" t="s">
        <v>933</v>
      </c>
      <c r="J301" s="51" t="s">
        <v>934</v>
      </c>
      <c r="K301" s="20" t="s">
        <v>21</v>
      </c>
      <c r="L301" s="24"/>
      <c r="M301" s="9"/>
    </row>
    <row r="302" customHeight="1" spans="1:13">
      <c r="A302" s="16">
        <v>300</v>
      </c>
      <c r="B302" s="22" t="s">
        <v>930</v>
      </c>
      <c r="C302" s="22" t="s">
        <v>935</v>
      </c>
      <c r="D302" s="41" t="s">
        <v>936</v>
      </c>
      <c r="E302" s="41">
        <v>2200160504</v>
      </c>
      <c r="F302" s="41" t="s">
        <v>16</v>
      </c>
      <c r="G302" s="18" t="s">
        <v>17</v>
      </c>
      <c r="H302" s="41" t="s">
        <v>18</v>
      </c>
      <c r="I302" s="41" t="s">
        <v>933</v>
      </c>
      <c r="J302" s="51" t="s">
        <v>937</v>
      </c>
      <c r="K302" s="20" t="s">
        <v>21</v>
      </c>
      <c r="L302" s="24"/>
      <c r="M302" s="9"/>
    </row>
    <row r="303" customHeight="1" spans="1:13">
      <c r="A303" s="16">
        <v>301</v>
      </c>
      <c r="B303" s="22" t="s">
        <v>930</v>
      </c>
      <c r="C303" s="22" t="s">
        <v>938</v>
      </c>
      <c r="D303" s="41" t="s">
        <v>939</v>
      </c>
      <c r="E303" s="41">
        <v>2200160512</v>
      </c>
      <c r="F303" s="41" t="s">
        <v>16</v>
      </c>
      <c r="G303" s="18" t="s">
        <v>17</v>
      </c>
      <c r="H303" s="41" t="s">
        <v>35</v>
      </c>
      <c r="I303" s="41" t="s">
        <v>933</v>
      </c>
      <c r="J303" s="51" t="s">
        <v>937</v>
      </c>
      <c r="K303" s="20" t="s">
        <v>21</v>
      </c>
      <c r="L303" s="24"/>
      <c r="M303" s="9"/>
    </row>
    <row r="304" customHeight="1" spans="1:13">
      <c r="A304" s="16">
        <v>302</v>
      </c>
      <c r="B304" s="22" t="s">
        <v>930</v>
      </c>
      <c r="C304" s="22" t="s">
        <v>940</v>
      </c>
      <c r="D304" s="41" t="s">
        <v>941</v>
      </c>
      <c r="E304" s="41">
        <v>2200160520</v>
      </c>
      <c r="F304" s="41" t="s">
        <v>45</v>
      </c>
      <c r="G304" s="18" t="s">
        <v>17</v>
      </c>
      <c r="H304" s="41" t="s">
        <v>35</v>
      </c>
      <c r="I304" s="41" t="s">
        <v>933</v>
      </c>
      <c r="J304" s="51" t="s">
        <v>942</v>
      </c>
      <c r="K304" s="20" t="s">
        <v>21</v>
      </c>
      <c r="L304" s="24"/>
      <c r="M304" s="9"/>
    </row>
    <row r="305" customHeight="1" spans="1:13">
      <c r="A305" s="16">
        <v>303</v>
      </c>
      <c r="B305" s="22" t="s">
        <v>930</v>
      </c>
      <c r="C305" s="22" t="s">
        <v>943</v>
      </c>
      <c r="D305" s="41" t="s">
        <v>944</v>
      </c>
      <c r="E305" s="41">
        <v>2200161409</v>
      </c>
      <c r="F305" s="41" t="s">
        <v>45</v>
      </c>
      <c r="G305" s="52" t="s">
        <v>71</v>
      </c>
      <c r="H305" s="41" t="s">
        <v>18</v>
      </c>
      <c r="I305" s="41" t="s">
        <v>945</v>
      </c>
      <c r="J305" s="51" t="s">
        <v>946</v>
      </c>
      <c r="K305" s="20" t="s">
        <v>21</v>
      </c>
      <c r="L305" s="24"/>
      <c r="M305" s="9"/>
    </row>
    <row r="306" customHeight="1" spans="1:13">
      <c r="A306" s="16">
        <v>304</v>
      </c>
      <c r="B306" s="22" t="s">
        <v>930</v>
      </c>
      <c r="C306" s="22" t="s">
        <v>947</v>
      </c>
      <c r="D306" s="41" t="s">
        <v>948</v>
      </c>
      <c r="E306" s="41">
        <v>2200161302</v>
      </c>
      <c r="F306" s="41" t="s">
        <v>16</v>
      </c>
      <c r="G306" s="18" t="s">
        <v>17</v>
      </c>
      <c r="H306" s="41" t="s">
        <v>35</v>
      </c>
      <c r="I306" s="41" t="s">
        <v>945</v>
      </c>
      <c r="J306" s="51" t="s">
        <v>949</v>
      </c>
      <c r="K306" s="20" t="s">
        <v>21</v>
      </c>
      <c r="L306" s="24"/>
      <c r="M306" s="9"/>
    </row>
    <row r="307" customHeight="1" spans="1:13">
      <c r="A307" s="16">
        <v>305</v>
      </c>
      <c r="B307" s="22" t="s">
        <v>930</v>
      </c>
      <c r="C307" s="22" t="s">
        <v>950</v>
      </c>
      <c r="D307" s="41" t="s">
        <v>951</v>
      </c>
      <c r="E307" s="41">
        <v>2400161603</v>
      </c>
      <c r="F307" s="41" t="s">
        <v>16</v>
      </c>
      <c r="G307" s="18" t="s">
        <v>17</v>
      </c>
      <c r="H307" s="41" t="s">
        <v>35</v>
      </c>
      <c r="I307" s="41" t="s">
        <v>945</v>
      </c>
      <c r="J307" s="51" t="s">
        <v>952</v>
      </c>
      <c r="K307" s="20" t="s">
        <v>21</v>
      </c>
      <c r="L307" s="24"/>
      <c r="M307" s="9"/>
    </row>
    <row r="308" customHeight="1" spans="1:13">
      <c r="A308" s="16">
        <v>306</v>
      </c>
      <c r="B308" s="22" t="s">
        <v>930</v>
      </c>
      <c r="C308" s="162" t="s">
        <v>953</v>
      </c>
      <c r="D308" s="41" t="s">
        <v>954</v>
      </c>
      <c r="E308" s="41">
        <v>2200161411</v>
      </c>
      <c r="F308" s="41" t="s">
        <v>45</v>
      </c>
      <c r="G308" s="18" t="s">
        <v>17</v>
      </c>
      <c r="H308" s="41" t="s">
        <v>31</v>
      </c>
      <c r="I308" s="41" t="s">
        <v>945</v>
      </c>
      <c r="J308" s="51" t="s">
        <v>955</v>
      </c>
      <c r="K308" s="20" t="s">
        <v>21</v>
      </c>
      <c r="L308" s="24"/>
      <c r="M308" s="9"/>
    </row>
    <row r="309" customHeight="1" spans="1:13">
      <c r="A309" s="16">
        <v>307</v>
      </c>
      <c r="B309" s="22" t="s">
        <v>930</v>
      </c>
      <c r="C309" s="22" t="s">
        <v>956</v>
      </c>
      <c r="D309" s="41" t="s">
        <v>957</v>
      </c>
      <c r="E309" s="41">
        <v>2200161404</v>
      </c>
      <c r="F309" s="41" t="s">
        <v>16</v>
      </c>
      <c r="G309" s="18" t="s">
        <v>17</v>
      </c>
      <c r="H309" s="41" t="s">
        <v>18</v>
      </c>
      <c r="I309" s="41" t="s">
        <v>945</v>
      </c>
      <c r="J309" s="51" t="s">
        <v>958</v>
      </c>
      <c r="K309" s="20" t="s">
        <v>21</v>
      </c>
      <c r="L309" s="24"/>
      <c r="M309" s="9"/>
    </row>
    <row r="310" customHeight="1" spans="1:13">
      <c r="A310" s="16">
        <v>308</v>
      </c>
      <c r="B310" s="22" t="s">
        <v>930</v>
      </c>
      <c r="C310" s="22" t="s">
        <v>959</v>
      </c>
      <c r="D310" s="41" t="s">
        <v>960</v>
      </c>
      <c r="E310" s="41">
        <v>2200161412</v>
      </c>
      <c r="F310" s="41" t="s">
        <v>16</v>
      </c>
      <c r="G310" s="18" t="s">
        <v>17</v>
      </c>
      <c r="H310" s="41" t="s">
        <v>18</v>
      </c>
      <c r="I310" s="41" t="s">
        <v>945</v>
      </c>
      <c r="J310" s="51" t="s">
        <v>961</v>
      </c>
      <c r="K310" s="20" t="s">
        <v>21</v>
      </c>
      <c r="L310" s="24"/>
      <c r="M310" s="9"/>
    </row>
    <row r="311" customHeight="1" spans="1:13">
      <c r="A311" s="16">
        <v>309</v>
      </c>
      <c r="B311" s="22" t="s">
        <v>930</v>
      </c>
      <c r="C311" s="22" t="s">
        <v>962</v>
      </c>
      <c r="D311" s="41" t="s">
        <v>963</v>
      </c>
      <c r="E311" s="41">
        <v>2200161327</v>
      </c>
      <c r="F311" s="41" t="s">
        <v>16</v>
      </c>
      <c r="G311" s="18" t="s">
        <v>17</v>
      </c>
      <c r="H311" s="41" t="s">
        <v>35</v>
      </c>
      <c r="I311" s="41" t="s">
        <v>945</v>
      </c>
      <c r="J311" s="51" t="s">
        <v>964</v>
      </c>
      <c r="K311" s="20" t="s">
        <v>21</v>
      </c>
      <c r="L311" s="24"/>
      <c r="M311" s="9"/>
    </row>
    <row r="312" customHeight="1" spans="1:13">
      <c r="A312" s="16">
        <v>310</v>
      </c>
      <c r="B312" s="16" t="s">
        <v>930</v>
      </c>
      <c r="C312" s="16" t="s">
        <v>965</v>
      </c>
      <c r="D312" s="17" t="s">
        <v>966</v>
      </c>
      <c r="E312" s="17">
        <v>2200161324</v>
      </c>
      <c r="F312" s="17" t="s">
        <v>16</v>
      </c>
      <c r="G312" s="18" t="s">
        <v>17</v>
      </c>
      <c r="H312" s="17" t="s">
        <v>18</v>
      </c>
      <c r="I312" s="17" t="s">
        <v>945</v>
      </c>
      <c r="J312" s="51" t="s">
        <v>958</v>
      </c>
      <c r="K312" s="20" t="s">
        <v>21</v>
      </c>
      <c r="L312" s="24"/>
      <c r="M312" s="9"/>
    </row>
    <row r="313" customHeight="1" spans="1:13">
      <c r="A313" s="16">
        <v>311</v>
      </c>
      <c r="B313" s="52" t="s">
        <v>930</v>
      </c>
      <c r="C313" s="167" t="s">
        <v>967</v>
      </c>
      <c r="D313" s="52" t="s">
        <v>968</v>
      </c>
      <c r="E313" s="52">
        <v>2200161407</v>
      </c>
      <c r="F313" s="52" t="s">
        <v>16</v>
      </c>
      <c r="G313" s="18" t="s">
        <v>17</v>
      </c>
      <c r="H313" s="52" t="s">
        <v>18</v>
      </c>
      <c r="I313" s="52" t="s">
        <v>945</v>
      </c>
      <c r="J313" s="51" t="s">
        <v>969</v>
      </c>
      <c r="K313" s="20" t="s">
        <v>21</v>
      </c>
      <c r="L313" s="24"/>
      <c r="M313" s="9"/>
    </row>
    <row r="314" customHeight="1" spans="1:13">
      <c r="A314" s="16">
        <v>312</v>
      </c>
      <c r="B314" s="16" t="s">
        <v>930</v>
      </c>
      <c r="C314" s="172" t="s">
        <v>970</v>
      </c>
      <c r="D314" s="17" t="s">
        <v>971</v>
      </c>
      <c r="E314" s="17">
        <v>2200160608</v>
      </c>
      <c r="F314" s="17" t="s">
        <v>45</v>
      </c>
      <c r="G314" s="18" t="s">
        <v>17</v>
      </c>
      <c r="H314" s="17" t="s">
        <v>18</v>
      </c>
      <c r="I314" s="17" t="s">
        <v>933</v>
      </c>
      <c r="J314" s="51" t="s">
        <v>972</v>
      </c>
      <c r="K314" s="20" t="s">
        <v>21</v>
      </c>
      <c r="L314" s="24"/>
      <c r="M314" s="9"/>
    </row>
    <row r="315" customHeight="1" spans="1:13">
      <c r="A315" s="16">
        <v>313</v>
      </c>
      <c r="B315" s="16" t="s">
        <v>930</v>
      </c>
      <c r="C315" s="16" t="s">
        <v>973</v>
      </c>
      <c r="D315" s="17" t="s">
        <v>974</v>
      </c>
      <c r="E315" s="17">
        <v>2200160610</v>
      </c>
      <c r="F315" s="17" t="s">
        <v>16</v>
      </c>
      <c r="G315" s="18" t="s">
        <v>17</v>
      </c>
      <c r="H315" s="17" t="s">
        <v>35</v>
      </c>
      <c r="I315" s="17" t="s">
        <v>933</v>
      </c>
      <c r="J315" s="51" t="s">
        <v>975</v>
      </c>
      <c r="K315" s="20" t="s">
        <v>21</v>
      </c>
      <c r="L315" s="24"/>
      <c r="M315" s="9"/>
    </row>
    <row r="316" customHeight="1" spans="1:13">
      <c r="A316" s="16">
        <v>314</v>
      </c>
      <c r="B316" s="16" t="s">
        <v>930</v>
      </c>
      <c r="C316" s="16" t="s">
        <v>976</v>
      </c>
      <c r="D316" s="17" t="s">
        <v>977</v>
      </c>
      <c r="E316" s="17">
        <v>2200160623</v>
      </c>
      <c r="F316" s="17" t="s">
        <v>16</v>
      </c>
      <c r="G316" s="18" t="s">
        <v>17</v>
      </c>
      <c r="H316" s="17" t="s">
        <v>31</v>
      </c>
      <c r="I316" s="17" t="s">
        <v>933</v>
      </c>
      <c r="J316" s="51" t="s">
        <v>937</v>
      </c>
      <c r="K316" s="20" t="s">
        <v>21</v>
      </c>
      <c r="L316" s="24"/>
      <c r="M316" s="9"/>
    </row>
    <row r="317" customHeight="1" spans="1:13">
      <c r="A317" s="16">
        <v>315</v>
      </c>
      <c r="B317" s="16" t="s">
        <v>930</v>
      </c>
      <c r="C317" s="16" t="s">
        <v>978</v>
      </c>
      <c r="D317" s="17" t="s">
        <v>979</v>
      </c>
      <c r="E317" s="17">
        <v>2200160618</v>
      </c>
      <c r="F317" s="17" t="s">
        <v>45</v>
      </c>
      <c r="G317" s="18" t="s">
        <v>17</v>
      </c>
      <c r="H317" s="17" t="s">
        <v>35</v>
      </c>
      <c r="I317" s="17" t="s">
        <v>933</v>
      </c>
      <c r="J317" s="51" t="s">
        <v>969</v>
      </c>
      <c r="K317" s="20" t="s">
        <v>21</v>
      </c>
      <c r="L317" s="24"/>
      <c r="M317" s="9"/>
    </row>
    <row r="318" customHeight="1" spans="1:13">
      <c r="A318" s="16">
        <v>316</v>
      </c>
      <c r="B318" s="52" t="s">
        <v>930</v>
      </c>
      <c r="C318" s="52" t="s">
        <v>980</v>
      </c>
      <c r="D318" s="52" t="s">
        <v>981</v>
      </c>
      <c r="E318" s="52">
        <v>2200161506</v>
      </c>
      <c r="F318" s="52" t="s">
        <v>45</v>
      </c>
      <c r="G318" s="18" t="s">
        <v>17</v>
      </c>
      <c r="H318" s="20" t="s">
        <v>35</v>
      </c>
      <c r="I318" s="52" t="s">
        <v>982</v>
      </c>
      <c r="J318" s="51" t="s">
        <v>983</v>
      </c>
      <c r="K318" s="20" t="s">
        <v>21</v>
      </c>
      <c r="L318" s="24"/>
      <c r="M318" s="9"/>
    </row>
    <row r="319" customHeight="1" spans="1:13">
      <c r="A319" s="16">
        <v>317</v>
      </c>
      <c r="B319" s="52" t="s">
        <v>930</v>
      </c>
      <c r="C319" s="52" t="s">
        <v>984</v>
      </c>
      <c r="D319" s="52" t="s">
        <v>985</v>
      </c>
      <c r="E319" s="52">
        <v>2200161516</v>
      </c>
      <c r="F319" s="52" t="s">
        <v>16</v>
      </c>
      <c r="G319" s="18" t="s">
        <v>17</v>
      </c>
      <c r="H319" s="20" t="s">
        <v>35</v>
      </c>
      <c r="I319" s="52" t="s">
        <v>982</v>
      </c>
      <c r="J319" s="51" t="s">
        <v>975</v>
      </c>
      <c r="K319" s="20" t="s">
        <v>21</v>
      </c>
      <c r="L319" s="24"/>
      <c r="M319" s="9"/>
    </row>
    <row r="320" customHeight="1" spans="1:13">
      <c r="A320" s="16">
        <v>318</v>
      </c>
      <c r="B320" s="52" t="s">
        <v>930</v>
      </c>
      <c r="C320" s="52" t="s">
        <v>986</v>
      </c>
      <c r="D320" s="52" t="s">
        <v>987</v>
      </c>
      <c r="E320" s="52">
        <v>2200161608</v>
      </c>
      <c r="F320" s="52" t="s">
        <v>16</v>
      </c>
      <c r="G320" s="41" t="s">
        <v>91</v>
      </c>
      <c r="H320" s="20" t="s">
        <v>35</v>
      </c>
      <c r="I320" s="52" t="s">
        <v>982</v>
      </c>
      <c r="J320" s="51" t="s">
        <v>937</v>
      </c>
      <c r="K320" s="20" t="s">
        <v>21</v>
      </c>
      <c r="L320" s="24"/>
      <c r="M320" s="9"/>
    </row>
    <row r="321" customHeight="1" spans="1:13">
      <c r="A321" s="16">
        <v>319</v>
      </c>
      <c r="B321" s="52" t="s">
        <v>930</v>
      </c>
      <c r="C321" s="52" t="s">
        <v>988</v>
      </c>
      <c r="D321" s="52" t="s">
        <v>989</v>
      </c>
      <c r="E321" s="52">
        <v>2200161619</v>
      </c>
      <c r="F321" s="52" t="s">
        <v>16</v>
      </c>
      <c r="G321" s="18" t="s">
        <v>17</v>
      </c>
      <c r="H321" s="20" t="s">
        <v>35</v>
      </c>
      <c r="I321" s="52" t="s">
        <v>982</v>
      </c>
      <c r="J321" s="51" t="s">
        <v>937</v>
      </c>
      <c r="K321" s="20" t="s">
        <v>21</v>
      </c>
      <c r="L321" s="24"/>
      <c r="M321" s="9"/>
    </row>
    <row r="322" customHeight="1" spans="1:13">
      <c r="A322" s="16">
        <v>320</v>
      </c>
      <c r="B322" s="52" t="s">
        <v>930</v>
      </c>
      <c r="C322" s="52" t="s">
        <v>990</v>
      </c>
      <c r="D322" s="52" t="s">
        <v>991</v>
      </c>
      <c r="E322" s="52">
        <v>2200161618</v>
      </c>
      <c r="F322" s="52" t="s">
        <v>16</v>
      </c>
      <c r="G322" s="18" t="s">
        <v>17</v>
      </c>
      <c r="H322" s="52" t="s">
        <v>18</v>
      </c>
      <c r="I322" s="17" t="s">
        <v>982</v>
      </c>
      <c r="J322" s="51" t="s">
        <v>937</v>
      </c>
      <c r="K322" s="20" t="s">
        <v>21</v>
      </c>
      <c r="L322" s="24"/>
      <c r="M322" s="9"/>
    </row>
    <row r="323" customHeight="1" spans="1:13">
      <c r="A323" s="16">
        <v>321</v>
      </c>
      <c r="B323" s="52" t="s">
        <v>930</v>
      </c>
      <c r="C323" s="52" t="s">
        <v>992</v>
      </c>
      <c r="D323" s="52" t="s">
        <v>993</v>
      </c>
      <c r="E323" s="52">
        <v>2200161611</v>
      </c>
      <c r="F323" s="52" t="s">
        <v>16</v>
      </c>
      <c r="G323" s="20" t="s">
        <v>222</v>
      </c>
      <c r="H323" s="52" t="s">
        <v>18</v>
      </c>
      <c r="I323" s="52" t="s">
        <v>982</v>
      </c>
      <c r="J323" s="51" t="s">
        <v>946</v>
      </c>
      <c r="K323" s="20" t="s">
        <v>21</v>
      </c>
      <c r="L323" s="24"/>
      <c r="M323" s="9"/>
    </row>
    <row r="324" customHeight="1" spans="1:13">
      <c r="A324" s="16">
        <v>322</v>
      </c>
      <c r="B324" s="52" t="s">
        <v>930</v>
      </c>
      <c r="C324" s="52" t="s">
        <v>994</v>
      </c>
      <c r="D324" s="52" t="s">
        <v>995</v>
      </c>
      <c r="E324" s="52">
        <v>2200161517</v>
      </c>
      <c r="F324" s="52" t="s">
        <v>16</v>
      </c>
      <c r="G324" s="18" t="s">
        <v>17</v>
      </c>
      <c r="H324" s="52" t="s">
        <v>18</v>
      </c>
      <c r="I324" s="52" t="s">
        <v>982</v>
      </c>
      <c r="J324" s="51" t="s">
        <v>996</v>
      </c>
      <c r="K324" s="20" t="s">
        <v>21</v>
      </c>
      <c r="L324" s="24"/>
      <c r="M324" s="9"/>
    </row>
    <row r="325" customHeight="1" spans="1:13">
      <c r="A325" s="16">
        <v>323</v>
      </c>
      <c r="B325" s="52" t="s">
        <v>930</v>
      </c>
      <c r="C325" s="52" t="s">
        <v>997</v>
      </c>
      <c r="D325" s="52" t="s">
        <v>998</v>
      </c>
      <c r="E325" s="52">
        <v>2200160103</v>
      </c>
      <c r="F325" s="52" t="s">
        <v>16</v>
      </c>
      <c r="G325" s="52" t="s">
        <v>17</v>
      </c>
      <c r="H325" s="52" t="s">
        <v>18</v>
      </c>
      <c r="I325" s="52" t="s">
        <v>999</v>
      </c>
      <c r="J325" s="51" t="s">
        <v>972</v>
      </c>
      <c r="K325" s="20" t="s">
        <v>21</v>
      </c>
      <c r="L325" s="24"/>
      <c r="M325" s="9"/>
    </row>
    <row r="326" customHeight="1" spans="1:13">
      <c r="A326" s="16">
        <v>324</v>
      </c>
      <c r="B326" s="52" t="s">
        <v>930</v>
      </c>
      <c r="C326" s="52" t="s">
        <v>1000</v>
      </c>
      <c r="D326" s="52" t="s">
        <v>1001</v>
      </c>
      <c r="E326" s="52">
        <v>2200160110</v>
      </c>
      <c r="F326" s="52" t="s">
        <v>16</v>
      </c>
      <c r="G326" s="52" t="s">
        <v>17</v>
      </c>
      <c r="H326" s="52" t="s">
        <v>35</v>
      </c>
      <c r="I326" s="52" t="s">
        <v>999</v>
      </c>
      <c r="J326" s="51" t="s">
        <v>937</v>
      </c>
      <c r="K326" s="20" t="s">
        <v>21</v>
      </c>
      <c r="L326" s="24"/>
      <c r="M326" s="9"/>
    </row>
    <row r="327" customHeight="1" spans="1:13">
      <c r="A327" s="16">
        <v>325</v>
      </c>
      <c r="B327" s="52" t="s">
        <v>930</v>
      </c>
      <c r="C327" s="52" t="s">
        <v>1002</v>
      </c>
      <c r="D327" s="52" t="s">
        <v>1003</v>
      </c>
      <c r="E327" s="52">
        <v>2200160711</v>
      </c>
      <c r="F327" s="52" t="s">
        <v>45</v>
      </c>
      <c r="G327" s="18" t="s">
        <v>17</v>
      </c>
      <c r="H327" s="52" t="s">
        <v>31</v>
      </c>
      <c r="I327" s="52" t="s">
        <v>1004</v>
      </c>
      <c r="J327" s="51" t="s">
        <v>972</v>
      </c>
      <c r="K327" s="20" t="s">
        <v>21</v>
      </c>
      <c r="L327" s="24"/>
      <c r="M327" s="9"/>
    </row>
    <row r="328" customHeight="1" spans="1:13">
      <c r="A328" s="16">
        <v>326</v>
      </c>
      <c r="B328" s="52" t="s">
        <v>930</v>
      </c>
      <c r="C328" s="52" t="s">
        <v>1005</v>
      </c>
      <c r="D328" s="52" t="s">
        <v>1006</v>
      </c>
      <c r="E328" s="52">
        <v>2200160715</v>
      </c>
      <c r="F328" s="52" t="s">
        <v>16</v>
      </c>
      <c r="G328" s="18" t="s">
        <v>17</v>
      </c>
      <c r="H328" s="20" t="s">
        <v>35</v>
      </c>
      <c r="I328" s="52" t="s">
        <v>1004</v>
      </c>
      <c r="J328" s="51" t="s">
        <v>975</v>
      </c>
      <c r="K328" s="20" t="s">
        <v>21</v>
      </c>
      <c r="L328" s="24"/>
      <c r="M328" s="9"/>
    </row>
    <row r="329" customHeight="1" spans="1:13">
      <c r="A329" s="16">
        <v>327</v>
      </c>
      <c r="B329" s="16" t="s">
        <v>930</v>
      </c>
      <c r="C329" s="16" t="s">
        <v>1007</v>
      </c>
      <c r="D329" s="17" t="s">
        <v>1008</v>
      </c>
      <c r="E329" s="17">
        <v>2200160804</v>
      </c>
      <c r="F329" s="17" t="s">
        <v>16</v>
      </c>
      <c r="G329" s="18" t="s">
        <v>17</v>
      </c>
      <c r="H329" s="20" t="s">
        <v>35</v>
      </c>
      <c r="I329" s="17" t="s">
        <v>1004</v>
      </c>
      <c r="J329" s="51" t="s">
        <v>983</v>
      </c>
      <c r="K329" s="20" t="s">
        <v>21</v>
      </c>
      <c r="L329" s="24"/>
      <c r="M329" s="9"/>
    </row>
    <row r="330" customHeight="1" spans="1:13">
      <c r="A330" s="16">
        <v>328</v>
      </c>
      <c r="B330" s="16" t="s">
        <v>930</v>
      </c>
      <c r="C330" s="16" t="s">
        <v>1009</v>
      </c>
      <c r="D330" s="17" t="s">
        <v>1010</v>
      </c>
      <c r="E330" s="17">
        <v>2200160811</v>
      </c>
      <c r="F330" s="17" t="s">
        <v>45</v>
      </c>
      <c r="G330" s="18" t="s">
        <v>17</v>
      </c>
      <c r="H330" s="17" t="s">
        <v>31</v>
      </c>
      <c r="I330" s="17" t="s">
        <v>1004</v>
      </c>
      <c r="J330" s="51" t="s">
        <v>1011</v>
      </c>
      <c r="K330" s="20" t="s">
        <v>21</v>
      </c>
      <c r="L330" s="24"/>
      <c r="M330" s="9"/>
    </row>
    <row r="331" customHeight="1" spans="1:13">
      <c r="A331" s="16">
        <v>329</v>
      </c>
      <c r="B331" s="16" t="s">
        <v>930</v>
      </c>
      <c r="C331" s="16" t="s">
        <v>1012</v>
      </c>
      <c r="D331" s="17" t="s">
        <v>1013</v>
      </c>
      <c r="E331" s="17">
        <v>2200169819</v>
      </c>
      <c r="F331" s="17" t="s">
        <v>45</v>
      </c>
      <c r="G331" s="18" t="s">
        <v>17</v>
      </c>
      <c r="H331" s="17" t="s">
        <v>31</v>
      </c>
      <c r="I331" s="17" t="s">
        <v>1004</v>
      </c>
      <c r="J331" s="51" t="s">
        <v>975</v>
      </c>
      <c r="K331" s="20" t="s">
        <v>21</v>
      </c>
      <c r="L331" s="24"/>
      <c r="M331" s="9"/>
    </row>
    <row r="332" customHeight="1" spans="1:13">
      <c r="A332" s="16">
        <v>330</v>
      </c>
      <c r="B332" s="16" t="s">
        <v>930</v>
      </c>
      <c r="C332" s="16" t="s">
        <v>1014</v>
      </c>
      <c r="D332" s="17" t="s">
        <v>1015</v>
      </c>
      <c r="E332" s="17">
        <v>2200160714</v>
      </c>
      <c r="F332" s="17" t="s">
        <v>16</v>
      </c>
      <c r="G332" s="52" t="s">
        <v>52</v>
      </c>
      <c r="H332" s="20" t="s">
        <v>35</v>
      </c>
      <c r="I332" s="17" t="s">
        <v>1004</v>
      </c>
      <c r="J332" s="51" t="s">
        <v>972</v>
      </c>
      <c r="K332" s="20" t="s">
        <v>21</v>
      </c>
      <c r="L332" s="24"/>
      <c r="M332" s="9"/>
    </row>
    <row r="333" customHeight="1" spans="1:13">
      <c r="A333" s="16">
        <v>331</v>
      </c>
      <c r="B333" s="16" t="s">
        <v>930</v>
      </c>
      <c r="C333" s="16" t="s">
        <v>1016</v>
      </c>
      <c r="D333" s="17" t="s">
        <v>1017</v>
      </c>
      <c r="E333" s="17">
        <v>2200160814</v>
      </c>
      <c r="F333" s="17" t="s">
        <v>16</v>
      </c>
      <c r="G333" s="18" t="s">
        <v>17</v>
      </c>
      <c r="H333" s="20" t="s">
        <v>35</v>
      </c>
      <c r="I333" s="17" t="s">
        <v>1004</v>
      </c>
      <c r="J333" s="51" t="s">
        <v>972</v>
      </c>
      <c r="K333" s="20" t="s">
        <v>21</v>
      </c>
      <c r="L333" s="24"/>
      <c r="M333" s="9"/>
    </row>
    <row r="334" customHeight="1" spans="1:13">
      <c r="A334" s="16">
        <v>332</v>
      </c>
      <c r="B334" s="16" t="s">
        <v>930</v>
      </c>
      <c r="C334" s="16" t="s">
        <v>1018</v>
      </c>
      <c r="D334" s="17" t="s">
        <v>1019</v>
      </c>
      <c r="E334" s="17">
        <v>2200160316</v>
      </c>
      <c r="F334" s="17" t="s">
        <v>45</v>
      </c>
      <c r="G334" s="18" t="s">
        <v>17</v>
      </c>
      <c r="H334" s="17" t="s">
        <v>35</v>
      </c>
      <c r="I334" s="17" t="s">
        <v>999</v>
      </c>
      <c r="J334" s="51" t="s">
        <v>983</v>
      </c>
      <c r="K334" s="20" t="s">
        <v>21</v>
      </c>
      <c r="L334" s="24"/>
      <c r="M334" s="9"/>
    </row>
    <row r="335" customHeight="1" spans="1:13">
      <c r="A335" s="16">
        <v>333</v>
      </c>
      <c r="B335" s="16" t="s">
        <v>930</v>
      </c>
      <c r="C335" s="16" t="s">
        <v>1020</v>
      </c>
      <c r="D335" s="17" t="s">
        <v>1021</v>
      </c>
      <c r="E335" s="17">
        <v>2200160408</v>
      </c>
      <c r="F335" s="17" t="s">
        <v>45</v>
      </c>
      <c r="G335" s="18" t="s">
        <v>17</v>
      </c>
      <c r="H335" s="17" t="s">
        <v>18</v>
      </c>
      <c r="I335" s="17" t="s">
        <v>999</v>
      </c>
      <c r="J335" s="51" t="s">
        <v>983</v>
      </c>
      <c r="K335" s="20" t="s">
        <v>21</v>
      </c>
      <c r="L335" s="24"/>
      <c r="M335" s="9"/>
    </row>
    <row r="336" customHeight="1" spans="1:13">
      <c r="A336" s="16">
        <v>334</v>
      </c>
      <c r="B336" s="16" t="s">
        <v>930</v>
      </c>
      <c r="C336" s="16" t="s">
        <v>1022</v>
      </c>
      <c r="D336" s="17" t="s">
        <v>1023</v>
      </c>
      <c r="E336" s="17">
        <v>2200160320</v>
      </c>
      <c r="F336" s="17" t="s">
        <v>16</v>
      </c>
      <c r="G336" s="18" t="s">
        <v>17</v>
      </c>
      <c r="H336" s="17" t="s">
        <v>18</v>
      </c>
      <c r="I336" s="17" t="s">
        <v>999</v>
      </c>
      <c r="J336" s="51" t="s">
        <v>975</v>
      </c>
      <c r="K336" s="20" t="s">
        <v>21</v>
      </c>
      <c r="L336" s="24"/>
      <c r="M336" s="9"/>
    </row>
    <row r="337" customHeight="1" spans="1:13">
      <c r="A337" s="16">
        <v>335</v>
      </c>
      <c r="B337" s="16" t="s">
        <v>930</v>
      </c>
      <c r="C337" s="16" t="s">
        <v>1024</v>
      </c>
      <c r="D337" s="17" t="s">
        <v>1025</v>
      </c>
      <c r="E337" s="17">
        <v>2200160202</v>
      </c>
      <c r="F337" s="17" t="s">
        <v>16</v>
      </c>
      <c r="G337" s="18" t="s">
        <v>17</v>
      </c>
      <c r="H337" s="17" t="s">
        <v>18</v>
      </c>
      <c r="I337" s="17" t="s">
        <v>999</v>
      </c>
      <c r="J337" s="51" t="s">
        <v>1026</v>
      </c>
      <c r="K337" s="20" t="s">
        <v>21</v>
      </c>
      <c r="L337" s="24"/>
      <c r="M337" s="9"/>
    </row>
    <row r="338" customHeight="1" spans="1:13">
      <c r="A338" s="16">
        <v>336</v>
      </c>
      <c r="B338" s="16" t="s">
        <v>930</v>
      </c>
      <c r="C338" s="16" t="s">
        <v>1027</v>
      </c>
      <c r="D338" s="17" t="s">
        <v>1028</v>
      </c>
      <c r="E338" s="17">
        <v>2200160412</v>
      </c>
      <c r="F338" s="17" t="s">
        <v>16</v>
      </c>
      <c r="G338" s="18" t="s">
        <v>17</v>
      </c>
      <c r="H338" s="17" t="s">
        <v>18</v>
      </c>
      <c r="I338" s="17" t="s">
        <v>999</v>
      </c>
      <c r="J338" s="51" t="s">
        <v>1029</v>
      </c>
      <c r="K338" s="20" t="s">
        <v>21</v>
      </c>
      <c r="L338" s="24"/>
      <c r="M338" s="9"/>
    </row>
    <row r="339" customHeight="1" spans="1:13">
      <c r="A339" s="16">
        <v>337</v>
      </c>
      <c r="B339" s="16" t="s">
        <v>930</v>
      </c>
      <c r="C339" s="16" t="s">
        <v>1030</v>
      </c>
      <c r="D339" s="17" t="s">
        <v>1031</v>
      </c>
      <c r="E339" s="17">
        <v>2200160209</v>
      </c>
      <c r="F339" s="17" t="s">
        <v>16</v>
      </c>
      <c r="G339" s="18" t="s">
        <v>17</v>
      </c>
      <c r="H339" s="17" t="s">
        <v>35</v>
      </c>
      <c r="I339" s="17" t="s">
        <v>999</v>
      </c>
      <c r="J339" s="51" t="s">
        <v>1029</v>
      </c>
      <c r="K339" s="20" t="s">
        <v>21</v>
      </c>
      <c r="L339" s="24"/>
      <c r="M339" s="9"/>
    </row>
    <row r="340" customHeight="1" spans="1:13">
      <c r="A340" s="16">
        <v>338</v>
      </c>
      <c r="B340" s="16" t="s">
        <v>930</v>
      </c>
      <c r="C340" s="16" t="s">
        <v>1032</v>
      </c>
      <c r="D340" s="17" t="s">
        <v>1033</v>
      </c>
      <c r="E340" s="17">
        <v>2200160322</v>
      </c>
      <c r="F340" s="17" t="s">
        <v>16</v>
      </c>
      <c r="G340" s="18" t="s">
        <v>17</v>
      </c>
      <c r="H340" s="17" t="s">
        <v>35</v>
      </c>
      <c r="I340" s="17" t="s">
        <v>999</v>
      </c>
      <c r="J340" s="51" t="s">
        <v>1034</v>
      </c>
      <c r="K340" s="20" t="s">
        <v>21</v>
      </c>
      <c r="L340" s="24"/>
      <c r="M340" s="9"/>
    </row>
    <row r="341" customHeight="1" spans="1:13">
      <c r="A341" s="16">
        <v>339</v>
      </c>
      <c r="B341" s="16" t="s">
        <v>930</v>
      </c>
      <c r="C341" s="16" t="s">
        <v>1035</v>
      </c>
      <c r="D341" s="17" t="s">
        <v>1036</v>
      </c>
      <c r="E341" s="17">
        <v>2200160219</v>
      </c>
      <c r="F341" s="17" t="s">
        <v>45</v>
      </c>
      <c r="G341" s="18" t="s">
        <v>17</v>
      </c>
      <c r="H341" s="17" t="s">
        <v>18</v>
      </c>
      <c r="I341" s="17" t="s">
        <v>999</v>
      </c>
      <c r="J341" s="51" t="s">
        <v>1037</v>
      </c>
      <c r="K341" s="20" t="s">
        <v>21</v>
      </c>
      <c r="L341" s="24"/>
      <c r="M341" s="9"/>
    </row>
    <row r="342" customHeight="1" spans="1:13">
      <c r="A342" s="16">
        <v>340</v>
      </c>
      <c r="B342" s="16" t="s">
        <v>930</v>
      </c>
      <c r="C342" s="16" t="s">
        <v>1038</v>
      </c>
      <c r="D342" s="17" t="s">
        <v>1039</v>
      </c>
      <c r="E342" s="17">
        <v>2200161203</v>
      </c>
      <c r="F342" s="17" t="s">
        <v>16</v>
      </c>
      <c r="G342" s="17" t="s">
        <v>17</v>
      </c>
      <c r="H342" s="17" t="s">
        <v>18</v>
      </c>
      <c r="I342" s="17" t="s">
        <v>1040</v>
      </c>
      <c r="J342" s="51" t="s">
        <v>972</v>
      </c>
      <c r="K342" s="20" t="s">
        <v>21</v>
      </c>
      <c r="L342" s="24"/>
      <c r="M342" s="9"/>
    </row>
    <row r="343" customHeight="1" spans="1:13">
      <c r="A343" s="16">
        <v>341</v>
      </c>
      <c r="B343" s="16" t="s">
        <v>930</v>
      </c>
      <c r="C343" s="16" t="s">
        <v>1041</v>
      </c>
      <c r="D343" s="17" t="s">
        <v>1042</v>
      </c>
      <c r="E343" s="17">
        <v>2200161210</v>
      </c>
      <c r="F343" s="17" t="s">
        <v>16</v>
      </c>
      <c r="G343" s="17" t="s">
        <v>17</v>
      </c>
      <c r="H343" s="17" t="s">
        <v>35</v>
      </c>
      <c r="I343" s="17" t="s">
        <v>1040</v>
      </c>
      <c r="J343" s="51" t="s">
        <v>937</v>
      </c>
      <c r="K343" s="20" t="s">
        <v>21</v>
      </c>
      <c r="L343" s="24"/>
      <c r="M343" s="9"/>
    </row>
    <row r="344" customHeight="1" spans="1:13">
      <c r="A344" s="16">
        <v>342</v>
      </c>
      <c r="B344" s="16" t="s">
        <v>930</v>
      </c>
      <c r="C344" s="16" t="s">
        <v>1043</v>
      </c>
      <c r="D344" s="17" t="s">
        <v>1044</v>
      </c>
      <c r="E344" s="17">
        <v>2200161120</v>
      </c>
      <c r="F344" s="17" t="s">
        <v>16</v>
      </c>
      <c r="G344" s="17" t="s">
        <v>17</v>
      </c>
      <c r="H344" s="17" t="s">
        <v>35</v>
      </c>
      <c r="I344" s="17" t="s">
        <v>1040</v>
      </c>
      <c r="J344" s="51" t="s">
        <v>1045</v>
      </c>
      <c r="K344" s="20" t="s">
        <v>21</v>
      </c>
      <c r="L344" s="24"/>
      <c r="M344" s="9"/>
    </row>
    <row r="345" customHeight="1" spans="1:13">
      <c r="A345" s="16">
        <v>343</v>
      </c>
      <c r="B345" s="16" t="s">
        <v>930</v>
      </c>
      <c r="C345" s="16" t="s">
        <v>1046</v>
      </c>
      <c r="D345" s="17" t="s">
        <v>1047</v>
      </c>
      <c r="E345" s="17">
        <v>2200161201</v>
      </c>
      <c r="F345" s="17" t="s">
        <v>16</v>
      </c>
      <c r="G345" s="17" t="s">
        <v>17</v>
      </c>
      <c r="H345" s="17" t="s">
        <v>35</v>
      </c>
      <c r="I345" s="17" t="s">
        <v>1040</v>
      </c>
      <c r="J345" s="51" t="s">
        <v>1048</v>
      </c>
      <c r="K345" s="20" t="s">
        <v>21</v>
      </c>
      <c r="L345" s="24"/>
      <c r="M345" s="9"/>
    </row>
    <row r="346" customHeight="1" spans="1:13">
      <c r="A346" s="16">
        <v>344</v>
      </c>
      <c r="B346" s="16" t="s">
        <v>930</v>
      </c>
      <c r="C346" s="16" t="s">
        <v>1049</v>
      </c>
      <c r="D346" s="17" t="s">
        <v>1050</v>
      </c>
      <c r="E346" s="17">
        <v>2200161116</v>
      </c>
      <c r="F346" s="17" t="s">
        <v>16</v>
      </c>
      <c r="G346" s="17" t="s">
        <v>306</v>
      </c>
      <c r="H346" s="17" t="s">
        <v>35</v>
      </c>
      <c r="I346" s="17" t="s">
        <v>1040</v>
      </c>
      <c r="J346" s="51" t="s">
        <v>937</v>
      </c>
      <c r="K346" s="20" t="s">
        <v>21</v>
      </c>
      <c r="L346" s="24"/>
      <c r="M346" s="9"/>
    </row>
    <row r="347" customHeight="1" spans="1:13">
      <c r="A347" s="16">
        <v>345</v>
      </c>
      <c r="B347" s="16" t="s">
        <v>930</v>
      </c>
      <c r="C347" s="172" t="s">
        <v>1051</v>
      </c>
      <c r="D347" s="17" t="s">
        <v>1052</v>
      </c>
      <c r="E347" s="17">
        <v>2400161310</v>
      </c>
      <c r="F347" s="17" t="s">
        <v>16</v>
      </c>
      <c r="G347" s="17" t="s">
        <v>17</v>
      </c>
      <c r="H347" s="17" t="s">
        <v>35</v>
      </c>
      <c r="I347" s="17" t="s">
        <v>1040</v>
      </c>
      <c r="J347" s="51" t="s">
        <v>1045</v>
      </c>
      <c r="K347" s="20" t="s">
        <v>21</v>
      </c>
      <c r="L347" s="24"/>
      <c r="M347" s="9"/>
    </row>
    <row r="348" customHeight="1" spans="1:13">
      <c r="A348" s="16">
        <v>346</v>
      </c>
      <c r="B348" s="16" t="s">
        <v>930</v>
      </c>
      <c r="C348" s="16" t="s">
        <v>1053</v>
      </c>
      <c r="D348" s="17" t="s">
        <v>1054</v>
      </c>
      <c r="E348" s="17">
        <v>2200161119</v>
      </c>
      <c r="F348" s="17" t="s">
        <v>16</v>
      </c>
      <c r="G348" s="17" t="s">
        <v>17</v>
      </c>
      <c r="H348" s="17" t="s">
        <v>31</v>
      </c>
      <c r="I348" s="17" t="s">
        <v>1040</v>
      </c>
      <c r="J348" s="51" t="s">
        <v>1055</v>
      </c>
      <c r="K348" s="20" t="s">
        <v>21</v>
      </c>
      <c r="L348" s="24"/>
      <c r="M348" s="9"/>
    </row>
    <row r="349" customHeight="1" spans="1:13">
      <c r="A349" s="16">
        <v>347</v>
      </c>
      <c r="B349" s="16" t="s">
        <v>930</v>
      </c>
      <c r="C349" s="16" t="s">
        <v>1056</v>
      </c>
      <c r="D349" s="17" t="s">
        <v>1057</v>
      </c>
      <c r="E349" s="17">
        <v>2200161208</v>
      </c>
      <c r="F349" s="17" t="s">
        <v>16</v>
      </c>
      <c r="G349" s="17" t="s">
        <v>17</v>
      </c>
      <c r="H349" s="17" t="s">
        <v>35</v>
      </c>
      <c r="I349" s="17" t="s">
        <v>1040</v>
      </c>
      <c r="J349" s="51" t="s">
        <v>1055</v>
      </c>
      <c r="K349" s="20" t="s">
        <v>21</v>
      </c>
      <c r="L349" s="24"/>
      <c r="M349" s="9"/>
    </row>
    <row r="350" customHeight="1" spans="1:13">
      <c r="A350" s="16">
        <v>348</v>
      </c>
      <c r="B350" s="16" t="s">
        <v>930</v>
      </c>
      <c r="C350" s="172" t="s">
        <v>1058</v>
      </c>
      <c r="D350" s="17" t="s">
        <v>1059</v>
      </c>
      <c r="E350" s="17">
        <v>2200160214</v>
      </c>
      <c r="F350" s="17" t="s">
        <v>16</v>
      </c>
      <c r="G350" s="18" t="s">
        <v>17</v>
      </c>
      <c r="H350" s="17" t="s">
        <v>18</v>
      </c>
      <c r="I350" s="17" t="s">
        <v>999</v>
      </c>
      <c r="J350" s="51" t="s">
        <v>1060</v>
      </c>
      <c r="K350" s="20" t="s">
        <v>21</v>
      </c>
      <c r="L350" s="24"/>
      <c r="M350" s="9"/>
    </row>
    <row r="351" customHeight="1" spans="1:13">
      <c r="A351" s="16">
        <v>349</v>
      </c>
      <c r="B351" s="16" t="s">
        <v>930</v>
      </c>
      <c r="C351" s="16" t="s">
        <v>1061</v>
      </c>
      <c r="D351" s="17" t="s">
        <v>1062</v>
      </c>
      <c r="E351" s="17">
        <v>2200160213</v>
      </c>
      <c r="F351" s="17" t="s">
        <v>16</v>
      </c>
      <c r="G351" s="18" t="s">
        <v>17</v>
      </c>
      <c r="H351" s="17" t="s">
        <v>35</v>
      </c>
      <c r="I351" s="17" t="s">
        <v>999</v>
      </c>
      <c r="J351" s="51" t="s">
        <v>937</v>
      </c>
      <c r="K351" s="20" t="s">
        <v>21</v>
      </c>
      <c r="L351" s="24"/>
      <c r="M351" s="9"/>
    </row>
    <row r="352" customHeight="1" spans="1:13">
      <c r="A352" s="16">
        <v>350</v>
      </c>
      <c r="B352" s="16" t="s">
        <v>930</v>
      </c>
      <c r="C352" s="16" t="s">
        <v>1063</v>
      </c>
      <c r="D352" s="17" t="s">
        <v>1064</v>
      </c>
      <c r="E352" s="17">
        <v>2200160429</v>
      </c>
      <c r="F352" s="17" t="s">
        <v>16</v>
      </c>
      <c r="G352" s="18" t="s">
        <v>17</v>
      </c>
      <c r="H352" s="17" t="s">
        <v>35</v>
      </c>
      <c r="I352" s="17" t="s">
        <v>999</v>
      </c>
      <c r="J352" s="51" t="s">
        <v>1065</v>
      </c>
      <c r="K352" s="20" t="s">
        <v>21</v>
      </c>
      <c r="L352" s="24"/>
      <c r="M352" s="9"/>
    </row>
    <row r="353" customHeight="1" spans="1:13">
      <c r="A353" s="16">
        <v>351</v>
      </c>
      <c r="B353" s="16" t="s">
        <v>930</v>
      </c>
      <c r="C353" s="16" t="s">
        <v>1066</v>
      </c>
      <c r="D353" s="17" t="s">
        <v>1067</v>
      </c>
      <c r="E353" s="17">
        <v>2200160911</v>
      </c>
      <c r="F353" s="17" t="s">
        <v>45</v>
      </c>
      <c r="G353" s="17" t="s">
        <v>17</v>
      </c>
      <c r="H353" s="17" t="s">
        <v>18</v>
      </c>
      <c r="I353" s="17" t="s">
        <v>1068</v>
      </c>
      <c r="J353" s="51" t="s">
        <v>1069</v>
      </c>
      <c r="K353" s="20" t="s">
        <v>21</v>
      </c>
      <c r="L353" s="24"/>
      <c r="M353" s="9"/>
    </row>
    <row r="354" customHeight="1" spans="1:13">
      <c r="A354" s="16">
        <v>352</v>
      </c>
      <c r="B354" s="16" t="s">
        <v>930</v>
      </c>
      <c r="C354" s="16" t="s">
        <v>1070</v>
      </c>
      <c r="D354" s="17" t="s">
        <v>1071</v>
      </c>
      <c r="E354" s="17">
        <v>2200161012</v>
      </c>
      <c r="F354" s="17" t="s">
        <v>45</v>
      </c>
      <c r="G354" s="17" t="s">
        <v>17</v>
      </c>
      <c r="H354" s="17" t="s">
        <v>18</v>
      </c>
      <c r="I354" s="17" t="s">
        <v>1068</v>
      </c>
      <c r="J354" s="51" t="s">
        <v>1072</v>
      </c>
      <c r="K354" s="20" t="s">
        <v>21</v>
      </c>
      <c r="L354" s="24"/>
      <c r="M354" s="9"/>
    </row>
    <row r="355" customHeight="1" spans="1:13">
      <c r="A355" s="16">
        <v>353</v>
      </c>
      <c r="B355" s="16" t="s">
        <v>930</v>
      </c>
      <c r="C355" s="16" t="s">
        <v>1073</v>
      </c>
      <c r="D355" s="17" t="s">
        <v>1074</v>
      </c>
      <c r="E355" s="17">
        <v>2200160916</v>
      </c>
      <c r="F355" s="17" t="s">
        <v>16</v>
      </c>
      <c r="G355" s="17" t="s">
        <v>306</v>
      </c>
      <c r="H355" s="17" t="s">
        <v>35</v>
      </c>
      <c r="I355" s="17" t="s">
        <v>1068</v>
      </c>
      <c r="J355" s="51" t="s">
        <v>937</v>
      </c>
      <c r="K355" s="20" t="s">
        <v>21</v>
      </c>
      <c r="L355" s="24"/>
      <c r="M355" s="9"/>
    </row>
    <row r="356" customHeight="1" spans="1:13">
      <c r="A356" s="16">
        <v>354</v>
      </c>
      <c r="B356" s="22" t="s">
        <v>930</v>
      </c>
      <c r="C356" s="22" t="s">
        <v>1075</v>
      </c>
      <c r="D356" s="18" t="s">
        <v>1076</v>
      </c>
      <c r="E356" s="18">
        <v>2200160907</v>
      </c>
      <c r="F356" s="18" t="s">
        <v>16</v>
      </c>
      <c r="G356" s="18" t="s">
        <v>17</v>
      </c>
      <c r="H356" s="18" t="s">
        <v>18</v>
      </c>
      <c r="I356" s="18" t="s">
        <v>1068</v>
      </c>
      <c r="J356" s="51" t="s">
        <v>1077</v>
      </c>
      <c r="K356" s="20" t="s">
        <v>21</v>
      </c>
      <c r="L356" s="24"/>
      <c r="M356" s="9"/>
    </row>
    <row r="357" customHeight="1" spans="1:13">
      <c r="A357" s="16">
        <v>355</v>
      </c>
      <c r="B357" s="22" t="s">
        <v>930</v>
      </c>
      <c r="C357" s="52" t="s">
        <v>1078</v>
      </c>
      <c r="D357" s="18" t="s">
        <v>1079</v>
      </c>
      <c r="E357" s="18">
        <v>2200160923</v>
      </c>
      <c r="F357" s="18" t="s">
        <v>16</v>
      </c>
      <c r="G357" s="18" t="s">
        <v>17</v>
      </c>
      <c r="H357" s="18" t="s">
        <v>35</v>
      </c>
      <c r="I357" s="18" t="s">
        <v>1068</v>
      </c>
      <c r="J357" s="51" t="s">
        <v>1080</v>
      </c>
      <c r="K357" s="20" t="s">
        <v>21</v>
      </c>
      <c r="L357" s="24"/>
      <c r="M357" s="9"/>
    </row>
    <row r="358" customHeight="1" spans="1:13">
      <c r="A358" s="16">
        <v>356</v>
      </c>
      <c r="B358" s="22" t="s">
        <v>930</v>
      </c>
      <c r="C358" s="22" t="s">
        <v>1081</v>
      </c>
      <c r="D358" s="18" t="s">
        <v>1082</v>
      </c>
      <c r="E358" s="18">
        <v>2200160906</v>
      </c>
      <c r="F358" s="18" t="s">
        <v>16</v>
      </c>
      <c r="G358" s="18" t="s">
        <v>17</v>
      </c>
      <c r="H358" s="18" t="s">
        <v>18</v>
      </c>
      <c r="I358" s="18" t="s">
        <v>1068</v>
      </c>
      <c r="J358" s="51" t="s">
        <v>1083</v>
      </c>
      <c r="K358" s="20" t="s">
        <v>21</v>
      </c>
      <c r="L358" s="24"/>
      <c r="M358" s="9"/>
    </row>
    <row r="359" customHeight="1" spans="1:13">
      <c r="A359" s="16">
        <v>357</v>
      </c>
      <c r="B359" s="22" t="s">
        <v>1084</v>
      </c>
      <c r="C359" s="22" t="s">
        <v>1085</v>
      </c>
      <c r="D359" s="18" t="s">
        <v>1086</v>
      </c>
      <c r="E359" s="18">
        <v>2200120129</v>
      </c>
      <c r="F359" s="18" t="s">
        <v>45</v>
      </c>
      <c r="G359" s="18" t="s">
        <v>17</v>
      </c>
      <c r="H359" s="18" t="s">
        <v>24</v>
      </c>
      <c r="I359" s="18" t="s">
        <v>1087</v>
      </c>
      <c r="J359" s="51" t="s">
        <v>1088</v>
      </c>
      <c r="K359" s="20" t="s">
        <v>21</v>
      </c>
      <c r="L359" s="24"/>
      <c r="M359" s="9"/>
    </row>
    <row r="360" customHeight="1" spans="1:13">
      <c r="A360" s="16">
        <v>358</v>
      </c>
      <c r="B360" s="22" t="s">
        <v>1084</v>
      </c>
      <c r="C360" s="22" t="s">
        <v>1089</v>
      </c>
      <c r="D360" s="18" t="s">
        <v>1090</v>
      </c>
      <c r="E360" s="18">
        <v>2200120133</v>
      </c>
      <c r="F360" s="18" t="s">
        <v>16</v>
      </c>
      <c r="G360" s="18" t="s">
        <v>17</v>
      </c>
      <c r="H360" s="18" t="s">
        <v>35</v>
      </c>
      <c r="I360" s="18" t="s">
        <v>1087</v>
      </c>
      <c r="J360" s="51" t="s">
        <v>1091</v>
      </c>
      <c r="K360" s="20" t="s">
        <v>21</v>
      </c>
      <c r="L360" s="24"/>
      <c r="M360" s="9"/>
    </row>
    <row r="361" customHeight="1" spans="1:13">
      <c r="A361" s="16">
        <v>359</v>
      </c>
      <c r="B361" s="22" t="s">
        <v>1084</v>
      </c>
      <c r="C361" s="52" t="s">
        <v>1092</v>
      </c>
      <c r="D361" s="52" t="s">
        <v>1093</v>
      </c>
      <c r="E361" s="18">
        <v>2200120107</v>
      </c>
      <c r="F361" s="52" t="s">
        <v>16</v>
      </c>
      <c r="G361" s="18" t="s">
        <v>17</v>
      </c>
      <c r="H361" s="52" t="s">
        <v>24</v>
      </c>
      <c r="I361" s="52" t="s">
        <v>1087</v>
      </c>
      <c r="J361" s="51" t="s">
        <v>1094</v>
      </c>
      <c r="K361" s="20" t="s">
        <v>21</v>
      </c>
      <c r="L361" s="24"/>
      <c r="M361" s="9"/>
    </row>
    <row r="362" customHeight="1" spans="1:13">
      <c r="A362" s="16">
        <v>360</v>
      </c>
      <c r="B362" s="22" t="s">
        <v>1084</v>
      </c>
      <c r="C362" s="22" t="s">
        <v>1095</v>
      </c>
      <c r="D362" s="18" t="s">
        <v>1096</v>
      </c>
      <c r="E362" s="18">
        <v>2200120127</v>
      </c>
      <c r="F362" s="52" t="s">
        <v>16</v>
      </c>
      <c r="G362" s="18" t="s">
        <v>17</v>
      </c>
      <c r="H362" s="18" t="s">
        <v>35</v>
      </c>
      <c r="I362" s="52" t="s">
        <v>1087</v>
      </c>
      <c r="J362" s="51" t="s">
        <v>1097</v>
      </c>
      <c r="K362" s="20" t="s">
        <v>21</v>
      </c>
      <c r="L362" s="24"/>
      <c r="M362" s="9"/>
    </row>
    <row r="363" customHeight="1" spans="1:13">
      <c r="A363" s="16">
        <v>361</v>
      </c>
      <c r="B363" s="22" t="s">
        <v>1084</v>
      </c>
      <c r="C363" s="162" t="s">
        <v>1098</v>
      </c>
      <c r="D363" s="18" t="s">
        <v>1099</v>
      </c>
      <c r="E363" s="18">
        <v>2200120229</v>
      </c>
      <c r="F363" s="18" t="s">
        <v>16</v>
      </c>
      <c r="G363" s="18" t="s">
        <v>17</v>
      </c>
      <c r="H363" s="18" t="s">
        <v>24</v>
      </c>
      <c r="I363" s="18" t="s">
        <v>1087</v>
      </c>
      <c r="J363" s="51" t="s">
        <v>1100</v>
      </c>
      <c r="K363" s="20" t="s">
        <v>21</v>
      </c>
      <c r="L363" s="24"/>
      <c r="M363" s="9"/>
    </row>
    <row r="364" customHeight="1" spans="1:13">
      <c r="A364" s="16">
        <v>362</v>
      </c>
      <c r="B364" s="22" t="s">
        <v>1084</v>
      </c>
      <c r="C364" s="22" t="s">
        <v>1101</v>
      </c>
      <c r="D364" s="41" t="s">
        <v>1102</v>
      </c>
      <c r="E364" s="41">
        <v>2200120236</v>
      </c>
      <c r="F364" s="41" t="s">
        <v>45</v>
      </c>
      <c r="G364" s="52" t="s">
        <v>17</v>
      </c>
      <c r="H364" s="41" t="s">
        <v>18</v>
      </c>
      <c r="I364" s="41" t="s">
        <v>1087</v>
      </c>
      <c r="J364" s="51" t="s">
        <v>1103</v>
      </c>
      <c r="K364" s="20" t="s">
        <v>21</v>
      </c>
      <c r="L364" s="24"/>
      <c r="M364" s="9"/>
    </row>
    <row r="365" customHeight="1" spans="1:13">
      <c r="A365" s="16">
        <v>363</v>
      </c>
      <c r="B365" s="22" t="s">
        <v>1084</v>
      </c>
      <c r="C365" s="162" t="s">
        <v>1104</v>
      </c>
      <c r="D365" s="41" t="s">
        <v>1105</v>
      </c>
      <c r="E365" s="41">
        <v>2200120218</v>
      </c>
      <c r="F365" s="41" t="s">
        <v>45</v>
      </c>
      <c r="G365" s="18" t="s">
        <v>17</v>
      </c>
      <c r="H365" s="41" t="s">
        <v>35</v>
      </c>
      <c r="I365" s="41" t="s">
        <v>1087</v>
      </c>
      <c r="J365" s="51" t="s">
        <v>1106</v>
      </c>
      <c r="K365" s="20" t="s">
        <v>21</v>
      </c>
      <c r="L365" s="24"/>
      <c r="M365" s="9"/>
    </row>
    <row r="366" customHeight="1" spans="1:13">
      <c r="A366" s="16">
        <v>364</v>
      </c>
      <c r="B366" s="22" t="s">
        <v>1084</v>
      </c>
      <c r="C366" s="22" t="s">
        <v>1107</v>
      </c>
      <c r="D366" s="41" t="s">
        <v>1108</v>
      </c>
      <c r="E366" s="41">
        <v>2200120207</v>
      </c>
      <c r="F366" s="41" t="s">
        <v>45</v>
      </c>
      <c r="G366" s="70" t="s">
        <v>71</v>
      </c>
      <c r="H366" s="41" t="s">
        <v>35</v>
      </c>
      <c r="I366" s="41" t="s">
        <v>1087</v>
      </c>
      <c r="J366" s="51" t="s">
        <v>1109</v>
      </c>
      <c r="K366" s="20" t="s">
        <v>21</v>
      </c>
      <c r="L366" s="24"/>
      <c r="M366" s="9"/>
    </row>
    <row r="367" customHeight="1" spans="1:13">
      <c r="A367" s="16">
        <v>365</v>
      </c>
      <c r="B367" s="22" t="s">
        <v>1084</v>
      </c>
      <c r="C367" s="22" t="s">
        <v>1110</v>
      </c>
      <c r="D367" s="41" t="s">
        <v>1111</v>
      </c>
      <c r="E367" s="41">
        <v>2200120326</v>
      </c>
      <c r="F367" s="41" t="s">
        <v>16</v>
      </c>
      <c r="G367" s="18" t="s">
        <v>17</v>
      </c>
      <c r="H367" s="41" t="s">
        <v>24</v>
      </c>
      <c r="I367" s="41" t="s">
        <v>1112</v>
      </c>
      <c r="J367" s="51" t="s">
        <v>1113</v>
      </c>
      <c r="K367" s="20" t="s">
        <v>21</v>
      </c>
      <c r="L367" s="24"/>
      <c r="M367" s="9"/>
    </row>
    <row r="368" customHeight="1" spans="1:13">
      <c r="A368" s="16">
        <v>366</v>
      </c>
      <c r="B368" s="22" t="s">
        <v>1084</v>
      </c>
      <c r="C368" s="22" t="s">
        <v>1114</v>
      </c>
      <c r="D368" s="41" t="s">
        <v>1115</v>
      </c>
      <c r="E368" s="41">
        <v>2200120321</v>
      </c>
      <c r="F368" s="41" t="s">
        <v>45</v>
      </c>
      <c r="G368" s="18" t="s">
        <v>17</v>
      </c>
      <c r="H368" s="41" t="s">
        <v>35</v>
      </c>
      <c r="I368" s="41" t="s">
        <v>1112</v>
      </c>
      <c r="J368" s="51" t="s">
        <v>1116</v>
      </c>
      <c r="K368" s="20" t="s">
        <v>21</v>
      </c>
      <c r="L368" s="24"/>
      <c r="M368" s="9"/>
    </row>
    <row r="369" customHeight="1" spans="1:13">
      <c r="A369" s="16">
        <v>367</v>
      </c>
      <c r="B369" s="22" t="s">
        <v>1084</v>
      </c>
      <c r="C369" s="22" t="s">
        <v>1117</v>
      </c>
      <c r="D369" s="41" t="s">
        <v>1118</v>
      </c>
      <c r="E369" s="41">
        <v>2200120318</v>
      </c>
      <c r="F369" s="41" t="s">
        <v>16</v>
      </c>
      <c r="G369" s="18" t="s">
        <v>17</v>
      </c>
      <c r="H369" s="70" t="s">
        <v>35</v>
      </c>
      <c r="I369" s="41" t="s">
        <v>1112</v>
      </c>
      <c r="J369" s="51" t="s">
        <v>1119</v>
      </c>
      <c r="K369" s="20" t="s">
        <v>21</v>
      </c>
      <c r="L369" s="24"/>
      <c r="M369" s="9"/>
    </row>
    <row r="370" customHeight="1" spans="1:13">
      <c r="A370" s="16">
        <v>368</v>
      </c>
      <c r="B370" s="22" t="s">
        <v>1084</v>
      </c>
      <c r="C370" s="22" t="s">
        <v>1120</v>
      </c>
      <c r="D370" s="41" t="s">
        <v>1121</v>
      </c>
      <c r="E370" s="41">
        <v>2200120310</v>
      </c>
      <c r="F370" s="41" t="s">
        <v>16</v>
      </c>
      <c r="G370" s="18" t="s">
        <v>17</v>
      </c>
      <c r="H370" s="41" t="s">
        <v>35</v>
      </c>
      <c r="I370" s="41" t="s">
        <v>1112</v>
      </c>
      <c r="J370" s="51" t="s">
        <v>1122</v>
      </c>
      <c r="K370" s="20" t="s">
        <v>21</v>
      </c>
      <c r="L370" s="24"/>
      <c r="M370" s="9"/>
    </row>
    <row r="371" customHeight="1" spans="1:13">
      <c r="A371" s="16">
        <v>369</v>
      </c>
      <c r="B371" s="22" t="s">
        <v>1084</v>
      </c>
      <c r="C371" s="22" t="s">
        <v>1123</v>
      </c>
      <c r="D371" s="41" t="s">
        <v>1124</v>
      </c>
      <c r="E371" s="41">
        <v>2200120348</v>
      </c>
      <c r="F371" s="41" t="s">
        <v>16</v>
      </c>
      <c r="G371" s="18" t="s">
        <v>17</v>
      </c>
      <c r="H371" s="70" t="s">
        <v>35</v>
      </c>
      <c r="I371" s="41" t="s">
        <v>1112</v>
      </c>
      <c r="J371" s="51" t="s">
        <v>1125</v>
      </c>
      <c r="K371" s="20" t="s">
        <v>21</v>
      </c>
      <c r="L371" s="24"/>
      <c r="M371" s="9"/>
    </row>
    <row r="372" customHeight="1" spans="1:13">
      <c r="A372" s="16">
        <v>370</v>
      </c>
      <c r="B372" s="22" t="s">
        <v>1084</v>
      </c>
      <c r="C372" s="22" t="s">
        <v>1126</v>
      </c>
      <c r="D372" s="54" t="s">
        <v>1127</v>
      </c>
      <c r="E372" s="22">
        <v>2200120322</v>
      </c>
      <c r="F372" s="41" t="s">
        <v>16</v>
      </c>
      <c r="G372" s="18" t="s">
        <v>17</v>
      </c>
      <c r="H372" s="70" t="s">
        <v>35</v>
      </c>
      <c r="I372" s="41" t="s">
        <v>1112</v>
      </c>
      <c r="J372" s="51" t="s">
        <v>1128</v>
      </c>
      <c r="K372" s="20" t="s">
        <v>21</v>
      </c>
      <c r="L372" s="24"/>
      <c r="M372" s="9"/>
    </row>
    <row r="373" customHeight="1" spans="1:13">
      <c r="A373" s="16">
        <v>371</v>
      </c>
      <c r="B373" s="22" t="s">
        <v>1084</v>
      </c>
      <c r="C373" s="22" t="s">
        <v>1129</v>
      </c>
      <c r="D373" s="41" t="s">
        <v>1130</v>
      </c>
      <c r="E373" s="22">
        <v>2200120320</v>
      </c>
      <c r="F373" s="41" t="s">
        <v>16</v>
      </c>
      <c r="G373" s="18" t="s">
        <v>17</v>
      </c>
      <c r="H373" s="70" t="s">
        <v>35</v>
      </c>
      <c r="I373" s="41" t="s">
        <v>1112</v>
      </c>
      <c r="J373" s="51" t="s">
        <v>1131</v>
      </c>
      <c r="K373" s="20" t="s">
        <v>21</v>
      </c>
      <c r="L373" s="24"/>
      <c r="M373" s="9"/>
    </row>
    <row r="374" customHeight="1" spans="1:13">
      <c r="A374" s="16">
        <v>372</v>
      </c>
      <c r="B374" s="22" t="s">
        <v>1084</v>
      </c>
      <c r="C374" s="22" t="s">
        <v>1132</v>
      </c>
      <c r="D374" s="41" t="s">
        <v>1133</v>
      </c>
      <c r="E374" s="22">
        <v>2200120431</v>
      </c>
      <c r="F374" s="41" t="s">
        <v>16</v>
      </c>
      <c r="G374" s="70" t="s">
        <v>415</v>
      </c>
      <c r="H374" s="41" t="s">
        <v>31</v>
      </c>
      <c r="I374" s="41" t="s">
        <v>1112</v>
      </c>
      <c r="J374" s="51" t="s">
        <v>1134</v>
      </c>
      <c r="K374" s="20" t="s">
        <v>21</v>
      </c>
      <c r="L374" s="24"/>
      <c r="M374" s="9"/>
    </row>
    <row r="375" customHeight="1" spans="1:13">
      <c r="A375" s="16">
        <v>373</v>
      </c>
      <c r="B375" s="20" t="s">
        <v>1084</v>
      </c>
      <c r="C375" s="71" t="s">
        <v>1135</v>
      </c>
      <c r="D375" s="26" t="s">
        <v>1136</v>
      </c>
      <c r="E375" s="26">
        <v>2200120449</v>
      </c>
      <c r="F375" s="26" t="s">
        <v>16</v>
      </c>
      <c r="G375" s="26" t="s">
        <v>52</v>
      </c>
      <c r="H375" s="41" t="s">
        <v>24</v>
      </c>
      <c r="I375" s="26" t="s">
        <v>1112</v>
      </c>
      <c r="J375" s="51" t="s">
        <v>1137</v>
      </c>
      <c r="K375" s="20" t="s">
        <v>21</v>
      </c>
      <c r="L375" s="24"/>
      <c r="M375" s="9"/>
    </row>
    <row r="376" customHeight="1" spans="1:13">
      <c r="A376" s="16">
        <v>374</v>
      </c>
      <c r="B376" s="20" t="s">
        <v>1084</v>
      </c>
      <c r="C376" s="22" t="s">
        <v>1138</v>
      </c>
      <c r="D376" s="18" t="s">
        <v>1139</v>
      </c>
      <c r="E376" s="18">
        <v>2200120436</v>
      </c>
      <c r="F376" s="18" t="s">
        <v>16</v>
      </c>
      <c r="G376" s="18" t="s">
        <v>17</v>
      </c>
      <c r="H376" s="52" t="s">
        <v>35</v>
      </c>
      <c r="I376" s="18" t="s">
        <v>1112</v>
      </c>
      <c r="J376" s="51" t="s">
        <v>1140</v>
      </c>
      <c r="K376" s="20" t="s">
        <v>21</v>
      </c>
      <c r="L376" s="24"/>
      <c r="M376" s="9"/>
    </row>
    <row r="377" customHeight="1" spans="1:13">
      <c r="A377" s="16">
        <v>375</v>
      </c>
      <c r="B377" s="72" t="s">
        <v>1084</v>
      </c>
      <c r="C377" s="22" t="s">
        <v>1141</v>
      </c>
      <c r="D377" s="18" t="s">
        <v>1142</v>
      </c>
      <c r="E377" s="18">
        <v>2200120442</v>
      </c>
      <c r="F377" s="26" t="s">
        <v>45</v>
      </c>
      <c r="G377" s="52" t="s">
        <v>52</v>
      </c>
      <c r="H377" s="52" t="s">
        <v>24</v>
      </c>
      <c r="I377" s="26" t="s">
        <v>1112</v>
      </c>
      <c r="J377" s="51" t="s">
        <v>1143</v>
      </c>
      <c r="K377" s="20" t="s">
        <v>21</v>
      </c>
      <c r="L377" s="24"/>
      <c r="M377" s="9"/>
    </row>
    <row r="378" customHeight="1" spans="1:13">
      <c r="A378" s="16">
        <v>376</v>
      </c>
      <c r="B378" s="63" t="s">
        <v>1084</v>
      </c>
      <c r="C378" s="22" t="s">
        <v>1144</v>
      </c>
      <c r="D378" s="18" t="s">
        <v>1145</v>
      </c>
      <c r="E378" s="18">
        <v>2200120412</v>
      </c>
      <c r="F378" s="18" t="s">
        <v>16</v>
      </c>
      <c r="G378" s="18" t="s">
        <v>17</v>
      </c>
      <c r="H378" s="18" t="s">
        <v>18</v>
      </c>
      <c r="I378" s="18" t="s">
        <v>1112</v>
      </c>
      <c r="J378" s="51" t="s">
        <v>1146</v>
      </c>
      <c r="K378" s="20" t="s">
        <v>21</v>
      </c>
      <c r="L378" s="24"/>
      <c r="M378" s="9"/>
    </row>
    <row r="379" customHeight="1" spans="1:13">
      <c r="A379" s="16">
        <v>377</v>
      </c>
      <c r="B379" s="63" t="s">
        <v>1084</v>
      </c>
      <c r="C379" s="22" t="s">
        <v>1147</v>
      </c>
      <c r="D379" s="18" t="s">
        <v>1148</v>
      </c>
      <c r="E379" s="18">
        <v>2200120416</v>
      </c>
      <c r="F379" s="18" t="s">
        <v>16</v>
      </c>
      <c r="G379" s="18" t="s">
        <v>17</v>
      </c>
      <c r="H379" s="17" t="s">
        <v>35</v>
      </c>
      <c r="I379" s="18" t="s">
        <v>1112</v>
      </c>
      <c r="J379" s="51" t="s">
        <v>1149</v>
      </c>
      <c r="K379" s="20" t="s">
        <v>21</v>
      </c>
      <c r="L379" s="24"/>
      <c r="M379" s="9"/>
    </row>
    <row r="380" customHeight="1" spans="1:13">
      <c r="A380" s="16">
        <v>378</v>
      </c>
      <c r="B380" s="63" t="s">
        <v>1084</v>
      </c>
      <c r="C380" s="22" t="s">
        <v>1150</v>
      </c>
      <c r="D380" s="18" t="s">
        <v>1151</v>
      </c>
      <c r="E380" s="18">
        <v>2200120409</v>
      </c>
      <c r="F380" s="18" t="s">
        <v>16</v>
      </c>
      <c r="G380" s="18" t="s">
        <v>17</v>
      </c>
      <c r="H380" s="18" t="s">
        <v>35</v>
      </c>
      <c r="I380" s="18" t="s">
        <v>1112</v>
      </c>
      <c r="J380" s="51" t="s">
        <v>1152</v>
      </c>
      <c r="K380" s="20" t="s">
        <v>21</v>
      </c>
      <c r="L380" s="24"/>
      <c r="M380" s="9"/>
    </row>
    <row r="381" customHeight="1" spans="1:13">
      <c r="A381" s="16">
        <v>379</v>
      </c>
      <c r="B381" s="63" t="s">
        <v>1084</v>
      </c>
      <c r="C381" s="22" t="s">
        <v>1153</v>
      </c>
      <c r="D381" s="18" t="s">
        <v>1154</v>
      </c>
      <c r="E381" s="18">
        <v>2200120527</v>
      </c>
      <c r="F381" s="18" t="s">
        <v>16</v>
      </c>
      <c r="G381" s="18" t="s">
        <v>17</v>
      </c>
      <c r="H381" s="18" t="s">
        <v>24</v>
      </c>
      <c r="I381" s="18" t="s">
        <v>1112</v>
      </c>
      <c r="J381" s="51" t="s">
        <v>1155</v>
      </c>
      <c r="K381" s="20" t="s">
        <v>21</v>
      </c>
      <c r="L381" s="24"/>
      <c r="M381" s="9"/>
    </row>
    <row r="382" customHeight="1" spans="1:13">
      <c r="A382" s="16">
        <v>380</v>
      </c>
      <c r="B382" s="65" t="s">
        <v>1084</v>
      </c>
      <c r="C382" s="172" t="s">
        <v>1156</v>
      </c>
      <c r="D382" s="17" t="s">
        <v>1157</v>
      </c>
      <c r="E382" s="18">
        <v>2200120525</v>
      </c>
      <c r="F382" s="17" t="s">
        <v>16</v>
      </c>
      <c r="G382" s="17" t="s">
        <v>17</v>
      </c>
      <c r="H382" s="17" t="s">
        <v>35</v>
      </c>
      <c r="I382" s="17" t="s">
        <v>1112</v>
      </c>
      <c r="J382" s="51" t="s">
        <v>1158</v>
      </c>
      <c r="K382" s="20" t="s">
        <v>21</v>
      </c>
      <c r="L382" s="24"/>
      <c r="M382" s="9"/>
    </row>
    <row r="383" customHeight="1" spans="1:13">
      <c r="A383" s="16">
        <v>381</v>
      </c>
      <c r="B383" s="63" t="s">
        <v>1084</v>
      </c>
      <c r="C383" s="22" t="s">
        <v>1159</v>
      </c>
      <c r="D383" s="18" t="s">
        <v>1160</v>
      </c>
      <c r="E383" s="18">
        <v>2200120524</v>
      </c>
      <c r="F383" s="18" t="s">
        <v>16</v>
      </c>
      <c r="G383" s="18" t="s">
        <v>17</v>
      </c>
      <c r="H383" s="18" t="s">
        <v>35</v>
      </c>
      <c r="I383" s="18" t="s">
        <v>1112</v>
      </c>
      <c r="J383" s="51" t="s">
        <v>1161</v>
      </c>
      <c r="K383" s="20" t="s">
        <v>21</v>
      </c>
      <c r="L383" s="24"/>
      <c r="M383" s="9"/>
    </row>
    <row r="384" s="1" customFormat="1" customHeight="1" spans="1:13">
      <c r="A384" s="16">
        <v>382</v>
      </c>
      <c r="B384" s="63" t="s">
        <v>1084</v>
      </c>
      <c r="C384" s="22" t="s">
        <v>1162</v>
      </c>
      <c r="D384" s="22" t="s">
        <v>1163</v>
      </c>
      <c r="E384" s="22">
        <v>2200120511</v>
      </c>
      <c r="F384" s="17" t="s">
        <v>16</v>
      </c>
      <c r="G384" s="18" t="s">
        <v>17</v>
      </c>
      <c r="H384" s="18" t="s">
        <v>35</v>
      </c>
      <c r="I384" s="18" t="s">
        <v>1112</v>
      </c>
      <c r="J384" s="51" t="s">
        <v>1164</v>
      </c>
      <c r="K384" s="20" t="s">
        <v>21</v>
      </c>
      <c r="L384" s="24"/>
      <c r="M384" s="9"/>
    </row>
    <row r="385" customHeight="1" spans="1:13">
      <c r="A385" s="16">
        <v>383</v>
      </c>
      <c r="B385" s="63" t="s">
        <v>1084</v>
      </c>
      <c r="C385" s="22" t="s">
        <v>1165</v>
      </c>
      <c r="D385" s="18" t="s">
        <v>1166</v>
      </c>
      <c r="E385" s="18">
        <v>2200120502</v>
      </c>
      <c r="F385" s="18" t="s">
        <v>16</v>
      </c>
      <c r="G385" s="18" t="s">
        <v>632</v>
      </c>
      <c r="H385" s="20" t="s">
        <v>35</v>
      </c>
      <c r="I385" s="18" t="s">
        <v>1112</v>
      </c>
      <c r="J385" s="51" t="s">
        <v>1167</v>
      </c>
      <c r="K385" s="20" t="s">
        <v>21</v>
      </c>
      <c r="L385" s="24"/>
      <c r="M385" s="9"/>
    </row>
    <row r="386" customHeight="1" spans="1:13">
      <c r="A386" s="16">
        <v>384</v>
      </c>
      <c r="B386" s="63" t="s">
        <v>1084</v>
      </c>
      <c r="C386" s="22" t="s">
        <v>1168</v>
      </c>
      <c r="D386" s="18" t="s">
        <v>1169</v>
      </c>
      <c r="E386" s="18">
        <v>2200120613</v>
      </c>
      <c r="F386" s="18" t="s">
        <v>16</v>
      </c>
      <c r="G386" s="18" t="s">
        <v>17</v>
      </c>
      <c r="H386" s="18" t="s">
        <v>18</v>
      </c>
      <c r="I386" s="18" t="s">
        <v>1112</v>
      </c>
      <c r="J386" s="51" t="s">
        <v>1170</v>
      </c>
      <c r="K386" s="20" t="s">
        <v>21</v>
      </c>
      <c r="L386" s="24"/>
      <c r="M386" s="9"/>
    </row>
    <row r="387" customHeight="1" spans="1:13">
      <c r="A387" s="16">
        <v>385</v>
      </c>
      <c r="B387" s="63" t="s">
        <v>1084</v>
      </c>
      <c r="C387" s="22" t="s">
        <v>1171</v>
      </c>
      <c r="D387" s="18" t="s">
        <v>1172</v>
      </c>
      <c r="E387" s="22">
        <v>2200120611</v>
      </c>
      <c r="F387" s="18" t="s">
        <v>16</v>
      </c>
      <c r="G387" s="18" t="s">
        <v>17</v>
      </c>
      <c r="H387" s="18" t="s">
        <v>35</v>
      </c>
      <c r="I387" s="18" t="s">
        <v>1112</v>
      </c>
      <c r="J387" s="51" t="s">
        <v>1173</v>
      </c>
      <c r="K387" s="20" t="s">
        <v>21</v>
      </c>
      <c r="L387" s="24"/>
      <c r="M387" s="9"/>
    </row>
    <row r="388" customHeight="1" spans="1:13">
      <c r="A388" s="16">
        <v>386</v>
      </c>
      <c r="B388" s="16" t="s">
        <v>1084</v>
      </c>
      <c r="C388" s="16" t="s">
        <v>1174</v>
      </c>
      <c r="D388" s="17" t="s">
        <v>1175</v>
      </c>
      <c r="E388" s="17">
        <v>2200120612</v>
      </c>
      <c r="F388" s="17" t="s">
        <v>16</v>
      </c>
      <c r="G388" s="18" t="s">
        <v>17</v>
      </c>
      <c r="H388" s="17" t="s">
        <v>18</v>
      </c>
      <c r="I388" s="17" t="s">
        <v>1112</v>
      </c>
      <c r="J388" s="51" t="s">
        <v>1176</v>
      </c>
      <c r="K388" s="20" t="s">
        <v>21</v>
      </c>
      <c r="L388" s="24"/>
      <c r="M388" s="9"/>
    </row>
    <row r="389" customHeight="1" spans="1:13">
      <c r="A389" s="16">
        <v>387</v>
      </c>
      <c r="B389" s="16" t="s">
        <v>1084</v>
      </c>
      <c r="C389" s="16" t="s">
        <v>1177</v>
      </c>
      <c r="D389" s="17" t="s">
        <v>1178</v>
      </c>
      <c r="E389" s="17">
        <v>2200120819</v>
      </c>
      <c r="F389" s="17" t="s">
        <v>16</v>
      </c>
      <c r="G389" s="18" t="s">
        <v>17</v>
      </c>
      <c r="H389" s="17" t="s">
        <v>24</v>
      </c>
      <c r="I389" s="17" t="s">
        <v>1112</v>
      </c>
      <c r="J389" s="51" t="s">
        <v>1179</v>
      </c>
      <c r="K389" s="20" t="s">
        <v>21</v>
      </c>
      <c r="L389" s="24"/>
      <c r="M389" s="9"/>
    </row>
    <row r="390" customHeight="1" spans="1:13">
      <c r="A390" s="16">
        <v>388</v>
      </c>
      <c r="B390" s="16" t="s">
        <v>1084</v>
      </c>
      <c r="C390" s="16" t="s">
        <v>1180</v>
      </c>
      <c r="D390" s="17" t="s">
        <v>1181</v>
      </c>
      <c r="E390" s="17">
        <v>2200120638</v>
      </c>
      <c r="F390" s="17" t="s">
        <v>16</v>
      </c>
      <c r="G390" s="18" t="s">
        <v>17</v>
      </c>
      <c r="H390" s="17" t="s">
        <v>35</v>
      </c>
      <c r="I390" s="17" t="s">
        <v>1112</v>
      </c>
      <c r="J390" s="51" t="s">
        <v>1182</v>
      </c>
      <c r="K390" s="20" t="s">
        <v>21</v>
      </c>
      <c r="L390" s="24"/>
      <c r="M390" s="9"/>
    </row>
    <row r="391" customHeight="1" spans="1:13">
      <c r="A391" s="16">
        <v>389</v>
      </c>
      <c r="B391" s="16" t="s">
        <v>1084</v>
      </c>
      <c r="C391" s="16" t="s">
        <v>1183</v>
      </c>
      <c r="D391" s="17" t="s">
        <v>1184</v>
      </c>
      <c r="E391" s="17">
        <v>2100121003</v>
      </c>
      <c r="F391" s="17" t="s">
        <v>16</v>
      </c>
      <c r="G391" s="17" t="s">
        <v>71</v>
      </c>
      <c r="H391" s="17" t="s">
        <v>35</v>
      </c>
      <c r="I391" s="17" t="s">
        <v>1112</v>
      </c>
      <c r="J391" s="51" t="s">
        <v>1185</v>
      </c>
      <c r="K391" s="20" t="s">
        <v>21</v>
      </c>
      <c r="L391" s="24"/>
      <c r="M391" s="9"/>
    </row>
    <row r="392" customHeight="1" spans="1:13">
      <c r="A392" s="16">
        <v>390</v>
      </c>
      <c r="B392" s="16" t="s">
        <v>1084</v>
      </c>
      <c r="C392" s="172" t="s">
        <v>1186</v>
      </c>
      <c r="D392" s="17" t="s">
        <v>1187</v>
      </c>
      <c r="E392" s="17">
        <v>2200120738</v>
      </c>
      <c r="F392" s="17" t="s">
        <v>16</v>
      </c>
      <c r="G392" s="17" t="s">
        <v>17</v>
      </c>
      <c r="H392" s="17" t="s">
        <v>18</v>
      </c>
      <c r="I392" s="17" t="s">
        <v>1188</v>
      </c>
      <c r="J392" s="51" t="s">
        <v>1189</v>
      </c>
      <c r="K392" s="20" t="s">
        <v>21</v>
      </c>
      <c r="L392" s="24"/>
      <c r="M392" s="9"/>
    </row>
    <row r="393" customHeight="1" spans="1:13">
      <c r="A393" s="16">
        <v>391</v>
      </c>
      <c r="B393" s="16" t="s">
        <v>1084</v>
      </c>
      <c r="C393" s="172" t="s">
        <v>1190</v>
      </c>
      <c r="D393" s="17" t="s">
        <v>1191</v>
      </c>
      <c r="E393" s="17">
        <v>2200120732</v>
      </c>
      <c r="F393" s="17" t="s">
        <v>16</v>
      </c>
      <c r="G393" s="17" t="s">
        <v>17</v>
      </c>
      <c r="H393" s="17" t="s">
        <v>35</v>
      </c>
      <c r="I393" s="17" t="s">
        <v>1188</v>
      </c>
      <c r="J393" s="51" t="s">
        <v>1192</v>
      </c>
      <c r="K393" s="20" t="s">
        <v>21</v>
      </c>
      <c r="L393" s="24"/>
      <c r="M393" s="9"/>
    </row>
    <row r="394" customHeight="1" spans="1:13">
      <c r="A394" s="16">
        <v>392</v>
      </c>
      <c r="B394" s="16" t="s">
        <v>1084</v>
      </c>
      <c r="C394" s="16" t="s">
        <v>1193</v>
      </c>
      <c r="D394" s="17" t="s">
        <v>1194</v>
      </c>
      <c r="E394" s="17">
        <v>2200120718</v>
      </c>
      <c r="F394" s="17" t="s">
        <v>16</v>
      </c>
      <c r="G394" s="18" t="s">
        <v>17</v>
      </c>
      <c r="H394" s="17" t="s">
        <v>24</v>
      </c>
      <c r="I394" s="17" t="s">
        <v>1188</v>
      </c>
      <c r="J394" s="51" t="s">
        <v>1195</v>
      </c>
      <c r="K394" s="20" t="s">
        <v>21</v>
      </c>
      <c r="L394" s="24"/>
      <c r="M394" s="9"/>
    </row>
    <row r="395" customHeight="1" spans="1:13">
      <c r="A395" s="16">
        <v>393</v>
      </c>
      <c r="B395" s="16" t="s">
        <v>1084</v>
      </c>
      <c r="C395" s="16" t="s">
        <v>1196</v>
      </c>
      <c r="D395" s="17" t="s">
        <v>1197</v>
      </c>
      <c r="E395" s="17">
        <v>2200120714</v>
      </c>
      <c r="F395" s="17" t="s">
        <v>16</v>
      </c>
      <c r="G395" s="18" t="s">
        <v>17</v>
      </c>
      <c r="H395" s="17" t="s">
        <v>24</v>
      </c>
      <c r="I395" s="17" t="s">
        <v>1188</v>
      </c>
      <c r="J395" s="51" t="s">
        <v>1198</v>
      </c>
      <c r="K395" s="20" t="s">
        <v>21</v>
      </c>
      <c r="L395" s="24"/>
      <c r="M395" s="9"/>
    </row>
    <row r="396" customHeight="1" spans="1:13">
      <c r="A396" s="16">
        <v>394</v>
      </c>
      <c r="B396" s="16" t="s">
        <v>1084</v>
      </c>
      <c r="C396" s="16" t="s">
        <v>1199</v>
      </c>
      <c r="D396" s="17" t="s">
        <v>1200</v>
      </c>
      <c r="E396" s="17">
        <v>2200120746</v>
      </c>
      <c r="F396" s="17" t="s">
        <v>16</v>
      </c>
      <c r="G396" s="18" t="s">
        <v>17</v>
      </c>
      <c r="H396" s="17" t="s">
        <v>35</v>
      </c>
      <c r="I396" s="17" t="s">
        <v>1188</v>
      </c>
      <c r="J396" s="51" t="s">
        <v>1201</v>
      </c>
      <c r="K396" s="20" t="s">
        <v>21</v>
      </c>
      <c r="L396" s="24"/>
      <c r="M396" s="9"/>
    </row>
    <row r="397" customHeight="1" spans="1:13">
      <c r="A397" s="16">
        <v>395</v>
      </c>
      <c r="B397" s="16" t="s">
        <v>1084</v>
      </c>
      <c r="C397" s="52" t="s">
        <v>1202</v>
      </c>
      <c r="D397" s="52" t="s">
        <v>1203</v>
      </c>
      <c r="E397" s="18">
        <v>2200120734</v>
      </c>
      <c r="F397" s="52" t="s">
        <v>16</v>
      </c>
      <c r="G397" s="18" t="s">
        <v>17</v>
      </c>
      <c r="H397" s="52" t="s">
        <v>35</v>
      </c>
      <c r="I397" s="52" t="s">
        <v>1188</v>
      </c>
      <c r="J397" s="51" t="s">
        <v>1204</v>
      </c>
      <c r="K397" s="20" t="s">
        <v>21</v>
      </c>
      <c r="L397" s="24"/>
      <c r="M397" s="9"/>
    </row>
    <row r="398" customHeight="1" spans="1:13">
      <c r="A398" s="16">
        <v>396</v>
      </c>
      <c r="B398" s="16" t="s">
        <v>1084</v>
      </c>
      <c r="C398" s="167" t="s">
        <v>1205</v>
      </c>
      <c r="D398" s="52" t="s">
        <v>1206</v>
      </c>
      <c r="E398" s="18">
        <v>2200120811</v>
      </c>
      <c r="F398" s="52" t="s">
        <v>16</v>
      </c>
      <c r="G398" s="18" t="s">
        <v>17</v>
      </c>
      <c r="H398" s="52" t="s">
        <v>31</v>
      </c>
      <c r="I398" s="52" t="s">
        <v>1207</v>
      </c>
      <c r="J398" s="51" t="s">
        <v>1208</v>
      </c>
      <c r="K398" s="20" t="s">
        <v>21</v>
      </c>
      <c r="L398" s="24"/>
      <c r="M398" s="9"/>
    </row>
    <row r="399" customHeight="1" spans="1:13">
      <c r="A399" s="16">
        <v>397</v>
      </c>
      <c r="B399" s="16" t="s">
        <v>1084</v>
      </c>
      <c r="C399" s="162" t="s">
        <v>1209</v>
      </c>
      <c r="D399" s="18" t="s">
        <v>1210</v>
      </c>
      <c r="E399" s="18">
        <v>2200120837</v>
      </c>
      <c r="F399" s="18" t="s">
        <v>16</v>
      </c>
      <c r="G399" s="18" t="s">
        <v>17</v>
      </c>
      <c r="H399" s="18" t="s">
        <v>35</v>
      </c>
      <c r="I399" s="18" t="s">
        <v>1207</v>
      </c>
      <c r="J399" s="51" t="s">
        <v>1211</v>
      </c>
      <c r="K399" s="20" t="s">
        <v>21</v>
      </c>
      <c r="L399" s="24"/>
      <c r="M399" s="9"/>
    </row>
    <row r="400" customHeight="1" spans="1:13">
      <c r="A400" s="16">
        <v>398</v>
      </c>
      <c r="B400" s="16" t="s">
        <v>1084</v>
      </c>
      <c r="C400" s="162" t="s">
        <v>1212</v>
      </c>
      <c r="D400" s="18" t="s">
        <v>1213</v>
      </c>
      <c r="E400" s="18">
        <v>2200120821</v>
      </c>
      <c r="F400" s="18" t="s">
        <v>16</v>
      </c>
      <c r="G400" s="18" t="s">
        <v>17</v>
      </c>
      <c r="H400" s="18" t="s">
        <v>31</v>
      </c>
      <c r="I400" s="18" t="s">
        <v>1207</v>
      </c>
      <c r="J400" s="51" t="s">
        <v>1214</v>
      </c>
      <c r="K400" s="20" t="s">
        <v>21</v>
      </c>
      <c r="L400" s="24"/>
      <c r="M400" s="9"/>
    </row>
    <row r="401" customHeight="1" spans="1:13">
      <c r="A401" s="16">
        <v>399</v>
      </c>
      <c r="B401" s="16" t="s">
        <v>1084</v>
      </c>
      <c r="C401" s="22" t="s">
        <v>1215</v>
      </c>
      <c r="D401" s="18" t="s">
        <v>1216</v>
      </c>
      <c r="E401" s="18">
        <v>2200120832</v>
      </c>
      <c r="F401" s="18" t="s">
        <v>16</v>
      </c>
      <c r="G401" s="18" t="s">
        <v>17</v>
      </c>
      <c r="H401" s="18" t="s">
        <v>18</v>
      </c>
      <c r="I401" s="18" t="s">
        <v>1207</v>
      </c>
      <c r="J401" s="51" t="s">
        <v>1217</v>
      </c>
      <c r="K401" s="20" t="s">
        <v>21</v>
      </c>
      <c r="L401" s="24"/>
      <c r="M401" s="9"/>
    </row>
    <row r="402" customHeight="1" spans="1:13">
      <c r="A402" s="16">
        <v>400</v>
      </c>
      <c r="B402" s="16" t="s">
        <v>1084</v>
      </c>
      <c r="C402" s="162" t="s">
        <v>1218</v>
      </c>
      <c r="D402" s="18" t="s">
        <v>1219</v>
      </c>
      <c r="E402" s="18">
        <v>2200120820</v>
      </c>
      <c r="F402" s="18" t="s">
        <v>16</v>
      </c>
      <c r="G402" s="18" t="s">
        <v>17</v>
      </c>
      <c r="H402" s="18" t="s">
        <v>24</v>
      </c>
      <c r="I402" s="18" t="s">
        <v>1207</v>
      </c>
      <c r="J402" s="51" t="s">
        <v>1220</v>
      </c>
      <c r="K402" s="20" t="s">
        <v>21</v>
      </c>
      <c r="L402" s="24"/>
      <c r="M402" s="9"/>
    </row>
    <row r="403" customHeight="1" spans="1:13">
      <c r="A403" s="16">
        <v>401</v>
      </c>
      <c r="B403" s="16" t="s">
        <v>1084</v>
      </c>
      <c r="C403" s="162" t="s">
        <v>1221</v>
      </c>
      <c r="D403" s="18" t="s">
        <v>1222</v>
      </c>
      <c r="E403" s="18">
        <v>2200120805</v>
      </c>
      <c r="F403" s="18" t="s">
        <v>45</v>
      </c>
      <c r="G403" s="17" t="s">
        <v>17</v>
      </c>
      <c r="H403" s="18" t="s">
        <v>35</v>
      </c>
      <c r="I403" s="18" t="s">
        <v>1207</v>
      </c>
      <c r="J403" s="51" t="s">
        <v>1223</v>
      </c>
      <c r="K403" s="20" t="s">
        <v>21</v>
      </c>
      <c r="L403" s="24"/>
      <c r="M403" s="9"/>
    </row>
    <row r="404" customHeight="1" spans="1:13">
      <c r="A404" s="16">
        <v>402</v>
      </c>
      <c r="B404" s="16" t="s">
        <v>1084</v>
      </c>
      <c r="C404" s="172" t="s">
        <v>1224</v>
      </c>
      <c r="D404" s="17" t="s">
        <v>1225</v>
      </c>
      <c r="E404" s="17">
        <v>2200120920</v>
      </c>
      <c r="F404" s="17" t="s">
        <v>16</v>
      </c>
      <c r="G404" s="18" t="s">
        <v>17</v>
      </c>
      <c r="H404" s="17" t="s">
        <v>24</v>
      </c>
      <c r="I404" s="17" t="s">
        <v>1207</v>
      </c>
      <c r="J404" s="51" t="s">
        <v>1226</v>
      </c>
      <c r="K404" s="20" t="s">
        <v>21</v>
      </c>
      <c r="L404" s="24"/>
      <c r="M404" s="9"/>
    </row>
    <row r="405" customHeight="1" spans="1:13">
      <c r="A405" s="16">
        <v>403</v>
      </c>
      <c r="B405" s="16" t="s">
        <v>1084</v>
      </c>
      <c r="C405" s="16" t="s">
        <v>1227</v>
      </c>
      <c r="D405" s="17" t="s">
        <v>1228</v>
      </c>
      <c r="E405" s="17">
        <v>2200120913</v>
      </c>
      <c r="F405" s="17" t="s">
        <v>16</v>
      </c>
      <c r="G405" s="17" t="s">
        <v>17</v>
      </c>
      <c r="H405" s="17" t="s">
        <v>35</v>
      </c>
      <c r="I405" s="17" t="s">
        <v>1207</v>
      </c>
      <c r="J405" s="51" t="s">
        <v>1229</v>
      </c>
      <c r="K405" s="20" t="s">
        <v>21</v>
      </c>
      <c r="L405" s="24"/>
      <c r="M405" s="9"/>
    </row>
    <row r="406" customHeight="1" spans="1:13">
      <c r="A406" s="16">
        <v>404</v>
      </c>
      <c r="B406" s="16" t="s">
        <v>1084</v>
      </c>
      <c r="C406" s="16" t="s">
        <v>1230</v>
      </c>
      <c r="D406" s="17" t="s">
        <v>1231</v>
      </c>
      <c r="E406" s="17">
        <v>22001200915</v>
      </c>
      <c r="F406" s="17" t="s">
        <v>16</v>
      </c>
      <c r="G406" s="17" t="s">
        <v>17</v>
      </c>
      <c r="H406" s="17" t="s">
        <v>35</v>
      </c>
      <c r="I406" s="17" t="s">
        <v>1207</v>
      </c>
      <c r="J406" s="51" t="s">
        <v>1232</v>
      </c>
      <c r="K406" s="20" t="s">
        <v>21</v>
      </c>
      <c r="L406" s="24"/>
      <c r="M406" s="9"/>
    </row>
    <row r="407" customHeight="1" spans="1:13">
      <c r="A407" s="16">
        <v>405</v>
      </c>
      <c r="B407" s="16" t="s">
        <v>1084</v>
      </c>
      <c r="C407" s="172" t="s">
        <v>1233</v>
      </c>
      <c r="D407" s="17" t="s">
        <v>1234</v>
      </c>
      <c r="E407" s="17">
        <v>2200120919</v>
      </c>
      <c r="F407" s="17" t="s">
        <v>16</v>
      </c>
      <c r="G407" s="17" t="s">
        <v>17</v>
      </c>
      <c r="H407" s="17" t="s">
        <v>35</v>
      </c>
      <c r="I407" s="17" t="s">
        <v>1207</v>
      </c>
      <c r="J407" s="51" t="s">
        <v>1235</v>
      </c>
      <c r="K407" s="20" t="s">
        <v>21</v>
      </c>
      <c r="L407" s="24"/>
      <c r="M407" s="9"/>
    </row>
    <row r="408" customHeight="1" spans="1:13">
      <c r="A408" s="16">
        <v>406</v>
      </c>
      <c r="B408" s="16" t="s">
        <v>1084</v>
      </c>
      <c r="C408" s="16" t="s">
        <v>1236</v>
      </c>
      <c r="D408" s="17" t="s">
        <v>1237</v>
      </c>
      <c r="E408" s="17">
        <v>2200120910</v>
      </c>
      <c r="F408" s="17" t="s">
        <v>16</v>
      </c>
      <c r="G408" s="17" t="s">
        <v>17</v>
      </c>
      <c r="H408" s="17" t="s">
        <v>31</v>
      </c>
      <c r="I408" s="17" t="s">
        <v>1207</v>
      </c>
      <c r="J408" s="51" t="s">
        <v>1238</v>
      </c>
      <c r="K408" s="20" t="s">
        <v>21</v>
      </c>
      <c r="L408" s="24"/>
      <c r="M408" s="9"/>
    </row>
    <row r="409" ht="46" customHeight="1" spans="1:13">
      <c r="A409" s="16">
        <v>407</v>
      </c>
      <c r="B409" s="16" t="s">
        <v>1084</v>
      </c>
      <c r="C409" s="16" t="s">
        <v>1239</v>
      </c>
      <c r="D409" s="17" t="s">
        <v>1240</v>
      </c>
      <c r="E409" s="17">
        <v>1200120122</v>
      </c>
      <c r="F409" s="17" t="s">
        <v>16</v>
      </c>
      <c r="G409" s="18" t="s">
        <v>17</v>
      </c>
      <c r="H409" s="17" t="s">
        <v>35</v>
      </c>
      <c r="I409" s="17" t="s">
        <v>1112</v>
      </c>
      <c r="J409" s="51" t="s">
        <v>1241</v>
      </c>
      <c r="K409" s="20" t="s">
        <v>21</v>
      </c>
      <c r="L409" s="24"/>
      <c r="M409" s="9"/>
    </row>
    <row r="410" customHeight="1" spans="1:13">
      <c r="A410" s="16">
        <v>408</v>
      </c>
      <c r="B410" s="16" t="s">
        <v>1084</v>
      </c>
      <c r="C410" s="172" t="s">
        <v>1242</v>
      </c>
      <c r="D410" s="17" t="s">
        <v>1243</v>
      </c>
      <c r="E410" s="17">
        <v>2200121005</v>
      </c>
      <c r="F410" s="17" t="s">
        <v>16</v>
      </c>
      <c r="G410" s="18" t="s">
        <v>17</v>
      </c>
      <c r="H410" s="17" t="s">
        <v>31</v>
      </c>
      <c r="I410" s="17" t="s">
        <v>1112</v>
      </c>
      <c r="J410" s="51" t="s">
        <v>1244</v>
      </c>
      <c r="K410" s="20" t="s">
        <v>21</v>
      </c>
      <c r="L410" s="24"/>
      <c r="M410" s="9"/>
    </row>
    <row r="411" customHeight="1" spans="1:13">
      <c r="A411" s="16">
        <v>409</v>
      </c>
      <c r="B411" s="16" t="s">
        <v>1084</v>
      </c>
      <c r="C411" s="52" t="s">
        <v>1245</v>
      </c>
      <c r="D411" s="52" t="s">
        <v>1246</v>
      </c>
      <c r="E411" s="52">
        <v>2200121012</v>
      </c>
      <c r="F411" s="52" t="s">
        <v>16</v>
      </c>
      <c r="G411" s="18" t="s">
        <v>17</v>
      </c>
      <c r="H411" s="52" t="s">
        <v>35</v>
      </c>
      <c r="I411" s="52" t="s">
        <v>1112</v>
      </c>
      <c r="J411" s="51" t="s">
        <v>1247</v>
      </c>
      <c r="K411" s="20" t="s">
        <v>21</v>
      </c>
      <c r="L411" s="24"/>
      <c r="M411" s="9"/>
    </row>
    <row r="412" ht="45" customHeight="1" spans="1:13">
      <c r="A412" s="16">
        <v>410</v>
      </c>
      <c r="B412" s="16" t="s">
        <v>1084</v>
      </c>
      <c r="C412" s="52" t="s">
        <v>1248</v>
      </c>
      <c r="D412" s="52" t="s">
        <v>1249</v>
      </c>
      <c r="E412" s="52">
        <v>2200121010</v>
      </c>
      <c r="F412" s="52" t="s">
        <v>16</v>
      </c>
      <c r="G412" s="18" t="s">
        <v>17</v>
      </c>
      <c r="H412" s="52" t="s">
        <v>35</v>
      </c>
      <c r="I412" s="52" t="s">
        <v>1112</v>
      </c>
      <c r="J412" s="51" t="s">
        <v>1250</v>
      </c>
      <c r="K412" s="20" t="s">
        <v>21</v>
      </c>
      <c r="L412" s="24"/>
      <c r="M412" s="9"/>
    </row>
    <row r="413" customHeight="1" spans="1:13">
      <c r="A413" s="16">
        <v>411</v>
      </c>
      <c r="B413" s="16" t="s">
        <v>1084</v>
      </c>
      <c r="C413" s="52" t="s">
        <v>1251</v>
      </c>
      <c r="D413" s="52" t="s">
        <v>1252</v>
      </c>
      <c r="E413" s="52">
        <v>2200121015</v>
      </c>
      <c r="F413" s="52" t="s">
        <v>16</v>
      </c>
      <c r="G413" s="18" t="s">
        <v>17</v>
      </c>
      <c r="H413" s="52" t="s">
        <v>35</v>
      </c>
      <c r="I413" s="52" t="s">
        <v>1112</v>
      </c>
      <c r="J413" s="51" t="s">
        <v>1253</v>
      </c>
      <c r="K413" s="20" t="s">
        <v>21</v>
      </c>
      <c r="L413" s="24"/>
      <c r="M413" s="9"/>
    </row>
    <row r="414" customHeight="1" spans="1:13">
      <c r="A414" s="16">
        <v>412</v>
      </c>
      <c r="B414" s="16" t="s">
        <v>1084</v>
      </c>
      <c r="C414" s="52" t="s">
        <v>1254</v>
      </c>
      <c r="D414" s="52" t="s">
        <v>1255</v>
      </c>
      <c r="E414" s="52">
        <v>2200121030</v>
      </c>
      <c r="F414" s="52" t="s">
        <v>16</v>
      </c>
      <c r="G414" s="18" t="s">
        <v>632</v>
      </c>
      <c r="H414" s="52" t="s">
        <v>35</v>
      </c>
      <c r="I414" s="52" t="s">
        <v>1112</v>
      </c>
      <c r="J414" s="51" t="s">
        <v>1256</v>
      </c>
      <c r="K414" s="20" t="s">
        <v>21</v>
      </c>
      <c r="L414" s="24"/>
      <c r="M414" s="9"/>
    </row>
    <row r="415" customHeight="1" spans="1:13">
      <c r="A415" s="16">
        <v>413</v>
      </c>
      <c r="B415" s="16" t="s">
        <v>1257</v>
      </c>
      <c r="C415" s="52" t="s">
        <v>1258</v>
      </c>
      <c r="D415" s="52" t="s">
        <v>1259</v>
      </c>
      <c r="E415" s="52">
        <v>2200080103</v>
      </c>
      <c r="F415" s="52" t="s">
        <v>45</v>
      </c>
      <c r="G415" s="17" t="s">
        <v>17</v>
      </c>
      <c r="H415" s="41" t="s">
        <v>24</v>
      </c>
      <c r="I415" s="52" t="s">
        <v>1260</v>
      </c>
      <c r="J415" s="51" t="s">
        <v>1261</v>
      </c>
      <c r="K415" s="20" t="s">
        <v>21</v>
      </c>
      <c r="L415" s="24"/>
      <c r="M415" s="9"/>
    </row>
    <row r="416" customHeight="1" spans="1:13">
      <c r="A416" s="16">
        <v>414</v>
      </c>
      <c r="B416" s="16" t="s">
        <v>1257</v>
      </c>
      <c r="C416" s="167" t="s">
        <v>1262</v>
      </c>
      <c r="D416" s="52" t="s">
        <v>1263</v>
      </c>
      <c r="E416" s="52">
        <v>2200080216</v>
      </c>
      <c r="F416" s="52" t="s">
        <v>16</v>
      </c>
      <c r="G416" s="17" t="s">
        <v>17</v>
      </c>
      <c r="H416" s="52" t="s">
        <v>18</v>
      </c>
      <c r="I416" s="52" t="s">
        <v>1260</v>
      </c>
      <c r="J416" s="51" t="s">
        <v>1264</v>
      </c>
      <c r="K416" s="20" t="s">
        <v>21</v>
      </c>
      <c r="L416" s="24"/>
      <c r="M416" s="9"/>
    </row>
    <row r="417" customHeight="1" spans="1:13">
      <c r="A417" s="16">
        <v>415</v>
      </c>
      <c r="B417" s="16" t="s">
        <v>1257</v>
      </c>
      <c r="C417" s="52" t="s">
        <v>1265</v>
      </c>
      <c r="D417" s="52" t="s">
        <v>1266</v>
      </c>
      <c r="E417" s="52">
        <v>2200080206</v>
      </c>
      <c r="F417" s="52" t="s">
        <v>45</v>
      </c>
      <c r="G417" s="17" t="s">
        <v>17</v>
      </c>
      <c r="H417" s="52" t="s">
        <v>35</v>
      </c>
      <c r="I417" s="52" t="s">
        <v>1260</v>
      </c>
      <c r="J417" s="51" t="s">
        <v>1267</v>
      </c>
      <c r="K417" s="20" t="s">
        <v>21</v>
      </c>
      <c r="L417" s="24"/>
      <c r="M417" s="9"/>
    </row>
    <row r="418" customHeight="1" spans="1:13">
      <c r="A418" s="16">
        <v>416</v>
      </c>
      <c r="B418" s="16" t="s">
        <v>1257</v>
      </c>
      <c r="C418" s="173" t="s">
        <v>1268</v>
      </c>
      <c r="D418" s="17" t="s">
        <v>1269</v>
      </c>
      <c r="E418" s="17">
        <v>2200080224</v>
      </c>
      <c r="F418" s="17" t="s">
        <v>16</v>
      </c>
      <c r="G418" s="17" t="s">
        <v>17</v>
      </c>
      <c r="H418" s="17" t="s">
        <v>31</v>
      </c>
      <c r="I418" s="17" t="s">
        <v>1260</v>
      </c>
      <c r="J418" s="51" t="s">
        <v>1270</v>
      </c>
      <c r="K418" s="20" t="s">
        <v>21</v>
      </c>
      <c r="L418" s="24"/>
      <c r="M418" s="9"/>
    </row>
    <row r="419" customHeight="1" spans="1:13">
      <c r="A419" s="16">
        <v>417</v>
      </c>
      <c r="B419" s="16" t="s">
        <v>1257</v>
      </c>
      <c r="C419" s="16" t="s">
        <v>1271</v>
      </c>
      <c r="D419" s="17" t="s">
        <v>1272</v>
      </c>
      <c r="E419" s="17">
        <v>2200080124</v>
      </c>
      <c r="F419" s="17" t="s">
        <v>45</v>
      </c>
      <c r="G419" s="17" t="s">
        <v>17</v>
      </c>
      <c r="H419" s="17" t="s">
        <v>35</v>
      </c>
      <c r="I419" s="17" t="s">
        <v>1260</v>
      </c>
      <c r="J419" s="51" t="s">
        <v>127</v>
      </c>
      <c r="K419" s="20" t="s">
        <v>21</v>
      </c>
      <c r="L419" s="24"/>
      <c r="M419" s="9"/>
    </row>
    <row r="420" customHeight="1" spans="1:13">
      <c r="A420" s="16">
        <v>418</v>
      </c>
      <c r="B420" s="16" t="s">
        <v>1257</v>
      </c>
      <c r="C420" s="16" t="s">
        <v>1273</v>
      </c>
      <c r="D420" s="17" t="s">
        <v>1274</v>
      </c>
      <c r="E420" s="17">
        <v>2200080108</v>
      </c>
      <c r="F420" s="17" t="s">
        <v>16</v>
      </c>
      <c r="G420" s="17" t="s">
        <v>17</v>
      </c>
      <c r="H420" s="41" t="s">
        <v>24</v>
      </c>
      <c r="I420" s="17" t="s">
        <v>1260</v>
      </c>
      <c r="J420" s="51" t="s">
        <v>1275</v>
      </c>
      <c r="K420" s="20" t="s">
        <v>21</v>
      </c>
      <c r="L420" s="24"/>
      <c r="M420" s="9"/>
    </row>
    <row r="421" customHeight="1" spans="1:13">
      <c r="A421" s="16">
        <v>419</v>
      </c>
      <c r="B421" s="16" t="s">
        <v>1257</v>
      </c>
      <c r="C421" s="16" t="s">
        <v>1276</v>
      </c>
      <c r="D421" s="17" t="s">
        <v>1277</v>
      </c>
      <c r="E421" s="17">
        <v>2200080122</v>
      </c>
      <c r="F421" s="17" t="s">
        <v>45</v>
      </c>
      <c r="G421" s="17" t="s">
        <v>17</v>
      </c>
      <c r="H421" s="17" t="s">
        <v>35</v>
      </c>
      <c r="I421" s="17" t="s">
        <v>1260</v>
      </c>
      <c r="J421" s="51" t="s">
        <v>1278</v>
      </c>
      <c r="K421" s="20" t="s">
        <v>21</v>
      </c>
      <c r="L421" s="24"/>
      <c r="M421" s="9"/>
    </row>
    <row r="422" customHeight="1" spans="1:13">
      <c r="A422" s="16">
        <v>420</v>
      </c>
      <c r="B422" s="16" t="s">
        <v>1257</v>
      </c>
      <c r="C422" s="172" t="s">
        <v>1279</v>
      </c>
      <c r="D422" s="17" t="s">
        <v>1280</v>
      </c>
      <c r="E422" s="17">
        <v>2200030528</v>
      </c>
      <c r="F422" s="17" t="s">
        <v>16</v>
      </c>
      <c r="G422" s="17" t="s">
        <v>17</v>
      </c>
      <c r="H422" s="41" t="s">
        <v>24</v>
      </c>
      <c r="I422" s="17" t="s">
        <v>1260</v>
      </c>
      <c r="J422" s="51" t="s">
        <v>1281</v>
      </c>
      <c r="K422" s="20" t="s">
        <v>21</v>
      </c>
      <c r="L422" s="24"/>
      <c r="M422" s="9"/>
    </row>
    <row r="423" customHeight="1" spans="1:13">
      <c r="A423" s="16">
        <v>421</v>
      </c>
      <c r="B423" s="16" t="s">
        <v>1257</v>
      </c>
      <c r="C423" s="16" t="s">
        <v>1282</v>
      </c>
      <c r="D423" s="17" t="s">
        <v>1283</v>
      </c>
      <c r="E423" s="17">
        <v>2200080113</v>
      </c>
      <c r="F423" s="17" t="s">
        <v>16</v>
      </c>
      <c r="G423" s="17" t="s">
        <v>17</v>
      </c>
      <c r="H423" s="17" t="s">
        <v>35</v>
      </c>
      <c r="I423" s="17" t="s">
        <v>1260</v>
      </c>
      <c r="J423" s="51" t="s">
        <v>1284</v>
      </c>
      <c r="K423" s="20" t="s">
        <v>21</v>
      </c>
      <c r="L423" s="24"/>
      <c r="M423" s="9"/>
    </row>
    <row r="424" customHeight="1" spans="1:13">
      <c r="A424" s="16">
        <v>422</v>
      </c>
      <c r="B424" s="16" t="s">
        <v>1257</v>
      </c>
      <c r="C424" s="16" t="s">
        <v>1285</v>
      </c>
      <c r="D424" s="17" t="s">
        <v>1286</v>
      </c>
      <c r="E424" s="17">
        <v>2200080436</v>
      </c>
      <c r="F424" s="17" t="s">
        <v>45</v>
      </c>
      <c r="G424" s="17" t="s">
        <v>17</v>
      </c>
      <c r="H424" s="17" t="s">
        <v>35</v>
      </c>
      <c r="I424" s="17" t="s">
        <v>1287</v>
      </c>
      <c r="J424" s="51" t="s">
        <v>1288</v>
      </c>
      <c r="K424" s="20" t="s">
        <v>21</v>
      </c>
      <c r="L424" s="24"/>
      <c r="M424" s="9"/>
    </row>
    <row r="425" customHeight="1" spans="1:13">
      <c r="A425" s="16">
        <v>423</v>
      </c>
      <c r="B425" s="16" t="s">
        <v>1257</v>
      </c>
      <c r="C425" s="16" t="s">
        <v>1289</v>
      </c>
      <c r="D425" s="17" t="s">
        <v>1290</v>
      </c>
      <c r="E425" s="17">
        <v>2200080338</v>
      </c>
      <c r="F425" s="17" t="s">
        <v>45</v>
      </c>
      <c r="G425" s="17" t="s">
        <v>17</v>
      </c>
      <c r="H425" s="17" t="s">
        <v>18</v>
      </c>
      <c r="I425" s="17" t="s">
        <v>1287</v>
      </c>
      <c r="J425" s="51" t="s">
        <v>1291</v>
      </c>
      <c r="K425" s="20" t="s">
        <v>21</v>
      </c>
      <c r="L425" s="24"/>
      <c r="M425" s="9"/>
    </row>
    <row r="426" customHeight="1" spans="1:13">
      <c r="A426" s="16">
        <v>424</v>
      </c>
      <c r="B426" s="16" t="s">
        <v>1257</v>
      </c>
      <c r="C426" s="16" t="s">
        <v>1292</v>
      </c>
      <c r="D426" s="17" t="s">
        <v>1293</v>
      </c>
      <c r="E426" s="17">
        <v>2200080344</v>
      </c>
      <c r="F426" s="17" t="s">
        <v>45</v>
      </c>
      <c r="G426" s="17" t="s">
        <v>222</v>
      </c>
      <c r="H426" s="17" t="s">
        <v>35</v>
      </c>
      <c r="I426" s="17" t="s">
        <v>1287</v>
      </c>
      <c r="J426" s="51" t="s">
        <v>1294</v>
      </c>
      <c r="K426" s="20" t="s">
        <v>21</v>
      </c>
      <c r="L426" s="24"/>
      <c r="M426" s="9"/>
    </row>
    <row r="427" customHeight="1" spans="1:13">
      <c r="A427" s="16">
        <v>425</v>
      </c>
      <c r="B427" s="16" t="s">
        <v>1257</v>
      </c>
      <c r="C427" s="16" t="s">
        <v>1295</v>
      </c>
      <c r="D427" s="17" t="s">
        <v>1296</v>
      </c>
      <c r="E427" s="17">
        <v>2200080325</v>
      </c>
      <c r="F427" s="17" t="s">
        <v>16</v>
      </c>
      <c r="G427" s="17" t="s">
        <v>17</v>
      </c>
      <c r="H427" s="17" t="s">
        <v>18</v>
      </c>
      <c r="I427" s="17" t="s">
        <v>1287</v>
      </c>
      <c r="J427" s="51" t="s">
        <v>1297</v>
      </c>
      <c r="K427" s="20" t="s">
        <v>21</v>
      </c>
      <c r="L427" s="24"/>
      <c r="M427" s="9"/>
    </row>
    <row r="428" customHeight="1" spans="1:13">
      <c r="A428" s="16">
        <v>426</v>
      </c>
      <c r="B428" s="16" t="s">
        <v>1257</v>
      </c>
      <c r="C428" s="16" t="s">
        <v>1298</v>
      </c>
      <c r="D428" s="17" t="s">
        <v>1299</v>
      </c>
      <c r="E428" s="17">
        <v>200080324</v>
      </c>
      <c r="F428" s="17" t="s">
        <v>16</v>
      </c>
      <c r="G428" s="17" t="s">
        <v>17</v>
      </c>
      <c r="H428" s="17" t="s">
        <v>35</v>
      </c>
      <c r="I428" s="17" t="s">
        <v>1287</v>
      </c>
      <c r="J428" s="51" t="s">
        <v>1300</v>
      </c>
      <c r="K428" s="20" t="s">
        <v>21</v>
      </c>
      <c r="L428" s="24"/>
      <c r="M428" s="9"/>
    </row>
    <row r="429" customHeight="1" spans="1:13">
      <c r="A429" s="16">
        <v>427</v>
      </c>
      <c r="B429" s="16" t="s">
        <v>1257</v>
      </c>
      <c r="C429" s="20" t="s">
        <v>1301</v>
      </c>
      <c r="D429" s="18" t="s">
        <v>1302</v>
      </c>
      <c r="E429" s="18">
        <v>2200080131</v>
      </c>
      <c r="F429" s="18" t="s">
        <v>16</v>
      </c>
      <c r="G429" s="18" t="s">
        <v>17</v>
      </c>
      <c r="H429" s="18" t="s">
        <v>35</v>
      </c>
      <c r="I429" s="18" t="s">
        <v>1287</v>
      </c>
      <c r="J429" s="51" t="s">
        <v>1303</v>
      </c>
      <c r="K429" s="20" t="s">
        <v>21</v>
      </c>
      <c r="L429" s="24"/>
      <c r="M429" s="9"/>
    </row>
    <row r="430" customHeight="1" spans="1:13">
      <c r="A430" s="16">
        <v>428</v>
      </c>
      <c r="B430" s="16" t="s">
        <v>1257</v>
      </c>
      <c r="C430" s="20" t="s">
        <v>1304</v>
      </c>
      <c r="D430" s="18" t="s">
        <v>1305</v>
      </c>
      <c r="E430" s="18">
        <v>2200080427</v>
      </c>
      <c r="F430" s="18" t="s">
        <v>16</v>
      </c>
      <c r="G430" s="18" t="s">
        <v>17</v>
      </c>
      <c r="H430" s="41" t="s">
        <v>24</v>
      </c>
      <c r="I430" s="18" t="s">
        <v>1287</v>
      </c>
      <c r="J430" s="51" t="s">
        <v>1306</v>
      </c>
      <c r="K430" s="20" t="s">
        <v>21</v>
      </c>
      <c r="L430" s="24"/>
      <c r="M430" s="9"/>
    </row>
    <row r="431" customHeight="1" spans="1:13">
      <c r="A431" s="16">
        <v>429</v>
      </c>
      <c r="B431" s="16" t="s">
        <v>1257</v>
      </c>
      <c r="C431" s="20" t="s">
        <v>1307</v>
      </c>
      <c r="D431" s="18" t="s">
        <v>1308</v>
      </c>
      <c r="E431" s="18">
        <v>2200090439</v>
      </c>
      <c r="F431" s="18" t="s">
        <v>16</v>
      </c>
      <c r="G431" s="18" t="s">
        <v>222</v>
      </c>
      <c r="H431" s="18" t="s">
        <v>35</v>
      </c>
      <c r="I431" s="18" t="s">
        <v>1287</v>
      </c>
      <c r="J431" s="51" t="s">
        <v>1309</v>
      </c>
      <c r="K431" s="20" t="s">
        <v>21</v>
      </c>
      <c r="L431" s="24"/>
      <c r="M431" s="9"/>
    </row>
    <row r="432" customHeight="1" spans="1:13">
      <c r="A432" s="16">
        <v>430</v>
      </c>
      <c r="B432" s="16" t="s">
        <v>1257</v>
      </c>
      <c r="C432" s="22" t="s">
        <v>1310</v>
      </c>
      <c r="D432" s="18" t="s">
        <v>1311</v>
      </c>
      <c r="E432" s="18">
        <v>2200080445</v>
      </c>
      <c r="F432" s="18" t="s">
        <v>45</v>
      </c>
      <c r="G432" s="18" t="s">
        <v>91</v>
      </c>
      <c r="H432" s="41" t="s">
        <v>24</v>
      </c>
      <c r="I432" s="18" t="s">
        <v>1287</v>
      </c>
      <c r="J432" s="51" t="s">
        <v>1312</v>
      </c>
      <c r="K432" s="20" t="s">
        <v>21</v>
      </c>
      <c r="L432" s="24"/>
      <c r="M432" s="9"/>
    </row>
    <row r="433" customHeight="1" spans="1:13">
      <c r="A433" s="16">
        <v>431</v>
      </c>
      <c r="B433" s="16" t="s">
        <v>1257</v>
      </c>
      <c r="C433" s="16" t="s">
        <v>1313</v>
      </c>
      <c r="D433" s="17" t="s">
        <v>1314</v>
      </c>
      <c r="E433" s="18">
        <v>2200080333</v>
      </c>
      <c r="F433" s="18" t="s">
        <v>16</v>
      </c>
      <c r="G433" s="18" t="s">
        <v>17</v>
      </c>
      <c r="H433" s="18" t="s">
        <v>35</v>
      </c>
      <c r="I433" s="18" t="s">
        <v>1287</v>
      </c>
      <c r="J433" s="51" t="s">
        <v>1315</v>
      </c>
      <c r="K433" s="20" t="s">
        <v>21</v>
      </c>
      <c r="L433" s="24"/>
      <c r="M433" s="9"/>
    </row>
    <row r="434" customHeight="1" spans="1:13">
      <c r="A434" s="16">
        <v>432</v>
      </c>
      <c r="B434" s="16" t="s">
        <v>1257</v>
      </c>
      <c r="C434" s="16" t="s">
        <v>1316</v>
      </c>
      <c r="D434" s="17" t="s">
        <v>1317</v>
      </c>
      <c r="E434" s="18">
        <v>2200080346</v>
      </c>
      <c r="F434" s="17" t="s">
        <v>16</v>
      </c>
      <c r="G434" s="18" t="s">
        <v>52</v>
      </c>
      <c r="H434" s="17" t="s">
        <v>35</v>
      </c>
      <c r="I434" s="17" t="s">
        <v>1287</v>
      </c>
      <c r="J434" s="51" t="s">
        <v>1318</v>
      </c>
      <c r="K434" s="20" t="s">
        <v>21</v>
      </c>
      <c r="L434" s="24"/>
      <c r="M434" s="9"/>
    </row>
    <row r="435" customHeight="1" spans="1:13">
      <c r="A435" s="16">
        <v>433</v>
      </c>
      <c r="B435" s="16" t="s">
        <v>1257</v>
      </c>
      <c r="C435" s="16" t="s">
        <v>1319</v>
      </c>
      <c r="D435" s="17" t="s">
        <v>1320</v>
      </c>
      <c r="E435" s="18" t="s">
        <v>1321</v>
      </c>
      <c r="F435" s="17" t="s">
        <v>16</v>
      </c>
      <c r="G435" s="18" t="s">
        <v>52</v>
      </c>
      <c r="H435" s="17" t="s">
        <v>18</v>
      </c>
      <c r="I435" s="17" t="s">
        <v>1287</v>
      </c>
      <c r="J435" s="51" t="s">
        <v>1322</v>
      </c>
      <c r="K435" s="20" t="s">
        <v>21</v>
      </c>
      <c r="L435" s="24"/>
      <c r="M435" s="9"/>
    </row>
    <row r="436" customHeight="1" spans="1:13">
      <c r="A436" s="16">
        <v>434</v>
      </c>
      <c r="B436" s="16" t="s">
        <v>1257</v>
      </c>
      <c r="C436" s="16" t="s">
        <v>1323</v>
      </c>
      <c r="D436" s="17" t="s">
        <v>1324</v>
      </c>
      <c r="E436" s="18">
        <v>2200080349</v>
      </c>
      <c r="F436" s="17" t="s">
        <v>45</v>
      </c>
      <c r="G436" s="18" t="s">
        <v>222</v>
      </c>
      <c r="H436" s="41" t="s">
        <v>24</v>
      </c>
      <c r="I436" s="17" t="s">
        <v>1287</v>
      </c>
      <c r="J436" s="51" t="s">
        <v>1325</v>
      </c>
      <c r="K436" s="20" t="s">
        <v>21</v>
      </c>
      <c r="L436" s="24"/>
      <c r="M436" s="9"/>
    </row>
    <row r="437" customHeight="1" spans="1:13">
      <c r="A437" s="16">
        <v>435</v>
      </c>
      <c r="B437" s="16" t="s">
        <v>1257</v>
      </c>
      <c r="C437" s="16" t="s">
        <v>1326</v>
      </c>
      <c r="D437" s="17" t="s">
        <v>1327</v>
      </c>
      <c r="E437" s="18">
        <v>2200080438</v>
      </c>
      <c r="F437" s="17" t="s">
        <v>45</v>
      </c>
      <c r="G437" s="18" t="s">
        <v>17</v>
      </c>
      <c r="H437" s="17" t="s">
        <v>35</v>
      </c>
      <c r="I437" s="17" t="s">
        <v>1287</v>
      </c>
      <c r="J437" s="51" t="s">
        <v>1328</v>
      </c>
      <c r="K437" s="20" t="s">
        <v>21</v>
      </c>
      <c r="L437" s="24"/>
      <c r="M437" s="9"/>
    </row>
    <row r="438" customHeight="1" spans="1:13">
      <c r="A438" s="16">
        <v>436</v>
      </c>
      <c r="B438" s="16" t="s">
        <v>1257</v>
      </c>
      <c r="C438" s="16" t="s">
        <v>1329</v>
      </c>
      <c r="D438" s="17" t="s">
        <v>1330</v>
      </c>
      <c r="E438" s="18">
        <v>2200080520</v>
      </c>
      <c r="F438" s="17" t="s">
        <v>16</v>
      </c>
      <c r="G438" s="18" t="s">
        <v>17</v>
      </c>
      <c r="H438" s="17" t="s">
        <v>18</v>
      </c>
      <c r="I438" s="17" t="s">
        <v>1287</v>
      </c>
      <c r="J438" s="51" t="s">
        <v>1331</v>
      </c>
      <c r="K438" s="20" t="s">
        <v>21</v>
      </c>
      <c r="L438" s="24"/>
      <c r="M438" s="9"/>
    </row>
    <row r="439" customHeight="1" spans="1:13">
      <c r="A439" s="16">
        <v>437</v>
      </c>
      <c r="B439" s="16" t="s">
        <v>1257</v>
      </c>
      <c r="C439" s="16" t="s">
        <v>1332</v>
      </c>
      <c r="D439" s="17" t="s">
        <v>1333</v>
      </c>
      <c r="E439" s="18">
        <v>2200080521</v>
      </c>
      <c r="F439" s="17" t="s">
        <v>16</v>
      </c>
      <c r="G439" s="18" t="s">
        <v>17</v>
      </c>
      <c r="H439" s="17" t="s">
        <v>35</v>
      </c>
      <c r="I439" s="17" t="s">
        <v>1287</v>
      </c>
      <c r="J439" s="51" t="s">
        <v>1334</v>
      </c>
      <c r="K439" s="20" t="s">
        <v>21</v>
      </c>
      <c r="L439" s="24"/>
      <c r="M439" s="9"/>
    </row>
    <row r="440" customHeight="1" spans="1:13">
      <c r="A440" s="16">
        <v>438</v>
      </c>
      <c r="B440" s="16" t="s">
        <v>1257</v>
      </c>
      <c r="C440" s="22" t="s">
        <v>1335</v>
      </c>
      <c r="D440" s="17" t="s">
        <v>1336</v>
      </c>
      <c r="E440" s="17">
        <v>2200080501</v>
      </c>
      <c r="F440" s="17" t="s">
        <v>16</v>
      </c>
      <c r="G440" s="18" t="s">
        <v>17</v>
      </c>
      <c r="H440" s="17" t="s">
        <v>35</v>
      </c>
      <c r="I440" s="17" t="s">
        <v>1287</v>
      </c>
      <c r="J440" s="51" t="s">
        <v>1337</v>
      </c>
      <c r="K440" s="20" t="s">
        <v>21</v>
      </c>
      <c r="L440" s="24"/>
      <c r="M440" s="9"/>
    </row>
    <row r="441" customHeight="1" spans="1:13">
      <c r="A441" s="16">
        <v>439</v>
      </c>
      <c r="B441" s="16" t="s">
        <v>1257</v>
      </c>
      <c r="C441" s="22" t="s">
        <v>1338</v>
      </c>
      <c r="D441" s="17" t="s">
        <v>1339</v>
      </c>
      <c r="E441" s="17">
        <v>2200080518</v>
      </c>
      <c r="F441" s="18" t="s">
        <v>16</v>
      </c>
      <c r="G441" s="18" t="s">
        <v>17</v>
      </c>
      <c r="H441" s="17" t="s">
        <v>35</v>
      </c>
      <c r="I441" s="17" t="s">
        <v>1287</v>
      </c>
      <c r="J441" s="51" t="s">
        <v>1340</v>
      </c>
      <c r="K441" s="20" t="s">
        <v>21</v>
      </c>
      <c r="L441" s="24"/>
      <c r="M441" s="9"/>
    </row>
    <row r="442" customHeight="1" spans="1:13">
      <c r="A442" s="16">
        <v>440</v>
      </c>
      <c r="B442" s="16" t="s">
        <v>1257</v>
      </c>
      <c r="C442" s="22" t="s">
        <v>1341</v>
      </c>
      <c r="D442" s="17" t="s">
        <v>1342</v>
      </c>
      <c r="E442" s="17">
        <v>2200080511</v>
      </c>
      <c r="F442" s="18" t="s">
        <v>16</v>
      </c>
      <c r="G442" s="18" t="s">
        <v>17</v>
      </c>
      <c r="H442" s="17" t="s">
        <v>18</v>
      </c>
      <c r="I442" s="17" t="s">
        <v>1287</v>
      </c>
      <c r="J442" s="51" t="s">
        <v>1343</v>
      </c>
      <c r="K442" s="20" t="s">
        <v>21</v>
      </c>
      <c r="L442" s="24"/>
      <c r="M442" s="9"/>
    </row>
    <row r="443" customHeight="1" spans="1:13">
      <c r="A443" s="16">
        <v>441</v>
      </c>
      <c r="B443" s="16" t="s">
        <v>1257</v>
      </c>
      <c r="C443" s="52" t="s">
        <v>1344</v>
      </c>
      <c r="D443" s="52" t="s">
        <v>1345</v>
      </c>
      <c r="E443" s="52">
        <v>2200080615</v>
      </c>
      <c r="F443" s="52" t="s">
        <v>16</v>
      </c>
      <c r="G443" s="52" t="s">
        <v>17</v>
      </c>
      <c r="H443" s="52" t="s">
        <v>18</v>
      </c>
      <c r="I443" s="52" t="s">
        <v>1287</v>
      </c>
      <c r="J443" s="51" t="s">
        <v>1346</v>
      </c>
      <c r="K443" s="20" t="s">
        <v>21</v>
      </c>
      <c r="L443" s="24"/>
      <c r="M443" s="9"/>
    </row>
    <row r="444" customHeight="1" spans="1:13">
      <c r="A444" s="16">
        <v>442</v>
      </c>
      <c r="B444" s="16" t="s">
        <v>1257</v>
      </c>
      <c r="C444" s="52" t="s">
        <v>1347</v>
      </c>
      <c r="D444" s="52" t="s">
        <v>1348</v>
      </c>
      <c r="E444" s="52">
        <v>2200080642</v>
      </c>
      <c r="F444" s="52" t="s">
        <v>16</v>
      </c>
      <c r="G444" s="52" t="s">
        <v>17</v>
      </c>
      <c r="H444" s="52" t="s">
        <v>18</v>
      </c>
      <c r="I444" s="52" t="s">
        <v>1287</v>
      </c>
      <c r="J444" s="51" t="s">
        <v>1349</v>
      </c>
      <c r="K444" s="20" t="s">
        <v>21</v>
      </c>
      <c r="L444" s="24"/>
      <c r="M444" s="9"/>
    </row>
    <row r="445" customHeight="1" spans="1:13">
      <c r="A445" s="16">
        <v>443</v>
      </c>
      <c r="B445" s="16" t="s">
        <v>1257</v>
      </c>
      <c r="C445" s="52" t="s">
        <v>1350</v>
      </c>
      <c r="D445" s="52" t="s">
        <v>1351</v>
      </c>
      <c r="E445" s="52">
        <v>2200080641</v>
      </c>
      <c r="F445" s="52" t="s">
        <v>16</v>
      </c>
      <c r="G445" s="52" t="s">
        <v>17</v>
      </c>
      <c r="H445" s="52" t="s">
        <v>35</v>
      </c>
      <c r="I445" s="52" t="s">
        <v>1287</v>
      </c>
      <c r="J445" s="51" t="s">
        <v>1352</v>
      </c>
      <c r="K445" s="20" t="s">
        <v>21</v>
      </c>
      <c r="L445" s="24"/>
      <c r="M445" s="9"/>
    </row>
    <row r="446" customHeight="1" spans="1:13">
      <c r="A446" s="16">
        <v>444</v>
      </c>
      <c r="B446" s="16" t="s">
        <v>1257</v>
      </c>
      <c r="C446" s="52" t="s">
        <v>1353</v>
      </c>
      <c r="D446" s="52" t="s">
        <v>1354</v>
      </c>
      <c r="E446" s="52">
        <v>2200080719</v>
      </c>
      <c r="F446" s="52" t="s">
        <v>16</v>
      </c>
      <c r="G446" s="52" t="s">
        <v>17</v>
      </c>
      <c r="H446" s="41" t="s">
        <v>24</v>
      </c>
      <c r="I446" s="52" t="s">
        <v>1287</v>
      </c>
      <c r="J446" s="51" t="s">
        <v>1355</v>
      </c>
      <c r="K446" s="20" t="s">
        <v>21</v>
      </c>
      <c r="L446" s="24"/>
      <c r="M446" s="9"/>
    </row>
    <row r="447" customHeight="1" spans="1:13">
      <c r="A447" s="16">
        <v>445</v>
      </c>
      <c r="B447" s="16" t="s">
        <v>1257</v>
      </c>
      <c r="C447" s="52" t="s">
        <v>1356</v>
      </c>
      <c r="D447" s="52" t="s">
        <v>1357</v>
      </c>
      <c r="E447" s="52">
        <v>2200080632</v>
      </c>
      <c r="F447" s="52" t="s">
        <v>16</v>
      </c>
      <c r="G447" s="52" t="s">
        <v>17</v>
      </c>
      <c r="H447" s="52" t="s">
        <v>18</v>
      </c>
      <c r="I447" s="52" t="s">
        <v>1287</v>
      </c>
      <c r="J447" s="51" t="s">
        <v>1358</v>
      </c>
      <c r="K447" s="20" t="s">
        <v>21</v>
      </c>
      <c r="L447" s="24"/>
      <c r="M447" s="9"/>
    </row>
    <row r="448" customHeight="1" spans="1:13">
      <c r="A448" s="16">
        <v>446</v>
      </c>
      <c r="B448" s="16" t="s">
        <v>1257</v>
      </c>
      <c r="C448" s="17" t="s">
        <v>1359</v>
      </c>
      <c r="D448" s="18" t="s">
        <v>1360</v>
      </c>
      <c r="E448" s="17">
        <v>2200080636</v>
      </c>
      <c r="F448" s="18" t="s">
        <v>16</v>
      </c>
      <c r="G448" s="18" t="s">
        <v>71</v>
      </c>
      <c r="H448" s="18" t="s">
        <v>35</v>
      </c>
      <c r="I448" s="18" t="s">
        <v>1287</v>
      </c>
      <c r="J448" s="51" t="s">
        <v>1361</v>
      </c>
      <c r="K448" s="20" t="s">
        <v>21</v>
      </c>
      <c r="L448" s="24"/>
      <c r="M448" s="9"/>
    </row>
    <row r="449" customHeight="1" spans="1:13">
      <c r="A449" s="16">
        <v>447</v>
      </c>
      <c r="B449" s="16" t="s">
        <v>1257</v>
      </c>
      <c r="C449" s="17" t="s">
        <v>1362</v>
      </c>
      <c r="D449" s="18" t="s">
        <v>1363</v>
      </c>
      <c r="E449" s="17">
        <v>2200080735</v>
      </c>
      <c r="F449" s="18" t="s">
        <v>16</v>
      </c>
      <c r="G449" s="18" t="s">
        <v>17</v>
      </c>
      <c r="H449" s="41" t="s">
        <v>24</v>
      </c>
      <c r="I449" s="18" t="s">
        <v>1287</v>
      </c>
      <c r="J449" s="51" t="s">
        <v>1364</v>
      </c>
      <c r="K449" s="20" t="s">
        <v>21</v>
      </c>
      <c r="L449" s="24"/>
      <c r="M449" s="9"/>
    </row>
    <row r="450" customHeight="1" spans="1:13">
      <c r="A450" s="16">
        <v>448</v>
      </c>
      <c r="B450" s="16" t="s">
        <v>1257</v>
      </c>
      <c r="C450" s="17" t="s">
        <v>1365</v>
      </c>
      <c r="D450" s="18" t="s">
        <v>1366</v>
      </c>
      <c r="E450" s="17">
        <v>2200080739</v>
      </c>
      <c r="F450" s="18" t="s">
        <v>16</v>
      </c>
      <c r="G450" s="18" t="s">
        <v>17</v>
      </c>
      <c r="H450" s="18" t="s">
        <v>35</v>
      </c>
      <c r="I450" s="18" t="s">
        <v>1287</v>
      </c>
      <c r="J450" s="51" t="s">
        <v>1367</v>
      </c>
      <c r="K450" s="20" t="s">
        <v>21</v>
      </c>
      <c r="L450" s="24"/>
      <c r="M450" s="9"/>
    </row>
    <row r="451" customHeight="1" spans="1:13">
      <c r="A451" s="16">
        <v>449</v>
      </c>
      <c r="B451" s="16" t="s">
        <v>1257</v>
      </c>
      <c r="C451" s="17" t="s">
        <v>1368</v>
      </c>
      <c r="D451" s="18" t="s">
        <v>1369</v>
      </c>
      <c r="E451" s="17">
        <v>2200080708</v>
      </c>
      <c r="F451" s="18" t="s">
        <v>16</v>
      </c>
      <c r="G451" s="18" t="s">
        <v>17</v>
      </c>
      <c r="H451" s="18" t="s">
        <v>35</v>
      </c>
      <c r="I451" s="18" t="s">
        <v>1287</v>
      </c>
      <c r="J451" s="51" t="s">
        <v>463</v>
      </c>
      <c r="K451" s="20" t="s">
        <v>21</v>
      </c>
      <c r="L451" s="24"/>
      <c r="M451" s="9"/>
    </row>
    <row r="452" customHeight="1" spans="1:13">
      <c r="A452" s="16">
        <v>450</v>
      </c>
      <c r="B452" s="16" t="s">
        <v>1257</v>
      </c>
      <c r="C452" s="17" t="s">
        <v>1370</v>
      </c>
      <c r="D452" s="18" t="s">
        <v>1371</v>
      </c>
      <c r="E452" s="17">
        <v>2200080740</v>
      </c>
      <c r="F452" s="18" t="s">
        <v>16</v>
      </c>
      <c r="G452" s="18" t="s">
        <v>71</v>
      </c>
      <c r="H452" s="18" t="s">
        <v>35</v>
      </c>
      <c r="I452" s="18" t="s">
        <v>1287</v>
      </c>
      <c r="J452" s="51" t="s">
        <v>1372</v>
      </c>
      <c r="K452" s="20" t="s">
        <v>21</v>
      </c>
      <c r="L452" s="24"/>
      <c r="M452" s="9"/>
    </row>
    <row r="453" customHeight="1" spans="1:13">
      <c r="A453" s="16">
        <v>451</v>
      </c>
      <c r="B453" s="16" t="s">
        <v>1257</v>
      </c>
      <c r="C453" s="17" t="s">
        <v>1373</v>
      </c>
      <c r="D453" s="18" t="s">
        <v>1374</v>
      </c>
      <c r="E453" s="17">
        <v>2200080707</v>
      </c>
      <c r="F453" s="18" t="s">
        <v>16</v>
      </c>
      <c r="G453" s="18" t="s">
        <v>17</v>
      </c>
      <c r="H453" s="18" t="s">
        <v>35</v>
      </c>
      <c r="I453" s="18" t="s">
        <v>1287</v>
      </c>
      <c r="J453" s="51" t="s">
        <v>1375</v>
      </c>
      <c r="K453" s="20" t="s">
        <v>21</v>
      </c>
      <c r="L453" s="24"/>
      <c r="M453" s="9"/>
    </row>
    <row r="454" customHeight="1" spans="1:13">
      <c r="A454" s="16">
        <v>452</v>
      </c>
      <c r="B454" s="16" t="s">
        <v>1257</v>
      </c>
      <c r="C454" s="17" t="s">
        <v>1376</v>
      </c>
      <c r="D454" s="18" t="s">
        <v>1377</v>
      </c>
      <c r="E454" s="17">
        <v>2200080711</v>
      </c>
      <c r="F454" s="18" t="s">
        <v>16</v>
      </c>
      <c r="G454" s="18" t="s">
        <v>17</v>
      </c>
      <c r="H454" s="18" t="s">
        <v>18</v>
      </c>
      <c r="I454" s="18" t="s">
        <v>1287</v>
      </c>
      <c r="J454" s="51" t="s">
        <v>1378</v>
      </c>
      <c r="K454" s="20" t="s">
        <v>21</v>
      </c>
      <c r="L454" s="24"/>
      <c r="M454" s="9"/>
    </row>
    <row r="455" customHeight="1" spans="1:13">
      <c r="A455" s="16">
        <v>453</v>
      </c>
      <c r="B455" s="16" t="s">
        <v>1257</v>
      </c>
      <c r="C455" s="17" t="s">
        <v>1379</v>
      </c>
      <c r="D455" s="52" t="s">
        <v>1380</v>
      </c>
      <c r="E455" s="17">
        <v>2200080635</v>
      </c>
      <c r="F455" s="52" t="s">
        <v>16</v>
      </c>
      <c r="G455" s="52" t="s">
        <v>17</v>
      </c>
      <c r="H455" s="52" t="s">
        <v>35</v>
      </c>
      <c r="I455" s="18" t="s">
        <v>1287</v>
      </c>
      <c r="J455" s="51" t="s">
        <v>1381</v>
      </c>
      <c r="K455" s="20" t="s">
        <v>21</v>
      </c>
      <c r="L455" s="24"/>
      <c r="M455" s="9"/>
    </row>
    <row r="456" customHeight="1" spans="1:13">
      <c r="A456" s="16">
        <v>454</v>
      </c>
      <c r="B456" s="22" t="s">
        <v>1382</v>
      </c>
      <c r="C456" s="17" t="s">
        <v>1383</v>
      </c>
      <c r="D456" s="52" t="s">
        <v>1384</v>
      </c>
      <c r="E456" s="17">
        <v>2200070111</v>
      </c>
      <c r="F456" s="52" t="s">
        <v>16</v>
      </c>
      <c r="G456" s="18" t="s">
        <v>17</v>
      </c>
      <c r="H456" s="52" t="s">
        <v>35</v>
      </c>
      <c r="I456" s="18" t="s">
        <v>1385</v>
      </c>
      <c r="J456" s="51" t="s">
        <v>1386</v>
      </c>
      <c r="K456" s="20" t="s">
        <v>21</v>
      </c>
      <c r="L456" s="24"/>
      <c r="M456" s="9"/>
    </row>
    <row r="457" customHeight="1" spans="1:13">
      <c r="A457" s="16">
        <v>455</v>
      </c>
      <c r="B457" s="22" t="s">
        <v>1382</v>
      </c>
      <c r="C457" s="17" t="s">
        <v>1387</v>
      </c>
      <c r="D457" s="52" t="s">
        <v>1388</v>
      </c>
      <c r="E457" s="17">
        <v>2200070129</v>
      </c>
      <c r="F457" s="52" t="s">
        <v>16</v>
      </c>
      <c r="G457" s="18" t="s">
        <v>17</v>
      </c>
      <c r="H457" s="52" t="s">
        <v>35</v>
      </c>
      <c r="I457" s="18" t="s">
        <v>1385</v>
      </c>
      <c r="J457" s="51" t="s">
        <v>1389</v>
      </c>
      <c r="K457" s="20" t="s">
        <v>21</v>
      </c>
      <c r="L457" s="24"/>
      <c r="M457" s="9"/>
    </row>
    <row r="458" customHeight="1" spans="1:13">
      <c r="A458" s="16">
        <v>456</v>
      </c>
      <c r="B458" s="18" t="s">
        <v>1382</v>
      </c>
      <c r="C458" s="18" t="s">
        <v>1390</v>
      </c>
      <c r="D458" s="18" t="s">
        <v>1391</v>
      </c>
      <c r="E458" s="18">
        <v>2200070112</v>
      </c>
      <c r="F458" s="18" t="s">
        <v>16</v>
      </c>
      <c r="G458" s="18" t="s">
        <v>17</v>
      </c>
      <c r="H458" s="18" t="s">
        <v>35</v>
      </c>
      <c r="I458" s="18" t="s">
        <v>1385</v>
      </c>
      <c r="J458" s="51" t="s">
        <v>1392</v>
      </c>
      <c r="K458" s="20" t="s">
        <v>21</v>
      </c>
      <c r="L458" s="24"/>
      <c r="M458" s="9"/>
    </row>
    <row r="459" customHeight="1" spans="1:13">
      <c r="A459" s="16">
        <v>457</v>
      </c>
      <c r="B459" s="22" t="s">
        <v>1382</v>
      </c>
      <c r="C459" s="52" t="s">
        <v>1393</v>
      </c>
      <c r="D459" s="18" t="s">
        <v>1394</v>
      </c>
      <c r="E459" s="18">
        <v>2200070108</v>
      </c>
      <c r="F459" s="18" t="s">
        <v>16</v>
      </c>
      <c r="G459" s="20" t="s">
        <v>222</v>
      </c>
      <c r="H459" s="18" t="s">
        <v>31</v>
      </c>
      <c r="I459" s="18" t="s">
        <v>1385</v>
      </c>
      <c r="J459" s="51" t="s">
        <v>1395</v>
      </c>
      <c r="K459" s="20" t="s">
        <v>21</v>
      </c>
      <c r="L459" s="24"/>
      <c r="M459" s="9"/>
    </row>
    <row r="460" ht="46" customHeight="1" spans="1:13">
      <c r="A460" s="16">
        <v>458</v>
      </c>
      <c r="B460" s="22" t="s">
        <v>1382</v>
      </c>
      <c r="C460" s="52" t="s">
        <v>1396</v>
      </c>
      <c r="D460" s="18" t="s">
        <v>1397</v>
      </c>
      <c r="E460" s="18">
        <v>2200070230</v>
      </c>
      <c r="F460" s="18" t="s">
        <v>16</v>
      </c>
      <c r="G460" s="41" t="s">
        <v>91</v>
      </c>
      <c r="H460" s="18" t="s">
        <v>18</v>
      </c>
      <c r="I460" s="18" t="s">
        <v>1385</v>
      </c>
      <c r="J460" s="51" t="s">
        <v>1398</v>
      </c>
      <c r="K460" s="20" t="s">
        <v>21</v>
      </c>
      <c r="L460" s="24"/>
      <c r="M460" s="9"/>
    </row>
    <row r="461" customHeight="1" spans="1:13">
      <c r="A461" s="16">
        <v>459</v>
      </c>
      <c r="B461" s="22" t="s">
        <v>1382</v>
      </c>
      <c r="C461" s="52" t="s">
        <v>1399</v>
      </c>
      <c r="D461" s="18" t="s">
        <v>1400</v>
      </c>
      <c r="E461" s="18">
        <v>2200070201</v>
      </c>
      <c r="F461" s="18" t="s">
        <v>16</v>
      </c>
      <c r="G461" s="18" t="s">
        <v>17</v>
      </c>
      <c r="H461" s="18" t="s">
        <v>18</v>
      </c>
      <c r="I461" s="18" t="s">
        <v>1385</v>
      </c>
      <c r="J461" s="51" t="s">
        <v>1401</v>
      </c>
      <c r="K461" s="20" t="s">
        <v>21</v>
      </c>
      <c r="L461" s="24"/>
      <c r="M461" s="9"/>
    </row>
    <row r="462" customHeight="1" spans="1:13">
      <c r="A462" s="16">
        <v>460</v>
      </c>
      <c r="B462" s="22" t="s">
        <v>1382</v>
      </c>
      <c r="C462" s="52" t="s">
        <v>1402</v>
      </c>
      <c r="D462" s="18" t="s">
        <v>1403</v>
      </c>
      <c r="E462" s="18">
        <v>2200070225</v>
      </c>
      <c r="F462" s="18" t="s">
        <v>16</v>
      </c>
      <c r="G462" s="18" t="s">
        <v>17</v>
      </c>
      <c r="H462" s="18" t="s">
        <v>35</v>
      </c>
      <c r="I462" s="18" t="s">
        <v>1385</v>
      </c>
      <c r="J462" s="51" t="s">
        <v>1404</v>
      </c>
      <c r="K462" s="20" t="s">
        <v>21</v>
      </c>
      <c r="L462" s="24"/>
      <c r="M462" s="9"/>
    </row>
    <row r="463" customHeight="1" spans="1:13">
      <c r="A463" s="16">
        <v>461</v>
      </c>
      <c r="B463" s="22" t="s">
        <v>1382</v>
      </c>
      <c r="C463" s="52" t="s">
        <v>1405</v>
      </c>
      <c r="D463" s="18" t="s">
        <v>1406</v>
      </c>
      <c r="E463" s="18">
        <v>2200070312</v>
      </c>
      <c r="F463" s="18" t="s">
        <v>16</v>
      </c>
      <c r="G463" s="18" t="s">
        <v>17</v>
      </c>
      <c r="H463" s="18" t="s">
        <v>35</v>
      </c>
      <c r="I463" s="18" t="s">
        <v>1385</v>
      </c>
      <c r="J463" s="51" t="s">
        <v>1407</v>
      </c>
      <c r="K463" s="20" t="s">
        <v>21</v>
      </c>
      <c r="L463" s="24"/>
      <c r="M463" s="9"/>
    </row>
    <row r="464" customHeight="1" spans="1:13">
      <c r="A464" s="16">
        <v>462</v>
      </c>
      <c r="B464" s="22" t="s">
        <v>1382</v>
      </c>
      <c r="C464" s="52" t="s">
        <v>1408</v>
      </c>
      <c r="D464" s="18" t="s">
        <v>1409</v>
      </c>
      <c r="E464" s="18">
        <v>2200070336</v>
      </c>
      <c r="F464" s="18" t="s">
        <v>16</v>
      </c>
      <c r="G464" s="18" t="s">
        <v>71</v>
      </c>
      <c r="H464" s="18" t="s">
        <v>35</v>
      </c>
      <c r="I464" s="18" t="s">
        <v>1385</v>
      </c>
      <c r="J464" s="51" t="s">
        <v>1410</v>
      </c>
      <c r="K464" s="20" t="s">
        <v>21</v>
      </c>
      <c r="L464" s="24"/>
      <c r="M464" s="9"/>
    </row>
    <row r="465" customHeight="1" spans="1:13">
      <c r="A465" s="16">
        <v>463</v>
      </c>
      <c r="B465" s="22" t="s">
        <v>1382</v>
      </c>
      <c r="C465" s="52" t="s">
        <v>1411</v>
      </c>
      <c r="D465" s="18" t="s">
        <v>1412</v>
      </c>
      <c r="E465" s="18">
        <v>2200070308</v>
      </c>
      <c r="F465" s="18" t="s">
        <v>16</v>
      </c>
      <c r="G465" s="18" t="s">
        <v>17</v>
      </c>
      <c r="H465" s="18" t="s">
        <v>18</v>
      </c>
      <c r="I465" s="18" t="s">
        <v>1385</v>
      </c>
      <c r="J465" s="51" t="s">
        <v>1413</v>
      </c>
      <c r="K465" s="20" t="s">
        <v>21</v>
      </c>
      <c r="L465" s="24"/>
      <c r="M465" s="9"/>
    </row>
    <row r="466" customHeight="1" spans="1:13">
      <c r="A466" s="16">
        <v>464</v>
      </c>
      <c r="B466" s="22" t="s">
        <v>1382</v>
      </c>
      <c r="C466" s="52" t="s">
        <v>1414</v>
      </c>
      <c r="D466" s="52" t="s">
        <v>1415</v>
      </c>
      <c r="E466" s="52">
        <v>2200070301</v>
      </c>
      <c r="F466" s="52" t="s">
        <v>16</v>
      </c>
      <c r="G466" s="52" t="s">
        <v>306</v>
      </c>
      <c r="H466" s="52" t="s">
        <v>31</v>
      </c>
      <c r="I466" s="52" t="s">
        <v>1385</v>
      </c>
      <c r="J466" s="51" t="s">
        <v>1416</v>
      </c>
      <c r="K466" s="20" t="s">
        <v>21</v>
      </c>
      <c r="L466" s="24"/>
      <c r="M466" s="9"/>
    </row>
    <row r="467" customHeight="1" spans="1:13">
      <c r="A467" s="16">
        <v>465</v>
      </c>
      <c r="B467" s="52" t="s">
        <v>1382</v>
      </c>
      <c r="C467" s="52" t="s">
        <v>1417</v>
      </c>
      <c r="D467" s="52" t="s">
        <v>1418</v>
      </c>
      <c r="E467" s="52">
        <v>2200070334</v>
      </c>
      <c r="F467" s="52" t="s">
        <v>16</v>
      </c>
      <c r="G467" s="52" t="s">
        <v>52</v>
      </c>
      <c r="H467" s="41" t="s">
        <v>24</v>
      </c>
      <c r="I467" s="52" t="s">
        <v>1385</v>
      </c>
      <c r="J467" s="51" t="s">
        <v>1419</v>
      </c>
      <c r="K467" s="20" t="s">
        <v>21</v>
      </c>
      <c r="L467" s="24"/>
      <c r="M467" s="9"/>
    </row>
    <row r="468" customHeight="1" spans="1:13">
      <c r="A468" s="16">
        <v>466</v>
      </c>
      <c r="B468" s="52" t="s">
        <v>1382</v>
      </c>
      <c r="C468" s="52" t="s">
        <v>1420</v>
      </c>
      <c r="D468" s="52" t="s">
        <v>1421</v>
      </c>
      <c r="E468" s="52">
        <v>2200070620</v>
      </c>
      <c r="F468" s="52" t="s">
        <v>16</v>
      </c>
      <c r="G468" s="18" t="s">
        <v>17</v>
      </c>
      <c r="H468" s="41" t="s">
        <v>24</v>
      </c>
      <c r="I468" s="52" t="s">
        <v>1385</v>
      </c>
      <c r="J468" s="51" t="s">
        <v>1422</v>
      </c>
      <c r="K468" s="20" t="s">
        <v>21</v>
      </c>
      <c r="L468" s="24"/>
      <c r="M468" s="9"/>
    </row>
    <row r="469" customHeight="1" spans="1:13">
      <c r="A469" s="16">
        <v>467</v>
      </c>
      <c r="B469" s="52" t="s">
        <v>1382</v>
      </c>
      <c r="C469" s="52" t="s">
        <v>1423</v>
      </c>
      <c r="D469" s="52" t="s">
        <v>1424</v>
      </c>
      <c r="E469" s="52">
        <v>2200070424</v>
      </c>
      <c r="F469" s="52" t="s">
        <v>16</v>
      </c>
      <c r="G469" s="18" t="s">
        <v>17</v>
      </c>
      <c r="H469" s="41" t="s">
        <v>24</v>
      </c>
      <c r="I469" s="52" t="s">
        <v>1385</v>
      </c>
      <c r="J469" s="51" t="s">
        <v>1425</v>
      </c>
      <c r="K469" s="20" t="s">
        <v>21</v>
      </c>
      <c r="L469" s="24"/>
      <c r="M469" s="9"/>
    </row>
    <row r="470" customHeight="1" spans="1:13">
      <c r="A470" s="16">
        <v>468</v>
      </c>
      <c r="B470" s="52" t="s">
        <v>1382</v>
      </c>
      <c r="C470" s="52" t="s">
        <v>1426</v>
      </c>
      <c r="D470" s="52" t="s">
        <v>1427</v>
      </c>
      <c r="E470" s="52">
        <v>2200070425</v>
      </c>
      <c r="F470" s="52" t="s">
        <v>16</v>
      </c>
      <c r="G470" s="18" t="s">
        <v>17</v>
      </c>
      <c r="H470" s="52" t="s">
        <v>35</v>
      </c>
      <c r="I470" s="52" t="s">
        <v>1385</v>
      </c>
      <c r="J470" s="51" t="s">
        <v>1428</v>
      </c>
      <c r="K470" s="20" t="s">
        <v>21</v>
      </c>
      <c r="L470" s="24"/>
      <c r="M470" s="9"/>
    </row>
    <row r="471" customHeight="1" spans="1:13">
      <c r="A471" s="16">
        <v>469</v>
      </c>
      <c r="B471" s="52" t="s">
        <v>1382</v>
      </c>
      <c r="C471" s="52" t="s">
        <v>1429</v>
      </c>
      <c r="D471" s="52" t="s">
        <v>1430</v>
      </c>
      <c r="E471" s="52">
        <v>2200070417</v>
      </c>
      <c r="F471" s="52" t="s">
        <v>16</v>
      </c>
      <c r="G471" s="18" t="s">
        <v>17</v>
      </c>
      <c r="H471" s="41" t="s">
        <v>24</v>
      </c>
      <c r="I471" s="52" t="s">
        <v>1385</v>
      </c>
      <c r="J471" s="51" t="s">
        <v>1431</v>
      </c>
      <c r="K471" s="20" t="s">
        <v>21</v>
      </c>
      <c r="L471" s="24"/>
      <c r="M471" s="9"/>
    </row>
    <row r="472" customHeight="1" spans="1:13">
      <c r="A472" s="16">
        <v>470</v>
      </c>
      <c r="B472" s="52" t="s">
        <v>1382</v>
      </c>
      <c r="C472" s="52" t="s">
        <v>1432</v>
      </c>
      <c r="D472" s="52" t="s">
        <v>1433</v>
      </c>
      <c r="E472" s="52" t="s">
        <v>1434</v>
      </c>
      <c r="F472" s="52" t="s">
        <v>16</v>
      </c>
      <c r="G472" s="18" t="s">
        <v>17</v>
      </c>
      <c r="H472" s="52" t="s">
        <v>18</v>
      </c>
      <c r="I472" s="52" t="s">
        <v>1385</v>
      </c>
      <c r="J472" s="51" t="s">
        <v>1435</v>
      </c>
      <c r="K472" s="20" t="s">
        <v>21</v>
      </c>
      <c r="L472" s="24"/>
      <c r="M472" s="9"/>
    </row>
    <row r="473" customHeight="1" spans="1:13">
      <c r="A473" s="16">
        <v>471</v>
      </c>
      <c r="B473" s="52" t="s">
        <v>1382</v>
      </c>
      <c r="C473" s="52" t="s">
        <v>1436</v>
      </c>
      <c r="D473" s="52" t="s">
        <v>1437</v>
      </c>
      <c r="E473" s="52" t="s">
        <v>1438</v>
      </c>
      <c r="F473" s="52" t="s">
        <v>45</v>
      </c>
      <c r="G473" s="18" t="s">
        <v>17</v>
      </c>
      <c r="H473" s="52" t="s">
        <v>18</v>
      </c>
      <c r="I473" s="52" t="s">
        <v>1385</v>
      </c>
      <c r="J473" s="51" t="s">
        <v>1439</v>
      </c>
      <c r="K473" s="20" t="s">
        <v>21</v>
      </c>
      <c r="L473" s="24"/>
      <c r="M473" s="9"/>
    </row>
    <row r="474" customHeight="1" spans="1:13">
      <c r="A474" s="16">
        <v>472</v>
      </c>
      <c r="B474" s="52" t="s">
        <v>1382</v>
      </c>
      <c r="C474" s="52" t="s">
        <v>1440</v>
      </c>
      <c r="D474" s="52" t="s">
        <v>1441</v>
      </c>
      <c r="E474" s="52" t="s">
        <v>1442</v>
      </c>
      <c r="F474" s="52" t="s">
        <v>45</v>
      </c>
      <c r="G474" s="18" t="s">
        <v>17</v>
      </c>
      <c r="H474" s="52" t="s">
        <v>35</v>
      </c>
      <c r="I474" s="52" t="s">
        <v>1385</v>
      </c>
      <c r="J474" s="51" t="s">
        <v>1443</v>
      </c>
      <c r="K474" s="20" t="s">
        <v>21</v>
      </c>
      <c r="L474" s="24"/>
      <c r="M474" s="9"/>
    </row>
    <row r="475" customHeight="1" spans="1:13">
      <c r="A475" s="16">
        <v>473</v>
      </c>
      <c r="B475" s="52" t="s">
        <v>1382</v>
      </c>
      <c r="C475" s="52" t="s">
        <v>1444</v>
      </c>
      <c r="D475" s="52" t="s">
        <v>1445</v>
      </c>
      <c r="E475" s="52" t="s">
        <v>1446</v>
      </c>
      <c r="F475" s="52" t="s">
        <v>16</v>
      </c>
      <c r="G475" s="18" t="s">
        <v>17</v>
      </c>
      <c r="H475" s="52" t="s">
        <v>31</v>
      </c>
      <c r="I475" s="52" t="s">
        <v>1385</v>
      </c>
      <c r="J475" s="51" t="s">
        <v>1447</v>
      </c>
      <c r="K475" s="20" t="s">
        <v>21</v>
      </c>
      <c r="L475" s="24"/>
      <c r="M475" s="9"/>
    </row>
    <row r="476" customHeight="1" spans="1:13">
      <c r="A476" s="16">
        <v>474</v>
      </c>
      <c r="B476" s="52" t="s">
        <v>1382</v>
      </c>
      <c r="C476" s="167" t="s">
        <v>1448</v>
      </c>
      <c r="D476" s="52" t="s">
        <v>1449</v>
      </c>
      <c r="E476" s="52">
        <v>2200070616</v>
      </c>
      <c r="F476" s="52" t="s">
        <v>45</v>
      </c>
      <c r="G476" s="52" t="s">
        <v>632</v>
      </c>
      <c r="H476" s="52" t="s">
        <v>18</v>
      </c>
      <c r="I476" s="52" t="s">
        <v>1450</v>
      </c>
      <c r="J476" s="51" t="s">
        <v>1451</v>
      </c>
      <c r="K476" s="20" t="s">
        <v>21</v>
      </c>
      <c r="L476" s="24"/>
      <c r="M476" s="9"/>
    </row>
    <row r="477" customHeight="1" spans="1:13">
      <c r="A477" s="16">
        <v>475</v>
      </c>
      <c r="B477" s="52" t="s">
        <v>1382</v>
      </c>
      <c r="C477" s="167" t="s">
        <v>1452</v>
      </c>
      <c r="D477" s="52" t="s">
        <v>1453</v>
      </c>
      <c r="E477" s="52">
        <v>2200070622</v>
      </c>
      <c r="F477" s="52" t="s">
        <v>16</v>
      </c>
      <c r="G477" s="52" t="s">
        <v>17</v>
      </c>
      <c r="H477" s="41" t="s">
        <v>24</v>
      </c>
      <c r="I477" s="52" t="s">
        <v>1450</v>
      </c>
      <c r="J477" s="51" t="s">
        <v>1454</v>
      </c>
      <c r="K477" s="20" t="s">
        <v>21</v>
      </c>
      <c r="L477" s="24"/>
      <c r="M477" s="9"/>
    </row>
    <row r="478" customHeight="1" spans="1:13">
      <c r="A478" s="16">
        <v>476</v>
      </c>
      <c r="B478" s="52" t="s">
        <v>1382</v>
      </c>
      <c r="C478" s="167" t="s">
        <v>1455</v>
      </c>
      <c r="D478" s="52" t="s">
        <v>1456</v>
      </c>
      <c r="E478" s="52">
        <v>2200070631</v>
      </c>
      <c r="F478" s="52" t="s">
        <v>45</v>
      </c>
      <c r="G478" s="52" t="s">
        <v>17</v>
      </c>
      <c r="H478" s="52" t="s">
        <v>35</v>
      </c>
      <c r="I478" s="52" t="s">
        <v>1450</v>
      </c>
      <c r="J478" s="51" t="s">
        <v>1457</v>
      </c>
      <c r="K478" s="20" t="s">
        <v>21</v>
      </c>
      <c r="L478" s="24"/>
      <c r="M478" s="9"/>
    </row>
    <row r="479" customHeight="1" spans="1:13">
      <c r="A479" s="16">
        <v>477</v>
      </c>
      <c r="B479" s="52" t="s">
        <v>1382</v>
      </c>
      <c r="C479" s="167" t="s">
        <v>1458</v>
      </c>
      <c r="D479" s="52" t="s">
        <v>1459</v>
      </c>
      <c r="E479" s="52">
        <v>2200070642</v>
      </c>
      <c r="F479" s="52" t="s">
        <v>16</v>
      </c>
      <c r="G479" s="52" t="s">
        <v>71</v>
      </c>
      <c r="H479" s="52" t="s">
        <v>35</v>
      </c>
      <c r="I479" s="52" t="s">
        <v>1450</v>
      </c>
      <c r="J479" s="51" t="s">
        <v>1460</v>
      </c>
      <c r="K479" s="20" t="s">
        <v>21</v>
      </c>
      <c r="L479" s="24"/>
      <c r="M479" s="9"/>
    </row>
    <row r="480" customHeight="1" spans="1:13">
      <c r="A480" s="16">
        <v>478</v>
      </c>
      <c r="B480" s="52" t="s">
        <v>1382</v>
      </c>
      <c r="C480" s="167" t="s">
        <v>1461</v>
      </c>
      <c r="D480" s="52" t="s">
        <v>1462</v>
      </c>
      <c r="E480" s="52">
        <v>2200070737</v>
      </c>
      <c r="F480" s="52" t="s">
        <v>45</v>
      </c>
      <c r="G480" s="52" t="s">
        <v>17</v>
      </c>
      <c r="H480" s="52" t="s">
        <v>35</v>
      </c>
      <c r="I480" s="52" t="s">
        <v>1450</v>
      </c>
      <c r="J480" s="51" t="s">
        <v>1463</v>
      </c>
      <c r="K480" s="20" t="s">
        <v>21</v>
      </c>
      <c r="L480" s="24"/>
      <c r="M480" s="9"/>
    </row>
    <row r="481" customHeight="1" spans="1:13">
      <c r="A481" s="16">
        <v>479</v>
      </c>
      <c r="B481" s="52" t="s">
        <v>1382</v>
      </c>
      <c r="C481" s="167" t="s">
        <v>1464</v>
      </c>
      <c r="D481" s="52" t="s">
        <v>1465</v>
      </c>
      <c r="E481" s="52">
        <v>2200070715</v>
      </c>
      <c r="F481" s="52" t="s">
        <v>16</v>
      </c>
      <c r="G481" s="52" t="s">
        <v>17</v>
      </c>
      <c r="H481" s="52" t="s">
        <v>35</v>
      </c>
      <c r="I481" s="52" t="s">
        <v>1450</v>
      </c>
      <c r="J481" s="51" t="s">
        <v>1466</v>
      </c>
      <c r="K481" s="20" t="s">
        <v>21</v>
      </c>
      <c r="L481" s="24"/>
      <c r="M481" s="9"/>
    </row>
    <row r="482" customHeight="1" spans="1:13">
      <c r="A482" s="16">
        <v>480</v>
      </c>
      <c r="B482" s="52" t="s">
        <v>1382</v>
      </c>
      <c r="C482" s="167" t="s">
        <v>1467</v>
      </c>
      <c r="D482" s="52" t="s">
        <v>1468</v>
      </c>
      <c r="E482" s="52">
        <v>2200070739</v>
      </c>
      <c r="F482" s="52" t="s">
        <v>16</v>
      </c>
      <c r="G482" s="52" t="s">
        <v>643</v>
      </c>
      <c r="H482" s="52" t="s">
        <v>35</v>
      </c>
      <c r="I482" s="52" t="s">
        <v>1450</v>
      </c>
      <c r="J482" s="51" t="s">
        <v>1469</v>
      </c>
      <c r="K482" s="20" t="s">
        <v>21</v>
      </c>
      <c r="L482" s="24"/>
      <c r="M482" s="9"/>
    </row>
    <row r="483" customHeight="1" spans="1:13">
      <c r="A483" s="16">
        <v>481</v>
      </c>
      <c r="B483" s="43" t="s">
        <v>1382</v>
      </c>
      <c r="C483" s="174" t="s">
        <v>1470</v>
      </c>
      <c r="D483" s="52" t="s">
        <v>1471</v>
      </c>
      <c r="E483" s="52">
        <v>2200070718</v>
      </c>
      <c r="F483" s="52" t="s">
        <v>16</v>
      </c>
      <c r="G483" s="52" t="s">
        <v>17</v>
      </c>
      <c r="H483" s="52" t="s">
        <v>35</v>
      </c>
      <c r="I483" s="52" t="s">
        <v>1450</v>
      </c>
      <c r="J483" s="51" t="s">
        <v>1472</v>
      </c>
      <c r="K483" s="20" t="s">
        <v>21</v>
      </c>
      <c r="L483" s="24"/>
      <c r="M483" s="9"/>
    </row>
    <row r="484" customHeight="1" spans="1:13">
      <c r="A484" s="16">
        <v>482</v>
      </c>
      <c r="B484" s="43" t="s">
        <v>1382</v>
      </c>
      <c r="C484" s="43" t="s">
        <v>1473</v>
      </c>
      <c r="D484" s="52" t="s">
        <v>1474</v>
      </c>
      <c r="E484" s="52">
        <v>2400078812</v>
      </c>
      <c r="F484" s="52" t="s">
        <v>16</v>
      </c>
      <c r="G484" s="18" t="s">
        <v>17</v>
      </c>
      <c r="H484" s="52" t="s">
        <v>35</v>
      </c>
      <c r="I484" s="52" t="s">
        <v>1385</v>
      </c>
      <c r="J484" s="51" t="s">
        <v>1475</v>
      </c>
      <c r="K484" s="20" t="s">
        <v>21</v>
      </c>
      <c r="L484" s="24"/>
      <c r="M484" s="9"/>
    </row>
    <row r="485" customHeight="1" spans="1:13">
      <c r="A485" s="16">
        <v>483</v>
      </c>
      <c r="B485" s="43" t="s">
        <v>1382</v>
      </c>
      <c r="C485" s="43" t="s">
        <v>1476</v>
      </c>
      <c r="D485" s="52" t="s">
        <v>1477</v>
      </c>
      <c r="E485" s="52">
        <v>2400078805</v>
      </c>
      <c r="F485" s="52" t="s">
        <v>16</v>
      </c>
      <c r="G485" s="18" t="s">
        <v>17</v>
      </c>
      <c r="H485" s="52" t="s">
        <v>35</v>
      </c>
      <c r="I485" s="52" t="s">
        <v>1385</v>
      </c>
      <c r="J485" s="51" t="s">
        <v>1478</v>
      </c>
      <c r="K485" s="20" t="s">
        <v>21</v>
      </c>
      <c r="L485" s="24"/>
      <c r="M485" s="9"/>
    </row>
    <row r="486" customHeight="1" spans="1:13">
      <c r="A486" s="16">
        <v>484</v>
      </c>
      <c r="B486" s="43" t="s">
        <v>1382</v>
      </c>
      <c r="C486" s="164" t="s">
        <v>1479</v>
      </c>
      <c r="D486" s="52" t="s">
        <v>1480</v>
      </c>
      <c r="E486" s="52">
        <v>2200070128</v>
      </c>
      <c r="F486" s="52" t="s">
        <v>45</v>
      </c>
      <c r="G486" s="18" t="s">
        <v>17</v>
      </c>
      <c r="H486" s="52" t="s">
        <v>31</v>
      </c>
      <c r="I486" s="52" t="s">
        <v>1385</v>
      </c>
      <c r="J486" s="51" t="s">
        <v>1481</v>
      </c>
      <c r="K486" s="20" t="s">
        <v>21</v>
      </c>
      <c r="L486" s="24"/>
      <c r="M486" s="9"/>
    </row>
    <row r="487" customHeight="1" spans="1:13">
      <c r="A487" s="16">
        <v>485</v>
      </c>
      <c r="B487" s="43" t="s">
        <v>1382</v>
      </c>
      <c r="C487" s="164" t="s">
        <v>1482</v>
      </c>
      <c r="D487" s="52" t="s">
        <v>1483</v>
      </c>
      <c r="E487" s="52">
        <v>2200070205</v>
      </c>
      <c r="F487" s="52" t="s">
        <v>16</v>
      </c>
      <c r="G487" s="18" t="s">
        <v>17</v>
      </c>
      <c r="H487" s="52" t="s">
        <v>35</v>
      </c>
      <c r="I487" s="52" t="s">
        <v>1385</v>
      </c>
      <c r="J487" s="51" t="s">
        <v>1484</v>
      </c>
      <c r="K487" s="20" t="s">
        <v>21</v>
      </c>
      <c r="L487" s="24"/>
      <c r="M487" s="9"/>
    </row>
    <row r="488" customHeight="1" spans="1:13">
      <c r="A488" s="16">
        <v>486</v>
      </c>
      <c r="B488" s="43" t="s">
        <v>1382</v>
      </c>
      <c r="C488" s="164" t="s">
        <v>1485</v>
      </c>
      <c r="D488" s="52" t="s">
        <v>1486</v>
      </c>
      <c r="E488" s="52">
        <v>2200070404</v>
      </c>
      <c r="F488" s="52" t="s">
        <v>16</v>
      </c>
      <c r="G488" s="18" t="s">
        <v>17</v>
      </c>
      <c r="H488" s="52" t="s">
        <v>35</v>
      </c>
      <c r="I488" s="52" t="s">
        <v>1385</v>
      </c>
      <c r="J488" s="51" t="s">
        <v>1487</v>
      </c>
      <c r="K488" s="20" t="s">
        <v>21</v>
      </c>
      <c r="L488" s="24"/>
      <c r="M488" s="9"/>
    </row>
    <row r="489" customHeight="1" spans="1:13">
      <c r="A489" s="16">
        <v>487</v>
      </c>
      <c r="B489" s="43" t="s">
        <v>1382</v>
      </c>
      <c r="C489" s="43" t="s">
        <v>1488</v>
      </c>
      <c r="D489" s="52" t="s">
        <v>1489</v>
      </c>
      <c r="E489" s="52">
        <v>2200070738</v>
      </c>
      <c r="F489" s="52" t="s">
        <v>16</v>
      </c>
      <c r="G489" s="18" t="s">
        <v>17</v>
      </c>
      <c r="H489" s="52" t="s">
        <v>35</v>
      </c>
      <c r="I489" s="52" t="s">
        <v>1450</v>
      </c>
      <c r="J489" s="51" t="s">
        <v>1490</v>
      </c>
      <c r="K489" s="20" t="s">
        <v>21</v>
      </c>
      <c r="L489" s="24"/>
      <c r="M489" s="9"/>
    </row>
    <row r="490" customHeight="1" spans="1:13">
      <c r="A490" s="16">
        <v>488</v>
      </c>
      <c r="B490" s="43" t="s">
        <v>1382</v>
      </c>
      <c r="C490" s="164" t="s">
        <v>1491</v>
      </c>
      <c r="D490" s="52" t="s">
        <v>1492</v>
      </c>
      <c r="E490" s="52">
        <v>2200070709</v>
      </c>
      <c r="F490" s="52" t="s">
        <v>16</v>
      </c>
      <c r="G490" s="18" t="s">
        <v>17</v>
      </c>
      <c r="H490" s="52" t="s">
        <v>18</v>
      </c>
      <c r="I490" s="52" t="s">
        <v>1385</v>
      </c>
      <c r="J490" s="51" t="s">
        <v>1493</v>
      </c>
      <c r="K490" s="20" t="s">
        <v>21</v>
      </c>
      <c r="L490" s="24"/>
      <c r="M490" s="9"/>
    </row>
    <row r="491" customHeight="1" spans="1:13">
      <c r="A491" s="16">
        <v>489</v>
      </c>
      <c r="B491" s="73" t="s">
        <v>1382</v>
      </c>
      <c r="C491" s="175" t="s">
        <v>1494</v>
      </c>
      <c r="D491" s="74" t="s">
        <v>1495</v>
      </c>
      <c r="E491" s="74">
        <v>2200070513</v>
      </c>
      <c r="F491" s="74" t="s">
        <v>16</v>
      </c>
      <c r="G491" s="18" t="s">
        <v>17</v>
      </c>
      <c r="H491" s="41" t="s">
        <v>24</v>
      </c>
      <c r="I491" s="74" t="s">
        <v>1385</v>
      </c>
      <c r="J491" s="51" t="s">
        <v>1496</v>
      </c>
      <c r="K491" s="20" t="s">
        <v>21</v>
      </c>
      <c r="L491" s="24"/>
      <c r="M491" s="9"/>
    </row>
    <row r="492" customHeight="1" spans="1:13">
      <c r="A492" s="16">
        <v>490</v>
      </c>
      <c r="B492" s="73" t="s">
        <v>1497</v>
      </c>
      <c r="C492" s="175" t="s">
        <v>1498</v>
      </c>
      <c r="D492" s="74" t="s">
        <v>1499</v>
      </c>
      <c r="E492" s="74">
        <v>2200090113</v>
      </c>
      <c r="F492" s="74" t="s">
        <v>45</v>
      </c>
      <c r="G492" s="52" t="s">
        <v>17</v>
      </c>
      <c r="H492" s="74" t="s">
        <v>24</v>
      </c>
      <c r="I492" s="74" t="s">
        <v>1500</v>
      </c>
      <c r="J492" s="51" t="s">
        <v>1501</v>
      </c>
      <c r="K492" s="20" t="s">
        <v>21</v>
      </c>
      <c r="L492" s="24"/>
      <c r="M492" s="9"/>
    </row>
    <row r="493" customHeight="1" spans="1:13">
      <c r="A493" s="16">
        <v>491</v>
      </c>
      <c r="B493" s="73" t="s">
        <v>1497</v>
      </c>
      <c r="C493" s="73" t="s">
        <v>1502</v>
      </c>
      <c r="D493" s="74" t="s">
        <v>1503</v>
      </c>
      <c r="E493" s="74">
        <v>2200090139</v>
      </c>
      <c r="F493" s="74" t="s">
        <v>45</v>
      </c>
      <c r="G493" s="52" t="s">
        <v>17</v>
      </c>
      <c r="H493" s="74" t="s">
        <v>24</v>
      </c>
      <c r="I493" s="74" t="s">
        <v>1500</v>
      </c>
      <c r="J493" s="51" t="s">
        <v>1504</v>
      </c>
      <c r="K493" s="20" t="s">
        <v>21</v>
      </c>
      <c r="L493" s="24"/>
      <c r="M493" s="9"/>
    </row>
    <row r="494" customHeight="1" spans="1:13">
      <c r="A494" s="16">
        <v>492</v>
      </c>
      <c r="B494" s="73" t="s">
        <v>1497</v>
      </c>
      <c r="C494" s="73" t="s">
        <v>1505</v>
      </c>
      <c r="D494" s="74" t="s">
        <v>1506</v>
      </c>
      <c r="E494" s="74">
        <v>2200090129</v>
      </c>
      <c r="F494" s="74" t="s">
        <v>16</v>
      </c>
      <c r="G494" s="52" t="s">
        <v>17</v>
      </c>
      <c r="H494" s="74" t="s">
        <v>24</v>
      </c>
      <c r="I494" s="74" t="s">
        <v>1500</v>
      </c>
      <c r="J494" s="51" t="s">
        <v>1507</v>
      </c>
      <c r="K494" s="20" t="s">
        <v>21</v>
      </c>
      <c r="L494" s="24"/>
      <c r="M494" s="9"/>
    </row>
    <row r="495" customHeight="1" spans="1:13">
      <c r="A495" s="16">
        <v>493</v>
      </c>
      <c r="B495" s="73" t="s">
        <v>1497</v>
      </c>
      <c r="C495" s="73" t="s">
        <v>1508</v>
      </c>
      <c r="D495" s="74" t="s">
        <v>1509</v>
      </c>
      <c r="E495" s="74">
        <v>2200090120</v>
      </c>
      <c r="F495" s="74" t="s">
        <v>45</v>
      </c>
      <c r="G495" s="52" t="s">
        <v>17</v>
      </c>
      <c r="H495" s="74" t="s">
        <v>18</v>
      </c>
      <c r="I495" s="74" t="s">
        <v>1500</v>
      </c>
      <c r="J495" s="51" t="s">
        <v>1510</v>
      </c>
      <c r="K495" s="20" t="s">
        <v>21</v>
      </c>
      <c r="L495" s="24"/>
      <c r="M495" s="9"/>
    </row>
    <row r="496" customHeight="1" spans="1:13">
      <c r="A496" s="16">
        <v>494</v>
      </c>
      <c r="B496" s="73" t="s">
        <v>1497</v>
      </c>
      <c r="C496" s="73" t="s">
        <v>1511</v>
      </c>
      <c r="D496" s="74" t="s">
        <v>1512</v>
      </c>
      <c r="E496" s="74">
        <v>2200090111</v>
      </c>
      <c r="F496" s="74" t="s">
        <v>45</v>
      </c>
      <c r="G496" s="52" t="s">
        <v>17</v>
      </c>
      <c r="H496" s="74" t="s">
        <v>35</v>
      </c>
      <c r="I496" s="74" t="s">
        <v>1500</v>
      </c>
      <c r="J496" s="51" t="s">
        <v>1513</v>
      </c>
      <c r="K496" s="20" t="s">
        <v>21</v>
      </c>
      <c r="L496" s="24"/>
      <c r="M496" s="9"/>
    </row>
    <row r="497" customHeight="1" spans="1:13">
      <c r="A497" s="16">
        <v>495</v>
      </c>
      <c r="B497" s="73" t="s">
        <v>1497</v>
      </c>
      <c r="C497" s="73" t="s">
        <v>1514</v>
      </c>
      <c r="D497" s="74" t="s">
        <v>1515</v>
      </c>
      <c r="E497" s="74">
        <v>2200090216</v>
      </c>
      <c r="F497" s="74" t="s">
        <v>16</v>
      </c>
      <c r="G497" s="52" t="s">
        <v>17</v>
      </c>
      <c r="H497" s="74" t="s">
        <v>35</v>
      </c>
      <c r="I497" s="74" t="s">
        <v>1500</v>
      </c>
      <c r="J497" s="51" t="s">
        <v>1516</v>
      </c>
      <c r="K497" s="20" t="s">
        <v>21</v>
      </c>
      <c r="L497" s="24"/>
      <c r="M497" s="9"/>
    </row>
    <row r="498" customHeight="1" spans="1:13">
      <c r="A498" s="16">
        <v>496</v>
      </c>
      <c r="B498" s="73" t="s">
        <v>1497</v>
      </c>
      <c r="C498" s="73" t="s">
        <v>1517</v>
      </c>
      <c r="D498" s="74" t="s">
        <v>1518</v>
      </c>
      <c r="E498" s="74">
        <v>2200090234</v>
      </c>
      <c r="F498" s="74" t="s">
        <v>16</v>
      </c>
      <c r="G498" s="52" t="s">
        <v>17</v>
      </c>
      <c r="H498" s="74" t="s">
        <v>18</v>
      </c>
      <c r="I498" s="74" t="s">
        <v>1500</v>
      </c>
      <c r="J498" s="51" t="s">
        <v>1519</v>
      </c>
      <c r="K498" s="20" t="s">
        <v>21</v>
      </c>
      <c r="L498" s="24"/>
      <c r="M498" s="9"/>
    </row>
    <row r="499" customHeight="1" spans="1:13">
      <c r="A499" s="16">
        <v>497</v>
      </c>
      <c r="B499" s="73" t="s">
        <v>1497</v>
      </c>
      <c r="C499" s="73" t="s">
        <v>1520</v>
      </c>
      <c r="D499" s="74" t="s">
        <v>1521</v>
      </c>
      <c r="E499" s="74">
        <v>2200090240</v>
      </c>
      <c r="F499" s="74" t="s">
        <v>16</v>
      </c>
      <c r="G499" s="52" t="s">
        <v>17</v>
      </c>
      <c r="H499" s="74" t="s">
        <v>31</v>
      </c>
      <c r="I499" s="74" t="s">
        <v>1500</v>
      </c>
      <c r="J499" s="51" t="s">
        <v>1522</v>
      </c>
      <c r="K499" s="20" t="s">
        <v>21</v>
      </c>
      <c r="L499" s="24"/>
      <c r="M499" s="9"/>
    </row>
    <row r="500" customHeight="1" spans="1:13">
      <c r="A500" s="16">
        <v>498</v>
      </c>
      <c r="B500" s="73" t="s">
        <v>1497</v>
      </c>
      <c r="C500" s="73" t="s">
        <v>1523</v>
      </c>
      <c r="D500" s="74" t="s">
        <v>1524</v>
      </c>
      <c r="E500" s="74">
        <v>2200090226</v>
      </c>
      <c r="F500" s="74" t="s">
        <v>16</v>
      </c>
      <c r="G500" s="52" t="s">
        <v>17</v>
      </c>
      <c r="H500" s="74" t="s">
        <v>35</v>
      </c>
      <c r="I500" s="74" t="s">
        <v>1500</v>
      </c>
      <c r="J500" s="51" t="s">
        <v>1525</v>
      </c>
      <c r="K500" s="20" t="s">
        <v>21</v>
      </c>
      <c r="L500" s="24"/>
      <c r="M500" s="9"/>
    </row>
    <row r="501" customHeight="1" spans="1:13">
      <c r="A501" s="16">
        <v>499</v>
      </c>
      <c r="B501" s="73" t="s">
        <v>1497</v>
      </c>
      <c r="C501" s="43" t="s">
        <v>1526</v>
      </c>
      <c r="D501" s="52" t="s">
        <v>1527</v>
      </c>
      <c r="E501" s="52">
        <v>2200090210</v>
      </c>
      <c r="F501" s="52" t="s">
        <v>16</v>
      </c>
      <c r="G501" s="52" t="s">
        <v>17</v>
      </c>
      <c r="H501" s="52" t="s">
        <v>35</v>
      </c>
      <c r="I501" s="52" t="s">
        <v>1500</v>
      </c>
      <c r="J501" s="51" t="s">
        <v>1528</v>
      </c>
      <c r="K501" s="20" t="s">
        <v>21</v>
      </c>
      <c r="L501" s="24"/>
      <c r="M501" s="9"/>
    </row>
    <row r="502" customHeight="1" spans="1:13">
      <c r="A502" s="16">
        <v>500</v>
      </c>
      <c r="B502" s="73" t="s">
        <v>1497</v>
      </c>
      <c r="C502" s="43" t="s">
        <v>1529</v>
      </c>
      <c r="D502" s="52" t="s">
        <v>1530</v>
      </c>
      <c r="E502" s="52">
        <v>2200090246</v>
      </c>
      <c r="F502" s="52" t="s">
        <v>45</v>
      </c>
      <c r="G502" s="52" t="s">
        <v>17</v>
      </c>
      <c r="H502" s="52" t="s">
        <v>24</v>
      </c>
      <c r="I502" s="52" t="s">
        <v>1500</v>
      </c>
      <c r="J502" s="51" t="s">
        <v>1531</v>
      </c>
      <c r="K502" s="20" t="s">
        <v>21</v>
      </c>
      <c r="L502" s="24"/>
      <c r="M502" s="9"/>
    </row>
    <row r="503" customHeight="1" spans="1:13">
      <c r="A503" s="16">
        <v>501</v>
      </c>
      <c r="B503" s="73" t="s">
        <v>1497</v>
      </c>
      <c r="C503" s="43" t="s">
        <v>1532</v>
      </c>
      <c r="D503" s="52" t="s">
        <v>1533</v>
      </c>
      <c r="E503" s="52">
        <v>2200090203</v>
      </c>
      <c r="F503" s="52" t="s">
        <v>45</v>
      </c>
      <c r="G503" s="52" t="s">
        <v>17</v>
      </c>
      <c r="H503" s="74" t="s">
        <v>18</v>
      </c>
      <c r="I503" s="52" t="s">
        <v>1500</v>
      </c>
      <c r="J503" s="51" t="s">
        <v>1534</v>
      </c>
      <c r="K503" s="20" t="s">
        <v>21</v>
      </c>
      <c r="L503" s="24"/>
      <c r="M503" s="9"/>
    </row>
    <row r="504" customHeight="1" spans="1:13">
      <c r="A504" s="16">
        <v>502</v>
      </c>
      <c r="B504" s="73" t="s">
        <v>1497</v>
      </c>
      <c r="C504" s="164" t="s">
        <v>1535</v>
      </c>
      <c r="D504" s="52" t="s">
        <v>1536</v>
      </c>
      <c r="E504" s="52">
        <v>2200090301</v>
      </c>
      <c r="F504" s="52" t="s">
        <v>45</v>
      </c>
      <c r="G504" s="52" t="s">
        <v>17</v>
      </c>
      <c r="H504" s="52" t="s">
        <v>35</v>
      </c>
      <c r="I504" s="52" t="s">
        <v>1537</v>
      </c>
      <c r="J504" s="51" t="s">
        <v>1538</v>
      </c>
      <c r="K504" s="20" t="s">
        <v>21</v>
      </c>
      <c r="L504" s="24"/>
      <c r="M504" s="9"/>
    </row>
    <row r="505" customHeight="1" spans="1:13">
      <c r="A505" s="16">
        <v>503</v>
      </c>
      <c r="B505" s="73" t="s">
        <v>1497</v>
      </c>
      <c r="C505" s="164" t="s">
        <v>1539</v>
      </c>
      <c r="D505" s="52" t="s">
        <v>1540</v>
      </c>
      <c r="E505" s="52">
        <v>2200090315</v>
      </c>
      <c r="F505" s="52" t="s">
        <v>16</v>
      </c>
      <c r="G505" s="52" t="s">
        <v>17</v>
      </c>
      <c r="H505" s="41" t="s">
        <v>24</v>
      </c>
      <c r="I505" s="52" t="s">
        <v>1537</v>
      </c>
      <c r="J505" s="51" t="s">
        <v>1541</v>
      </c>
      <c r="K505" s="20" t="s">
        <v>21</v>
      </c>
      <c r="L505" s="24"/>
      <c r="M505" s="9"/>
    </row>
    <row r="506" customHeight="1" spans="1:13">
      <c r="A506" s="16">
        <v>504</v>
      </c>
      <c r="B506" s="73" t="s">
        <v>1497</v>
      </c>
      <c r="C506" s="43" t="s">
        <v>1542</v>
      </c>
      <c r="D506" s="52" t="s">
        <v>1543</v>
      </c>
      <c r="E506" s="52">
        <v>2200090329</v>
      </c>
      <c r="F506" s="52" t="s">
        <v>45</v>
      </c>
      <c r="G506" s="52" t="s">
        <v>17</v>
      </c>
      <c r="H506" s="52" t="s">
        <v>24</v>
      </c>
      <c r="I506" s="52" t="s">
        <v>1537</v>
      </c>
      <c r="J506" s="51" t="s">
        <v>1544</v>
      </c>
      <c r="K506" s="20" t="s">
        <v>21</v>
      </c>
      <c r="L506" s="24"/>
      <c r="M506" s="9"/>
    </row>
    <row r="507" customHeight="1" spans="1:13">
      <c r="A507" s="16">
        <v>505</v>
      </c>
      <c r="B507" s="73" t="s">
        <v>1497</v>
      </c>
      <c r="C507" s="43" t="s">
        <v>1545</v>
      </c>
      <c r="D507" s="52" t="s">
        <v>1546</v>
      </c>
      <c r="E507" s="52">
        <v>2200090341</v>
      </c>
      <c r="F507" s="52" t="s">
        <v>16</v>
      </c>
      <c r="G507" s="52" t="s">
        <v>17</v>
      </c>
      <c r="H507" s="52" t="s">
        <v>31</v>
      </c>
      <c r="I507" s="52" t="s">
        <v>1537</v>
      </c>
      <c r="J507" s="51" t="s">
        <v>1547</v>
      </c>
      <c r="K507" s="20" t="s">
        <v>21</v>
      </c>
      <c r="L507" s="24"/>
      <c r="M507" s="9"/>
    </row>
    <row r="508" customHeight="1" spans="1:13">
      <c r="A508" s="16">
        <v>506</v>
      </c>
      <c r="B508" s="43" t="s">
        <v>1497</v>
      </c>
      <c r="C508" s="43" t="s">
        <v>1548</v>
      </c>
      <c r="D508" s="54" t="s">
        <v>1549</v>
      </c>
      <c r="E508" s="54">
        <v>2200090323</v>
      </c>
      <c r="F508" s="54" t="s">
        <v>16</v>
      </c>
      <c r="G508" s="52" t="s">
        <v>17</v>
      </c>
      <c r="H508" s="52" t="s">
        <v>35</v>
      </c>
      <c r="I508" s="54" t="s">
        <v>1537</v>
      </c>
      <c r="J508" s="51" t="s">
        <v>1550</v>
      </c>
      <c r="K508" s="20" t="s">
        <v>21</v>
      </c>
      <c r="L508" s="24"/>
      <c r="M508" s="9"/>
    </row>
    <row r="509" customHeight="1" spans="1:13">
      <c r="A509" s="16">
        <v>507</v>
      </c>
      <c r="B509" s="43" t="s">
        <v>1497</v>
      </c>
      <c r="C509" s="43" t="s">
        <v>1551</v>
      </c>
      <c r="D509" s="54" t="s">
        <v>1552</v>
      </c>
      <c r="E509" s="54">
        <v>2200090326</v>
      </c>
      <c r="F509" s="54" t="s">
        <v>45</v>
      </c>
      <c r="G509" s="52" t="s">
        <v>17</v>
      </c>
      <c r="H509" s="54" t="s">
        <v>35</v>
      </c>
      <c r="I509" s="54" t="s">
        <v>1537</v>
      </c>
      <c r="J509" s="51" t="s">
        <v>1553</v>
      </c>
      <c r="K509" s="20" t="s">
        <v>21</v>
      </c>
      <c r="L509" s="24"/>
      <c r="M509" s="9"/>
    </row>
    <row r="510" customHeight="1" spans="1:13">
      <c r="A510" s="16">
        <v>508</v>
      </c>
      <c r="B510" s="43" t="s">
        <v>1497</v>
      </c>
      <c r="C510" s="43" t="s">
        <v>1554</v>
      </c>
      <c r="D510" s="54" t="s">
        <v>1555</v>
      </c>
      <c r="E510" s="54">
        <v>2200090320</v>
      </c>
      <c r="F510" s="54" t="s">
        <v>16</v>
      </c>
      <c r="G510" s="52" t="s">
        <v>17</v>
      </c>
      <c r="H510" s="54" t="s">
        <v>35</v>
      </c>
      <c r="I510" s="54" t="s">
        <v>1537</v>
      </c>
      <c r="J510" s="51" t="s">
        <v>1556</v>
      </c>
      <c r="K510" s="20" t="s">
        <v>21</v>
      </c>
      <c r="L510" s="24"/>
      <c r="M510" s="9"/>
    </row>
    <row r="511" customHeight="1" spans="1:13">
      <c r="A511" s="16">
        <v>509</v>
      </c>
      <c r="B511" s="43" t="s">
        <v>1497</v>
      </c>
      <c r="C511" s="164" t="s">
        <v>1557</v>
      </c>
      <c r="D511" s="54" t="s">
        <v>1558</v>
      </c>
      <c r="E511" s="54">
        <v>2200090438</v>
      </c>
      <c r="F511" s="54" t="s">
        <v>16</v>
      </c>
      <c r="G511" s="52" t="s">
        <v>17</v>
      </c>
      <c r="H511" s="54" t="s">
        <v>18</v>
      </c>
      <c r="I511" s="54" t="s">
        <v>1537</v>
      </c>
      <c r="J511" s="51" t="s">
        <v>1559</v>
      </c>
      <c r="K511" s="20" t="s">
        <v>21</v>
      </c>
      <c r="L511" s="24"/>
      <c r="M511" s="9"/>
    </row>
    <row r="512" customHeight="1" spans="1:13">
      <c r="A512" s="16">
        <v>510</v>
      </c>
      <c r="B512" s="43" t="s">
        <v>1497</v>
      </c>
      <c r="C512" s="164" t="s">
        <v>1560</v>
      </c>
      <c r="D512" s="54" t="s">
        <v>1561</v>
      </c>
      <c r="E512" s="54">
        <v>2200090414</v>
      </c>
      <c r="F512" s="54" t="s">
        <v>16</v>
      </c>
      <c r="G512" s="52" t="s">
        <v>17</v>
      </c>
      <c r="H512" s="54" t="s">
        <v>24</v>
      </c>
      <c r="I512" s="54" t="s">
        <v>1537</v>
      </c>
      <c r="J512" s="51" t="s">
        <v>1562</v>
      </c>
      <c r="K512" s="20" t="s">
        <v>21</v>
      </c>
      <c r="L512" s="24"/>
      <c r="M512" s="9"/>
    </row>
    <row r="513" customHeight="1" spans="1:1024 1025:16384">
      <c r="A513" s="16">
        <v>511</v>
      </c>
      <c r="B513" s="43" t="s">
        <v>1497</v>
      </c>
      <c r="C513" s="43" t="s">
        <v>1563</v>
      </c>
      <c r="D513" s="54" t="s">
        <v>1564</v>
      </c>
      <c r="E513" s="54">
        <v>2200090405</v>
      </c>
      <c r="F513" s="54" t="s">
        <v>16</v>
      </c>
      <c r="G513" s="52" t="s">
        <v>17</v>
      </c>
      <c r="H513" s="54" t="s">
        <v>18</v>
      </c>
      <c r="I513" s="54" t="s">
        <v>1537</v>
      </c>
      <c r="J513" s="51" t="s">
        <v>1565</v>
      </c>
      <c r="K513" s="20" t="s">
        <v>21</v>
      </c>
      <c r="L513" s="24"/>
      <c r="M513" s="9"/>
    </row>
    <row r="514" customHeight="1" spans="1:1024 1025:16384">
      <c r="A514" s="16">
        <v>512</v>
      </c>
      <c r="B514" s="43" t="s">
        <v>1497</v>
      </c>
      <c r="C514" s="43" t="s">
        <v>1566</v>
      </c>
      <c r="D514" s="54" t="s">
        <v>1567</v>
      </c>
      <c r="E514" s="54">
        <v>2200090432</v>
      </c>
      <c r="F514" s="54" t="s">
        <v>16</v>
      </c>
      <c r="G514" s="52" t="s">
        <v>17</v>
      </c>
      <c r="H514" s="54" t="s">
        <v>18</v>
      </c>
      <c r="I514" s="54" t="s">
        <v>1537</v>
      </c>
      <c r="J514" s="51" t="s">
        <v>1568</v>
      </c>
      <c r="K514" s="20" t="s">
        <v>21</v>
      </c>
      <c r="L514" s="24"/>
      <c r="M514" s="9"/>
    </row>
    <row r="515" customHeight="1" spans="1:1024 1025:16384">
      <c r="A515" s="16">
        <v>513</v>
      </c>
      <c r="B515" s="43" t="s">
        <v>1497</v>
      </c>
      <c r="C515" s="52" t="s">
        <v>1569</v>
      </c>
      <c r="D515" s="54" t="s">
        <v>1570</v>
      </c>
      <c r="E515" s="54">
        <v>2200090407</v>
      </c>
      <c r="F515" s="54" t="s">
        <v>16</v>
      </c>
      <c r="G515" s="52" t="s">
        <v>17</v>
      </c>
      <c r="H515" s="54" t="s">
        <v>24</v>
      </c>
      <c r="I515" s="54" t="s">
        <v>1537</v>
      </c>
      <c r="J515" s="51" t="s">
        <v>1571</v>
      </c>
      <c r="K515" s="20" t="s">
        <v>21</v>
      </c>
      <c r="L515" s="24"/>
      <c r="M515" s="9"/>
    </row>
    <row r="516" customHeight="1" spans="1:1024 1025:16384">
      <c r="A516" s="16">
        <v>514</v>
      </c>
      <c r="B516" s="63" t="s">
        <v>1497</v>
      </c>
      <c r="C516" s="22" t="s">
        <v>1572</v>
      </c>
      <c r="D516" s="18" t="s">
        <v>1573</v>
      </c>
      <c r="E516" s="18">
        <v>2200090447</v>
      </c>
      <c r="F516" s="18" t="s">
        <v>45</v>
      </c>
      <c r="G516" s="18" t="s">
        <v>17</v>
      </c>
      <c r="H516" s="18" t="s">
        <v>35</v>
      </c>
      <c r="I516" s="18" t="s">
        <v>1537</v>
      </c>
      <c r="J516" s="51" t="s">
        <v>1574</v>
      </c>
      <c r="K516" s="20" t="s">
        <v>21</v>
      </c>
      <c r="L516" s="24"/>
      <c r="M516" s="9"/>
    </row>
    <row r="517" s="2" customFormat="1" customHeight="1" spans="1:1024 1025:16384">
      <c r="A517" s="16">
        <v>515</v>
      </c>
      <c r="B517" s="63" t="s">
        <v>1497</v>
      </c>
      <c r="C517" s="162" t="s">
        <v>1575</v>
      </c>
      <c r="D517" s="18" t="s">
        <v>1576</v>
      </c>
      <c r="E517" s="18">
        <v>2200090424</v>
      </c>
      <c r="F517" s="18" t="s">
        <v>16</v>
      </c>
      <c r="G517" s="18" t="s">
        <v>17</v>
      </c>
      <c r="H517" s="18" t="s">
        <v>35</v>
      </c>
      <c r="I517" s="18" t="s">
        <v>1537</v>
      </c>
      <c r="J517" s="51" t="s">
        <v>1577</v>
      </c>
      <c r="K517" s="20" t="s">
        <v>21</v>
      </c>
      <c r="L517" s="24"/>
      <c r="M517" s="16"/>
      <c r="N517" s="63"/>
      <c r="O517" s="22"/>
      <c r="P517" s="18"/>
      <c r="Q517" s="18"/>
      <c r="R517" s="18"/>
      <c r="S517" s="18"/>
      <c r="T517" s="18"/>
      <c r="U517" s="18"/>
      <c r="V517" s="51"/>
      <c r="W517" s="20"/>
      <c r="X517" s="24"/>
      <c r="Y517" s="16"/>
      <c r="Z517" s="63"/>
      <c r="AA517" s="22"/>
      <c r="AB517" s="18"/>
      <c r="AC517" s="18"/>
      <c r="AD517" s="18"/>
      <c r="AE517" s="18"/>
      <c r="AF517" s="18"/>
      <c r="AG517" s="18"/>
      <c r="AH517" s="51"/>
      <c r="AI517" s="20"/>
      <c r="AJ517" s="24"/>
      <c r="AK517" s="16"/>
      <c r="AL517" s="63"/>
      <c r="AM517" s="22"/>
      <c r="AN517" s="18"/>
      <c r="AO517" s="18"/>
      <c r="AP517" s="18"/>
      <c r="AQ517" s="18"/>
      <c r="AR517" s="18"/>
      <c r="AS517" s="18"/>
      <c r="AT517" s="51"/>
      <c r="AU517" s="20"/>
      <c r="AV517" s="24"/>
      <c r="AW517" s="16"/>
      <c r="AX517" s="63"/>
      <c r="AY517" s="22"/>
      <c r="AZ517" s="18"/>
      <c r="BA517" s="18"/>
      <c r="BB517" s="18"/>
      <c r="BC517" s="18"/>
      <c r="BD517" s="18"/>
      <c r="BE517" s="18"/>
      <c r="BF517" s="51"/>
      <c r="BG517" s="20"/>
      <c r="BH517" s="24"/>
      <c r="BI517" s="16"/>
      <c r="BJ517" s="63"/>
      <c r="BK517" s="22"/>
      <c r="BL517" s="18"/>
      <c r="BM517" s="18"/>
      <c r="BN517" s="18"/>
      <c r="BO517" s="18"/>
      <c r="BP517" s="18"/>
      <c r="BQ517" s="18"/>
      <c r="BR517" s="51"/>
      <c r="BS517" s="20"/>
      <c r="BT517" s="24"/>
      <c r="BU517" s="16"/>
      <c r="BV517" s="63"/>
      <c r="BW517" s="22"/>
      <c r="BX517" s="18"/>
      <c r="BY517" s="18"/>
      <c r="BZ517" s="18"/>
      <c r="CA517" s="18"/>
      <c r="CB517" s="18"/>
      <c r="CC517" s="18"/>
      <c r="CD517" s="51"/>
      <c r="CE517" s="20"/>
      <c r="CF517" s="24"/>
      <c r="CG517" s="16"/>
      <c r="CH517" s="63"/>
      <c r="CI517" s="22"/>
      <c r="CJ517" s="18"/>
      <c r="CK517" s="18"/>
      <c r="CL517" s="18"/>
      <c r="CM517" s="18"/>
      <c r="CN517" s="18"/>
      <c r="CO517" s="18"/>
      <c r="CP517" s="51"/>
      <c r="CQ517" s="20"/>
      <c r="CR517" s="24"/>
      <c r="CS517" s="16"/>
      <c r="CT517" s="63"/>
      <c r="CU517" s="22"/>
      <c r="CV517" s="18"/>
      <c r="CW517" s="18"/>
      <c r="CX517" s="18"/>
      <c r="CY517" s="18"/>
      <c r="CZ517" s="18"/>
      <c r="DA517" s="18"/>
      <c r="DB517" s="51"/>
      <c r="DC517" s="20"/>
      <c r="DD517" s="24"/>
      <c r="DE517" s="16"/>
      <c r="DF517" s="63"/>
      <c r="DG517" s="22"/>
      <c r="DH517" s="18"/>
      <c r="DI517" s="18"/>
      <c r="DJ517" s="18"/>
      <c r="DK517" s="18"/>
      <c r="DL517" s="18"/>
      <c r="DM517" s="18"/>
      <c r="DN517" s="51"/>
      <c r="DO517" s="20"/>
      <c r="DP517" s="24"/>
      <c r="DQ517" s="16"/>
      <c r="DR517" s="63"/>
      <c r="DS517" s="22"/>
      <c r="DT517" s="18"/>
      <c r="DU517" s="18"/>
      <c r="DV517" s="18"/>
      <c r="DW517" s="18"/>
      <c r="DX517" s="18"/>
      <c r="DY517" s="18"/>
      <c r="DZ517" s="51"/>
      <c r="EA517" s="20"/>
      <c r="EB517" s="24"/>
      <c r="EC517" s="16"/>
      <c r="ED517" s="63"/>
      <c r="EE517" s="22"/>
      <c r="EF517" s="18"/>
      <c r="EG517" s="18"/>
      <c r="EH517" s="18"/>
      <c r="EI517" s="18"/>
      <c r="EJ517" s="18"/>
      <c r="EK517" s="18"/>
      <c r="EL517" s="51"/>
      <c r="EM517" s="20"/>
      <c r="EN517" s="24"/>
      <c r="EO517" s="16"/>
      <c r="EP517" s="63"/>
      <c r="EQ517" s="22"/>
      <c r="ER517" s="18"/>
      <c r="ES517" s="18"/>
      <c r="ET517" s="18"/>
      <c r="EU517" s="18"/>
      <c r="EV517" s="18"/>
      <c r="EW517" s="18"/>
      <c r="EX517" s="51"/>
      <c r="EY517" s="20"/>
      <c r="EZ517" s="24"/>
      <c r="FA517" s="16"/>
      <c r="FB517" s="63"/>
      <c r="FC517" s="22"/>
      <c r="FD517" s="18"/>
      <c r="FE517" s="18"/>
      <c r="FF517" s="18"/>
      <c r="FG517" s="18"/>
      <c r="FH517" s="18"/>
      <c r="FI517" s="18"/>
      <c r="FJ517" s="51"/>
      <c r="FK517" s="20"/>
      <c r="FL517" s="24"/>
      <c r="FM517" s="16"/>
      <c r="FN517" s="63"/>
      <c r="FO517" s="22"/>
      <c r="FP517" s="18"/>
      <c r="FQ517" s="18"/>
      <c r="FR517" s="18"/>
      <c r="FS517" s="18"/>
      <c r="FT517" s="18"/>
      <c r="FU517" s="18"/>
      <c r="FV517" s="51"/>
      <c r="FW517" s="20"/>
      <c r="FX517" s="24"/>
      <c r="FY517" s="16"/>
      <c r="FZ517" s="63"/>
      <c r="GA517" s="22"/>
      <c r="GB517" s="18"/>
      <c r="GC517" s="18"/>
      <c r="GD517" s="18"/>
      <c r="GE517" s="18"/>
      <c r="GF517" s="18"/>
      <c r="GG517" s="18"/>
      <c r="GH517" s="51"/>
      <c r="GI517" s="20"/>
      <c r="GJ517" s="24"/>
      <c r="GK517" s="16"/>
      <c r="GL517" s="63"/>
      <c r="GM517" s="22"/>
      <c r="GN517" s="18"/>
      <c r="GO517" s="18"/>
      <c r="GP517" s="18"/>
      <c r="GQ517" s="18"/>
      <c r="GR517" s="18"/>
      <c r="GS517" s="18"/>
      <c r="GT517" s="51"/>
      <c r="GU517" s="20"/>
      <c r="GV517" s="24"/>
      <c r="GW517" s="16"/>
      <c r="GX517" s="63"/>
      <c r="GY517" s="22"/>
      <c r="GZ517" s="18"/>
      <c r="HA517" s="18"/>
      <c r="HB517" s="18"/>
      <c r="HC517" s="18"/>
      <c r="HD517" s="18"/>
      <c r="HE517" s="18"/>
      <c r="HF517" s="51"/>
      <c r="HG517" s="20"/>
      <c r="HH517" s="24"/>
      <c r="HI517" s="16"/>
      <c r="HJ517" s="63"/>
      <c r="HK517" s="22"/>
      <c r="HL517" s="18"/>
      <c r="HM517" s="18"/>
      <c r="HN517" s="18"/>
      <c r="HO517" s="18"/>
      <c r="HP517" s="18"/>
      <c r="HQ517" s="18"/>
      <c r="HR517" s="51"/>
      <c r="HS517" s="20"/>
      <c r="HT517" s="24"/>
      <c r="HU517" s="16"/>
      <c r="HV517" s="63"/>
      <c r="HW517" s="22"/>
      <c r="HX517" s="18"/>
      <c r="HY517" s="18"/>
      <c r="HZ517" s="18"/>
      <c r="IA517" s="18"/>
      <c r="IB517" s="18"/>
      <c r="IC517" s="18"/>
      <c r="ID517" s="51"/>
      <c r="IE517" s="20"/>
      <c r="IF517" s="24"/>
      <c r="IG517" s="16"/>
      <c r="IH517" s="63"/>
      <c r="II517" s="22"/>
      <c r="IJ517" s="18"/>
      <c r="IK517" s="18"/>
      <c r="IL517" s="18"/>
      <c r="IM517" s="18"/>
      <c r="IN517" s="18"/>
      <c r="IO517" s="18"/>
      <c r="IP517" s="51"/>
      <c r="IQ517" s="20"/>
      <c r="IR517" s="24"/>
      <c r="IS517" s="16"/>
      <c r="IT517" s="63"/>
      <c r="IU517" s="22"/>
      <c r="IV517" s="18"/>
      <c r="IW517" s="18"/>
      <c r="IX517" s="18"/>
      <c r="IY517" s="18"/>
      <c r="IZ517" s="18"/>
      <c r="JA517" s="18"/>
      <c r="JB517" s="51"/>
      <c r="JC517" s="20"/>
      <c r="JD517" s="24"/>
      <c r="JE517" s="16"/>
      <c r="JF517" s="63"/>
      <c r="JG517" s="22"/>
      <c r="JH517" s="18"/>
      <c r="JI517" s="18"/>
      <c r="JJ517" s="18"/>
      <c r="JK517" s="18"/>
      <c r="JL517" s="18"/>
      <c r="JM517" s="18"/>
      <c r="JN517" s="51"/>
      <c r="JO517" s="20"/>
      <c r="JP517" s="24"/>
      <c r="JQ517" s="16"/>
      <c r="JR517" s="63"/>
      <c r="JS517" s="22"/>
      <c r="JT517" s="18"/>
      <c r="JU517" s="18"/>
      <c r="JV517" s="18"/>
      <c r="JW517" s="18"/>
      <c r="JX517" s="18"/>
      <c r="JY517" s="18"/>
      <c r="JZ517" s="51"/>
      <c r="KA517" s="20"/>
      <c r="KB517" s="24"/>
      <c r="KC517" s="16"/>
      <c r="KD517" s="63"/>
      <c r="KE517" s="22"/>
      <c r="KF517" s="18"/>
      <c r="KG517" s="18"/>
      <c r="KH517" s="18"/>
      <c r="KI517" s="18"/>
      <c r="KJ517" s="18"/>
      <c r="KK517" s="18"/>
      <c r="KL517" s="51"/>
      <c r="KM517" s="20"/>
      <c r="KN517" s="24"/>
      <c r="KO517" s="16"/>
      <c r="KP517" s="63"/>
      <c r="KQ517" s="22"/>
      <c r="KR517" s="18"/>
      <c r="KS517" s="18"/>
      <c r="KT517" s="18"/>
      <c r="KU517" s="18"/>
      <c r="KV517" s="18"/>
      <c r="KW517" s="18"/>
      <c r="KX517" s="51"/>
      <c r="KY517" s="20"/>
      <c r="KZ517" s="24"/>
      <c r="LA517" s="16"/>
      <c r="LB517" s="63"/>
      <c r="LC517" s="22"/>
      <c r="LD517" s="18"/>
      <c r="LE517" s="18"/>
      <c r="LF517" s="18"/>
      <c r="LG517" s="18"/>
      <c r="LH517" s="18"/>
      <c r="LI517" s="18"/>
      <c r="LJ517" s="51"/>
      <c r="LK517" s="20"/>
      <c r="LL517" s="24"/>
      <c r="LM517" s="16"/>
      <c r="LN517" s="63"/>
      <c r="LO517" s="22"/>
      <c r="LP517" s="18"/>
      <c r="LQ517" s="18"/>
      <c r="LR517" s="18"/>
      <c r="LS517" s="18"/>
      <c r="LT517" s="18"/>
      <c r="LU517" s="18"/>
      <c r="LV517" s="51"/>
      <c r="LW517" s="20"/>
      <c r="LX517" s="24"/>
      <c r="LY517" s="16"/>
      <c r="LZ517" s="63"/>
      <c r="MA517" s="22"/>
      <c r="MB517" s="18"/>
      <c r="MC517" s="18"/>
      <c r="MD517" s="18"/>
      <c r="ME517" s="18"/>
      <c r="MF517" s="18"/>
      <c r="MG517" s="18"/>
      <c r="MH517" s="51"/>
      <c r="MI517" s="20"/>
      <c r="MJ517" s="24"/>
      <c r="MK517" s="16"/>
      <c r="ML517" s="63"/>
      <c r="MM517" s="22"/>
      <c r="MN517" s="18"/>
      <c r="MO517" s="18"/>
      <c r="MP517" s="18"/>
      <c r="MQ517" s="18"/>
      <c r="MR517" s="18"/>
      <c r="MS517" s="18"/>
      <c r="MT517" s="51"/>
      <c r="MU517" s="20"/>
      <c r="MV517" s="24"/>
      <c r="MW517" s="16"/>
      <c r="MX517" s="63"/>
      <c r="MY517" s="22"/>
      <c r="MZ517" s="18"/>
      <c r="NA517" s="18"/>
      <c r="NB517" s="18"/>
      <c r="NC517" s="18"/>
      <c r="ND517" s="18"/>
      <c r="NE517" s="18"/>
      <c r="NF517" s="51"/>
      <c r="NG517" s="20"/>
      <c r="NH517" s="24"/>
      <c r="NI517" s="16"/>
      <c r="NJ517" s="63"/>
      <c r="NK517" s="22"/>
      <c r="NL517" s="18"/>
      <c r="NM517" s="18"/>
      <c r="NN517" s="18"/>
      <c r="NO517" s="18"/>
      <c r="NP517" s="18"/>
      <c r="NQ517" s="18"/>
      <c r="NR517" s="51"/>
      <c r="NS517" s="20"/>
      <c r="NT517" s="24"/>
      <c r="NU517" s="16"/>
      <c r="NV517" s="63"/>
      <c r="NW517" s="22"/>
      <c r="NX517" s="18"/>
      <c r="NY517" s="18"/>
      <c r="NZ517" s="18"/>
      <c r="OA517" s="18"/>
      <c r="OB517" s="18"/>
      <c r="OC517" s="18"/>
      <c r="OD517" s="51"/>
      <c r="OE517" s="20"/>
      <c r="OF517" s="24"/>
      <c r="OG517" s="16"/>
      <c r="OH517" s="63"/>
      <c r="OI517" s="22"/>
      <c r="OJ517" s="18"/>
      <c r="OK517" s="18"/>
      <c r="OL517" s="18"/>
      <c r="OM517" s="18"/>
      <c r="ON517" s="18"/>
      <c r="OO517" s="18"/>
      <c r="OP517" s="51"/>
      <c r="OQ517" s="20"/>
      <c r="OR517" s="24"/>
      <c r="OS517" s="16"/>
      <c r="OT517" s="63"/>
      <c r="OU517" s="22"/>
      <c r="OV517" s="18"/>
      <c r="OW517" s="18"/>
      <c r="OX517" s="18"/>
      <c r="OY517" s="18"/>
      <c r="OZ517" s="18"/>
      <c r="PA517" s="18"/>
      <c r="PB517" s="51"/>
      <c r="PC517" s="20"/>
      <c r="PD517" s="24"/>
      <c r="PE517" s="16"/>
      <c r="PF517" s="63"/>
      <c r="PG517" s="22"/>
      <c r="PH517" s="18"/>
      <c r="PI517" s="18"/>
      <c r="PJ517" s="18"/>
      <c r="PK517" s="18"/>
      <c r="PL517" s="18"/>
      <c r="PM517" s="18"/>
      <c r="PN517" s="51"/>
      <c r="PO517" s="20"/>
      <c r="PP517" s="24"/>
      <c r="PQ517" s="16"/>
      <c r="PR517" s="63"/>
      <c r="PS517" s="22"/>
      <c r="PT517" s="18"/>
      <c r="PU517" s="18"/>
      <c r="PV517" s="18"/>
      <c r="PW517" s="18"/>
      <c r="PX517" s="18"/>
      <c r="PY517" s="18"/>
      <c r="PZ517" s="51"/>
      <c r="QA517" s="20"/>
      <c r="QB517" s="24"/>
      <c r="QC517" s="16"/>
      <c r="QD517" s="63"/>
      <c r="QE517" s="22"/>
      <c r="QF517" s="18"/>
      <c r="QG517" s="18"/>
      <c r="QH517" s="18"/>
      <c r="QI517" s="18"/>
      <c r="QJ517" s="18"/>
      <c r="QK517" s="18"/>
      <c r="QL517" s="51"/>
      <c r="QM517" s="20"/>
      <c r="QN517" s="24"/>
      <c r="QO517" s="16"/>
      <c r="QP517" s="63"/>
      <c r="QQ517" s="22"/>
      <c r="QR517" s="18"/>
      <c r="QS517" s="18"/>
      <c r="QT517" s="18"/>
      <c r="QU517" s="18"/>
      <c r="QV517" s="18"/>
      <c r="QW517" s="18"/>
      <c r="QX517" s="51"/>
      <c r="QY517" s="20"/>
      <c r="QZ517" s="24"/>
      <c r="RA517" s="16"/>
      <c r="RB517" s="63"/>
      <c r="RC517" s="22"/>
      <c r="RD517" s="18"/>
      <c r="RE517" s="18"/>
      <c r="RF517" s="18"/>
      <c r="RG517" s="18"/>
      <c r="RH517" s="18"/>
      <c r="RI517" s="18"/>
      <c r="RJ517" s="51"/>
      <c r="RK517" s="20"/>
      <c r="RL517" s="24"/>
      <c r="RM517" s="16"/>
      <c r="RN517" s="63"/>
      <c r="RO517" s="22"/>
      <c r="RP517" s="18"/>
      <c r="RQ517" s="18"/>
      <c r="RR517" s="18"/>
      <c r="RS517" s="18"/>
      <c r="RT517" s="18"/>
      <c r="RU517" s="18"/>
      <c r="RV517" s="51"/>
      <c r="RW517" s="20"/>
      <c r="RX517" s="24"/>
      <c r="RY517" s="16"/>
      <c r="RZ517" s="63"/>
      <c r="SA517" s="22"/>
      <c r="SB517" s="18"/>
      <c r="SC517" s="18"/>
      <c r="SD517" s="18"/>
      <c r="SE517" s="18"/>
      <c r="SF517" s="18"/>
      <c r="SG517" s="18"/>
      <c r="SH517" s="51"/>
      <c r="SI517" s="20"/>
      <c r="SJ517" s="24"/>
      <c r="SK517" s="16"/>
      <c r="SL517" s="63"/>
      <c r="SM517" s="22"/>
      <c r="SN517" s="18"/>
      <c r="SO517" s="18"/>
      <c r="SP517" s="18"/>
      <c r="SQ517" s="18"/>
      <c r="SR517" s="18"/>
      <c r="SS517" s="18"/>
      <c r="ST517" s="51"/>
      <c r="SU517" s="20"/>
      <c r="SV517" s="24"/>
      <c r="SW517" s="16"/>
      <c r="SX517" s="63"/>
      <c r="SY517" s="22"/>
      <c r="SZ517" s="18"/>
      <c r="TA517" s="18"/>
      <c r="TB517" s="18"/>
      <c r="TC517" s="18"/>
      <c r="TD517" s="18"/>
      <c r="TE517" s="18"/>
      <c r="TF517" s="51"/>
      <c r="TG517" s="20"/>
      <c r="TH517" s="24"/>
      <c r="TI517" s="16"/>
      <c r="TJ517" s="63"/>
      <c r="TK517" s="22"/>
      <c r="TL517" s="18"/>
      <c r="TM517" s="18"/>
      <c r="TN517" s="18"/>
      <c r="TO517" s="18"/>
      <c r="TP517" s="18"/>
      <c r="TQ517" s="18"/>
      <c r="TR517" s="51"/>
      <c r="TS517" s="20"/>
      <c r="TT517" s="24"/>
      <c r="TU517" s="16"/>
      <c r="TV517" s="63"/>
      <c r="TW517" s="22"/>
      <c r="TX517" s="18"/>
      <c r="TY517" s="18"/>
      <c r="TZ517" s="18"/>
      <c r="UA517" s="18"/>
      <c r="UB517" s="18"/>
      <c r="UC517" s="18"/>
      <c r="UD517" s="51"/>
      <c r="UE517" s="20"/>
      <c r="UF517" s="24"/>
      <c r="UG517" s="16"/>
      <c r="UH517" s="63"/>
      <c r="UI517" s="22"/>
      <c r="UJ517" s="18"/>
      <c r="UK517" s="18"/>
      <c r="UL517" s="18"/>
      <c r="UM517" s="18"/>
      <c r="UN517" s="18"/>
      <c r="UO517" s="18"/>
      <c r="UP517" s="51"/>
      <c r="UQ517" s="20"/>
      <c r="UR517" s="24"/>
      <c r="US517" s="16"/>
      <c r="UT517" s="63"/>
      <c r="UU517" s="22"/>
      <c r="UV517" s="18"/>
      <c r="UW517" s="18"/>
      <c r="UX517" s="18"/>
      <c r="UY517" s="18"/>
      <c r="UZ517" s="18"/>
      <c r="VA517" s="18"/>
      <c r="VB517" s="51"/>
      <c r="VC517" s="20"/>
      <c r="VD517" s="24"/>
      <c r="VE517" s="16"/>
      <c r="VF517" s="63"/>
      <c r="VG517" s="22"/>
      <c r="VH517" s="18"/>
      <c r="VI517" s="18"/>
      <c r="VJ517" s="18"/>
      <c r="VK517" s="18"/>
      <c r="VL517" s="18"/>
      <c r="VM517" s="18"/>
      <c r="VN517" s="51"/>
      <c r="VO517" s="20"/>
      <c r="VP517" s="24"/>
      <c r="VQ517" s="16"/>
      <c r="VR517" s="63"/>
      <c r="VS517" s="22"/>
      <c r="VT517" s="18"/>
      <c r="VU517" s="18"/>
      <c r="VV517" s="18"/>
      <c r="VW517" s="18"/>
      <c r="VX517" s="18"/>
      <c r="VY517" s="18"/>
      <c r="VZ517" s="51"/>
      <c r="WA517" s="20"/>
      <c r="WB517" s="24"/>
      <c r="WC517" s="16"/>
      <c r="WD517" s="63"/>
      <c r="WE517" s="22"/>
      <c r="WF517" s="18"/>
      <c r="WG517" s="18"/>
      <c r="WH517" s="18"/>
      <c r="WI517" s="18"/>
      <c r="WJ517" s="18"/>
      <c r="WK517" s="18"/>
      <c r="WL517" s="51"/>
      <c r="WM517" s="20"/>
      <c r="WN517" s="24"/>
      <c r="WO517" s="16"/>
      <c r="WP517" s="63"/>
      <c r="WQ517" s="22"/>
      <c r="WR517" s="18"/>
      <c r="WS517" s="18"/>
      <c r="WT517" s="18"/>
      <c r="WU517" s="18"/>
      <c r="WV517" s="18"/>
      <c r="WW517" s="18"/>
      <c r="WX517" s="51"/>
      <c r="WY517" s="20"/>
      <c r="WZ517" s="24"/>
      <c r="XA517" s="16"/>
      <c r="XB517" s="63"/>
      <c r="XC517" s="22"/>
      <c r="XD517" s="18"/>
      <c r="XE517" s="18"/>
      <c r="XF517" s="18"/>
      <c r="XG517" s="18"/>
      <c r="XH517" s="18"/>
      <c r="XI517" s="18"/>
      <c r="XJ517" s="51"/>
      <c r="XK517" s="20"/>
      <c r="XL517" s="24"/>
      <c r="XM517" s="16"/>
      <c r="XN517" s="63"/>
      <c r="XO517" s="22"/>
      <c r="XP517" s="18"/>
      <c r="XQ517" s="18"/>
      <c r="XR517" s="18"/>
      <c r="XS517" s="18"/>
      <c r="XT517" s="18"/>
      <c r="XU517" s="18"/>
      <c r="XV517" s="51"/>
      <c r="XW517" s="20"/>
      <c r="XX517" s="24"/>
      <c r="XY517" s="16"/>
      <c r="XZ517" s="63"/>
      <c r="YA517" s="22"/>
      <c r="YB517" s="18"/>
      <c r="YC517" s="18"/>
      <c r="YD517" s="18"/>
      <c r="YE517" s="18"/>
      <c r="YF517" s="18"/>
      <c r="YG517" s="18"/>
      <c r="YH517" s="51"/>
      <c r="YI517" s="20"/>
      <c r="YJ517" s="24"/>
      <c r="YK517" s="16"/>
      <c r="YL517" s="63"/>
      <c r="YM517" s="22"/>
      <c r="YN517" s="18"/>
      <c r="YO517" s="18"/>
      <c r="YP517" s="18"/>
      <c r="YQ517" s="18"/>
      <c r="YR517" s="18"/>
      <c r="YS517" s="18"/>
      <c r="YT517" s="51"/>
      <c r="YU517" s="20"/>
      <c r="YV517" s="24"/>
      <c r="YW517" s="16"/>
      <c r="YX517" s="63"/>
      <c r="YY517" s="22"/>
      <c r="YZ517" s="18"/>
      <c r="ZA517" s="18"/>
      <c r="ZB517" s="18"/>
      <c r="ZC517" s="18"/>
      <c r="ZD517" s="18"/>
      <c r="ZE517" s="18"/>
      <c r="ZF517" s="51"/>
      <c r="ZG517" s="20"/>
      <c r="ZH517" s="24"/>
      <c r="ZI517" s="16"/>
      <c r="ZJ517" s="63"/>
      <c r="ZK517" s="22"/>
      <c r="ZL517" s="18"/>
      <c r="ZM517" s="18"/>
      <c r="ZN517" s="18"/>
      <c r="ZO517" s="18"/>
      <c r="ZP517" s="18"/>
      <c r="ZQ517" s="18"/>
      <c r="ZR517" s="51"/>
      <c r="ZS517" s="20"/>
      <c r="ZT517" s="24"/>
      <c r="ZU517" s="16"/>
      <c r="ZV517" s="63"/>
      <c r="ZW517" s="22"/>
      <c r="ZX517" s="18"/>
      <c r="ZY517" s="18"/>
      <c r="ZZ517" s="18"/>
      <c r="AAA517" s="18"/>
      <c r="AAB517" s="18"/>
      <c r="AAC517" s="18"/>
      <c r="AAD517" s="51"/>
      <c r="AAE517" s="20"/>
      <c r="AAF517" s="24"/>
      <c r="AAG517" s="16"/>
      <c r="AAH517" s="63"/>
      <c r="AAI517" s="22"/>
      <c r="AAJ517" s="18"/>
      <c r="AAK517" s="18"/>
      <c r="AAL517" s="18"/>
      <c r="AAM517" s="18"/>
      <c r="AAN517" s="18"/>
      <c r="AAO517" s="18"/>
      <c r="AAP517" s="51"/>
      <c r="AAQ517" s="20"/>
      <c r="AAR517" s="24"/>
      <c r="AAS517" s="16"/>
      <c r="AAT517" s="63"/>
      <c r="AAU517" s="22"/>
      <c r="AAV517" s="18"/>
      <c r="AAW517" s="18"/>
      <c r="AAX517" s="18"/>
      <c r="AAY517" s="18"/>
      <c r="AAZ517" s="18"/>
      <c r="ABA517" s="18"/>
      <c r="ABB517" s="51"/>
      <c r="ABC517" s="20"/>
      <c r="ABD517" s="24"/>
      <c r="ABE517" s="16"/>
      <c r="ABF517" s="63"/>
      <c r="ABG517" s="22"/>
      <c r="ABH517" s="18"/>
      <c r="ABI517" s="18"/>
      <c r="ABJ517" s="18"/>
      <c r="ABK517" s="18"/>
      <c r="ABL517" s="18"/>
      <c r="ABM517" s="18"/>
      <c r="ABN517" s="51"/>
      <c r="ABO517" s="20"/>
      <c r="ABP517" s="24"/>
      <c r="ABQ517" s="16"/>
      <c r="ABR517" s="63"/>
      <c r="ABS517" s="22"/>
      <c r="ABT517" s="18"/>
      <c r="ABU517" s="18"/>
      <c r="ABV517" s="18"/>
      <c r="ABW517" s="18"/>
      <c r="ABX517" s="18"/>
      <c r="ABY517" s="18"/>
      <c r="ABZ517" s="51"/>
      <c r="ACA517" s="20"/>
      <c r="ACB517" s="24"/>
      <c r="ACC517" s="16"/>
      <c r="ACD517" s="63"/>
      <c r="ACE517" s="22"/>
      <c r="ACF517" s="18"/>
      <c r="ACG517" s="18"/>
      <c r="ACH517" s="18"/>
      <c r="ACI517" s="18"/>
      <c r="ACJ517" s="18"/>
      <c r="ACK517" s="18"/>
      <c r="ACL517" s="51"/>
      <c r="ACM517" s="20"/>
      <c r="ACN517" s="24"/>
      <c r="ACO517" s="16"/>
      <c r="ACP517" s="63"/>
      <c r="ACQ517" s="22"/>
      <c r="ACR517" s="18"/>
      <c r="ACS517" s="18"/>
      <c r="ACT517" s="18"/>
      <c r="ACU517" s="18"/>
      <c r="ACV517" s="18"/>
      <c r="ACW517" s="18"/>
      <c r="ACX517" s="51"/>
      <c r="ACY517" s="20"/>
      <c r="ACZ517" s="24"/>
      <c r="ADA517" s="16"/>
      <c r="ADB517" s="63"/>
      <c r="ADC517" s="22"/>
      <c r="ADD517" s="18"/>
      <c r="ADE517" s="18"/>
      <c r="ADF517" s="18"/>
      <c r="ADG517" s="18"/>
      <c r="ADH517" s="18"/>
      <c r="ADI517" s="18"/>
      <c r="ADJ517" s="51"/>
      <c r="ADK517" s="20"/>
      <c r="ADL517" s="24"/>
      <c r="ADM517" s="16"/>
      <c r="ADN517" s="63"/>
      <c r="ADO517" s="22"/>
      <c r="ADP517" s="18"/>
      <c r="ADQ517" s="18"/>
      <c r="ADR517" s="18"/>
      <c r="ADS517" s="18"/>
      <c r="ADT517" s="18"/>
      <c r="ADU517" s="18"/>
      <c r="ADV517" s="51"/>
      <c r="ADW517" s="20"/>
      <c r="ADX517" s="24"/>
      <c r="ADY517" s="16"/>
      <c r="ADZ517" s="63"/>
      <c r="AEA517" s="22"/>
      <c r="AEB517" s="18"/>
      <c r="AEC517" s="18"/>
      <c r="AED517" s="18"/>
      <c r="AEE517" s="18"/>
      <c r="AEF517" s="18"/>
      <c r="AEG517" s="18"/>
      <c r="AEH517" s="51"/>
      <c r="AEI517" s="20"/>
      <c r="AEJ517" s="24"/>
      <c r="AEK517" s="16"/>
      <c r="AEL517" s="63"/>
      <c r="AEM517" s="22"/>
      <c r="AEN517" s="18"/>
      <c r="AEO517" s="18"/>
      <c r="AEP517" s="18"/>
      <c r="AEQ517" s="18"/>
      <c r="AER517" s="18"/>
      <c r="AES517" s="18"/>
      <c r="AET517" s="51"/>
      <c r="AEU517" s="20"/>
      <c r="AEV517" s="24"/>
      <c r="AEW517" s="16"/>
      <c r="AEX517" s="63"/>
      <c r="AEY517" s="22"/>
      <c r="AEZ517" s="18"/>
      <c r="AFA517" s="18"/>
      <c r="AFB517" s="18"/>
      <c r="AFC517" s="18"/>
      <c r="AFD517" s="18"/>
      <c r="AFE517" s="18"/>
      <c r="AFF517" s="51"/>
      <c r="AFG517" s="20"/>
      <c r="AFH517" s="24"/>
      <c r="AFI517" s="16"/>
      <c r="AFJ517" s="63"/>
      <c r="AFK517" s="22"/>
      <c r="AFL517" s="18"/>
      <c r="AFM517" s="18"/>
      <c r="AFN517" s="18"/>
      <c r="AFO517" s="18"/>
      <c r="AFP517" s="18"/>
      <c r="AFQ517" s="18"/>
      <c r="AFR517" s="51"/>
      <c r="AFS517" s="20"/>
      <c r="AFT517" s="24"/>
      <c r="AFU517" s="16"/>
      <c r="AFV517" s="63"/>
      <c r="AFW517" s="22"/>
      <c r="AFX517" s="18"/>
      <c r="AFY517" s="18"/>
      <c r="AFZ517" s="18"/>
      <c r="AGA517" s="18"/>
      <c r="AGB517" s="18"/>
      <c r="AGC517" s="18"/>
      <c r="AGD517" s="51"/>
      <c r="AGE517" s="20"/>
      <c r="AGF517" s="24"/>
      <c r="AGG517" s="16"/>
      <c r="AGH517" s="63"/>
      <c r="AGI517" s="22"/>
      <c r="AGJ517" s="18"/>
      <c r="AGK517" s="18"/>
      <c r="AGL517" s="18"/>
      <c r="AGM517" s="18"/>
      <c r="AGN517" s="18"/>
      <c r="AGO517" s="18"/>
      <c r="AGP517" s="51"/>
      <c r="AGQ517" s="20"/>
      <c r="AGR517" s="24"/>
      <c r="AGS517" s="16"/>
      <c r="AGT517" s="63"/>
      <c r="AGU517" s="22"/>
      <c r="AGV517" s="18"/>
      <c r="AGW517" s="18"/>
      <c r="AGX517" s="18"/>
      <c r="AGY517" s="18"/>
      <c r="AGZ517" s="18"/>
      <c r="AHA517" s="18"/>
      <c r="AHB517" s="51"/>
      <c r="AHC517" s="20"/>
      <c r="AHD517" s="24"/>
      <c r="AHE517" s="16"/>
      <c r="AHF517" s="63"/>
      <c r="AHG517" s="22"/>
      <c r="AHH517" s="18"/>
      <c r="AHI517" s="18"/>
      <c r="AHJ517" s="18"/>
      <c r="AHK517" s="18"/>
      <c r="AHL517" s="18"/>
      <c r="AHM517" s="18"/>
      <c r="AHN517" s="51"/>
      <c r="AHO517" s="20"/>
      <c r="AHP517" s="24"/>
      <c r="AHQ517" s="16"/>
      <c r="AHR517" s="63"/>
      <c r="AHS517" s="22"/>
      <c r="AHT517" s="18"/>
      <c r="AHU517" s="18"/>
      <c r="AHV517" s="18"/>
      <c r="AHW517" s="18"/>
      <c r="AHX517" s="18"/>
      <c r="AHY517" s="18"/>
      <c r="AHZ517" s="51"/>
      <c r="AIA517" s="20"/>
      <c r="AIB517" s="24"/>
      <c r="AIC517" s="16"/>
      <c r="AID517" s="63"/>
      <c r="AIE517" s="22"/>
      <c r="AIF517" s="18"/>
      <c r="AIG517" s="18"/>
      <c r="AIH517" s="18"/>
      <c r="AII517" s="18"/>
      <c r="AIJ517" s="18"/>
      <c r="AIK517" s="18"/>
      <c r="AIL517" s="51"/>
      <c r="AIM517" s="20"/>
      <c r="AIN517" s="24"/>
      <c r="AIO517" s="16"/>
      <c r="AIP517" s="63"/>
      <c r="AIQ517" s="22"/>
      <c r="AIR517" s="18"/>
      <c r="AIS517" s="18"/>
      <c r="AIT517" s="18"/>
      <c r="AIU517" s="18"/>
      <c r="AIV517" s="18"/>
      <c r="AIW517" s="18"/>
      <c r="AIX517" s="51"/>
      <c r="AIY517" s="20"/>
      <c r="AIZ517" s="24"/>
      <c r="AJA517" s="16"/>
      <c r="AJB517" s="63"/>
      <c r="AJC517" s="22"/>
      <c r="AJD517" s="18"/>
      <c r="AJE517" s="18"/>
      <c r="AJF517" s="18"/>
      <c r="AJG517" s="18"/>
      <c r="AJH517" s="18"/>
      <c r="AJI517" s="18"/>
      <c r="AJJ517" s="51"/>
      <c r="AJK517" s="20"/>
      <c r="AJL517" s="24"/>
      <c r="AJM517" s="16"/>
      <c r="AJN517" s="63"/>
      <c r="AJO517" s="22"/>
      <c r="AJP517" s="18"/>
      <c r="AJQ517" s="18"/>
      <c r="AJR517" s="18"/>
      <c r="AJS517" s="18"/>
      <c r="AJT517" s="18"/>
      <c r="AJU517" s="18"/>
      <c r="AJV517" s="51"/>
      <c r="AJW517" s="20"/>
      <c r="AJX517" s="24"/>
      <c r="AJY517" s="16"/>
      <c r="AJZ517" s="63"/>
      <c r="AKA517" s="22"/>
      <c r="AKB517" s="18"/>
      <c r="AKC517" s="18"/>
      <c r="AKD517" s="18"/>
      <c r="AKE517" s="18"/>
      <c r="AKF517" s="18"/>
      <c r="AKG517" s="18"/>
      <c r="AKH517" s="51"/>
      <c r="AKI517" s="20"/>
      <c r="AKJ517" s="24"/>
      <c r="AKK517" s="16"/>
      <c r="AKL517" s="63"/>
      <c r="AKM517" s="22"/>
      <c r="AKN517" s="18"/>
      <c r="AKO517" s="18"/>
      <c r="AKP517" s="18"/>
      <c r="AKQ517" s="18"/>
      <c r="AKR517" s="18"/>
      <c r="AKS517" s="18"/>
      <c r="AKT517" s="51"/>
      <c r="AKU517" s="20"/>
      <c r="AKV517" s="24"/>
      <c r="AKW517" s="16"/>
      <c r="AKX517" s="63"/>
      <c r="AKY517" s="22"/>
      <c r="AKZ517" s="18"/>
      <c r="ALA517" s="18"/>
      <c r="ALB517" s="18"/>
      <c r="ALC517" s="18"/>
      <c r="ALD517" s="18"/>
      <c r="ALE517" s="18"/>
      <c r="ALF517" s="51"/>
      <c r="ALG517" s="20"/>
      <c r="ALH517" s="24"/>
      <c r="ALI517" s="16"/>
      <c r="ALJ517" s="63"/>
      <c r="ALK517" s="22"/>
      <c r="ALL517" s="18"/>
      <c r="ALM517" s="18"/>
      <c r="ALN517" s="18"/>
      <c r="ALO517" s="18"/>
      <c r="ALP517" s="18"/>
      <c r="ALQ517" s="18"/>
      <c r="ALR517" s="51"/>
      <c r="ALS517" s="20"/>
      <c r="ALT517" s="24"/>
      <c r="ALU517" s="16"/>
      <c r="ALV517" s="63"/>
      <c r="ALW517" s="22"/>
      <c r="ALX517" s="18"/>
      <c r="ALY517" s="18"/>
      <c r="ALZ517" s="18"/>
      <c r="AMA517" s="18"/>
      <c r="AMB517" s="18"/>
      <c r="AMC517" s="18"/>
      <c r="AMD517" s="51"/>
      <c r="AME517" s="20"/>
      <c r="AMF517" s="24"/>
      <c r="AMG517" s="16"/>
      <c r="AMH517" s="63"/>
      <c r="AMI517" s="22"/>
      <c r="AMJ517" s="18"/>
      <c r="AMK517" s="18"/>
      <c r="AML517" s="18"/>
      <c r="AMM517" s="18"/>
      <c r="AMN517" s="18"/>
      <c r="AMO517" s="18"/>
      <c r="AMP517" s="51"/>
      <c r="AMQ517" s="20"/>
      <c r="AMR517" s="24"/>
      <c r="AMS517" s="16"/>
      <c r="AMT517" s="63"/>
      <c r="AMU517" s="22"/>
      <c r="AMV517" s="18"/>
      <c r="AMW517" s="18"/>
      <c r="AMX517" s="18"/>
      <c r="AMY517" s="18"/>
      <c r="AMZ517" s="18"/>
      <c r="ANA517" s="18"/>
      <c r="ANB517" s="51"/>
      <c r="ANC517" s="20"/>
      <c r="AND517" s="24"/>
      <c r="ANE517" s="16"/>
      <c r="ANF517" s="63"/>
      <c r="ANG517" s="22"/>
      <c r="ANH517" s="18"/>
      <c r="ANI517" s="18"/>
      <c r="ANJ517" s="18"/>
      <c r="ANK517" s="18"/>
      <c r="ANL517" s="18"/>
      <c r="ANM517" s="18"/>
      <c r="ANN517" s="51"/>
      <c r="ANO517" s="20"/>
      <c r="ANP517" s="24"/>
      <c r="ANQ517" s="16"/>
      <c r="ANR517" s="63"/>
      <c r="ANS517" s="22"/>
      <c r="ANT517" s="18"/>
      <c r="ANU517" s="18"/>
      <c r="ANV517" s="18"/>
      <c r="ANW517" s="18"/>
      <c r="ANX517" s="18"/>
      <c r="ANY517" s="18"/>
      <c r="ANZ517" s="51"/>
      <c r="AOA517" s="20"/>
      <c r="AOB517" s="24"/>
      <c r="AOC517" s="16"/>
      <c r="AOD517" s="63"/>
      <c r="AOE517" s="22"/>
      <c r="AOF517" s="18"/>
      <c r="AOG517" s="18"/>
      <c r="AOH517" s="18"/>
      <c r="AOI517" s="18"/>
      <c r="AOJ517" s="18"/>
      <c r="AOK517" s="18"/>
      <c r="AOL517" s="51"/>
      <c r="AOM517" s="20"/>
      <c r="AON517" s="24"/>
      <c r="AOO517" s="16"/>
      <c r="AOP517" s="63"/>
      <c r="AOQ517" s="22"/>
      <c r="AOR517" s="18"/>
      <c r="AOS517" s="18"/>
      <c r="AOT517" s="18"/>
      <c r="AOU517" s="18"/>
      <c r="AOV517" s="18"/>
      <c r="AOW517" s="18"/>
      <c r="AOX517" s="51"/>
      <c r="AOY517" s="20"/>
      <c r="AOZ517" s="24"/>
      <c r="APA517" s="16"/>
      <c r="APB517" s="63"/>
      <c r="APC517" s="22"/>
      <c r="APD517" s="18"/>
      <c r="APE517" s="18"/>
      <c r="APF517" s="18"/>
      <c r="APG517" s="18"/>
      <c r="APH517" s="18"/>
      <c r="API517" s="18"/>
      <c r="APJ517" s="51"/>
      <c r="APK517" s="20"/>
      <c r="APL517" s="24"/>
      <c r="APM517" s="16"/>
      <c r="APN517" s="63"/>
      <c r="APO517" s="22"/>
      <c r="APP517" s="18"/>
      <c r="APQ517" s="18"/>
      <c r="APR517" s="18"/>
      <c r="APS517" s="18"/>
      <c r="APT517" s="18"/>
      <c r="APU517" s="18"/>
      <c r="APV517" s="51"/>
      <c r="APW517" s="20"/>
      <c r="APX517" s="24"/>
      <c r="APY517" s="16"/>
      <c r="APZ517" s="63"/>
      <c r="AQA517" s="22"/>
      <c r="AQB517" s="18"/>
      <c r="AQC517" s="18"/>
      <c r="AQD517" s="18"/>
      <c r="AQE517" s="18"/>
      <c r="AQF517" s="18"/>
      <c r="AQG517" s="18"/>
      <c r="AQH517" s="51"/>
      <c r="AQI517" s="20"/>
      <c r="AQJ517" s="24"/>
      <c r="AQK517" s="16"/>
      <c r="AQL517" s="63"/>
      <c r="AQM517" s="22"/>
      <c r="AQN517" s="18"/>
      <c r="AQO517" s="18"/>
      <c r="AQP517" s="18"/>
      <c r="AQQ517" s="18"/>
      <c r="AQR517" s="18"/>
      <c r="AQS517" s="18"/>
      <c r="AQT517" s="51"/>
      <c r="AQU517" s="20"/>
      <c r="AQV517" s="24"/>
      <c r="AQW517" s="16"/>
      <c r="AQX517" s="63"/>
      <c r="AQY517" s="22"/>
      <c r="AQZ517" s="18"/>
      <c r="ARA517" s="18"/>
      <c r="ARB517" s="18"/>
      <c r="ARC517" s="18"/>
      <c r="ARD517" s="18"/>
      <c r="ARE517" s="18"/>
      <c r="ARF517" s="51"/>
      <c r="ARG517" s="20"/>
      <c r="ARH517" s="24"/>
      <c r="ARI517" s="16"/>
      <c r="ARJ517" s="63"/>
      <c r="ARK517" s="22"/>
      <c r="ARL517" s="18"/>
      <c r="ARM517" s="18"/>
      <c r="ARN517" s="18"/>
      <c r="ARO517" s="18"/>
      <c r="ARP517" s="18"/>
      <c r="ARQ517" s="18"/>
      <c r="ARR517" s="51"/>
      <c r="ARS517" s="20"/>
      <c r="ART517" s="24"/>
      <c r="ARU517" s="16"/>
      <c r="ARV517" s="63"/>
      <c r="ARW517" s="22"/>
      <c r="ARX517" s="18"/>
      <c r="ARY517" s="18"/>
      <c r="ARZ517" s="18"/>
      <c r="ASA517" s="18"/>
      <c r="ASB517" s="18"/>
      <c r="ASC517" s="18"/>
      <c r="ASD517" s="51"/>
      <c r="ASE517" s="20"/>
      <c r="ASF517" s="24"/>
      <c r="ASG517" s="16"/>
      <c r="ASH517" s="63"/>
      <c r="ASI517" s="22"/>
      <c r="ASJ517" s="18"/>
      <c r="ASK517" s="18"/>
      <c r="ASL517" s="18"/>
      <c r="ASM517" s="18"/>
      <c r="ASN517" s="18"/>
      <c r="ASO517" s="18"/>
      <c r="ASP517" s="51"/>
      <c r="ASQ517" s="20"/>
      <c r="ASR517" s="24"/>
      <c r="ASS517" s="16"/>
      <c r="AST517" s="63"/>
      <c r="ASU517" s="22"/>
      <c r="ASV517" s="18"/>
      <c r="ASW517" s="18"/>
      <c r="ASX517" s="18"/>
      <c r="ASY517" s="18"/>
      <c r="ASZ517" s="18"/>
      <c r="ATA517" s="18"/>
      <c r="ATB517" s="51"/>
      <c r="ATC517" s="20"/>
      <c r="ATD517" s="24"/>
      <c r="ATE517" s="16"/>
      <c r="ATF517" s="63"/>
      <c r="ATG517" s="22"/>
      <c r="ATH517" s="18"/>
      <c r="ATI517" s="18"/>
      <c r="ATJ517" s="18"/>
      <c r="ATK517" s="18"/>
      <c r="ATL517" s="18"/>
      <c r="ATM517" s="18"/>
      <c r="ATN517" s="51"/>
      <c r="ATO517" s="20"/>
      <c r="ATP517" s="24"/>
      <c r="ATQ517" s="16"/>
      <c r="ATR517" s="63"/>
      <c r="ATS517" s="22"/>
      <c r="ATT517" s="18"/>
      <c r="ATU517" s="18"/>
      <c r="ATV517" s="18"/>
      <c r="ATW517" s="18"/>
      <c r="ATX517" s="18"/>
      <c r="ATY517" s="18"/>
      <c r="ATZ517" s="51"/>
      <c r="AUA517" s="20"/>
      <c r="AUB517" s="24"/>
      <c r="AUC517" s="16"/>
      <c r="AUD517" s="63"/>
      <c r="AUE517" s="22"/>
      <c r="AUF517" s="18"/>
      <c r="AUG517" s="18"/>
      <c r="AUH517" s="18"/>
      <c r="AUI517" s="18"/>
      <c r="AUJ517" s="18"/>
      <c r="AUK517" s="18"/>
      <c r="AUL517" s="51"/>
      <c r="AUM517" s="20"/>
      <c r="AUN517" s="24"/>
      <c r="AUO517" s="16"/>
      <c r="AUP517" s="63"/>
      <c r="AUQ517" s="22"/>
      <c r="AUR517" s="18"/>
      <c r="AUS517" s="18"/>
      <c r="AUT517" s="18"/>
      <c r="AUU517" s="18"/>
      <c r="AUV517" s="18"/>
      <c r="AUW517" s="18"/>
      <c r="AUX517" s="51"/>
      <c r="AUY517" s="20"/>
      <c r="AUZ517" s="24"/>
      <c r="AVA517" s="16"/>
      <c r="AVB517" s="63"/>
      <c r="AVC517" s="22"/>
      <c r="AVD517" s="18"/>
      <c r="AVE517" s="18"/>
      <c r="AVF517" s="18"/>
      <c r="AVG517" s="18"/>
      <c r="AVH517" s="18"/>
      <c r="AVI517" s="18"/>
      <c r="AVJ517" s="51"/>
      <c r="AVK517" s="20"/>
      <c r="AVL517" s="24"/>
      <c r="AVM517" s="16"/>
      <c r="AVN517" s="63"/>
      <c r="AVO517" s="22"/>
      <c r="AVP517" s="18"/>
      <c r="AVQ517" s="18"/>
      <c r="AVR517" s="18"/>
      <c r="AVS517" s="18"/>
      <c r="AVT517" s="18"/>
      <c r="AVU517" s="18"/>
      <c r="AVV517" s="51"/>
      <c r="AVW517" s="20"/>
      <c r="AVX517" s="24"/>
      <c r="AVY517" s="16"/>
      <c r="AVZ517" s="63"/>
      <c r="AWA517" s="22"/>
      <c r="AWB517" s="18"/>
      <c r="AWC517" s="18"/>
      <c r="AWD517" s="18"/>
      <c r="AWE517" s="18"/>
      <c r="AWF517" s="18"/>
      <c r="AWG517" s="18"/>
      <c r="AWH517" s="51"/>
      <c r="AWI517" s="20"/>
      <c r="AWJ517" s="24"/>
      <c r="AWK517" s="16"/>
      <c r="AWL517" s="63"/>
      <c r="AWM517" s="22"/>
      <c r="AWN517" s="18"/>
      <c r="AWO517" s="18"/>
      <c r="AWP517" s="18"/>
      <c r="AWQ517" s="18"/>
      <c r="AWR517" s="18"/>
      <c r="AWS517" s="18"/>
      <c r="AWT517" s="51"/>
      <c r="AWU517" s="20"/>
      <c r="AWV517" s="24"/>
      <c r="AWW517" s="16"/>
      <c r="AWX517" s="63"/>
      <c r="AWY517" s="22"/>
      <c r="AWZ517" s="18"/>
      <c r="AXA517" s="18"/>
      <c r="AXB517" s="18"/>
      <c r="AXC517" s="18"/>
      <c r="AXD517" s="18"/>
      <c r="AXE517" s="18"/>
      <c r="AXF517" s="51"/>
      <c r="AXG517" s="20"/>
      <c r="AXH517" s="24"/>
      <c r="AXI517" s="16"/>
      <c r="AXJ517" s="63"/>
      <c r="AXK517" s="22"/>
      <c r="AXL517" s="18"/>
      <c r="AXM517" s="18"/>
      <c r="AXN517" s="18"/>
      <c r="AXO517" s="18"/>
      <c r="AXP517" s="18"/>
      <c r="AXQ517" s="18"/>
      <c r="AXR517" s="51"/>
      <c r="AXS517" s="20"/>
      <c r="AXT517" s="24"/>
      <c r="AXU517" s="16"/>
      <c r="AXV517" s="63"/>
      <c r="AXW517" s="22"/>
      <c r="AXX517" s="18"/>
      <c r="AXY517" s="18"/>
      <c r="AXZ517" s="18"/>
      <c r="AYA517" s="18"/>
      <c r="AYB517" s="18"/>
      <c r="AYC517" s="18"/>
      <c r="AYD517" s="51"/>
      <c r="AYE517" s="20"/>
      <c r="AYF517" s="24"/>
      <c r="AYG517" s="16"/>
      <c r="AYH517" s="63"/>
      <c r="AYI517" s="22"/>
      <c r="AYJ517" s="18"/>
      <c r="AYK517" s="18"/>
      <c r="AYL517" s="18"/>
      <c r="AYM517" s="18"/>
      <c r="AYN517" s="18"/>
      <c r="AYO517" s="18"/>
      <c r="AYP517" s="51"/>
      <c r="AYQ517" s="20"/>
      <c r="AYR517" s="24"/>
      <c r="AYS517" s="16"/>
      <c r="AYT517" s="63"/>
      <c r="AYU517" s="22"/>
      <c r="AYV517" s="18"/>
      <c r="AYW517" s="18"/>
      <c r="AYX517" s="18"/>
      <c r="AYY517" s="18"/>
      <c r="AYZ517" s="18"/>
      <c r="AZA517" s="18"/>
      <c r="AZB517" s="51"/>
      <c r="AZC517" s="20"/>
      <c r="AZD517" s="24"/>
      <c r="AZE517" s="16"/>
      <c r="AZF517" s="63"/>
      <c r="AZG517" s="22"/>
      <c r="AZH517" s="18"/>
      <c r="AZI517" s="18"/>
      <c r="AZJ517" s="18"/>
      <c r="AZK517" s="18"/>
      <c r="AZL517" s="18"/>
      <c r="AZM517" s="18"/>
      <c r="AZN517" s="51"/>
      <c r="AZO517" s="20"/>
      <c r="AZP517" s="24"/>
      <c r="AZQ517" s="16"/>
      <c r="AZR517" s="63"/>
      <c r="AZS517" s="22"/>
      <c r="AZT517" s="18"/>
      <c r="AZU517" s="18"/>
      <c r="AZV517" s="18"/>
      <c r="AZW517" s="18"/>
      <c r="AZX517" s="18"/>
      <c r="AZY517" s="18"/>
      <c r="AZZ517" s="51"/>
      <c r="BAA517" s="20"/>
      <c r="BAB517" s="24"/>
      <c r="BAC517" s="16"/>
      <c r="BAD517" s="63"/>
      <c r="BAE517" s="22"/>
      <c r="BAF517" s="18"/>
      <c r="BAG517" s="18"/>
      <c r="BAH517" s="18"/>
      <c r="BAI517" s="18"/>
      <c r="BAJ517" s="18"/>
      <c r="BAK517" s="18"/>
      <c r="BAL517" s="51"/>
      <c r="BAM517" s="20"/>
      <c r="BAN517" s="24"/>
      <c r="BAO517" s="16"/>
      <c r="BAP517" s="63"/>
      <c r="BAQ517" s="22"/>
      <c r="BAR517" s="18"/>
      <c r="BAS517" s="18"/>
      <c r="BAT517" s="18"/>
      <c r="BAU517" s="18"/>
      <c r="BAV517" s="18"/>
      <c r="BAW517" s="18"/>
      <c r="BAX517" s="51"/>
      <c r="BAY517" s="20"/>
      <c r="BAZ517" s="24"/>
      <c r="BBA517" s="16"/>
      <c r="BBB517" s="63"/>
      <c r="BBC517" s="22"/>
      <c r="BBD517" s="18"/>
      <c r="BBE517" s="18"/>
      <c r="BBF517" s="18"/>
      <c r="BBG517" s="18"/>
      <c r="BBH517" s="18"/>
      <c r="BBI517" s="18"/>
      <c r="BBJ517" s="51"/>
      <c r="BBK517" s="20"/>
      <c r="BBL517" s="24"/>
      <c r="BBM517" s="16"/>
      <c r="BBN517" s="63"/>
      <c r="BBO517" s="22"/>
      <c r="BBP517" s="18"/>
      <c r="BBQ517" s="18"/>
      <c r="BBR517" s="18"/>
      <c r="BBS517" s="18"/>
      <c r="BBT517" s="18"/>
      <c r="BBU517" s="18"/>
      <c r="BBV517" s="51"/>
      <c r="BBW517" s="20"/>
      <c r="BBX517" s="24"/>
      <c r="BBY517" s="16"/>
      <c r="BBZ517" s="63"/>
      <c r="BCA517" s="22"/>
      <c r="BCB517" s="18"/>
      <c r="BCC517" s="18"/>
      <c r="BCD517" s="18"/>
      <c r="BCE517" s="18"/>
      <c r="BCF517" s="18"/>
      <c r="BCG517" s="18"/>
      <c r="BCH517" s="51"/>
      <c r="BCI517" s="20"/>
      <c r="BCJ517" s="24"/>
      <c r="BCK517" s="16"/>
      <c r="BCL517" s="63"/>
      <c r="BCM517" s="22"/>
      <c r="BCN517" s="18"/>
      <c r="BCO517" s="18"/>
      <c r="BCP517" s="18"/>
      <c r="BCQ517" s="18"/>
      <c r="BCR517" s="18"/>
      <c r="BCS517" s="18"/>
      <c r="BCT517" s="51"/>
      <c r="BCU517" s="20"/>
      <c r="BCV517" s="24"/>
      <c r="BCW517" s="16"/>
      <c r="BCX517" s="63"/>
      <c r="BCY517" s="22"/>
      <c r="BCZ517" s="18"/>
      <c r="BDA517" s="18"/>
      <c r="BDB517" s="18"/>
      <c r="BDC517" s="18"/>
      <c r="BDD517" s="18"/>
      <c r="BDE517" s="18"/>
      <c r="BDF517" s="51"/>
      <c r="BDG517" s="20"/>
      <c r="BDH517" s="24"/>
      <c r="BDI517" s="16"/>
      <c r="BDJ517" s="63"/>
      <c r="BDK517" s="22"/>
      <c r="BDL517" s="18"/>
      <c r="BDM517" s="18"/>
      <c r="BDN517" s="18"/>
      <c r="BDO517" s="18"/>
      <c r="BDP517" s="18"/>
      <c r="BDQ517" s="18"/>
      <c r="BDR517" s="51"/>
      <c r="BDS517" s="20"/>
      <c r="BDT517" s="24"/>
      <c r="BDU517" s="16"/>
      <c r="BDV517" s="63"/>
      <c r="BDW517" s="22"/>
      <c r="BDX517" s="18"/>
      <c r="BDY517" s="18"/>
      <c r="BDZ517" s="18"/>
      <c r="BEA517" s="18"/>
      <c r="BEB517" s="18"/>
      <c r="BEC517" s="18"/>
      <c r="BED517" s="51"/>
      <c r="BEE517" s="20"/>
      <c r="BEF517" s="24"/>
      <c r="BEG517" s="16"/>
      <c r="BEH517" s="63"/>
      <c r="BEI517" s="22"/>
      <c r="BEJ517" s="18"/>
      <c r="BEK517" s="18"/>
      <c r="BEL517" s="18"/>
      <c r="BEM517" s="18"/>
      <c r="BEN517" s="18"/>
      <c r="BEO517" s="18"/>
      <c r="BEP517" s="51"/>
      <c r="BEQ517" s="20"/>
      <c r="BER517" s="24"/>
      <c r="BES517" s="16"/>
      <c r="BET517" s="63"/>
      <c r="BEU517" s="22"/>
      <c r="BEV517" s="18"/>
      <c r="BEW517" s="18"/>
      <c r="BEX517" s="18"/>
      <c r="BEY517" s="18"/>
      <c r="BEZ517" s="18"/>
      <c r="BFA517" s="18"/>
      <c r="BFB517" s="51"/>
      <c r="BFC517" s="20"/>
      <c r="BFD517" s="24"/>
      <c r="BFE517" s="16"/>
      <c r="BFF517" s="63"/>
      <c r="BFG517" s="22"/>
      <c r="BFH517" s="18"/>
      <c r="BFI517" s="18"/>
      <c r="BFJ517" s="18"/>
      <c r="BFK517" s="18"/>
      <c r="BFL517" s="18"/>
      <c r="BFM517" s="18"/>
      <c r="BFN517" s="51"/>
      <c r="BFO517" s="20"/>
      <c r="BFP517" s="24"/>
      <c r="BFQ517" s="16"/>
      <c r="BFR517" s="63"/>
      <c r="BFS517" s="22"/>
      <c r="BFT517" s="18"/>
      <c r="BFU517" s="18"/>
      <c r="BFV517" s="18"/>
      <c r="BFW517" s="18"/>
      <c r="BFX517" s="18"/>
      <c r="BFY517" s="18"/>
      <c r="BFZ517" s="51"/>
      <c r="BGA517" s="20"/>
      <c r="BGB517" s="24"/>
      <c r="BGC517" s="16"/>
      <c r="BGD517" s="63"/>
      <c r="BGE517" s="22"/>
      <c r="BGF517" s="18"/>
      <c r="BGG517" s="18"/>
      <c r="BGH517" s="18"/>
      <c r="BGI517" s="18"/>
      <c r="BGJ517" s="18"/>
      <c r="BGK517" s="18"/>
      <c r="BGL517" s="51"/>
      <c r="BGM517" s="20"/>
      <c r="BGN517" s="24"/>
      <c r="BGO517" s="16"/>
      <c r="BGP517" s="63"/>
      <c r="BGQ517" s="22"/>
      <c r="BGR517" s="18"/>
      <c r="BGS517" s="18"/>
      <c r="BGT517" s="18"/>
      <c r="BGU517" s="18"/>
      <c r="BGV517" s="18"/>
      <c r="BGW517" s="18"/>
      <c r="BGX517" s="51"/>
      <c r="BGY517" s="20"/>
      <c r="BGZ517" s="24"/>
      <c r="BHA517" s="16"/>
      <c r="BHB517" s="63"/>
      <c r="BHC517" s="22"/>
      <c r="BHD517" s="18"/>
      <c r="BHE517" s="18"/>
      <c r="BHF517" s="18"/>
      <c r="BHG517" s="18"/>
      <c r="BHH517" s="18"/>
      <c r="BHI517" s="18"/>
      <c r="BHJ517" s="51"/>
      <c r="BHK517" s="20"/>
      <c r="BHL517" s="24"/>
      <c r="BHM517" s="16"/>
      <c r="BHN517" s="63"/>
      <c r="BHO517" s="22"/>
      <c r="BHP517" s="18"/>
      <c r="BHQ517" s="18"/>
      <c r="BHR517" s="18"/>
      <c r="BHS517" s="18"/>
      <c r="BHT517" s="18"/>
      <c r="BHU517" s="18"/>
      <c r="BHV517" s="51"/>
      <c r="BHW517" s="20"/>
      <c r="BHX517" s="24"/>
      <c r="BHY517" s="16"/>
      <c r="BHZ517" s="63"/>
      <c r="BIA517" s="22"/>
      <c r="BIB517" s="18"/>
      <c r="BIC517" s="18"/>
      <c r="BID517" s="18"/>
      <c r="BIE517" s="18"/>
      <c r="BIF517" s="18"/>
      <c r="BIG517" s="18"/>
      <c r="BIH517" s="51"/>
      <c r="BII517" s="20"/>
      <c r="BIJ517" s="24"/>
      <c r="BIK517" s="16"/>
      <c r="BIL517" s="63"/>
      <c r="BIM517" s="22"/>
      <c r="BIN517" s="18"/>
      <c r="BIO517" s="18"/>
      <c r="BIP517" s="18"/>
      <c r="BIQ517" s="18"/>
      <c r="BIR517" s="18"/>
      <c r="BIS517" s="18"/>
      <c r="BIT517" s="51"/>
      <c r="BIU517" s="20"/>
      <c r="BIV517" s="24"/>
      <c r="BIW517" s="16"/>
      <c r="BIX517" s="63"/>
      <c r="BIY517" s="22"/>
      <c r="BIZ517" s="18"/>
      <c r="BJA517" s="18"/>
      <c r="BJB517" s="18"/>
      <c r="BJC517" s="18"/>
      <c r="BJD517" s="18"/>
      <c r="BJE517" s="18"/>
      <c r="BJF517" s="51"/>
      <c r="BJG517" s="20"/>
      <c r="BJH517" s="24"/>
      <c r="BJI517" s="16"/>
      <c r="BJJ517" s="63"/>
      <c r="BJK517" s="22"/>
      <c r="BJL517" s="18"/>
      <c r="BJM517" s="18"/>
      <c r="BJN517" s="18"/>
      <c r="BJO517" s="18"/>
      <c r="BJP517" s="18"/>
      <c r="BJQ517" s="18"/>
      <c r="BJR517" s="51"/>
      <c r="BJS517" s="20"/>
      <c r="BJT517" s="24"/>
      <c r="BJU517" s="16"/>
      <c r="BJV517" s="63"/>
      <c r="BJW517" s="22"/>
      <c r="BJX517" s="18"/>
      <c r="BJY517" s="18"/>
      <c r="BJZ517" s="18"/>
      <c r="BKA517" s="18"/>
      <c r="BKB517" s="18"/>
      <c r="BKC517" s="18"/>
      <c r="BKD517" s="51"/>
      <c r="BKE517" s="20"/>
      <c r="BKF517" s="24"/>
      <c r="BKG517" s="16"/>
      <c r="BKH517" s="63"/>
      <c r="BKI517" s="22"/>
      <c r="BKJ517" s="18"/>
      <c r="BKK517" s="18"/>
      <c r="BKL517" s="18"/>
      <c r="BKM517" s="18"/>
      <c r="BKN517" s="18"/>
      <c r="BKO517" s="18"/>
      <c r="BKP517" s="51"/>
      <c r="BKQ517" s="20"/>
      <c r="BKR517" s="24"/>
      <c r="BKS517" s="16"/>
      <c r="BKT517" s="63"/>
      <c r="BKU517" s="22"/>
      <c r="BKV517" s="18"/>
      <c r="BKW517" s="18"/>
      <c r="BKX517" s="18"/>
      <c r="BKY517" s="18"/>
      <c r="BKZ517" s="18"/>
      <c r="BLA517" s="18"/>
      <c r="BLB517" s="51"/>
      <c r="BLC517" s="20"/>
      <c r="BLD517" s="24"/>
      <c r="BLE517" s="16"/>
      <c r="BLF517" s="63"/>
      <c r="BLG517" s="22"/>
      <c r="BLH517" s="18"/>
      <c r="BLI517" s="18"/>
      <c r="BLJ517" s="18"/>
      <c r="BLK517" s="18"/>
      <c r="BLL517" s="18"/>
      <c r="BLM517" s="18"/>
      <c r="BLN517" s="51"/>
      <c r="BLO517" s="20"/>
      <c r="BLP517" s="24"/>
      <c r="BLQ517" s="16"/>
      <c r="BLR517" s="63"/>
      <c r="BLS517" s="22"/>
      <c r="BLT517" s="18"/>
      <c r="BLU517" s="18"/>
      <c r="BLV517" s="18"/>
      <c r="BLW517" s="18"/>
      <c r="BLX517" s="18"/>
      <c r="BLY517" s="18"/>
      <c r="BLZ517" s="51"/>
      <c r="BMA517" s="20"/>
      <c r="BMB517" s="24"/>
      <c r="BMC517" s="16"/>
      <c r="BMD517" s="63"/>
      <c r="BME517" s="22"/>
      <c r="BMF517" s="18"/>
      <c r="BMG517" s="18"/>
      <c r="BMH517" s="18"/>
      <c r="BMI517" s="18"/>
      <c r="BMJ517" s="18"/>
      <c r="BMK517" s="18"/>
      <c r="BML517" s="51"/>
      <c r="BMM517" s="20"/>
      <c r="BMN517" s="24"/>
      <c r="BMO517" s="16"/>
      <c r="BMP517" s="63"/>
      <c r="BMQ517" s="22"/>
      <c r="BMR517" s="18"/>
      <c r="BMS517" s="18"/>
      <c r="BMT517" s="18"/>
      <c r="BMU517" s="18"/>
      <c r="BMV517" s="18"/>
      <c r="BMW517" s="18"/>
      <c r="BMX517" s="51"/>
      <c r="BMY517" s="20"/>
      <c r="BMZ517" s="24"/>
      <c r="BNA517" s="16"/>
      <c r="BNB517" s="63"/>
      <c r="BNC517" s="22"/>
      <c r="BND517" s="18"/>
      <c r="BNE517" s="18"/>
      <c r="BNF517" s="18"/>
      <c r="BNG517" s="18"/>
      <c r="BNH517" s="18"/>
      <c r="BNI517" s="18"/>
      <c r="BNJ517" s="51"/>
      <c r="BNK517" s="20"/>
      <c r="BNL517" s="24"/>
      <c r="BNM517" s="16"/>
      <c r="BNN517" s="63"/>
      <c r="BNO517" s="22"/>
      <c r="BNP517" s="18"/>
      <c r="BNQ517" s="18"/>
      <c r="BNR517" s="18"/>
      <c r="BNS517" s="18"/>
      <c r="BNT517" s="18"/>
      <c r="BNU517" s="18"/>
      <c r="BNV517" s="51"/>
      <c r="BNW517" s="20"/>
      <c r="BNX517" s="24"/>
      <c r="BNY517" s="16"/>
      <c r="BNZ517" s="63"/>
      <c r="BOA517" s="22"/>
      <c r="BOB517" s="18"/>
      <c r="BOC517" s="18"/>
      <c r="BOD517" s="18"/>
      <c r="BOE517" s="18"/>
      <c r="BOF517" s="18"/>
      <c r="BOG517" s="18"/>
      <c r="BOH517" s="51"/>
      <c r="BOI517" s="20"/>
      <c r="BOJ517" s="24"/>
      <c r="BOK517" s="16"/>
      <c r="BOL517" s="63"/>
      <c r="BOM517" s="22"/>
      <c r="BON517" s="18"/>
      <c r="BOO517" s="18"/>
      <c r="BOP517" s="18"/>
      <c r="BOQ517" s="18"/>
      <c r="BOR517" s="18"/>
      <c r="BOS517" s="18"/>
      <c r="BOT517" s="51"/>
      <c r="BOU517" s="20"/>
      <c r="BOV517" s="24"/>
      <c r="BOW517" s="16"/>
      <c r="BOX517" s="63"/>
      <c r="BOY517" s="22"/>
      <c r="BOZ517" s="18"/>
      <c r="BPA517" s="18"/>
      <c r="BPB517" s="18"/>
      <c r="BPC517" s="18"/>
      <c r="BPD517" s="18"/>
      <c r="BPE517" s="18"/>
      <c r="BPF517" s="51"/>
      <c r="BPG517" s="20"/>
      <c r="BPH517" s="24"/>
      <c r="BPI517" s="16"/>
      <c r="BPJ517" s="63"/>
      <c r="BPK517" s="22"/>
      <c r="BPL517" s="18"/>
      <c r="BPM517" s="18"/>
      <c r="BPN517" s="18"/>
      <c r="BPO517" s="18"/>
      <c r="BPP517" s="18"/>
      <c r="BPQ517" s="18"/>
      <c r="BPR517" s="51"/>
      <c r="BPS517" s="20"/>
      <c r="BPT517" s="24"/>
      <c r="BPU517" s="16"/>
      <c r="BPV517" s="63"/>
      <c r="BPW517" s="22"/>
      <c r="BPX517" s="18"/>
      <c r="BPY517" s="18"/>
      <c r="BPZ517" s="18"/>
      <c r="BQA517" s="18"/>
      <c r="BQB517" s="18"/>
      <c r="BQC517" s="18"/>
      <c r="BQD517" s="51"/>
      <c r="BQE517" s="20"/>
      <c r="BQF517" s="24"/>
      <c r="BQG517" s="16"/>
      <c r="BQH517" s="63"/>
      <c r="BQI517" s="22"/>
      <c r="BQJ517" s="18"/>
      <c r="BQK517" s="18"/>
      <c r="BQL517" s="18"/>
      <c r="BQM517" s="18"/>
      <c r="BQN517" s="18"/>
      <c r="BQO517" s="18"/>
      <c r="BQP517" s="51"/>
      <c r="BQQ517" s="20"/>
      <c r="BQR517" s="24"/>
      <c r="BQS517" s="16"/>
      <c r="BQT517" s="63"/>
      <c r="BQU517" s="22"/>
      <c r="BQV517" s="18"/>
      <c r="BQW517" s="18"/>
      <c r="BQX517" s="18"/>
      <c r="BQY517" s="18"/>
      <c r="BQZ517" s="18"/>
      <c r="BRA517" s="18"/>
      <c r="BRB517" s="51"/>
      <c r="BRC517" s="20"/>
      <c r="BRD517" s="24"/>
      <c r="BRE517" s="16"/>
      <c r="BRF517" s="63"/>
      <c r="BRG517" s="22"/>
      <c r="BRH517" s="18"/>
      <c r="BRI517" s="18"/>
      <c r="BRJ517" s="18"/>
      <c r="BRK517" s="18"/>
      <c r="BRL517" s="18"/>
      <c r="BRM517" s="18"/>
      <c r="BRN517" s="51"/>
      <c r="BRO517" s="20"/>
      <c r="BRP517" s="24"/>
      <c r="BRQ517" s="16"/>
      <c r="BRR517" s="63"/>
      <c r="BRS517" s="22"/>
      <c r="BRT517" s="18"/>
      <c r="BRU517" s="18"/>
      <c r="BRV517" s="18"/>
      <c r="BRW517" s="18"/>
      <c r="BRX517" s="18"/>
      <c r="BRY517" s="18"/>
      <c r="BRZ517" s="51"/>
      <c r="BSA517" s="20"/>
      <c r="BSB517" s="24"/>
      <c r="BSC517" s="16"/>
      <c r="BSD517" s="63"/>
      <c r="BSE517" s="22"/>
      <c r="BSF517" s="18"/>
      <c r="BSG517" s="18"/>
      <c r="BSH517" s="18"/>
      <c r="BSI517" s="18"/>
      <c r="BSJ517" s="18"/>
      <c r="BSK517" s="18"/>
      <c r="BSL517" s="51"/>
      <c r="BSM517" s="20"/>
      <c r="BSN517" s="24"/>
      <c r="BSO517" s="16"/>
      <c r="BSP517" s="63"/>
      <c r="BSQ517" s="22"/>
      <c r="BSR517" s="18"/>
      <c r="BSS517" s="18"/>
      <c r="BST517" s="18"/>
      <c r="BSU517" s="18"/>
      <c r="BSV517" s="18"/>
      <c r="BSW517" s="18"/>
      <c r="BSX517" s="51"/>
      <c r="BSY517" s="20"/>
      <c r="BSZ517" s="24"/>
      <c r="BTA517" s="16"/>
      <c r="BTB517" s="63"/>
      <c r="BTC517" s="22"/>
      <c r="BTD517" s="18"/>
      <c r="BTE517" s="18"/>
      <c r="BTF517" s="18"/>
      <c r="BTG517" s="18"/>
      <c r="BTH517" s="18"/>
      <c r="BTI517" s="18"/>
      <c r="BTJ517" s="51"/>
      <c r="BTK517" s="20"/>
      <c r="BTL517" s="24"/>
      <c r="BTM517" s="16"/>
      <c r="BTN517" s="63"/>
      <c r="BTO517" s="22"/>
      <c r="BTP517" s="18"/>
      <c r="BTQ517" s="18"/>
      <c r="BTR517" s="18"/>
      <c r="BTS517" s="18"/>
      <c r="BTT517" s="18"/>
      <c r="BTU517" s="18"/>
      <c r="BTV517" s="51"/>
      <c r="BTW517" s="20"/>
      <c r="BTX517" s="24"/>
      <c r="BTY517" s="16"/>
      <c r="BTZ517" s="63"/>
      <c r="BUA517" s="22"/>
      <c r="BUB517" s="18"/>
      <c r="BUC517" s="18"/>
      <c r="BUD517" s="18"/>
      <c r="BUE517" s="18"/>
      <c r="BUF517" s="18"/>
      <c r="BUG517" s="18"/>
      <c r="BUH517" s="51"/>
      <c r="BUI517" s="20"/>
      <c r="BUJ517" s="24"/>
      <c r="BUK517" s="16"/>
      <c r="BUL517" s="63"/>
      <c r="BUM517" s="22"/>
      <c r="BUN517" s="18"/>
      <c r="BUO517" s="18"/>
      <c r="BUP517" s="18"/>
      <c r="BUQ517" s="18"/>
      <c r="BUR517" s="18"/>
      <c r="BUS517" s="18"/>
      <c r="BUT517" s="51"/>
      <c r="BUU517" s="20"/>
      <c r="BUV517" s="24"/>
      <c r="BUW517" s="16"/>
      <c r="BUX517" s="63"/>
      <c r="BUY517" s="22"/>
      <c r="BUZ517" s="18"/>
      <c r="BVA517" s="18"/>
      <c r="BVB517" s="18"/>
      <c r="BVC517" s="18"/>
      <c r="BVD517" s="18"/>
      <c r="BVE517" s="18"/>
      <c r="BVF517" s="51"/>
      <c r="BVG517" s="20"/>
      <c r="BVH517" s="24"/>
      <c r="BVI517" s="16"/>
      <c r="BVJ517" s="63"/>
      <c r="BVK517" s="22"/>
      <c r="BVL517" s="18"/>
      <c r="BVM517" s="18"/>
      <c r="BVN517" s="18"/>
      <c r="BVO517" s="18"/>
      <c r="BVP517" s="18"/>
      <c r="BVQ517" s="18"/>
      <c r="BVR517" s="51"/>
      <c r="BVS517" s="20"/>
      <c r="BVT517" s="24"/>
      <c r="BVU517" s="16"/>
      <c r="BVV517" s="63"/>
      <c r="BVW517" s="22"/>
      <c r="BVX517" s="18"/>
      <c r="BVY517" s="18"/>
      <c r="BVZ517" s="18"/>
      <c r="BWA517" s="18"/>
      <c r="BWB517" s="18"/>
      <c r="BWC517" s="18"/>
      <c r="BWD517" s="51"/>
      <c r="BWE517" s="20"/>
      <c r="BWF517" s="24"/>
      <c r="BWG517" s="16"/>
      <c r="BWH517" s="63"/>
      <c r="BWI517" s="22"/>
      <c r="BWJ517" s="18"/>
      <c r="BWK517" s="18"/>
      <c r="BWL517" s="18"/>
      <c r="BWM517" s="18"/>
      <c r="BWN517" s="18"/>
      <c r="BWO517" s="18"/>
      <c r="BWP517" s="51"/>
      <c r="BWQ517" s="20"/>
      <c r="BWR517" s="24"/>
      <c r="BWS517" s="16"/>
      <c r="BWT517" s="63"/>
      <c r="BWU517" s="22"/>
      <c r="BWV517" s="18"/>
      <c r="BWW517" s="18"/>
      <c r="BWX517" s="18"/>
      <c r="BWY517" s="18"/>
      <c r="BWZ517" s="18"/>
      <c r="BXA517" s="18"/>
      <c r="BXB517" s="51"/>
      <c r="BXC517" s="20"/>
      <c r="BXD517" s="24"/>
      <c r="BXE517" s="16"/>
      <c r="BXF517" s="63"/>
      <c r="BXG517" s="22"/>
      <c r="BXH517" s="18"/>
      <c r="BXI517" s="18"/>
      <c r="BXJ517" s="18"/>
      <c r="BXK517" s="18"/>
      <c r="BXL517" s="18"/>
      <c r="BXM517" s="18"/>
      <c r="BXN517" s="51"/>
      <c r="BXO517" s="20"/>
      <c r="BXP517" s="24"/>
      <c r="BXQ517" s="16"/>
      <c r="BXR517" s="63"/>
      <c r="BXS517" s="22"/>
      <c r="BXT517" s="18"/>
      <c r="BXU517" s="18"/>
      <c r="BXV517" s="18"/>
      <c r="BXW517" s="18"/>
      <c r="BXX517" s="18"/>
      <c r="BXY517" s="18"/>
      <c r="BXZ517" s="51"/>
      <c r="BYA517" s="20"/>
      <c r="BYB517" s="24"/>
      <c r="BYC517" s="16"/>
      <c r="BYD517" s="63"/>
      <c r="BYE517" s="22"/>
      <c r="BYF517" s="18"/>
      <c r="BYG517" s="18"/>
      <c r="BYH517" s="18"/>
      <c r="BYI517" s="18"/>
      <c r="BYJ517" s="18"/>
      <c r="BYK517" s="18"/>
      <c r="BYL517" s="51"/>
      <c r="BYM517" s="20"/>
      <c r="BYN517" s="24"/>
      <c r="BYO517" s="16"/>
      <c r="BYP517" s="63"/>
      <c r="BYQ517" s="22"/>
      <c r="BYR517" s="18"/>
      <c r="BYS517" s="18"/>
      <c r="BYT517" s="18"/>
      <c r="BYU517" s="18"/>
      <c r="BYV517" s="18"/>
      <c r="BYW517" s="18"/>
      <c r="BYX517" s="51"/>
      <c r="BYY517" s="20"/>
      <c r="BYZ517" s="24"/>
      <c r="BZA517" s="16"/>
      <c r="BZB517" s="63"/>
      <c r="BZC517" s="22"/>
      <c r="BZD517" s="18"/>
      <c r="BZE517" s="18"/>
      <c r="BZF517" s="18"/>
      <c r="BZG517" s="18"/>
      <c r="BZH517" s="18"/>
      <c r="BZI517" s="18"/>
      <c r="BZJ517" s="51"/>
      <c r="BZK517" s="20"/>
      <c r="BZL517" s="24"/>
      <c r="BZM517" s="16"/>
      <c r="BZN517" s="63"/>
      <c r="BZO517" s="22"/>
      <c r="BZP517" s="18"/>
      <c r="BZQ517" s="18"/>
      <c r="BZR517" s="18"/>
      <c r="BZS517" s="18"/>
      <c r="BZT517" s="18"/>
      <c r="BZU517" s="18"/>
      <c r="BZV517" s="51"/>
      <c r="BZW517" s="20"/>
      <c r="BZX517" s="24"/>
      <c r="BZY517" s="16"/>
      <c r="BZZ517" s="63"/>
      <c r="CAA517" s="22"/>
      <c r="CAB517" s="18"/>
      <c r="CAC517" s="18"/>
      <c r="CAD517" s="18"/>
      <c r="CAE517" s="18"/>
      <c r="CAF517" s="18"/>
      <c r="CAG517" s="18"/>
      <c r="CAH517" s="51"/>
      <c r="CAI517" s="20"/>
      <c r="CAJ517" s="24"/>
      <c r="CAK517" s="16"/>
      <c r="CAL517" s="63"/>
      <c r="CAM517" s="22"/>
      <c r="CAN517" s="18"/>
      <c r="CAO517" s="18"/>
      <c r="CAP517" s="18"/>
      <c r="CAQ517" s="18"/>
      <c r="CAR517" s="18"/>
      <c r="CAS517" s="18"/>
      <c r="CAT517" s="51"/>
      <c r="CAU517" s="20"/>
      <c r="CAV517" s="24"/>
      <c r="CAW517" s="16"/>
      <c r="CAX517" s="63"/>
      <c r="CAY517" s="22"/>
      <c r="CAZ517" s="18"/>
      <c r="CBA517" s="18"/>
      <c r="CBB517" s="18"/>
      <c r="CBC517" s="18"/>
      <c r="CBD517" s="18"/>
      <c r="CBE517" s="18"/>
      <c r="CBF517" s="51"/>
      <c r="CBG517" s="20"/>
      <c r="CBH517" s="24"/>
      <c r="CBI517" s="16"/>
      <c r="CBJ517" s="63"/>
      <c r="CBK517" s="22"/>
      <c r="CBL517" s="18"/>
      <c r="CBM517" s="18"/>
      <c r="CBN517" s="18"/>
      <c r="CBO517" s="18"/>
      <c r="CBP517" s="18"/>
      <c r="CBQ517" s="18"/>
      <c r="CBR517" s="51"/>
      <c r="CBS517" s="20"/>
      <c r="CBT517" s="24"/>
      <c r="CBU517" s="16"/>
      <c r="CBV517" s="63"/>
      <c r="CBW517" s="22"/>
      <c r="CBX517" s="18"/>
      <c r="CBY517" s="18"/>
      <c r="CBZ517" s="18"/>
      <c r="CCA517" s="18"/>
      <c r="CCB517" s="18"/>
      <c r="CCC517" s="18"/>
      <c r="CCD517" s="51"/>
      <c r="CCE517" s="20"/>
      <c r="CCF517" s="24"/>
      <c r="CCG517" s="16"/>
      <c r="CCH517" s="63"/>
      <c r="CCI517" s="22"/>
      <c r="CCJ517" s="18"/>
      <c r="CCK517" s="18"/>
      <c r="CCL517" s="18"/>
      <c r="CCM517" s="18"/>
      <c r="CCN517" s="18"/>
      <c r="CCO517" s="18"/>
      <c r="CCP517" s="51"/>
      <c r="CCQ517" s="20"/>
      <c r="CCR517" s="24"/>
      <c r="CCS517" s="16"/>
      <c r="CCT517" s="63"/>
      <c r="CCU517" s="22"/>
      <c r="CCV517" s="18"/>
      <c r="CCW517" s="18"/>
      <c r="CCX517" s="18"/>
      <c r="CCY517" s="18"/>
      <c r="CCZ517" s="18"/>
      <c r="CDA517" s="18"/>
      <c r="CDB517" s="51"/>
      <c r="CDC517" s="20"/>
      <c r="CDD517" s="24"/>
      <c r="CDE517" s="16"/>
      <c r="CDF517" s="63"/>
      <c r="CDG517" s="22"/>
      <c r="CDH517" s="18"/>
      <c r="CDI517" s="18"/>
      <c r="CDJ517" s="18"/>
      <c r="CDK517" s="18"/>
      <c r="CDL517" s="18"/>
      <c r="CDM517" s="18"/>
      <c r="CDN517" s="51"/>
      <c r="CDO517" s="20"/>
      <c r="CDP517" s="24"/>
      <c r="CDQ517" s="16"/>
      <c r="CDR517" s="63"/>
      <c r="CDS517" s="22"/>
      <c r="CDT517" s="18"/>
      <c r="CDU517" s="18"/>
      <c r="CDV517" s="18"/>
      <c r="CDW517" s="18"/>
      <c r="CDX517" s="18"/>
      <c r="CDY517" s="18"/>
      <c r="CDZ517" s="51"/>
      <c r="CEA517" s="20"/>
      <c r="CEB517" s="24"/>
      <c r="CEC517" s="16"/>
      <c r="CED517" s="63"/>
      <c r="CEE517" s="22"/>
      <c r="CEF517" s="18"/>
      <c r="CEG517" s="18"/>
      <c r="CEH517" s="18"/>
      <c r="CEI517" s="18"/>
      <c r="CEJ517" s="18"/>
      <c r="CEK517" s="18"/>
      <c r="CEL517" s="51"/>
      <c r="CEM517" s="20"/>
      <c r="CEN517" s="24"/>
      <c r="CEO517" s="16"/>
      <c r="CEP517" s="63"/>
      <c r="CEQ517" s="22"/>
      <c r="CER517" s="18"/>
      <c r="CES517" s="18"/>
      <c r="CET517" s="18"/>
      <c r="CEU517" s="18"/>
      <c r="CEV517" s="18"/>
      <c r="CEW517" s="18"/>
      <c r="CEX517" s="51"/>
      <c r="CEY517" s="20"/>
      <c r="CEZ517" s="24"/>
      <c r="CFA517" s="16"/>
      <c r="CFB517" s="63"/>
      <c r="CFC517" s="22"/>
      <c r="CFD517" s="18"/>
      <c r="CFE517" s="18"/>
      <c r="CFF517" s="18"/>
      <c r="CFG517" s="18"/>
      <c r="CFH517" s="18"/>
      <c r="CFI517" s="18"/>
      <c r="CFJ517" s="51"/>
      <c r="CFK517" s="20"/>
      <c r="CFL517" s="24"/>
      <c r="CFM517" s="16"/>
      <c r="CFN517" s="63"/>
      <c r="CFO517" s="22"/>
      <c r="CFP517" s="18"/>
      <c r="CFQ517" s="18"/>
      <c r="CFR517" s="18"/>
      <c r="CFS517" s="18"/>
      <c r="CFT517" s="18"/>
      <c r="CFU517" s="18"/>
      <c r="CFV517" s="51"/>
      <c r="CFW517" s="20"/>
      <c r="CFX517" s="24"/>
      <c r="CFY517" s="16"/>
      <c r="CFZ517" s="63"/>
      <c r="CGA517" s="22"/>
      <c r="CGB517" s="18"/>
      <c r="CGC517" s="18"/>
      <c r="CGD517" s="18"/>
      <c r="CGE517" s="18"/>
      <c r="CGF517" s="18"/>
      <c r="CGG517" s="18"/>
      <c r="CGH517" s="51"/>
      <c r="CGI517" s="20"/>
      <c r="CGJ517" s="24"/>
      <c r="CGK517" s="16"/>
      <c r="CGL517" s="63"/>
      <c r="CGM517" s="22"/>
      <c r="CGN517" s="18"/>
      <c r="CGO517" s="18"/>
      <c r="CGP517" s="18"/>
      <c r="CGQ517" s="18"/>
      <c r="CGR517" s="18"/>
      <c r="CGS517" s="18"/>
      <c r="CGT517" s="51"/>
      <c r="CGU517" s="20"/>
      <c r="CGV517" s="24"/>
      <c r="CGW517" s="16"/>
      <c r="CGX517" s="63"/>
      <c r="CGY517" s="22"/>
      <c r="CGZ517" s="18"/>
      <c r="CHA517" s="18"/>
      <c r="CHB517" s="18"/>
      <c r="CHC517" s="18"/>
      <c r="CHD517" s="18"/>
      <c r="CHE517" s="18"/>
      <c r="CHF517" s="51"/>
      <c r="CHG517" s="20"/>
      <c r="CHH517" s="24"/>
      <c r="CHI517" s="16"/>
      <c r="CHJ517" s="63"/>
      <c r="CHK517" s="22"/>
      <c r="CHL517" s="18"/>
      <c r="CHM517" s="18"/>
      <c r="CHN517" s="18"/>
      <c r="CHO517" s="18"/>
      <c r="CHP517" s="18"/>
      <c r="CHQ517" s="18"/>
      <c r="CHR517" s="51"/>
      <c r="CHS517" s="20"/>
      <c r="CHT517" s="24"/>
      <c r="CHU517" s="16"/>
      <c r="CHV517" s="63"/>
      <c r="CHW517" s="22"/>
      <c r="CHX517" s="18"/>
      <c r="CHY517" s="18"/>
      <c r="CHZ517" s="18"/>
      <c r="CIA517" s="18"/>
      <c r="CIB517" s="18"/>
      <c r="CIC517" s="18"/>
      <c r="CID517" s="51"/>
      <c r="CIE517" s="20"/>
      <c r="CIF517" s="24"/>
      <c r="CIG517" s="16"/>
      <c r="CIH517" s="63"/>
      <c r="CII517" s="22"/>
      <c r="CIJ517" s="18"/>
      <c r="CIK517" s="18"/>
      <c r="CIL517" s="18"/>
      <c r="CIM517" s="18"/>
      <c r="CIN517" s="18"/>
      <c r="CIO517" s="18"/>
      <c r="CIP517" s="51"/>
      <c r="CIQ517" s="20"/>
      <c r="CIR517" s="24"/>
      <c r="CIS517" s="16"/>
      <c r="CIT517" s="63"/>
      <c r="CIU517" s="22"/>
      <c r="CIV517" s="18"/>
      <c r="CIW517" s="18"/>
      <c r="CIX517" s="18"/>
      <c r="CIY517" s="18"/>
      <c r="CIZ517" s="18"/>
      <c r="CJA517" s="18"/>
      <c r="CJB517" s="51"/>
      <c r="CJC517" s="20"/>
      <c r="CJD517" s="24"/>
      <c r="CJE517" s="16"/>
      <c r="CJF517" s="63"/>
      <c r="CJG517" s="22"/>
      <c r="CJH517" s="18"/>
      <c r="CJI517" s="18"/>
      <c r="CJJ517" s="18"/>
      <c r="CJK517" s="18"/>
      <c r="CJL517" s="18"/>
      <c r="CJM517" s="18"/>
      <c r="CJN517" s="51"/>
      <c r="CJO517" s="20"/>
      <c r="CJP517" s="24"/>
      <c r="CJQ517" s="16"/>
      <c r="CJR517" s="63"/>
      <c r="CJS517" s="22"/>
      <c r="CJT517" s="18"/>
      <c r="CJU517" s="18"/>
      <c r="CJV517" s="18"/>
      <c r="CJW517" s="18"/>
      <c r="CJX517" s="18"/>
      <c r="CJY517" s="18"/>
      <c r="CJZ517" s="51"/>
      <c r="CKA517" s="20"/>
      <c r="CKB517" s="24"/>
      <c r="CKC517" s="16"/>
      <c r="CKD517" s="63"/>
      <c r="CKE517" s="22"/>
      <c r="CKF517" s="18"/>
      <c r="CKG517" s="18"/>
      <c r="CKH517" s="18"/>
      <c r="CKI517" s="18"/>
      <c r="CKJ517" s="18"/>
      <c r="CKK517" s="18"/>
      <c r="CKL517" s="51"/>
      <c r="CKM517" s="20"/>
      <c r="CKN517" s="24"/>
      <c r="CKO517" s="16"/>
      <c r="CKP517" s="63"/>
      <c r="CKQ517" s="22"/>
      <c r="CKR517" s="18"/>
      <c r="CKS517" s="18"/>
      <c r="CKT517" s="18"/>
      <c r="CKU517" s="18"/>
      <c r="CKV517" s="18"/>
      <c r="CKW517" s="18"/>
      <c r="CKX517" s="51"/>
      <c r="CKY517" s="20"/>
      <c r="CKZ517" s="24"/>
      <c r="CLA517" s="16"/>
      <c r="CLB517" s="63"/>
      <c r="CLC517" s="22"/>
      <c r="CLD517" s="18"/>
      <c r="CLE517" s="18"/>
      <c r="CLF517" s="18"/>
      <c r="CLG517" s="18"/>
      <c r="CLH517" s="18"/>
      <c r="CLI517" s="18"/>
      <c r="CLJ517" s="51"/>
      <c r="CLK517" s="20"/>
      <c r="CLL517" s="24"/>
      <c r="CLM517" s="16"/>
      <c r="CLN517" s="63"/>
      <c r="CLO517" s="22"/>
      <c r="CLP517" s="18"/>
      <c r="CLQ517" s="18"/>
      <c r="CLR517" s="18"/>
      <c r="CLS517" s="18"/>
      <c r="CLT517" s="18"/>
      <c r="CLU517" s="18"/>
      <c r="CLV517" s="51"/>
      <c r="CLW517" s="20"/>
      <c r="CLX517" s="24"/>
      <c r="CLY517" s="16"/>
      <c r="CLZ517" s="63"/>
      <c r="CMA517" s="22"/>
      <c r="CMB517" s="18"/>
      <c r="CMC517" s="18"/>
      <c r="CMD517" s="18"/>
      <c r="CME517" s="18"/>
      <c r="CMF517" s="18"/>
      <c r="CMG517" s="18"/>
      <c r="CMH517" s="51"/>
      <c r="CMI517" s="20"/>
      <c r="CMJ517" s="24"/>
      <c r="CMK517" s="16"/>
      <c r="CML517" s="63"/>
      <c r="CMM517" s="22"/>
      <c r="CMN517" s="18"/>
      <c r="CMO517" s="18"/>
      <c r="CMP517" s="18"/>
      <c r="CMQ517" s="18"/>
      <c r="CMR517" s="18"/>
      <c r="CMS517" s="18"/>
      <c r="CMT517" s="51"/>
      <c r="CMU517" s="20"/>
      <c r="CMV517" s="24"/>
      <c r="CMW517" s="16"/>
      <c r="CMX517" s="63"/>
      <c r="CMY517" s="22"/>
      <c r="CMZ517" s="18"/>
      <c r="CNA517" s="18"/>
      <c r="CNB517" s="18"/>
      <c r="CNC517" s="18"/>
      <c r="CND517" s="18"/>
      <c r="CNE517" s="18"/>
      <c r="CNF517" s="51"/>
      <c r="CNG517" s="20"/>
      <c r="CNH517" s="24"/>
      <c r="CNI517" s="16"/>
      <c r="CNJ517" s="63"/>
      <c r="CNK517" s="22"/>
      <c r="CNL517" s="18"/>
      <c r="CNM517" s="18"/>
      <c r="CNN517" s="18"/>
      <c r="CNO517" s="18"/>
      <c r="CNP517" s="18"/>
      <c r="CNQ517" s="18"/>
      <c r="CNR517" s="51"/>
      <c r="CNS517" s="20"/>
      <c r="CNT517" s="24"/>
      <c r="CNU517" s="16"/>
      <c r="CNV517" s="63"/>
      <c r="CNW517" s="22"/>
      <c r="CNX517" s="18"/>
      <c r="CNY517" s="18"/>
      <c r="CNZ517" s="18"/>
      <c r="COA517" s="18"/>
      <c r="COB517" s="18"/>
      <c r="COC517" s="18"/>
      <c r="COD517" s="51"/>
      <c r="COE517" s="20"/>
      <c r="COF517" s="24"/>
      <c r="COG517" s="16"/>
      <c r="COH517" s="63"/>
      <c r="COI517" s="22"/>
      <c r="COJ517" s="18"/>
      <c r="COK517" s="18"/>
      <c r="COL517" s="18"/>
      <c r="COM517" s="18"/>
      <c r="CON517" s="18"/>
      <c r="COO517" s="18"/>
      <c r="COP517" s="51"/>
      <c r="COQ517" s="20"/>
      <c r="COR517" s="24"/>
      <c r="COS517" s="16"/>
      <c r="COT517" s="63"/>
      <c r="COU517" s="22"/>
      <c r="COV517" s="18"/>
      <c r="COW517" s="18"/>
      <c r="COX517" s="18"/>
      <c r="COY517" s="18"/>
      <c r="COZ517" s="18"/>
      <c r="CPA517" s="18"/>
      <c r="CPB517" s="51"/>
      <c r="CPC517" s="20"/>
      <c r="CPD517" s="24"/>
      <c r="CPE517" s="16"/>
      <c r="CPF517" s="63"/>
      <c r="CPG517" s="22"/>
      <c r="CPH517" s="18"/>
      <c r="CPI517" s="18"/>
      <c r="CPJ517" s="18"/>
      <c r="CPK517" s="18"/>
      <c r="CPL517" s="18"/>
      <c r="CPM517" s="18"/>
      <c r="CPN517" s="51"/>
      <c r="CPO517" s="20"/>
      <c r="CPP517" s="24"/>
      <c r="CPQ517" s="16"/>
      <c r="CPR517" s="63"/>
      <c r="CPS517" s="22"/>
      <c r="CPT517" s="18"/>
      <c r="CPU517" s="18"/>
      <c r="CPV517" s="18"/>
      <c r="CPW517" s="18"/>
      <c r="CPX517" s="18"/>
      <c r="CPY517" s="18"/>
      <c r="CPZ517" s="51"/>
      <c r="CQA517" s="20"/>
      <c r="CQB517" s="24"/>
      <c r="CQC517" s="16"/>
      <c r="CQD517" s="63"/>
      <c r="CQE517" s="22"/>
      <c r="CQF517" s="18"/>
      <c r="CQG517" s="18"/>
      <c r="CQH517" s="18"/>
      <c r="CQI517" s="18"/>
      <c r="CQJ517" s="18"/>
      <c r="CQK517" s="18"/>
      <c r="CQL517" s="51"/>
      <c r="CQM517" s="20"/>
      <c r="CQN517" s="24"/>
      <c r="CQO517" s="16"/>
      <c r="CQP517" s="63"/>
      <c r="CQQ517" s="22"/>
      <c r="CQR517" s="18"/>
      <c r="CQS517" s="18"/>
      <c r="CQT517" s="18"/>
      <c r="CQU517" s="18"/>
      <c r="CQV517" s="18"/>
      <c r="CQW517" s="18"/>
      <c r="CQX517" s="51"/>
      <c r="CQY517" s="20"/>
      <c r="CQZ517" s="24"/>
      <c r="CRA517" s="16"/>
      <c r="CRB517" s="63"/>
      <c r="CRC517" s="22"/>
      <c r="CRD517" s="18"/>
      <c r="CRE517" s="18"/>
      <c r="CRF517" s="18"/>
      <c r="CRG517" s="18"/>
      <c r="CRH517" s="18"/>
      <c r="CRI517" s="18"/>
      <c r="CRJ517" s="51"/>
      <c r="CRK517" s="20"/>
      <c r="CRL517" s="24"/>
      <c r="CRM517" s="16"/>
      <c r="CRN517" s="63"/>
      <c r="CRO517" s="22"/>
      <c r="CRP517" s="18"/>
      <c r="CRQ517" s="18"/>
      <c r="CRR517" s="18"/>
      <c r="CRS517" s="18"/>
      <c r="CRT517" s="18"/>
      <c r="CRU517" s="18"/>
      <c r="CRV517" s="51"/>
      <c r="CRW517" s="20"/>
      <c r="CRX517" s="24"/>
      <c r="CRY517" s="16"/>
      <c r="CRZ517" s="63"/>
      <c r="CSA517" s="22"/>
      <c r="CSB517" s="18"/>
      <c r="CSC517" s="18"/>
      <c r="CSD517" s="18"/>
      <c r="CSE517" s="18"/>
      <c r="CSF517" s="18"/>
      <c r="CSG517" s="18"/>
      <c r="CSH517" s="51"/>
      <c r="CSI517" s="20"/>
      <c r="CSJ517" s="24"/>
      <c r="CSK517" s="16"/>
      <c r="CSL517" s="63"/>
      <c r="CSM517" s="22"/>
      <c r="CSN517" s="18"/>
      <c r="CSO517" s="18"/>
      <c r="CSP517" s="18"/>
      <c r="CSQ517" s="18"/>
      <c r="CSR517" s="18"/>
      <c r="CSS517" s="18"/>
      <c r="CST517" s="51"/>
      <c r="CSU517" s="20"/>
      <c r="CSV517" s="24"/>
      <c r="CSW517" s="16"/>
      <c r="CSX517" s="63"/>
      <c r="CSY517" s="22"/>
      <c r="CSZ517" s="18"/>
      <c r="CTA517" s="18"/>
      <c r="CTB517" s="18"/>
      <c r="CTC517" s="18"/>
      <c r="CTD517" s="18"/>
      <c r="CTE517" s="18"/>
      <c r="CTF517" s="51"/>
      <c r="CTG517" s="20"/>
      <c r="CTH517" s="24"/>
      <c r="CTI517" s="16"/>
      <c r="CTJ517" s="63"/>
      <c r="CTK517" s="22"/>
      <c r="CTL517" s="18"/>
      <c r="CTM517" s="18"/>
      <c r="CTN517" s="18"/>
      <c r="CTO517" s="18"/>
      <c r="CTP517" s="18"/>
      <c r="CTQ517" s="18"/>
      <c r="CTR517" s="51"/>
      <c r="CTS517" s="20"/>
      <c r="CTT517" s="24"/>
      <c r="CTU517" s="16"/>
      <c r="CTV517" s="63"/>
      <c r="CTW517" s="22"/>
      <c r="CTX517" s="18"/>
      <c r="CTY517" s="18"/>
      <c r="CTZ517" s="18"/>
      <c r="CUA517" s="18"/>
      <c r="CUB517" s="18"/>
      <c r="CUC517" s="18"/>
      <c r="CUD517" s="51"/>
      <c r="CUE517" s="20"/>
      <c r="CUF517" s="24"/>
      <c r="CUG517" s="16"/>
      <c r="CUH517" s="63"/>
      <c r="CUI517" s="22"/>
      <c r="CUJ517" s="18"/>
      <c r="CUK517" s="18"/>
      <c r="CUL517" s="18"/>
      <c r="CUM517" s="18"/>
      <c r="CUN517" s="18"/>
      <c r="CUO517" s="18"/>
      <c r="CUP517" s="51"/>
      <c r="CUQ517" s="20"/>
      <c r="CUR517" s="24"/>
      <c r="CUS517" s="16"/>
      <c r="CUT517" s="63"/>
      <c r="CUU517" s="22"/>
      <c r="CUV517" s="18"/>
      <c r="CUW517" s="18"/>
      <c r="CUX517" s="18"/>
      <c r="CUY517" s="18"/>
      <c r="CUZ517" s="18"/>
      <c r="CVA517" s="18"/>
      <c r="CVB517" s="51"/>
      <c r="CVC517" s="20"/>
      <c r="CVD517" s="24"/>
      <c r="CVE517" s="16"/>
      <c r="CVF517" s="63"/>
      <c r="CVG517" s="22"/>
      <c r="CVH517" s="18"/>
      <c r="CVI517" s="18"/>
      <c r="CVJ517" s="18"/>
      <c r="CVK517" s="18"/>
      <c r="CVL517" s="18"/>
      <c r="CVM517" s="18"/>
      <c r="CVN517" s="51"/>
      <c r="CVO517" s="20"/>
      <c r="CVP517" s="24"/>
      <c r="CVQ517" s="16"/>
      <c r="CVR517" s="63"/>
      <c r="CVS517" s="22"/>
      <c r="CVT517" s="18"/>
      <c r="CVU517" s="18"/>
      <c r="CVV517" s="18"/>
      <c r="CVW517" s="18"/>
      <c r="CVX517" s="18"/>
      <c r="CVY517" s="18"/>
      <c r="CVZ517" s="51"/>
      <c r="CWA517" s="20"/>
      <c r="CWB517" s="24"/>
      <c r="CWC517" s="16"/>
      <c r="CWD517" s="63"/>
      <c r="CWE517" s="22"/>
      <c r="CWF517" s="18"/>
      <c r="CWG517" s="18"/>
      <c r="CWH517" s="18"/>
      <c r="CWI517" s="18"/>
      <c r="CWJ517" s="18"/>
      <c r="CWK517" s="18"/>
      <c r="CWL517" s="51"/>
      <c r="CWM517" s="20"/>
      <c r="CWN517" s="24"/>
      <c r="CWO517" s="16"/>
      <c r="CWP517" s="63"/>
      <c r="CWQ517" s="22"/>
      <c r="CWR517" s="18"/>
      <c r="CWS517" s="18"/>
      <c r="CWT517" s="18"/>
      <c r="CWU517" s="18"/>
      <c r="CWV517" s="18"/>
      <c r="CWW517" s="18"/>
      <c r="CWX517" s="51"/>
      <c r="CWY517" s="20"/>
      <c r="CWZ517" s="24"/>
      <c r="CXA517" s="16"/>
      <c r="CXB517" s="63"/>
      <c r="CXC517" s="22"/>
      <c r="CXD517" s="18"/>
      <c r="CXE517" s="18"/>
      <c r="CXF517" s="18"/>
      <c r="CXG517" s="18"/>
      <c r="CXH517" s="18"/>
      <c r="CXI517" s="18"/>
      <c r="CXJ517" s="51"/>
      <c r="CXK517" s="20"/>
      <c r="CXL517" s="24"/>
      <c r="CXM517" s="16"/>
      <c r="CXN517" s="63"/>
      <c r="CXO517" s="22"/>
      <c r="CXP517" s="18"/>
      <c r="CXQ517" s="18"/>
      <c r="CXR517" s="18"/>
      <c r="CXS517" s="18"/>
      <c r="CXT517" s="18"/>
      <c r="CXU517" s="18"/>
      <c r="CXV517" s="51"/>
      <c r="CXW517" s="20"/>
      <c r="CXX517" s="24"/>
      <c r="CXY517" s="16"/>
      <c r="CXZ517" s="63"/>
      <c r="CYA517" s="22"/>
      <c r="CYB517" s="18"/>
      <c r="CYC517" s="18"/>
      <c r="CYD517" s="18"/>
      <c r="CYE517" s="18"/>
      <c r="CYF517" s="18"/>
      <c r="CYG517" s="18"/>
      <c r="CYH517" s="51"/>
      <c r="CYI517" s="20"/>
      <c r="CYJ517" s="24"/>
      <c r="CYK517" s="16"/>
      <c r="CYL517" s="63"/>
      <c r="CYM517" s="22"/>
      <c r="CYN517" s="18"/>
      <c r="CYO517" s="18"/>
      <c r="CYP517" s="18"/>
      <c r="CYQ517" s="18"/>
      <c r="CYR517" s="18"/>
      <c r="CYS517" s="18"/>
      <c r="CYT517" s="51"/>
      <c r="CYU517" s="20"/>
      <c r="CYV517" s="24"/>
      <c r="CYW517" s="16"/>
      <c r="CYX517" s="63"/>
      <c r="CYY517" s="22"/>
      <c r="CYZ517" s="18"/>
      <c r="CZA517" s="18"/>
      <c r="CZB517" s="18"/>
      <c r="CZC517" s="18"/>
      <c r="CZD517" s="18"/>
      <c r="CZE517" s="18"/>
      <c r="CZF517" s="51"/>
      <c r="CZG517" s="20"/>
      <c r="CZH517" s="24"/>
      <c r="CZI517" s="16"/>
      <c r="CZJ517" s="63"/>
      <c r="CZK517" s="22"/>
      <c r="CZL517" s="18"/>
      <c r="CZM517" s="18"/>
      <c r="CZN517" s="18"/>
      <c r="CZO517" s="18"/>
      <c r="CZP517" s="18"/>
      <c r="CZQ517" s="18"/>
      <c r="CZR517" s="51"/>
      <c r="CZS517" s="20"/>
      <c r="CZT517" s="24"/>
      <c r="CZU517" s="16"/>
      <c r="CZV517" s="63"/>
      <c r="CZW517" s="22"/>
      <c r="CZX517" s="18"/>
      <c r="CZY517" s="18"/>
      <c r="CZZ517" s="18"/>
      <c r="DAA517" s="18"/>
      <c r="DAB517" s="18"/>
      <c r="DAC517" s="18"/>
      <c r="DAD517" s="51"/>
      <c r="DAE517" s="20"/>
      <c r="DAF517" s="24"/>
      <c r="DAG517" s="16"/>
      <c r="DAH517" s="63"/>
      <c r="DAI517" s="22"/>
      <c r="DAJ517" s="18"/>
      <c r="DAK517" s="18"/>
      <c r="DAL517" s="18"/>
      <c r="DAM517" s="18"/>
      <c r="DAN517" s="18"/>
      <c r="DAO517" s="18"/>
      <c r="DAP517" s="51"/>
      <c r="DAQ517" s="20"/>
      <c r="DAR517" s="24"/>
      <c r="DAS517" s="16"/>
      <c r="DAT517" s="63"/>
      <c r="DAU517" s="22"/>
      <c r="DAV517" s="18"/>
      <c r="DAW517" s="18"/>
      <c r="DAX517" s="18"/>
      <c r="DAY517" s="18"/>
      <c r="DAZ517" s="18"/>
      <c r="DBA517" s="18"/>
      <c r="DBB517" s="51"/>
      <c r="DBC517" s="20"/>
      <c r="DBD517" s="24"/>
      <c r="DBE517" s="16"/>
      <c r="DBF517" s="63"/>
      <c r="DBG517" s="22"/>
      <c r="DBH517" s="18"/>
      <c r="DBI517" s="18"/>
      <c r="DBJ517" s="18"/>
      <c r="DBK517" s="18"/>
      <c r="DBL517" s="18"/>
      <c r="DBM517" s="18"/>
      <c r="DBN517" s="51"/>
      <c r="DBO517" s="20"/>
      <c r="DBP517" s="24"/>
      <c r="DBQ517" s="16"/>
      <c r="DBR517" s="63"/>
      <c r="DBS517" s="22"/>
      <c r="DBT517" s="18"/>
      <c r="DBU517" s="18"/>
      <c r="DBV517" s="18"/>
      <c r="DBW517" s="18"/>
      <c r="DBX517" s="18"/>
      <c r="DBY517" s="18"/>
      <c r="DBZ517" s="51"/>
      <c r="DCA517" s="20"/>
      <c r="DCB517" s="24"/>
      <c r="DCC517" s="16"/>
      <c r="DCD517" s="63"/>
      <c r="DCE517" s="22"/>
      <c r="DCF517" s="18"/>
      <c r="DCG517" s="18"/>
      <c r="DCH517" s="18"/>
      <c r="DCI517" s="18"/>
      <c r="DCJ517" s="18"/>
      <c r="DCK517" s="18"/>
      <c r="DCL517" s="51"/>
      <c r="DCM517" s="20"/>
      <c r="DCN517" s="24"/>
      <c r="DCO517" s="16"/>
      <c r="DCP517" s="63"/>
      <c r="DCQ517" s="22"/>
      <c r="DCR517" s="18"/>
      <c r="DCS517" s="18"/>
      <c r="DCT517" s="18"/>
      <c r="DCU517" s="18"/>
      <c r="DCV517" s="18"/>
      <c r="DCW517" s="18"/>
      <c r="DCX517" s="51"/>
      <c r="DCY517" s="20"/>
      <c r="DCZ517" s="24"/>
      <c r="DDA517" s="16"/>
      <c r="DDB517" s="63"/>
      <c r="DDC517" s="22"/>
      <c r="DDD517" s="18"/>
      <c r="DDE517" s="18"/>
      <c r="DDF517" s="18"/>
      <c r="DDG517" s="18"/>
      <c r="DDH517" s="18"/>
      <c r="DDI517" s="18"/>
      <c r="DDJ517" s="51"/>
      <c r="DDK517" s="20"/>
      <c r="DDL517" s="24"/>
      <c r="DDM517" s="16"/>
      <c r="DDN517" s="63"/>
      <c r="DDO517" s="22"/>
      <c r="DDP517" s="18"/>
      <c r="DDQ517" s="18"/>
      <c r="DDR517" s="18"/>
      <c r="DDS517" s="18"/>
      <c r="DDT517" s="18"/>
      <c r="DDU517" s="18"/>
      <c r="DDV517" s="51"/>
      <c r="DDW517" s="20"/>
      <c r="DDX517" s="24"/>
      <c r="DDY517" s="16"/>
      <c r="DDZ517" s="63"/>
      <c r="DEA517" s="22"/>
      <c r="DEB517" s="18"/>
      <c r="DEC517" s="18"/>
      <c r="DED517" s="18"/>
      <c r="DEE517" s="18"/>
      <c r="DEF517" s="18"/>
      <c r="DEG517" s="18"/>
      <c r="DEH517" s="51"/>
      <c r="DEI517" s="20"/>
      <c r="DEJ517" s="24"/>
      <c r="DEK517" s="16"/>
      <c r="DEL517" s="63"/>
      <c r="DEM517" s="22"/>
      <c r="DEN517" s="18"/>
      <c r="DEO517" s="18"/>
      <c r="DEP517" s="18"/>
      <c r="DEQ517" s="18"/>
      <c r="DER517" s="18"/>
      <c r="DES517" s="18"/>
      <c r="DET517" s="51"/>
      <c r="DEU517" s="20"/>
      <c r="DEV517" s="24"/>
      <c r="DEW517" s="16"/>
      <c r="DEX517" s="63"/>
      <c r="DEY517" s="22"/>
      <c r="DEZ517" s="18"/>
      <c r="DFA517" s="18"/>
      <c r="DFB517" s="18"/>
      <c r="DFC517" s="18"/>
      <c r="DFD517" s="18"/>
      <c r="DFE517" s="18"/>
      <c r="DFF517" s="51"/>
      <c r="DFG517" s="20"/>
      <c r="DFH517" s="24"/>
      <c r="DFI517" s="16"/>
      <c r="DFJ517" s="63"/>
      <c r="DFK517" s="22"/>
      <c r="DFL517" s="18"/>
      <c r="DFM517" s="18"/>
      <c r="DFN517" s="18"/>
      <c r="DFO517" s="18"/>
      <c r="DFP517" s="18"/>
      <c r="DFQ517" s="18"/>
      <c r="DFR517" s="51"/>
      <c r="DFS517" s="20"/>
      <c r="DFT517" s="24"/>
      <c r="DFU517" s="16"/>
      <c r="DFV517" s="63"/>
      <c r="DFW517" s="22"/>
      <c r="DFX517" s="18"/>
      <c r="DFY517" s="18"/>
      <c r="DFZ517" s="18"/>
      <c r="DGA517" s="18"/>
      <c r="DGB517" s="18"/>
      <c r="DGC517" s="18"/>
      <c r="DGD517" s="51"/>
      <c r="DGE517" s="20"/>
      <c r="DGF517" s="24"/>
      <c r="DGG517" s="16"/>
      <c r="DGH517" s="63"/>
      <c r="DGI517" s="22"/>
      <c r="DGJ517" s="18"/>
      <c r="DGK517" s="18"/>
      <c r="DGL517" s="18"/>
      <c r="DGM517" s="18"/>
      <c r="DGN517" s="18"/>
      <c r="DGO517" s="18"/>
      <c r="DGP517" s="51"/>
      <c r="DGQ517" s="20"/>
      <c r="DGR517" s="24"/>
      <c r="DGS517" s="16"/>
      <c r="DGT517" s="63"/>
      <c r="DGU517" s="22"/>
      <c r="DGV517" s="18"/>
      <c r="DGW517" s="18"/>
      <c r="DGX517" s="18"/>
      <c r="DGY517" s="18"/>
      <c r="DGZ517" s="18"/>
      <c r="DHA517" s="18"/>
      <c r="DHB517" s="51"/>
      <c r="DHC517" s="20"/>
      <c r="DHD517" s="24"/>
      <c r="DHE517" s="16"/>
      <c r="DHF517" s="63"/>
      <c r="DHG517" s="22"/>
      <c r="DHH517" s="18"/>
      <c r="DHI517" s="18"/>
      <c r="DHJ517" s="18"/>
      <c r="DHK517" s="18"/>
      <c r="DHL517" s="18"/>
      <c r="DHM517" s="18"/>
      <c r="DHN517" s="51"/>
      <c r="DHO517" s="20"/>
      <c r="DHP517" s="24"/>
      <c r="DHQ517" s="16"/>
      <c r="DHR517" s="63"/>
      <c r="DHS517" s="22"/>
      <c r="DHT517" s="18"/>
      <c r="DHU517" s="18"/>
      <c r="DHV517" s="18"/>
      <c r="DHW517" s="18"/>
      <c r="DHX517" s="18"/>
      <c r="DHY517" s="18"/>
      <c r="DHZ517" s="51"/>
      <c r="DIA517" s="20"/>
      <c r="DIB517" s="24"/>
      <c r="DIC517" s="16"/>
      <c r="DID517" s="63"/>
      <c r="DIE517" s="22"/>
      <c r="DIF517" s="18"/>
      <c r="DIG517" s="18"/>
      <c r="DIH517" s="18"/>
      <c r="DII517" s="18"/>
      <c r="DIJ517" s="18"/>
      <c r="DIK517" s="18"/>
      <c r="DIL517" s="51"/>
      <c r="DIM517" s="20"/>
      <c r="DIN517" s="24"/>
      <c r="DIO517" s="16"/>
      <c r="DIP517" s="63"/>
      <c r="DIQ517" s="22"/>
      <c r="DIR517" s="18"/>
      <c r="DIS517" s="18"/>
      <c r="DIT517" s="18"/>
      <c r="DIU517" s="18"/>
      <c r="DIV517" s="18"/>
      <c r="DIW517" s="18"/>
      <c r="DIX517" s="51"/>
      <c r="DIY517" s="20"/>
      <c r="DIZ517" s="24"/>
      <c r="DJA517" s="16"/>
      <c r="DJB517" s="63"/>
      <c r="DJC517" s="22"/>
      <c r="DJD517" s="18"/>
      <c r="DJE517" s="18"/>
      <c r="DJF517" s="18"/>
      <c r="DJG517" s="18"/>
      <c r="DJH517" s="18"/>
      <c r="DJI517" s="18"/>
      <c r="DJJ517" s="51"/>
      <c r="DJK517" s="20"/>
      <c r="DJL517" s="24"/>
      <c r="DJM517" s="16"/>
      <c r="DJN517" s="63"/>
      <c r="DJO517" s="22"/>
      <c r="DJP517" s="18"/>
      <c r="DJQ517" s="18"/>
      <c r="DJR517" s="18"/>
      <c r="DJS517" s="18"/>
      <c r="DJT517" s="18"/>
      <c r="DJU517" s="18"/>
      <c r="DJV517" s="51"/>
      <c r="DJW517" s="20"/>
      <c r="DJX517" s="24"/>
      <c r="DJY517" s="16"/>
      <c r="DJZ517" s="63"/>
      <c r="DKA517" s="22"/>
      <c r="DKB517" s="18"/>
      <c r="DKC517" s="18"/>
      <c r="DKD517" s="18"/>
      <c r="DKE517" s="18"/>
      <c r="DKF517" s="18"/>
      <c r="DKG517" s="18"/>
      <c r="DKH517" s="51"/>
      <c r="DKI517" s="20"/>
      <c r="DKJ517" s="24"/>
      <c r="DKK517" s="16"/>
      <c r="DKL517" s="63"/>
      <c r="DKM517" s="22"/>
      <c r="DKN517" s="18"/>
      <c r="DKO517" s="18"/>
      <c r="DKP517" s="18"/>
      <c r="DKQ517" s="18"/>
      <c r="DKR517" s="18"/>
      <c r="DKS517" s="18"/>
      <c r="DKT517" s="51"/>
      <c r="DKU517" s="20"/>
      <c r="DKV517" s="24"/>
      <c r="DKW517" s="16"/>
      <c r="DKX517" s="63"/>
      <c r="DKY517" s="22"/>
      <c r="DKZ517" s="18"/>
      <c r="DLA517" s="18"/>
      <c r="DLB517" s="18"/>
      <c r="DLC517" s="18"/>
      <c r="DLD517" s="18"/>
      <c r="DLE517" s="18"/>
      <c r="DLF517" s="51"/>
      <c r="DLG517" s="20"/>
      <c r="DLH517" s="24"/>
      <c r="DLI517" s="16"/>
      <c r="DLJ517" s="63"/>
      <c r="DLK517" s="22"/>
      <c r="DLL517" s="18"/>
      <c r="DLM517" s="18"/>
      <c r="DLN517" s="18"/>
      <c r="DLO517" s="18"/>
      <c r="DLP517" s="18"/>
      <c r="DLQ517" s="18"/>
      <c r="DLR517" s="51"/>
      <c r="DLS517" s="20"/>
      <c r="DLT517" s="24"/>
      <c r="DLU517" s="16"/>
      <c r="DLV517" s="63"/>
      <c r="DLW517" s="22"/>
      <c r="DLX517" s="18"/>
      <c r="DLY517" s="18"/>
      <c r="DLZ517" s="18"/>
      <c r="DMA517" s="18"/>
      <c r="DMB517" s="18"/>
      <c r="DMC517" s="18"/>
      <c r="DMD517" s="51"/>
      <c r="DME517" s="20"/>
      <c r="DMF517" s="24"/>
      <c r="DMG517" s="16"/>
      <c r="DMH517" s="63"/>
      <c r="DMI517" s="22"/>
      <c r="DMJ517" s="18"/>
      <c r="DMK517" s="18"/>
      <c r="DML517" s="18"/>
      <c r="DMM517" s="18"/>
      <c r="DMN517" s="18"/>
      <c r="DMO517" s="18"/>
      <c r="DMP517" s="51"/>
      <c r="DMQ517" s="20"/>
      <c r="DMR517" s="24"/>
      <c r="DMS517" s="16"/>
      <c r="DMT517" s="63"/>
      <c r="DMU517" s="22"/>
      <c r="DMV517" s="18"/>
      <c r="DMW517" s="18"/>
      <c r="DMX517" s="18"/>
      <c r="DMY517" s="18"/>
      <c r="DMZ517" s="18"/>
      <c r="DNA517" s="18"/>
      <c r="DNB517" s="51"/>
      <c r="DNC517" s="20"/>
      <c r="DND517" s="24"/>
      <c r="DNE517" s="16"/>
      <c r="DNF517" s="63"/>
      <c r="DNG517" s="22"/>
      <c r="DNH517" s="18"/>
      <c r="DNI517" s="18"/>
      <c r="DNJ517" s="18"/>
      <c r="DNK517" s="18"/>
      <c r="DNL517" s="18"/>
      <c r="DNM517" s="18"/>
      <c r="DNN517" s="51"/>
      <c r="DNO517" s="20"/>
      <c r="DNP517" s="24"/>
      <c r="DNQ517" s="16"/>
      <c r="DNR517" s="63"/>
      <c r="DNS517" s="22"/>
      <c r="DNT517" s="18"/>
      <c r="DNU517" s="18"/>
      <c r="DNV517" s="18"/>
      <c r="DNW517" s="18"/>
      <c r="DNX517" s="18"/>
      <c r="DNY517" s="18"/>
      <c r="DNZ517" s="51"/>
      <c r="DOA517" s="20"/>
      <c r="DOB517" s="24"/>
      <c r="DOC517" s="16"/>
      <c r="DOD517" s="63"/>
      <c r="DOE517" s="22"/>
      <c r="DOF517" s="18"/>
      <c r="DOG517" s="18"/>
      <c r="DOH517" s="18"/>
      <c r="DOI517" s="18"/>
      <c r="DOJ517" s="18"/>
      <c r="DOK517" s="18"/>
      <c r="DOL517" s="51"/>
      <c r="DOM517" s="20"/>
      <c r="DON517" s="24"/>
      <c r="DOO517" s="16"/>
      <c r="DOP517" s="63"/>
      <c r="DOQ517" s="22"/>
      <c r="DOR517" s="18"/>
      <c r="DOS517" s="18"/>
      <c r="DOT517" s="18"/>
      <c r="DOU517" s="18"/>
      <c r="DOV517" s="18"/>
      <c r="DOW517" s="18"/>
      <c r="DOX517" s="51"/>
      <c r="DOY517" s="20"/>
      <c r="DOZ517" s="24"/>
      <c r="DPA517" s="16"/>
      <c r="DPB517" s="63"/>
      <c r="DPC517" s="22"/>
      <c r="DPD517" s="18"/>
      <c r="DPE517" s="18"/>
      <c r="DPF517" s="18"/>
      <c r="DPG517" s="18"/>
      <c r="DPH517" s="18"/>
      <c r="DPI517" s="18"/>
      <c r="DPJ517" s="51"/>
      <c r="DPK517" s="20"/>
      <c r="DPL517" s="24"/>
      <c r="DPM517" s="16"/>
      <c r="DPN517" s="63"/>
      <c r="DPO517" s="22"/>
      <c r="DPP517" s="18"/>
      <c r="DPQ517" s="18"/>
      <c r="DPR517" s="18"/>
      <c r="DPS517" s="18"/>
      <c r="DPT517" s="18"/>
      <c r="DPU517" s="18"/>
      <c r="DPV517" s="51"/>
      <c r="DPW517" s="20"/>
      <c r="DPX517" s="24"/>
      <c r="DPY517" s="16"/>
      <c r="DPZ517" s="63"/>
      <c r="DQA517" s="22"/>
      <c r="DQB517" s="18"/>
      <c r="DQC517" s="18"/>
      <c r="DQD517" s="18"/>
      <c r="DQE517" s="18"/>
      <c r="DQF517" s="18"/>
      <c r="DQG517" s="18"/>
      <c r="DQH517" s="51"/>
      <c r="DQI517" s="20"/>
      <c r="DQJ517" s="24"/>
      <c r="DQK517" s="16"/>
      <c r="DQL517" s="63"/>
      <c r="DQM517" s="22"/>
      <c r="DQN517" s="18"/>
      <c r="DQO517" s="18"/>
      <c r="DQP517" s="18"/>
      <c r="DQQ517" s="18"/>
      <c r="DQR517" s="18"/>
      <c r="DQS517" s="18"/>
      <c r="DQT517" s="51"/>
      <c r="DQU517" s="20"/>
      <c r="DQV517" s="24"/>
      <c r="DQW517" s="16"/>
      <c r="DQX517" s="63"/>
      <c r="DQY517" s="22"/>
      <c r="DQZ517" s="18"/>
      <c r="DRA517" s="18"/>
      <c r="DRB517" s="18"/>
      <c r="DRC517" s="18"/>
      <c r="DRD517" s="18"/>
      <c r="DRE517" s="18"/>
      <c r="DRF517" s="51"/>
      <c r="DRG517" s="20"/>
      <c r="DRH517" s="24"/>
      <c r="DRI517" s="16"/>
      <c r="DRJ517" s="63"/>
      <c r="DRK517" s="22"/>
      <c r="DRL517" s="18"/>
      <c r="DRM517" s="18"/>
      <c r="DRN517" s="18"/>
      <c r="DRO517" s="18"/>
      <c r="DRP517" s="18"/>
      <c r="DRQ517" s="18"/>
      <c r="DRR517" s="51"/>
      <c r="DRS517" s="20"/>
      <c r="DRT517" s="24"/>
      <c r="DRU517" s="16"/>
      <c r="DRV517" s="63"/>
      <c r="DRW517" s="22"/>
      <c r="DRX517" s="18"/>
      <c r="DRY517" s="18"/>
      <c r="DRZ517" s="18"/>
      <c r="DSA517" s="18"/>
      <c r="DSB517" s="18"/>
      <c r="DSC517" s="18"/>
      <c r="DSD517" s="51"/>
      <c r="DSE517" s="20"/>
      <c r="DSF517" s="24"/>
      <c r="DSG517" s="16"/>
      <c r="DSH517" s="63"/>
      <c r="DSI517" s="22"/>
      <c r="DSJ517" s="18"/>
      <c r="DSK517" s="18"/>
      <c r="DSL517" s="18"/>
      <c r="DSM517" s="18"/>
      <c r="DSN517" s="18"/>
      <c r="DSO517" s="18"/>
      <c r="DSP517" s="51"/>
      <c r="DSQ517" s="20"/>
      <c r="DSR517" s="24"/>
      <c r="DSS517" s="16"/>
      <c r="DST517" s="63"/>
      <c r="DSU517" s="22"/>
      <c r="DSV517" s="18"/>
      <c r="DSW517" s="18"/>
      <c r="DSX517" s="18"/>
      <c r="DSY517" s="18"/>
      <c r="DSZ517" s="18"/>
      <c r="DTA517" s="18"/>
      <c r="DTB517" s="51"/>
      <c r="DTC517" s="20"/>
      <c r="DTD517" s="24"/>
      <c r="DTE517" s="16"/>
      <c r="DTF517" s="63"/>
      <c r="DTG517" s="22"/>
      <c r="DTH517" s="18"/>
      <c r="DTI517" s="18"/>
      <c r="DTJ517" s="18"/>
      <c r="DTK517" s="18"/>
      <c r="DTL517" s="18"/>
      <c r="DTM517" s="18"/>
      <c r="DTN517" s="51"/>
      <c r="DTO517" s="20"/>
      <c r="DTP517" s="24"/>
      <c r="DTQ517" s="16"/>
      <c r="DTR517" s="63"/>
      <c r="DTS517" s="22"/>
      <c r="DTT517" s="18"/>
      <c r="DTU517" s="18"/>
      <c r="DTV517" s="18"/>
      <c r="DTW517" s="18"/>
      <c r="DTX517" s="18"/>
      <c r="DTY517" s="18"/>
      <c r="DTZ517" s="51"/>
      <c r="DUA517" s="20"/>
      <c r="DUB517" s="24"/>
      <c r="DUC517" s="16"/>
      <c r="DUD517" s="63"/>
      <c r="DUE517" s="22"/>
      <c r="DUF517" s="18"/>
      <c r="DUG517" s="18"/>
      <c r="DUH517" s="18"/>
      <c r="DUI517" s="18"/>
      <c r="DUJ517" s="18"/>
      <c r="DUK517" s="18"/>
      <c r="DUL517" s="51"/>
      <c r="DUM517" s="20"/>
      <c r="DUN517" s="24"/>
      <c r="DUO517" s="16"/>
      <c r="DUP517" s="63"/>
      <c r="DUQ517" s="22"/>
      <c r="DUR517" s="18"/>
      <c r="DUS517" s="18"/>
      <c r="DUT517" s="18"/>
      <c r="DUU517" s="18"/>
      <c r="DUV517" s="18"/>
      <c r="DUW517" s="18"/>
      <c r="DUX517" s="51"/>
      <c r="DUY517" s="20"/>
      <c r="DUZ517" s="24"/>
      <c r="DVA517" s="16"/>
      <c r="DVB517" s="63"/>
      <c r="DVC517" s="22"/>
      <c r="DVD517" s="18"/>
      <c r="DVE517" s="18"/>
      <c r="DVF517" s="18"/>
      <c r="DVG517" s="18"/>
      <c r="DVH517" s="18"/>
      <c r="DVI517" s="18"/>
      <c r="DVJ517" s="51"/>
      <c r="DVK517" s="20"/>
      <c r="DVL517" s="24"/>
      <c r="DVM517" s="16"/>
      <c r="DVN517" s="63"/>
      <c r="DVO517" s="22"/>
      <c r="DVP517" s="18"/>
      <c r="DVQ517" s="18"/>
      <c r="DVR517" s="18"/>
      <c r="DVS517" s="18"/>
      <c r="DVT517" s="18"/>
      <c r="DVU517" s="18"/>
      <c r="DVV517" s="51"/>
      <c r="DVW517" s="20"/>
      <c r="DVX517" s="24"/>
      <c r="DVY517" s="16"/>
      <c r="DVZ517" s="63"/>
      <c r="DWA517" s="22"/>
      <c r="DWB517" s="18"/>
      <c r="DWC517" s="18"/>
      <c r="DWD517" s="18"/>
      <c r="DWE517" s="18"/>
      <c r="DWF517" s="18"/>
      <c r="DWG517" s="18"/>
      <c r="DWH517" s="51"/>
      <c r="DWI517" s="20"/>
      <c r="DWJ517" s="24"/>
      <c r="DWK517" s="16"/>
      <c r="DWL517" s="63"/>
      <c r="DWM517" s="22"/>
      <c r="DWN517" s="18"/>
      <c r="DWO517" s="18"/>
      <c r="DWP517" s="18"/>
      <c r="DWQ517" s="18"/>
      <c r="DWR517" s="18"/>
      <c r="DWS517" s="18"/>
      <c r="DWT517" s="51"/>
      <c r="DWU517" s="20"/>
      <c r="DWV517" s="24"/>
      <c r="DWW517" s="16"/>
      <c r="DWX517" s="63"/>
      <c r="DWY517" s="22"/>
      <c r="DWZ517" s="18"/>
      <c r="DXA517" s="18"/>
      <c r="DXB517" s="18"/>
      <c r="DXC517" s="18"/>
      <c r="DXD517" s="18"/>
      <c r="DXE517" s="18"/>
      <c r="DXF517" s="51"/>
      <c r="DXG517" s="20"/>
      <c r="DXH517" s="24"/>
      <c r="DXI517" s="16"/>
      <c r="DXJ517" s="63"/>
      <c r="DXK517" s="22"/>
      <c r="DXL517" s="18"/>
      <c r="DXM517" s="18"/>
      <c r="DXN517" s="18"/>
      <c r="DXO517" s="18"/>
      <c r="DXP517" s="18"/>
      <c r="DXQ517" s="18"/>
      <c r="DXR517" s="51"/>
      <c r="DXS517" s="20"/>
      <c r="DXT517" s="24"/>
      <c r="DXU517" s="16"/>
      <c r="DXV517" s="63"/>
      <c r="DXW517" s="22"/>
      <c r="DXX517" s="18"/>
      <c r="DXY517" s="18"/>
      <c r="DXZ517" s="18"/>
      <c r="DYA517" s="18"/>
      <c r="DYB517" s="18"/>
      <c r="DYC517" s="18"/>
      <c r="DYD517" s="51"/>
      <c r="DYE517" s="20"/>
      <c r="DYF517" s="24"/>
      <c r="DYG517" s="16"/>
      <c r="DYH517" s="63"/>
      <c r="DYI517" s="22"/>
      <c r="DYJ517" s="18"/>
      <c r="DYK517" s="18"/>
      <c r="DYL517" s="18"/>
      <c r="DYM517" s="18"/>
      <c r="DYN517" s="18"/>
      <c r="DYO517" s="18"/>
      <c r="DYP517" s="51"/>
      <c r="DYQ517" s="20"/>
      <c r="DYR517" s="24"/>
      <c r="DYS517" s="16"/>
      <c r="DYT517" s="63"/>
      <c r="DYU517" s="22"/>
      <c r="DYV517" s="18"/>
      <c r="DYW517" s="18"/>
      <c r="DYX517" s="18"/>
      <c r="DYY517" s="18"/>
      <c r="DYZ517" s="18"/>
      <c r="DZA517" s="18"/>
      <c r="DZB517" s="51"/>
      <c r="DZC517" s="20"/>
      <c r="DZD517" s="24"/>
      <c r="DZE517" s="16"/>
      <c r="DZF517" s="63"/>
      <c r="DZG517" s="22"/>
      <c r="DZH517" s="18"/>
      <c r="DZI517" s="18"/>
      <c r="DZJ517" s="18"/>
      <c r="DZK517" s="18"/>
      <c r="DZL517" s="18"/>
      <c r="DZM517" s="18"/>
      <c r="DZN517" s="51"/>
      <c r="DZO517" s="20"/>
      <c r="DZP517" s="24"/>
      <c r="DZQ517" s="16"/>
      <c r="DZR517" s="63"/>
      <c r="DZS517" s="22"/>
      <c r="DZT517" s="18"/>
      <c r="DZU517" s="18"/>
      <c r="DZV517" s="18"/>
      <c r="DZW517" s="18"/>
      <c r="DZX517" s="18"/>
      <c r="DZY517" s="18"/>
      <c r="DZZ517" s="51"/>
      <c r="EAA517" s="20"/>
      <c r="EAB517" s="24"/>
      <c r="EAC517" s="16"/>
      <c r="EAD517" s="63"/>
      <c r="EAE517" s="22"/>
      <c r="EAF517" s="18"/>
      <c r="EAG517" s="18"/>
      <c r="EAH517" s="18"/>
      <c r="EAI517" s="18"/>
      <c r="EAJ517" s="18"/>
      <c r="EAK517" s="18"/>
      <c r="EAL517" s="51"/>
      <c r="EAM517" s="20"/>
      <c r="EAN517" s="24"/>
      <c r="EAO517" s="16"/>
      <c r="EAP517" s="63"/>
      <c r="EAQ517" s="22"/>
      <c r="EAR517" s="18"/>
      <c r="EAS517" s="18"/>
      <c r="EAT517" s="18"/>
      <c r="EAU517" s="18"/>
      <c r="EAV517" s="18"/>
      <c r="EAW517" s="18"/>
      <c r="EAX517" s="51"/>
      <c r="EAY517" s="20"/>
      <c r="EAZ517" s="24"/>
      <c r="EBA517" s="16"/>
      <c r="EBB517" s="63"/>
      <c r="EBC517" s="22"/>
      <c r="EBD517" s="18"/>
      <c r="EBE517" s="18"/>
      <c r="EBF517" s="18"/>
      <c r="EBG517" s="18"/>
      <c r="EBH517" s="18"/>
      <c r="EBI517" s="18"/>
      <c r="EBJ517" s="51"/>
      <c r="EBK517" s="20"/>
      <c r="EBL517" s="24"/>
      <c r="EBM517" s="16"/>
      <c r="EBN517" s="63"/>
      <c r="EBO517" s="22"/>
      <c r="EBP517" s="18"/>
      <c r="EBQ517" s="18"/>
      <c r="EBR517" s="18"/>
      <c r="EBS517" s="18"/>
      <c r="EBT517" s="18"/>
      <c r="EBU517" s="18"/>
      <c r="EBV517" s="51"/>
      <c r="EBW517" s="20"/>
      <c r="EBX517" s="24"/>
      <c r="EBY517" s="16"/>
      <c r="EBZ517" s="63"/>
      <c r="ECA517" s="22"/>
      <c r="ECB517" s="18"/>
      <c r="ECC517" s="18"/>
      <c r="ECD517" s="18"/>
      <c r="ECE517" s="18"/>
      <c r="ECF517" s="18"/>
      <c r="ECG517" s="18"/>
      <c r="ECH517" s="51"/>
      <c r="ECI517" s="20"/>
      <c r="ECJ517" s="24"/>
      <c r="ECK517" s="16"/>
      <c r="ECL517" s="63"/>
      <c r="ECM517" s="22"/>
      <c r="ECN517" s="18"/>
      <c r="ECO517" s="18"/>
      <c r="ECP517" s="18"/>
      <c r="ECQ517" s="18"/>
      <c r="ECR517" s="18"/>
      <c r="ECS517" s="18"/>
      <c r="ECT517" s="51"/>
      <c r="ECU517" s="20"/>
      <c r="ECV517" s="24"/>
      <c r="ECW517" s="16"/>
      <c r="ECX517" s="63"/>
      <c r="ECY517" s="22"/>
      <c r="ECZ517" s="18"/>
      <c r="EDA517" s="18"/>
      <c r="EDB517" s="18"/>
      <c r="EDC517" s="18"/>
      <c r="EDD517" s="18"/>
      <c r="EDE517" s="18"/>
      <c r="EDF517" s="51"/>
      <c r="EDG517" s="20"/>
      <c r="EDH517" s="24"/>
      <c r="EDI517" s="16"/>
      <c r="EDJ517" s="63"/>
      <c r="EDK517" s="22"/>
      <c r="EDL517" s="18"/>
      <c r="EDM517" s="18"/>
      <c r="EDN517" s="18"/>
      <c r="EDO517" s="18"/>
      <c r="EDP517" s="18"/>
      <c r="EDQ517" s="18"/>
      <c r="EDR517" s="51"/>
      <c r="EDS517" s="20"/>
      <c r="EDT517" s="24"/>
      <c r="EDU517" s="16"/>
      <c r="EDV517" s="63"/>
      <c r="EDW517" s="22"/>
      <c r="EDX517" s="18"/>
      <c r="EDY517" s="18"/>
      <c r="EDZ517" s="18"/>
      <c r="EEA517" s="18"/>
      <c r="EEB517" s="18"/>
      <c r="EEC517" s="18"/>
      <c r="EED517" s="51"/>
      <c r="EEE517" s="20"/>
      <c r="EEF517" s="24"/>
      <c r="EEG517" s="16"/>
      <c r="EEH517" s="63"/>
      <c r="EEI517" s="22"/>
      <c r="EEJ517" s="18"/>
      <c r="EEK517" s="18"/>
      <c r="EEL517" s="18"/>
      <c r="EEM517" s="18"/>
      <c r="EEN517" s="18"/>
      <c r="EEO517" s="18"/>
      <c r="EEP517" s="51"/>
      <c r="EEQ517" s="20"/>
      <c r="EER517" s="24"/>
      <c r="EES517" s="16"/>
      <c r="EET517" s="63"/>
      <c r="EEU517" s="22"/>
      <c r="EEV517" s="18"/>
      <c r="EEW517" s="18"/>
      <c r="EEX517" s="18"/>
      <c r="EEY517" s="18"/>
      <c r="EEZ517" s="18"/>
      <c r="EFA517" s="18"/>
      <c r="EFB517" s="51"/>
      <c r="EFC517" s="20"/>
      <c r="EFD517" s="24"/>
      <c r="EFE517" s="16"/>
      <c r="EFF517" s="63"/>
      <c r="EFG517" s="22"/>
      <c r="EFH517" s="18"/>
      <c r="EFI517" s="18"/>
      <c r="EFJ517" s="18"/>
      <c r="EFK517" s="18"/>
      <c r="EFL517" s="18"/>
      <c r="EFM517" s="18"/>
      <c r="EFN517" s="51"/>
      <c r="EFO517" s="20"/>
      <c r="EFP517" s="24"/>
      <c r="EFQ517" s="16"/>
      <c r="EFR517" s="63"/>
      <c r="EFS517" s="22"/>
      <c r="EFT517" s="18"/>
      <c r="EFU517" s="18"/>
      <c r="EFV517" s="18"/>
      <c r="EFW517" s="18"/>
      <c r="EFX517" s="18"/>
      <c r="EFY517" s="18"/>
      <c r="EFZ517" s="51"/>
      <c r="EGA517" s="20"/>
      <c r="EGB517" s="24"/>
      <c r="EGC517" s="16"/>
      <c r="EGD517" s="63"/>
      <c r="EGE517" s="22"/>
      <c r="EGF517" s="18"/>
      <c r="EGG517" s="18"/>
      <c r="EGH517" s="18"/>
      <c r="EGI517" s="18"/>
      <c r="EGJ517" s="18"/>
      <c r="EGK517" s="18"/>
      <c r="EGL517" s="51"/>
      <c r="EGM517" s="20"/>
      <c r="EGN517" s="24"/>
      <c r="EGO517" s="16"/>
      <c r="EGP517" s="63"/>
      <c r="EGQ517" s="22"/>
      <c r="EGR517" s="18"/>
      <c r="EGS517" s="18"/>
      <c r="EGT517" s="18"/>
      <c r="EGU517" s="18"/>
      <c r="EGV517" s="18"/>
      <c r="EGW517" s="18"/>
      <c r="EGX517" s="51"/>
      <c r="EGY517" s="20"/>
      <c r="EGZ517" s="24"/>
      <c r="EHA517" s="16"/>
      <c r="EHB517" s="63"/>
      <c r="EHC517" s="22"/>
      <c r="EHD517" s="18"/>
      <c r="EHE517" s="18"/>
      <c r="EHF517" s="18"/>
      <c r="EHG517" s="18"/>
      <c r="EHH517" s="18"/>
      <c r="EHI517" s="18"/>
      <c r="EHJ517" s="51"/>
      <c r="EHK517" s="20"/>
      <c r="EHL517" s="24"/>
      <c r="EHM517" s="16"/>
      <c r="EHN517" s="63"/>
      <c r="EHO517" s="22"/>
      <c r="EHP517" s="18"/>
      <c r="EHQ517" s="18"/>
      <c r="EHR517" s="18"/>
      <c r="EHS517" s="18"/>
      <c r="EHT517" s="18"/>
      <c r="EHU517" s="18"/>
      <c r="EHV517" s="51"/>
      <c r="EHW517" s="20"/>
      <c r="EHX517" s="24"/>
      <c r="EHY517" s="16"/>
      <c r="EHZ517" s="63"/>
      <c r="EIA517" s="22"/>
      <c r="EIB517" s="18"/>
      <c r="EIC517" s="18"/>
      <c r="EID517" s="18"/>
      <c r="EIE517" s="18"/>
      <c r="EIF517" s="18"/>
      <c r="EIG517" s="18"/>
      <c r="EIH517" s="51"/>
      <c r="EII517" s="20"/>
      <c r="EIJ517" s="24"/>
      <c r="EIK517" s="16"/>
      <c r="EIL517" s="63"/>
      <c r="EIM517" s="22"/>
      <c r="EIN517" s="18"/>
      <c r="EIO517" s="18"/>
      <c r="EIP517" s="18"/>
      <c r="EIQ517" s="18"/>
      <c r="EIR517" s="18"/>
      <c r="EIS517" s="18"/>
      <c r="EIT517" s="51"/>
      <c r="EIU517" s="20"/>
      <c r="EIV517" s="24"/>
      <c r="EIW517" s="16"/>
      <c r="EIX517" s="63"/>
      <c r="EIY517" s="22"/>
      <c r="EIZ517" s="18"/>
      <c r="EJA517" s="18"/>
      <c r="EJB517" s="18"/>
      <c r="EJC517" s="18"/>
      <c r="EJD517" s="18"/>
      <c r="EJE517" s="18"/>
      <c r="EJF517" s="51"/>
      <c r="EJG517" s="20"/>
      <c r="EJH517" s="24"/>
      <c r="EJI517" s="16"/>
      <c r="EJJ517" s="63"/>
      <c r="EJK517" s="22"/>
      <c r="EJL517" s="18"/>
      <c r="EJM517" s="18"/>
      <c r="EJN517" s="18"/>
      <c r="EJO517" s="18"/>
      <c r="EJP517" s="18"/>
      <c r="EJQ517" s="18"/>
      <c r="EJR517" s="51"/>
      <c r="EJS517" s="20"/>
      <c r="EJT517" s="24"/>
      <c r="EJU517" s="16"/>
      <c r="EJV517" s="63"/>
      <c r="EJW517" s="22"/>
      <c r="EJX517" s="18"/>
      <c r="EJY517" s="18"/>
      <c r="EJZ517" s="18"/>
      <c r="EKA517" s="18"/>
      <c r="EKB517" s="18"/>
      <c r="EKC517" s="18"/>
      <c r="EKD517" s="51"/>
      <c r="EKE517" s="20"/>
      <c r="EKF517" s="24"/>
      <c r="EKG517" s="16"/>
      <c r="EKH517" s="63"/>
      <c r="EKI517" s="22"/>
      <c r="EKJ517" s="18"/>
      <c r="EKK517" s="18"/>
      <c r="EKL517" s="18"/>
      <c r="EKM517" s="18"/>
      <c r="EKN517" s="18"/>
      <c r="EKO517" s="18"/>
      <c r="EKP517" s="51"/>
      <c r="EKQ517" s="20"/>
      <c r="EKR517" s="24"/>
      <c r="EKS517" s="16"/>
      <c r="EKT517" s="63"/>
      <c r="EKU517" s="22"/>
      <c r="EKV517" s="18"/>
      <c r="EKW517" s="18"/>
      <c r="EKX517" s="18"/>
      <c r="EKY517" s="18"/>
      <c r="EKZ517" s="18"/>
      <c r="ELA517" s="18"/>
      <c r="ELB517" s="51"/>
      <c r="ELC517" s="20"/>
      <c r="ELD517" s="24"/>
      <c r="ELE517" s="16"/>
      <c r="ELF517" s="63"/>
      <c r="ELG517" s="22"/>
      <c r="ELH517" s="18"/>
      <c r="ELI517" s="18"/>
      <c r="ELJ517" s="18"/>
      <c r="ELK517" s="18"/>
      <c r="ELL517" s="18"/>
      <c r="ELM517" s="18"/>
      <c r="ELN517" s="51"/>
      <c r="ELO517" s="20"/>
      <c r="ELP517" s="24"/>
      <c r="ELQ517" s="16"/>
      <c r="ELR517" s="63"/>
      <c r="ELS517" s="22"/>
      <c r="ELT517" s="18"/>
      <c r="ELU517" s="18"/>
      <c r="ELV517" s="18"/>
      <c r="ELW517" s="18"/>
      <c r="ELX517" s="18"/>
      <c r="ELY517" s="18"/>
      <c r="ELZ517" s="51"/>
      <c r="EMA517" s="20"/>
      <c r="EMB517" s="24"/>
      <c r="EMC517" s="16"/>
      <c r="EMD517" s="63"/>
      <c r="EME517" s="22"/>
      <c r="EMF517" s="18"/>
      <c r="EMG517" s="18"/>
      <c r="EMH517" s="18"/>
      <c r="EMI517" s="18"/>
      <c r="EMJ517" s="18"/>
      <c r="EMK517" s="18"/>
      <c r="EML517" s="51"/>
      <c r="EMM517" s="20"/>
      <c r="EMN517" s="24"/>
      <c r="EMO517" s="16"/>
      <c r="EMP517" s="63"/>
      <c r="EMQ517" s="22"/>
      <c r="EMR517" s="18"/>
      <c r="EMS517" s="18"/>
      <c r="EMT517" s="18"/>
      <c r="EMU517" s="18"/>
      <c r="EMV517" s="18"/>
      <c r="EMW517" s="18"/>
      <c r="EMX517" s="51"/>
      <c r="EMY517" s="20"/>
      <c r="EMZ517" s="24"/>
      <c r="ENA517" s="16"/>
      <c r="ENB517" s="63"/>
      <c r="ENC517" s="22"/>
      <c r="END517" s="18"/>
      <c r="ENE517" s="18"/>
      <c r="ENF517" s="18"/>
      <c r="ENG517" s="18"/>
      <c r="ENH517" s="18"/>
      <c r="ENI517" s="18"/>
      <c r="ENJ517" s="51"/>
      <c r="ENK517" s="20"/>
      <c r="ENL517" s="24"/>
      <c r="ENM517" s="16"/>
      <c r="ENN517" s="63"/>
      <c r="ENO517" s="22"/>
      <c r="ENP517" s="18"/>
      <c r="ENQ517" s="18"/>
      <c r="ENR517" s="18"/>
      <c r="ENS517" s="18"/>
      <c r="ENT517" s="18"/>
      <c r="ENU517" s="18"/>
      <c r="ENV517" s="51"/>
      <c r="ENW517" s="20"/>
      <c r="ENX517" s="24"/>
      <c r="ENY517" s="16"/>
      <c r="ENZ517" s="63"/>
      <c r="EOA517" s="22"/>
      <c r="EOB517" s="18"/>
      <c r="EOC517" s="18"/>
      <c r="EOD517" s="18"/>
      <c r="EOE517" s="18"/>
      <c r="EOF517" s="18"/>
      <c r="EOG517" s="18"/>
      <c r="EOH517" s="51"/>
      <c r="EOI517" s="20"/>
      <c r="EOJ517" s="24"/>
      <c r="EOK517" s="16"/>
      <c r="EOL517" s="63"/>
      <c r="EOM517" s="22"/>
      <c r="EON517" s="18"/>
      <c r="EOO517" s="18"/>
      <c r="EOP517" s="18"/>
      <c r="EOQ517" s="18"/>
      <c r="EOR517" s="18"/>
      <c r="EOS517" s="18"/>
      <c r="EOT517" s="51"/>
      <c r="EOU517" s="20"/>
      <c r="EOV517" s="24"/>
      <c r="EOW517" s="16"/>
      <c r="EOX517" s="63"/>
      <c r="EOY517" s="22"/>
      <c r="EOZ517" s="18"/>
      <c r="EPA517" s="18"/>
      <c r="EPB517" s="18"/>
      <c r="EPC517" s="18"/>
      <c r="EPD517" s="18"/>
      <c r="EPE517" s="18"/>
      <c r="EPF517" s="51"/>
      <c r="EPG517" s="20"/>
      <c r="EPH517" s="24"/>
      <c r="EPI517" s="16"/>
      <c r="EPJ517" s="63"/>
      <c r="EPK517" s="22"/>
      <c r="EPL517" s="18"/>
      <c r="EPM517" s="18"/>
      <c r="EPN517" s="18"/>
      <c r="EPO517" s="18"/>
      <c r="EPP517" s="18"/>
      <c r="EPQ517" s="18"/>
      <c r="EPR517" s="51"/>
      <c r="EPS517" s="20"/>
      <c r="EPT517" s="24"/>
      <c r="EPU517" s="16"/>
      <c r="EPV517" s="63"/>
      <c r="EPW517" s="22"/>
      <c r="EPX517" s="18"/>
      <c r="EPY517" s="18"/>
      <c r="EPZ517" s="18"/>
      <c r="EQA517" s="18"/>
      <c r="EQB517" s="18"/>
      <c r="EQC517" s="18"/>
      <c r="EQD517" s="51"/>
      <c r="EQE517" s="20"/>
      <c r="EQF517" s="24"/>
      <c r="EQG517" s="16"/>
      <c r="EQH517" s="63"/>
      <c r="EQI517" s="22"/>
      <c r="EQJ517" s="18"/>
      <c r="EQK517" s="18"/>
      <c r="EQL517" s="18"/>
      <c r="EQM517" s="18"/>
      <c r="EQN517" s="18"/>
      <c r="EQO517" s="18"/>
      <c r="EQP517" s="51"/>
      <c r="EQQ517" s="20"/>
      <c r="EQR517" s="24"/>
      <c r="EQS517" s="16"/>
      <c r="EQT517" s="63"/>
      <c r="EQU517" s="22"/>
      <c r="EQV517" s="18"/>
      <c r="EQW517" s="18"/>
      <c r="EQX517" s="18"/>
      <c r="EQY517" s="18"/>
      <c r="EQZ517" s="18"/>
      <c r="ERA517" s="18"/>
      <c r="ERB517" s="51"/>
      <c r="ERC517" s="20"/>
      <c r="ERD517" s="24"/>
      <c r="ERE517" s="16"/>
      <c r="ERF517" s="63"/>
      <c r="ERG517" s="22"/>
      <c r="ERH517" s="18"/>
      <c r="ERI517" s="18"/>
      <c r="ERJ517" s="18"/>
      <c r="ERK517" s="18"/>
      <c r="ERL517" s="18"/>
      <c r="ERM517" s="18"/>
      <c r="ERN517" s="51"/>
      <c r="ERO517" s="20"/>
      <c r="ERP517" s="24"/>
      <c r="ERQ517" s="16"/>
      <c r="ERR517" s="63"/>
      <c r="ERS517" s="22"/>
      <c r="ERT517" s="18"/>
      <c r="ERU517" s="18"/>
      <c r="ERV517" s="18"/>
      <c r="ERW517" s="18"/>
      <c r="ERX517" s="18"/>
      <c r="ERY517" s="18"/>
      <c r="ERZ517" s="51"/>
      <c r="ESA517" s="20"/>
      <c r="ESB517" s="24"/>
      <c r="ESC517" s="16"/>
      <c r="ESD517" s="63"/>
      <c r="ESE517" s="22"/>
      <c r="ESF517" s="18"/>
      <c r="ESG517" s="18"/>
      <c r="ESH517" s="18"/>
      <c r="ESI517" s="18"/>
      <c r="ESJ517" s="18"/>
      <c r="ESK517" s="18"/>
      <c r="ESL517" s="51"/>
      <c r="ESM517" s="20"/>
      <c r="ESN517" s="24"/>
      <c r="ESO517" s="16"/>
      <c r="ESP517" s="63"/>
      <c r="ESQ517" s="22"/>
      <c r="ESR517" s="18"/>
      <c r="ESS517" s="18"/>
      <c r="EST517" s="18"/>
      <c r="ESU517" s="18"/>
      <c r="ESV517" s="18"/>
      <c r="ESW517" s="18"/>
      <c r="ESX517" s="51"/>
      <c r="ESY517" s="20"/>
      <c r="ESZ517" s="24"/>
      <c r="ETA517" s="16"/>
      <c r="ETB517" s="63"/>
      <c r="ETC517" s="22"/>
      <c r="ETD517" s="18"/>
      <c r="ETE517" s="18"/>
      <c r="ETF517" s="18"/>
      <c r="ETG517" s="18"/>
      <c r="ETH517" s="18"/>
      <c r="ETI517" s="18"/>
      <c r="ETJ517" s="51"/>
      <c r="ETK517" s="20"/>
      <c r="ETL517" s="24"/>
      <c r="ETM517" s="16"/>
      <c r="ETN517" s="63"/>
      <c r="ETO517" s="22"/>
      <c r="ETP517" s="18"/>
      <c r="ETQ517" s="18"/>
      <c r="ETR517" s="18"/>
      <c r="ETS517" s="18"/>
      <c r="ETT517" s="18"/>
      <c r="ETU517" s="18"/>
      <c r="ETV517" s="51"/>
      <c r="ETW517" s="20"/>
      <c r="ETX517" s="24"/>
      <c r="ETY517" s="16"/>
      <c r="ETZ517" s="63"/>
      <c r="EUA517" s="22"/>
      <c r="EUB517" s="18"/>
      <c r="EUC517" s="18"/>
      <c r="EUD517" s="18"/>
      <c r="EUE517" s="18"/>
      <c r="EUF517" s="18"/>
      <c r="EUG517" s="18"/>
      <c r="EUH517" s="51"/>
      <c r="EUI517" s="20"/>
      <c r="EUJ517" s="24"/>
      <c r="EUK517" s="16"/>
      <c r="EUL517" s="63"/>
      <c r="EUM517" s="22"/>
      <c r="EUN517" s="18"/>
      <c r="EUO517" s="18"/>
      <c r="EUP517" s="18"/>
      <c r="EUQ517" s="18"/>
      <c r="EUR517" s="18"/>
      <c r="EUS517" s="18"/>
      <c r="EUT517" s="51"/>
      <c r="EUU517" s="20"/>
      <c r="EUV517" s="24"/>
      <c r="EUW517" s="16"/>
      <c r="EUX517" s="63"/>
      <c r="EUY517" s="22"/>
      <c r="EUZ517" s="18"/>
      <c r="EVA517" s="18"/>
      <c r="EVB517" s="18"/>
      <c r="EVC517" s="18"/>
      <c r="EVD517" s="18"/>
      <c r="EVE517" s="18"/>
      <c r="EVF517" s="51"/>
      <c r="EVG517" s="20"/>
      <c r="EVH517" s="24"/>
      <c r="EVI517" s="16"/>
      <c r="EVJ517" s="63"/>
      <c r="EVK517" s="22"/>
      <c r="EVL517" s="18"/>
      <c r="EVM517" s="18"/>
      <c r="EVN517" s="18"/>
      <c r="EVO517" s="18"/>
      <c r="EVP517" s="18"/>
      <c r="EVQ517" s="18"/>
      <c r="EVR517" s="51"/>
      <c r="EVS517" s="20"/>
      <c r="EVT517" s="24"/>
      <c r="EVU517" s="16"/>
      <c r="EVV517" s="63"/>
      <c r="EVW517" s="22"/>
      <c r="EVX517" s="18"/>
      <c r="EVY517" s="18"/>
      <c r="EVZ517" s="18"/>
      <c r="EWA517" s="18"/>
      <c r="EWB517" s="18"/>
      <c r="EWC517" s="18"/>
      <c r="EWD517" s="51"/>
      <c r="EWE517" s="20"/>
      <c r="EWF517" s="24"/>
      <c r="EWG517" s="16"/>
      <c r="EWH517" s="63"/>
      <c r="EWI517" s="22"/>
      <c r="EWJ517" s="18"/>
      <c r="EWK517" s="18"/>
      <c r="EWL517" s="18"/>
      <c r="EWM517" s="18"/>
      <c r="EWN517" s="18"/>
      <c r="EWO517" s="18"/>
      <c r="EWP517" s="51"/>
      <c r="EWQ517" s="20"/>
      <c r="EWR517" s="24"/>
      <c r="EWS517" s="16"/>
      <c r="EWT517" s="63"/>
      <c r="EWU517" s="22"/>
      <c r="EWV517" s="18"/>
      <c r="EWW517" s="18"/>
      <c r="EWX517" s="18"/>
      <c r="EWY517" s="18"/>
      <c r="EWZ517" s="18"/>
      <c r="EXA517" s="18"/>
      <c r="EXB517" s="51"/>
      <c r="EXC517" s="20"/>
      <c r="EXD517" s="24"/>
      <c r="EXE517" s="16"/>
      <c r="EXF517" s="63"/>
      <c r="EXG517" s="22"/>
      <c r="EXH517" s="18"/>
      <c r="EXI517" s="18"/>
      <c r="EXJ517" s="18"/>
      <c r="EXK517" s="18"/>
      <c r="EXL517" s="18"/>
      <c r="EXM517" s="18"/>
      <c r="EXN517" s="51"/>
      <c r="EXO517" s="20"/>
      <c r="EXP517" s="24"/>
      <c r="EXQ517" s="16"/>
      <c r="EXR517" s="63"/>
      <c r="EXS517" s="22"/>
      <c r="EXT517" s="18"/>
      <c r="EXU517" s="18"/>
      <c r="EXV517" s="18"/>
      <c r="EXW517" s="18"/>
      <c r="EXX517" s="18"/>
      <c r="EXY517" s="18"/>
      <c r="EXZ517" s="51"/>
      <c r="EYA517" s="20"/>
      <c r="EYB517" s="24"/>
      <c r="EYC517" s="16"/>
      <c r="EYD517" s="63"/>
      <c r="EYE517" s="22"/>
      <c r="EYF517" s="18"/>
      <c r="EYG517" s="18"/>
      <c r="EYH517" s="18"/>
      <c r="EYI517" s="18"/>
      <c r="EYJ517" s="18"/>
      <c r="EYK517" s="18"/>
      <c r="EYL517" s="51"/>
      <c r="EYM517" s="20"/>
      <c r="EYN517" s="24"/>
      <c r="EYO517" s="16"/>
      <c r="EYP517" s="63"/>
      <c r="EYQ517" s="22"/>
      <c r="EYR517" s="18"/>
      <c r="EYS517" s="18"/>
      <c r="EYT517" s="18"/>
      <c r="EYU517" s="18"/>
      <c r="EYV517" s="18"/>
      <c r="EYW517" s="18"/>
      <c r="EYX517" s="51"/>
      <c r="EYY517" s="20"/>
      <c r="EYZ517" s="24"/>
      <c r="EZA517" s="16"/>
      <c r="EZB517" s="63"/>
      <c r="EZC517" s="22"/>
      <c r="EZD517" s="18"/>
      <c r="EZE517" s="18"/>
      <c r="EZF517" s="18"/>
      <c r="EZG517" s="18"/>
      <c r="EZH517" s="18"/>
      <c r="EZI517" s="18"/>
      <c r="EZJ517" s="51"/>
      <c r="EZK517" s="20"/>
      <c r="EZL517" s="24"/>
      <c r="EZM517" s="16"/>
      <c r="EZN517" s="63"/>
      <c r="EZO517" s="22"/>
      <c r="EZP517" s="18"/>
      <c r="EZQ517" s="18"/>
      <c r="EZR517" s="18"/>
      <c r="EZS517" s="18"/>
      <c r="EZT517" s="18"/>
      <c r="EZU517" s="18"/>
      <c r="EZV517" s="51"/>
      <c r="EZW517" s="20"/>
      <c r="EZX517" s="24"/>
      <c r="EZY517" s="16"/>
      <c r="EZZ517" s="63"/>
      <c r="FAA517" s="22"/>
      <c r="FAB517" s="18"/>
      <c r="FAC517" s="18"/>
      <c r="FAD517" s="18"/>
      <c r="FAE517" s="18"/>
      <c r="FAF517" s="18"/>
      <c r="FAG517" s="18"/>
      <c r="FAH517" s="51"/>
      <c r="FAI517" s="20"/>
      <c r="FAJ517" s="24"/>
      <c r="FAK517" s="16"/>
      <c r="FAL517" s="63"/>
      <c r="FAM517" s="22"/>
      <c r="FAN517" s="18"/>
      <c r="FAO517" s="18"/>
      <c r="FAP517" s="18"/>
      <c r="FAQ517" s="18"/>
      <c r="FAR517" s="18"/>
      <c r="FAS517" s="18"/>
      <c r="FAT517" s="51"/>
      <c r="FAU517" s="20"/>
      <c r="FAV517" s="24"/>
      <c r="FAW517" s="16"/>
      <c r="FAX517" s="63"/>
      <c r="FAY517" s="22"/>
      <c r="FAZ517" s="18"/>
      <c r="FBA517" s="18"/>
      <c r="FBB517" s="18"/>
      <c r="FBC517" s="18"/>
      <c r="FBD517" s="18"/>
      <c r="FBE517" s="18"/>
      <c r="FBF517" s="51"/>
      <c r="FBG517" s="20"/>
      <c r="FBH517" s="24"/>
      <c r="FBI517" s="16"/>
      <c r="FBJ517" s="63"/>
      <c r="FBK517" s="22"/>
      <c r="FBL517" s="18"/>
      <c r="FBM517" s="18"/>
      <c r="FBN517" s="18"/>
      <c r="FBO517" s="18"/>
      <c r="FBP517" s="18"/>
      <c r="FBQ517" s="18"/>
      <c r="FBR517" s="51"/>
      <c r="FBS517" s="20"/>
      <c r="FBT517" s="24"/>
      <c r="FBU517" s="16"/>
      <c r="FBV517" s="63"/>
      <c r="FBW517" s="22"/>
      <c r="FBX517" s="18"/>
      <c r="FBY517" s="18"/>
      <c r="FBZ517" s="18"/>
      <c r="FCA517" s="18"/>
      <c r="FCB517" s="18"/>
      <c r="FCC517" s="18"/>
      <c r="FCD517" s="51"/>
      <c r="FCE517" s="20"/>
      <c r="FCF517" s="24"/>
      <c r="FCG517" s="16"/>
      <c r="FCH517" s="63"/>
      <c r="FCI517" s="22"/>
      <c r="FCJ517" s="18"/>
      <c r="FCK517" s="18"/>
      <c r="FCL517" s="18"/>
      <c r="FCM517" s="18"/>
      <c r="FCN517" s="18"/>
      <c r="FCO517" s="18"/>
      <c r="FCP517" s="51"/>
      <c r="FCQ517" s="20"/>
      <c r="FCR517" s="24"/>
      <c r="FCS517" s="16"/>
      <c r="FCT517" s="63"/>
      <c r="FCU517" s="22"/>
      <c r="FCV517" s="18"/>
      <c r="FCW517" s="18"/>
      <c r="FCX517" s="18"/>
      <c r="FCY517" s="18"/>
      <c r="FCZ517" s="18"/>
      <c r="FDA517" s="18"/>
      <c r="FDB517" s="51"/>
      <c r="FDC517" s="20"/>
      <c r="FDD517" s="24"/>
      <c r="FDE517" s="16"/>
      <c r="FDF517" s="63"/>
      <c r="FDG517" s="22"/>
      <c r="FDH517" s="18"/>
      <c r="FDI517" s="18"/>
      <c r="FDJ517" s="18"/>
      <c r="FDK517" s="18"/>
      <c r="FDL517" s="18"/>
      <c r="FDM517" s="18"/>
      <c r="FDN517" s="51"/>
      <c r="FDO517" s="20"/>
      <c r="FDP517" s="24"/>
      <c r="FDQ517" s="16"/>
      <c r="FDR517" s="63"/>
      <c r="FDS517" s="22"/>
      <c r="FDT517" s="18"/>
      <c r="FDU517" s="18"/>
      <c r="FDV517" s="18"/>
      <c r="FDW517" s="18"/>
      <c r="FDX517" s="18"/>
      <c r="FDY517" s="18"/>
      <c r="FDZ517" s="51"/>
      <c r="FEA517" s="20"/>
      <c r="FEB517" s="24"/>
      <c r="FEC517" s="16"/>
      <c r="FED517" s="63"/>
      <c r="FEE517" s="22"/>
      <c r="FEF517" s="18"/>
      <c r="FEG517" s="18"/>
      <c r="FEH517" s="18"/>
      <c r="FEI517" s="18"/>
      <c r="FEJ517" s="18"/>
      <c r="FEK517" s="18"/>
      <c r="FEL517" s="51"/>
      <c r="FEM517" s="20"/>
      <c r="FEN517" s="24"/>
      <c r="FEO517" s="16"/>
      <c r="FEP517" s="63"/>
      <c r="FEQ517" s="22"/>
      <c r="FER517" s="18"/>
      <c r="FES517" s="18"/>
      <c r="FET517" s="18"/>
      <c r="FEU517" s="18"/>
      <c r="FEV517" s="18"/>
      <c r="FEW517" s="18"/>
      <c r="FEX517" s="51"/>
      <c r="FEY517" s="20"/>
      <c r="FEZ517" s="24"/>
      <c r="FFA517" s="16"/>
      <c r="FFB517" s="63"/>
      <c r="FFC517" s="22"/>
      <c r="FFD517" s="18"/>
      <c r="FFE517" s="18"/>
      <c r="FFF517" s="18"/>
      <c r="FFG517" s="18"/>
      <c r="FFH517" s="18"/>
      <c r="FFI517" s="18"/>
      <c r="FFJ517" s="51"/>
      <c r="FFK517" s="20"/>
      <c r="FFL517" s="24"/>
      <c r="FFM517" s="16"/>
      <c r="FFN517" s="63"/>
      <c r="FFO517" s="22"/>
      <c r="FFP517" s="18"/>
      <c r="FFQ517" s="18"/>
      <c r="FFR517" s="18"/>
      <c r="FFS517" s="18"/>
      <c r="FFT517" s="18"/>
      <c r="FFU517" s="18"/>
      <c r="FFV517" s="51"/>
      <c r="FFW517" s="20"/>
      <c r="FFX517" s="24"/>
      <c r="FFY517" s="16"/>
      <c r="FFZ517" s="63"/>
      <c r="FGA517" s="22"/>
      <c r="FGB517" s="18"/>
      <c r="FGC517" s="18"/>
      <c r="FGD517" s="18"/>
      <c r="FGE517" s="18"/>
      <c r="FGF517" s="18"/>
      <c r="FGG517" s="18"/>
      <c r="FGH517" s="51"/>
      <c r="FGI517" s="20"/>
      <c r="FGJ517" s="24"/>
      <c r="FGK517" s="16"/>
      <c r="FGL517" s="63"/>
      <c r="FGM517" s="22"/>
      <c r="FGN517" s="18"/>
      <c r="FGO517" s="18"/>
      <c r="FGP517" s="18"/>
      <c r="FGQ517" s="18"/>
      <c r="FGR517" s="18"/>
      <c r="FGS517" s="18"/>
      <c r="FGT517" s="51"/>
      <c r="FGU517" s="20"/>
      <c r="FGV517" s="24"/>
      <c r="FGW517" s="16"/>
      <c r="FGX517" s="63"/>
      <c r="FGY517" s="22"/>
      <c r="FGZ517" s="18"/>
      <c r="FHA517" s="18"/>
      <c r="FHB517" s="18"/>
      <c r="FHC517" s="18"/>
      <c r="FHD517" s="18"/>
      <c r="FHE517" s="18"/>
      <c r="FHF517" s="51"/>
      <c r="FHG517" s="20"/>
      <c r="FHH517" s="24"/>
      <c r="FHI517" s="16"/>
      <c r="FHJ517" s="63"/>
      <c r="FHK517" s="22"/>
      <c r="FHL517" s="18"/>
      <c r="FHM517" s="18"/>
      <c r="FHN517" s="18"/>
      <c r="FHO517" s="18"/>
      <c r="FHP517" s="18"/>
      <c r="FHQ517" s="18"/>
      <c r="FHR517" s="51"/>
      <c r="FHS517" s="20"/>
      <c r="FHT517" s="24"/>
      <c r="FHU517" s="16"/>
      <c r="FHV517" s="63"/>
      <c r="FHW517" s="22"/>
      <c r="FHX517" s="18"/>
      <c r="FHY517" s="18"/>
      <c r="FHZ517" s="18"/>
      <c r="FIA517" s="18"/>
      <c r="FIB517" s="18"/>
      <c r="FIC517" s="18"/>
      <c r="FID517" s="51"/>
      <c r="FIE517" s="20"/>
      <c r="FIF517" s="24"/>
      <c r="FIG517" s="16"/>
      <c r="FIH517" s="63"/>
      <c r="FII517" s="22"/>
      <c r="FIJ517" s="18"/>
      <c r="FIK517" s="18"/>
      <c r="FIL517" s="18"/>
      <c r="FIM517" s="18"/>
      <c r="FIN517" s="18"/>
      <c r="FIO517" s="18"/>
      <c r="FIP517" s="51"/>
      <c r="FIQ517" s="20"/>
      <c r="FIR517" s="24"/>
      <c r="FIS517" s="16"/>
      <c r="FIT517" s="63"/>
      <c r="FIU517" s="22"/>
      <c r="FIV517" s="18"/>
      <c r="FIW517" s="18"/>
      <c r="FIX517" s="18"/>
      <c r="FIY517" s="18"/>
      <c r="FIZ517" s="18"/>
      <c r="FJA517" s="18"/>
      <c r="FJB517" s="51"/>
      <c r="FJC517" s="20"/>
      <c r="FJD517" s="24"/>
      <c r="FJE517" s="16"/>
      <c r="FJF517" s="63"/>
      <c r="FJG517" s="22"/>
      <c r="FJH517" s="18"/>
      <c r="FJI517" s="18"/>
      <c r="FJJ517" s="18"/>
      <c r="FJK517" s="18"/>
      <c r="FJL517" s="18"/>
      <c r="FJM517" s="18"/>
      <c r="FJN517" s="51"/>
      <c r="FJO517" s="20"/>
      <c r="FJP517" s="24"/>
      <c r="FJQ517" s="16"/>
      <c r="FJR517" s="63"/>
      <c r="FJS517" s="22"/>
      <c r="FJT517" s="18"/>
      <c r="FJU517" s="18"/>
      <c r="FJV517" s="18"/>
      <c r="FJW517" s="18"/>
      <c r="FJX517" s="18"/>
      <c r="FJY517" s="18"/>
      <c r="FJZ517" s="51"/>
      <c r="FKA517" s="20"/>
      <c r="FKB517" s="24"/>
      <c r="FKC517" s="16"/>
      <c r="FKD517" s="63"/>
      <c r="FKE517" s="22"/>
      <c r="FKF517" s="18"/>
      <c r="FKG517" s="18"/>
      <c r="FKH517" s="18"/>
      <c r="FKI517" s="18"/>
      <c r="FKJ517" s="18"/>
      <c r="FKK517" s="18"/>
      <c r="FKL517" s="51"/>
      <c r="FKM517" s="20"/>
      <c r="FKN517" s="24"/>
      <c r="FKO517" s="16"/>
      <c r="FKP517" s="63"/>
      <c r="FKQ517" s="22"/>
      <c r="FKR517" s="18"/>
      <c r="FKS517" s="18"/>
      <c r="FKT517" s="18"/>
      <c r="FKU517" s="18"/>
      <c r="FKV517" s="18"/>
      <c r="FKW517" s="18"/>
      <c r="FKX517" s="51"/>
      <c r="FKY517" s="20"/>
      <c r="FKZ517" s="24"/>
      <c r="FLA517" s="16"/>
      <c r="FLB517" s="63"/>
      <c r="FLC517" s="22"/>
      <c r="FLD517" s="18"/>
      <c r="FLE517" s="18"/>
      <c r="FLF517" s="18"/>
      <c r="FLG517" s="18"/>
      <c r="FLH517" s="18"/>
      <c r="FLI517" s="18"/>
      <c r="FLJ517" s="51"/>
      <c r="FLK517" s="20"/>
      <c r="FLL517" s="24"/>
      <c r="FLM517" s="16"/>
      <c r="FLN517" s="63"/>
      <c r="FLO517" s="22"/>
      <c r="FLP517" s="18"/>
      <c r="FLQ517" s="18"/>
      <c r="FLR517" s="18"/>
      <c r="FLS517" s="18"/>
      <c r="FLT517" s="18"/>
      <c r="FLU517" s="18"/>
      <c r="FLV517" s="51"/>
      <c r="FLW517" s="20"/>
      <c r="FLX517" s="24"/>
      <c r="FLY517" s="16"/>
      <c r="FLZ517" s="63"/>
      <c r="FMA517" s="22"/>
      <c r="FMB517" s="18"/>
      <c r="FMC517" s="18"/>
      <c r="FMD517" s="18"/>
      <c r="FME517" s="18"/>
      <c r="FMF517" s="18"/>
      <c r="FMG517" s="18"/>
      <c r="FMH517" s="51"/>
      <c r="FMI517" s="20"/>
      <c r="FMJ517" s="24"/>
      <c r="FMK517" s="16"/>
      <c r="FML517" s="63"/>
      <c r="FMM517" s="22"/>
      <c r="FMN517" s="18"/>
      <c r="FMO517" s="18"/>
      <c r="FMP517" s="18"/>
      <c r="FMQ517" s="18"/>
      <c r="FMR517" s="18"/>
      <c r="FMS517" s="18"/>
      <c r="FMT517" s="51"/>
      <c r="FMU517" s="20"/>
      <c r="FMV517" s="24"/>
      <c r="FMW517" s="16"/>
      <c r="FMX517" s="63"/>
      <c r="FMY517" s="22"/>
      <c r="FMZ517" s="18"/>
      <c r="FNA517" s="18"/>
      <c r="FNB517" s="18"/>
      <c r="FNC517" s="18"/>
      <c r="FND517" s="18"/>
      <c r="FNE517" s="18"/>
      <c r="FNF517" s="51"/>
      <c r="FNG517" s="20"/>
      <c r="FNH517" s="24"/>
      <c r="FNI517" s="16"/>
      <c r="FNJ517" s="63"/>
      <c r="FNK517" s="22"/>
      <c r="FNL517" s="18"/>
      <c r="FNM517" s="18"/>
      <c r="FNN517" s="18"/>
      <c r="FNO517" s="18"/>
      <c r="FNP517" s="18"/>
      <c r="FNQ517" s="18"/>
      <c r="FNR517" s="51"/>
      <c r="FNS517" s="20"/>
      <c r="FNT517" s="24"/>
      <c r="FNU517" s="16"/>
      <c r="FNV517" s="63"/>
      <c r="FNW517" s="22"/>
      <c r="FNX517" s="18"/>
      <c r="FNY517" s="18"/>
      <c r="FNZ517" s="18"/>
      <c r="FOA517" s="18"/>
      <c r="FOB517" s="18"/>
      <c r="FOC517" s="18"/>
      <c r="FOD517" s="51"/>
      <c r="FOE517" s="20"/>
      <c r="FOF517" s="24"/>
      <c r="FOG517" s="16"/>
      <c r="FOH517" s="63"/>
      <c r="FOI517" s="22"/>
      <c r="FOJ517" s="18"/>
      <c r="FOK517" s="18"/>
      <c r="FOL517" s="18"/>
      <c r="FOM517" s="18"/>
      <c r="FON517" s="18"/>
      <c r="FOO517" s="18"/>
      <c r="FOP517" s="51"/>
      <c r="FOQ517" s="20"/>
      <c r="FOR517" s="24"/>
      <c r="FOS517" s="16"/>
      <c r="FOT517" s="63"/>
      <c r="FOU517" s="22"/>
      <c r="FOV517" s="18"/>
      <c r="FOW517" s="18"/>
      <c r="FOX517" s="18"/>
      <c r="FOY517" s="18"/>
      <c r="FOZ517" s="18"/>
      <c r="FPA517" s="18"/>
      <c r="FPB517" s="51"/>
      <c r="FPC517" s="20"/>
      <c r="FPD517" s="24"/>
      <c r="FPE517" s="16"/>
      <c r="FPF517" s="63"/>
      <c r="FPG517" s="22"/>
      <c r="FPH517" s="18"/>
      <c r="FPI517" s="18"/>
      <c r="FPJ517" s="18"/>
      <c r="FPK517" s="18"/>
      <c r="FPL517" s="18"/>
      <c r="FPM517" s="18"/>
      <c r="FPN517" s="51"/>
      <c r="FPO517" s="20"/>
      <c r="FPP517" s="24"/>
      <c r="FPQ517" s="16"/>
      <c r="FPR517" s="63"/>
      <c r="FPS517" s="22"/>
      <c r="FPT517" s="18"/>
      <c r="FPU517" s="18"/>
      <c r="FPV517" s="18"/>
      <c r="FPW517" s="18"/>
      <c r="FPX517" s="18"/>
      <c r="FPY517" s="18"/>
      <c r="FPZ517" s="51"/>
      <c r="FQA517" s="20"/>
      <c r="FQB517" s="24"/>
      <c r="FQC517" s="16"/>
      <c r="FQD517" s="63"/>
      <c r="FQE517" s="22"/>
      <c r="FQF517" s="18"/>
      <c r="FQG517" s="18"/>
      <c r="FQH517" s="18"/>
      <c r="FQI517" s="18"/>
      <c r="FQJ517" s="18"/>
      <c r="FQK517" s="18"/>
      <c r="FQL517" s="51"/>
      <c r="FQM517" s="20"/>
      <c r="FQN517" s="24"/>
      <c r="FQO517" s="16"/>
      <c r="FQP517" s="63"/>
      <c r="FQQ517" s="22"/>
      <c r="FQR517" s="18"/>
      <c r="FQS517" s="18"/>
      <c r="FQT517" s="18"/>
      <c r="FQU517" s="18"/>
      <c r="FQV517" s="18"/>
      <c r="FQW517" s="18"/>
      <c r="FQX517" s="51"/>
      <c r="FQY517" s="20"/>
      <c r="FQZ517" s="24"/>
      <c r="FRA517" s="16"/>
      <c r="FRB517" s="63"/>
      <c r="FRC517" s="22"/>
      <c r="FRD517" s="18"/>
      <c r="FRE517" s="18"/>
      <c r="FRF517" s="18"/>
      <c r="FRG517" s="18"/>
      <c r="FRH517" s="18"/>
      <c r="FRI517" s="18"/>
      <c r="FRJ517" s="51"/>
      <c r="FRK517" s="20"/>
      <c r="FRL517" s="24"/>
      <c r="FRM517" s="16"/>
      <c r="FRN517" s="63"/>
      <c r="FRO517" s="22"/>
      <c r="FRP517" s="18"/>
      <c r="FRQ517" s="18"/>
      <c r="FRR517" s="18"/>
      <c r="FRS517" s="18"/>
      <c r="FRT517" s="18"/>
      <c r="FRU517" s="18"/>
      <c r="FRV517" s="51"/>
      <c r="FRW517" s="20"/>
      <c r="FRX517" s="24"/>
      <c r="FRY517" s="16"/>
      <c r="FRZ517" s="63"/>
      <c r="FSA517" s="22"/>
      <c r="FSB517" s="18"/>
      <c r="FSC517" s="18"/>
      <c r="FSD517" s="18"/>
      <c r="FSE517" s="18"/>
      <c r="FSF517" s="18"/>
      <c r="FSG517" s="18"/>
      <c r="FSH517" s="51"/>
      <c r="FSI517" s="20"/>
      <c r="FSJ517" s="24"/>
      <c r="FSK517" s="16"/>
      <c r="FSL517" s="63"/>
      <c r="FSM517" s="22"/>
      <c r="FSN517" s="18"/>
      <c r="FSO517" s="18"/>
      <c r="FSP517" s="18"/>
      <c r="FSQ517" s="18"/>
      <c r="FSR517" s="18"/>
      <c r="FSS517" s="18"/>
      <c r="FST517" s="51"/>
      <c r="FSU517" s="20"/>
      <c r="FSV517" s="24"/>
      <c r="FSW517" s="16"/>
      <c r="FSX517" s="63"/>
      <c r="FSY517" s="22"/>
      <c r="FSZ517" s="18"/>
      <c r="FTA517" s="18"/>
      <c r="FTB517" s="18"/>
      <c r="FTC517" s="18"/>
      <c r="FTD517" s="18"/>
      <c r="FTE517" s="18"/>
      <c r="FTF517" s="51"/>
      <c r="FTG517" s="20"/>
      <c r="FTH517" s="24"/>
      <c r="FTI517" s="16"/>
      <c r="FTJ517" s="63"/>
      <c r="FTK517" s="22"/>
      <c r="FTL517" s="18"/>
      <c r="FTM517" s="18"/>
      <c r="FTN517" s="18"/>
      <c r="FTO517" s="18"/>
      <c r="FTP517" s="18"/>
      <c r="FTQ517" s="18"/>
      <c r="FTR517" s="51"/>
      <c r="FTS517" s="20"/>
      <c r="FTT517" s="24"/>
      <c r="FTU517" s="16"/>
      <c r="FTV517" s="63"/>
      <c r="FTW517" s="22"/>
      <c r="FTX517" s="18"/>
      <c r="FTY517" s="18"/>
      <c r="FTZ517" s="18"/>
      <c r="FUA517" s="18"/>
      <c r="FUB517" s="18"/>
      <c r="FUC517" s="18"/>
      <c r="FUD517" s="51"/>
      <c r="FUE517" s="20"/>
      <c r="FUF517" s="24"/>
      <c r="FUG517" s="16"/>
      <c r="FUH517" s="63"/>
      <c r="FUI517" s="22"/>
      <c r="FUJ517" s="18"/>
      <c r="FUK517" s="18"/>
      <c r="FUL517" s="18"/>
      <c r="FUM517" s="18"/>
      <c r="FUN517" s="18"/>
      <c r="FUO517" s="18"/>
      <c r="FUP517" s="51"/>
      <c r="FUQ517" s="20"/>
      <c r="FUR517" s="24"/>
      <c r="FUS517" s="16"/>
      <c r="FUT517" s="63"/>
      <c r="FUU517" s="22"/>
      <c r="FUV517" s="18"/>
      <c r="FUW517" s="18"/>
      <c r="FUX517" s="18"/>
      <c r="FUY517" s="18"/>
      <c r="FUZ517" s="18"/>
      <c r="FVA517" s="18"/>
      <c r="FVB517" s="51"/>
      <c r="FVC517" s="20"/>
      <c r="FVD517" s="24"/>
      <c r="FVE517" s="16"/>
      <c r="FVF517" s="63"/>
      <c r="FVG517" s="22"/>
      <c r="FVH517" s="18"/>
      <c r="FVI517" s="18"/>
      <c r="FVJ517" s="18"/>
      <c r="FVK517" s="18"/>
      <c r="FVL517" s="18"/>
      <c r="FVM517" s="18"/>
      <c r="FVN517" s="51"/>
      <c r="FVO517" s="20"/>
      <c r="FVP517" s="24"/>
      <c r="FVQ517" s="16"/>
      <c r="FVR517" s="63"/>
      <c r="FVS517" s="22"/>
      <c r="FVT517" s="18"/>
      <c r="FVU517" s="18"/>
      <c r="FVV517" s="18"/>
      <c r="FVW517" s="18"/>
      <c r="FVX517" s="18"/>
      <c r="FVY517" s="18"/>
      <c r="FVZ517" s="51"/>
      <c r="FWA517" s="20"/>
      <c r="FWB517" s="24"/>
      <c r="FWC517" s="16"/>
      <c r="FWD517" s="63"/>
      <c r="FWE517" s="22"/>
      <c r="FWF517" s="18"/>
      <c r="FWG517" s="18"/>
      <c r="FWH517" s="18"/>
      <c r="FWI517" s="18"/>
      <c r="FWJ517" s="18"/>
      <c r="FWK517" s="18"/>
      <c r="FWL517" s="51"/>
      <c r="FWM517" s="20"/>
      <c r="FWN517" s="24"/>
      <c r="FWO517" s="16"/>
      <c r="FWP517" s="63"/>
      <c r="FWQ517" s="22"/>
      <c r="FWR517" s="18"/>
      <c r="FWS517" s="18"/>
      <c r="FWT517" s="18"/>
      <c r="FWU517" s="18"/>
      <c r="FWV517" s="18"/>
      <c r="FWW517" s="18"/>
      <c r="FWX517" s="51"/>
      <c r="FWY517" s="20"/>
      <c r="FWZ517" s="24"/>
      <c r="FXA517" s="16"/>
      <c r="FXB517" s="63"/>
      <c r="FXC517" s="22"/>
      <c r="FXD517" s="18"/>
      <c r="FXE517" s="18"/>
      <c r="FXF517" s="18"/>
      <c r="FXG517" s="18"/>
      <c r="FXH517" s="18"/>
      <c r="FXI517" s="18"/>
      <c r="FXJ517" s="51"/>
      <c r="FXK517" s="20"/>
      <c r="FXL517" s="24"/>
      <c r="FXM517" s="16"/>
      <c r="FXN517" s="63"/>
      <c r="FXO517" s="22"/>
      <c r="FXP517" s="18"/>
      <c r="FXQ517" s="18"/>
      <c r="FXR517" s="18"/>
      <c r="FXS517" s="18"/>
      <c r="FXT517" s="18"/>
      <c r="FXU517" s="18"/>
      <c r="FXV517" s="51"/>
      <c r="FXW517" s="20"/>
      <c r="FXX517" s="24"/>
      <c r="FXY517" s="16"/>
      <c r="FXZ517" s="63"/>
      <c r="FYA517" s="22"/>
      <c r="FYB517" s="18"/>
      <c r="FYC517" s="18"/>
      <c r="FYD517" s="18"/>
      <c r="FYE517" s="18"/>
      <c r="FYF517" s="18"/>
      <c r="FYG517" s="18"/>
      <c r="FYH517" s="51"/>
      <c r="FYI517" s="20"/>
      <c r="FYJ517" s="24"/>
      <c r="FYK517" s="16"/>
      <c r="FYL517" s="63"/>
      <c r="FYM517" s="22"/>
      <c r="FYN517" s="18"/>
      <c r="FYO517" s="18"/>
      <c r="FYP517" s="18"/>
      <c r="FYQ517" s="18"/>
      <c r="FYR517" s="18"/>
      <c r="FYS517" s="18"/>
      <c r="FYT517" s="51"/>
      <c r="FYU517" s="20"/>
      <c r="FYV517" s="24"/>
      <c r="FYW517" s="16"/>
      <c r="FYX517" s="63"/>
      <c r="FYY517" s="22"/>
      <c r="FYZ517" s="18"/>
      <c r="FZA517" s="18"/>
      <c r="FZB517" s="18"/>
      <c r="FZC517" s="18"/>
      <c r="FZD517" s="18"/>
      <c r="FZE517" s="18"/>
      <c r="FZF517" s="51"/>
      <c r="FZG517" s="20"/>
      <c r="FZH517" s="24"/>
      <c r="FZI517" s="16"/>
      <c r="FZJ517" s="63"/>
      <c r="FZK517" s="22"/>
      <c r="FZL517" s="18"/>
      <c r="FZM517" s="18"/>
      <c r="FZN517" s="18"/>
      <c r="FZO517" s="18"/>
      <c r="FZP517" s="18"/>
      <c r="FZQ517" s="18"/>
      <c r="FZR517" s="51"/>
      <c r="FZS517" s="20"/>
      <c r="FZT517" s="24"/>
      <c r="FZU517" s="16"/>
      <c r="FZV517" s="63"/>
      <c r="FZW517" s="22"/>
      <c r="FZX517" s="18"/>
      <c r="FZY517" s="18"/>
      <c r="FZZ517" s="18"/>
      <c r="GAA517" s="18"/>
      <c r="GAB517" s="18"/>
      <c r="GAC517" s="18"/>
      <c r="GAD517" s="51"/>
      <c r="GAE517" s="20"/>
      <c r="GAF517" s="24"/>
      <c r="GAG517" s="16"/>
      <c r="GAH517" s="63"/>
      <c r="GAI517" s="22"/>
      <c r="GAJ517" s="18"/>
      <c r="GAK517" s="18"/>
      <c r="GAL517" s="18"/>
      <c r="GAM517" s="18"/>
      <c r="GAN517" s="18"/>
      <c r="GAO517" s="18"/>
      <c r="GAP517" s="51"/>
      <c r="GAQ517" s="20"/>
      <c r="GAR517" s="24"/>
      <c r="GAS517" s="16"/>
      <c r="GAT517" s="63"/>
      <c r="GAU517" s="22"/>
      <c r="GAV517" s="18"/>
      <c r="GAW517" s="18"/>
      <c r="GAX517" s="18"/>
      <c r="GAY517" s="18"/>
      <c r="GAZ517" s="18"/>
      <c r="GBA517" s="18"/>
      <c r="GBB517" s="51"/>
      <c r="GBC517" s="20"/>
      <c r="GBD517" s="24"/>
      <c r="GBE517" s="16"/>
      <c r="GBF517" s="63"/>
      <c r="GBG517" s="22"/>
      <c r="GBH517" s="18"/>
      <c r="GBI517" s="18"/>
      <c r="GBJ517" s="18"/>
      <c r="GBK517" s="18"/>
      <c r="GBL517" s="18"/>
      <c r="GBM517" s="18"/>
      <c r="GBN517" s="51"/>
      <c r="GBO517" s="20"/>
      <c r="GBP517" s="24"/>
      <c r="GBQ517" s="16"/>
      <c r="GBR517" s="63"/>
      <c r="GBS517" s="22"/>
      <c r="GBT517" s="18"/>
      <c r="GBU517" s="18"/>
      <c r="GBV517" s="18"/>
      <c r="GBW517" s="18"/>
      <c r="GBX517" s="18"/>
      <c r="GBY517" s="18"/>
      <c r="GBZ517" s="51"/>
      <c r="GCA517" s="20"/>
      <c r="GCB517" s="24"/>
      <c r="GCC517" s="16"/>
      <c r="GCD517" s="63"/>
      <c r="GCE517" s="22"/>
      <c r="GCF517" s="18"/>
      <c r="GCG517" s="18"/>
      <c r="GCH517" s="18"/>
      <c r="GCI517" s="18"/>
      <c r="GCJ517" s="18"/>
      <c r="GCK517" s="18"/>
      <c r="GCL517" s="51"/>
      <c r="GCM517" s="20"/>
      <c r="GCN517" s="24"/>
      <c r="GCO517" s="16"/>
      <c r="GCP517" s="63"/>
      <c r="GCQ517" s="22"/>
      <c r="GCR517" s="18"/>
      <c r="GCS517" s="18"/>
      <c r="GCT517" s="18"/>
      <c r="GCU517" s="18"/>
      <c r="GCV517" s="18"/>
      <c r="GCW517" s="18"/>
      <c r="GCX517" s="51"/>
      <c r="GCY517" s="20"/>
      <c r="GCZ517" s="24"/>
      <c r="GDA517" s="16"/>
      <c r="GDB517" s="63"/>
      <c r="GDC517" s="22"/>
      <c r="GDD517" s="18"/>
      <c r="GDE517" s="18"/>
      <c r="GDF517" s="18"/>
      <c r="GDG517" s="18"/>
      <c r="GDH517" s="18"/>
      <c r="GDI517" s="18"/>
      <c r="GDJ517" s="51"/>
      <c r="GDK517" s="20"/>
      <c r="GDL517" s="24"/>
      <c r="GDM517" s="16"/>
      <c r="GDN517" s="63"/>
      <c r="GDO517" s="22"/>
      <c r="GDP517" s="18"/>
      <c r="GDQ517" s="18"/>
      <c r="GDR517" s="18"/>
      <c r="GDS517" s="18"/>
      <c r="GDT517" s="18"/>
      <c r="GDU517" s="18"/>
      <c r="GDV517" s="51"/>
      <c r="GDW517" s="20"/>
      <c r="GDX517" s="24"/>
      <c r="GDY517" s="16"/>
      <c r="GDZ517" s="63"/>
      <c r="GEA517" s="22"/>
      <c r="GEB517" s="18"/>
      <c r="GEC517" s="18"/>
      <c r="GED517" s="18"/>
      <c r="GEE517" s="18"/>
      <c r="GEF517" s="18"/>
      <c r="GEG517" s="18"/>
      <c r="GEH517" s="51"/>
      <c r="GEI517" s="20"/>
      <c r="GEJ517" s="24"/>
      <c r="GEK517" s="16"/>
      <c r="GEL517" s="63"/>
      <c r="GEM517" s="22"/>
      <c r="GEN517" s="18"/>
      <c r="GEO517" s="18"/>
      <c r="GEP517" s="18"/>
      <c r="GEQ517" s="18"/>
      <c r="GER517" s="18"/>
      <c r="GES517" s="18"/>
      <c r="GET517" s="51"/>
      <c r="GEU517" s="20"/>
      <c r="GEV517" s="24"/>
      <c r="GEW517" s="16"/>
      <c r="GEX517" s="63"/>
      <c r="GEY517" s="22"/>
      <c r="GEZ517" s="18"/>
      <c r="GFA517" s="18"/>
      <c r="GFB517" s="18"/>
      <c r="GFC517" s="18"/>
      <c r="GFD517" s="18"/>
      <c r="GFE517" s="18"/>
      <c r="GFF517" s="51"/>
      <c r="GFG517" s="20"/>
      <c r="GFH517" s="24"/>
      <c r="GFI517" s="16"/>
      <c r="GFJ517" s="63"/>
      <c r="GFK517" s="22"/>
      <c r="GFL517" s="18"/>
      <c r="GFM517" s="18"/>
      <c r="GFN517" s="18"/>
      <c r="GFO517" s="18"/>
      <c r="GFP517" s="18"/>
      <c r="GFQ517" s="18"/>
      <c r="GFR517" s="51"/>
      <c r="GFS517" s="20"/>
      <c r="GFT517" s="24"/>
      <c r="GFU517" s="16"/>
      <c r="GFV517" s="63"/>
      <c r="GFW517" s="22"/>
      <c r="GFX517" s="18"/>
      <c r="GFY517" s="18"/>
      <c r="GFZ517" s="18"/>
      <c r="GGA517" s="18"/>
      <c r="GGB517" s="18"/>
      <c r="GGC517" s="18"/>
      <c r="GGD517" s="51"/>
      <c r="GGE517" s="20"/>
      <c r="GGF517" s="24"/>
      <c r="GGG517" s="16"/>
      <c r="GGH517" s="63"/>
      <c r="GGI517" s="22"/>
      <c r="GGJ517" s="18"/>
      <c r="GGK517" s="18"/>
      <c r="GGL517" s="18"/>
      <c r="GGM517" s="18"/>
      <c r="GGN517" s="18"/>
      <c r="GGO517" s="18"/>
      <c r="GGP517" s="51"/>
      <c r="GGQ517" s="20"/>
      <c r="GGR517" s="24"/>
      <c r="GGS517" s="16"/>
      <c r="GGT517" s="63"/>
      <c r="GGU517" s="22"/>
      <c r="GGV517" s="18"/>
      <c r="GGW517" s="18"/>
      <c r="GGX517" s="18"/>
      <c r="GGY517" s="18"/>
      <c r="GGZ517" s="18"/>
      <c r="GHA517" s="18"/>
      <c r="GHB517" s="51"/>
      <c r="GHC517" s="20"/>
      <c r="GHD517" s="24"/>
      <c r="GHE517" s="16"/>
      <c r="GHF517" s="63"/>
      <c r="GHG517" s="22"/>
      <c r="GHH517" s="18"/>
      <c r="GHI517" s="18"/>
      <c r="GHJ517" s="18"/>
      <c r="GHK517" s="18"/>
      <c r="GHL517" s="18"/>
      <c r="GHM517" s="18"/>
      <c r="GHN517" s="51"/>
      <c r="GHO517" s="20"/>
      <c r="GHP517" s="24"/>
      <c r="GHQ517" s="16"/>
      <c r="GHR517" s="63"/>
      <c r="GHS517" s="22"/>
      <c r="GHT517" s="18"/>
      <c r="GHU517" s="18"/>
      <c r="GHV517" s="18"/>
      <c r="GHW517" s="18"/>
      <c r="GHX517" s="18"/>
      <c r="GHY517" s="18"/>
      <c r="GHZ517" s="51"/>
      <c r="GIA517" s="20"/>
      <c r="GIB517" s="24"/>
      <c r="GIC517" s="16"/>
      <c r="GID517" s="63"/>
      <c r="GIE517" s="22"/>
      <c r="GIF517" s="18"/>
      <c r="GIG517" s="18"/>
      <c r="GIH517" s="18"/>
      <c r="GII517" s="18"/>
      <c r="GIJ517" s="18"/>
      <c r="GIK517" s="18"/>
      <c r="GIL517" s="51"/>
      <c r="GIM517" s="20"/>
      <c r="GIN517" s="24"/>
      <c r="GIO517" s="16"/>
      <c r="GIP517" s="63"/>
      <c r="GIQ517" s="22"/>
      <c r="GIR517" s="18"/>
      <c r="GIS517" s="18"/>
      <c r="GIT517" s="18"/>
      <c r="GIU517" s="18"/>
      <c r="GIV517" s="18"/>
      <c r="GIW517" s="18"/>
      <c r="GIX517" s="51"/>
      <c r="GIY517" s="20"/>
      <c r="GIZ517" s="24"/>
      <c r="GJA517" s="16"/>
      <c r="GJB517" s="63"/>
      <c r="GJC517" s="22"/>
      <c r="GJD517" s="18"/>
      <c r="GJE517" s="18"/>
      <c r="GJF517" s="18"/>
      <c r="GJG517" s="18"/>
      <c r="GJH517" s="18"/>
      <c r="GJI517" s="18"/>
      <c r="GJJ517" s="51"/>
      <c r="GJK517" s="20"/>
      <c r="GJL517" s="24"/>
      <c r="GJM517" s="16"/>
      <c r="GJN517" s="63"/>
      <c r="GJO517" s="22"/>
      <c r="GJP517" s="18"/>
      <c r="GJQ517" s="18"/>
      <c r="GJR517" s="18"/>
      <c r="GJS517" s="18"/>
      <c r="GJT517" s="18"/>
      <c r="GJU517" s="18"/>
      <c r="GJV517" s="51"/>
      <c r="GJW517" s="20"/>
      <c r="GJX517" s="24"/>
      <c r="GJY517" s="16"/>
      <c r="GJZ517" s="63"/>
      <c r="GKA517" s="22"/>
      <c r="GKB517" s="18"/>
      <c r="GKC517" s="18"/>
      <c r="GKD517" s="18"/>
      <c r="GKE517" s="18"/>
      <c r="GKF517" s="18"/>
      <c r="GKG517" s="18"/>
      <c r="GKH517" s="51"/>
      <c r="GKI517" s="20"/>
      <c r="GKJ517" s="24"/>
      <c r="GKK517" s="16"/>
      <c r="GKL517" s="63"/>
      <c r="GKM517" s="22"/>
      <c r="GKN517" s="18"/>
      <c r="GKO517" s="18"/>
      <c r="GKP517" s="18"/>
      <c r="GKQ517" s="18"/>
      <c r="GKR517" s="18"/>
      <c r="GKS517" s="18"/>
      <c r="GKT517" s="51"/>
      <c r="GKU517" s="20"/>
      <c r="GKV517" s="24"/>
      <c r="GKW517" s="16"/>
      <c r="GKX517" s="63"/>
      <c r="GKY517" s="22"/>
      <c r="GKZ517" s="18"/>
      <c r="GLA517" s="18"/>
      <c r="GLB517" s="18"/>
      <c r="GLC517" s="18"/>
      <c r="GLD517" s="18"/>
      <c r="GLE517" s="18"/>
      <c r="GLF517" s="51"/>
      <c r="GLG517" s="20"/>
      <c r="GLH517" s="24"/>
      <c r="GLI517" s="16"/>
      <c r="GLJ517" s="63"/>
      <c r="GLK517" s="22"/>
      <c r="GLL517" s="18"/>
      <c r="GLM517" s="18"/>
      <c r="GLN517" s="18"/>
      <c r="GLO517" s="18"/>
      <c r="GLP517" s="18"/>
      <c r="GLQ517" s="18"/>
      <c r="GLR517" s="51"/>
      <c r="GLS517" s="20"/>
      <c r="GLT517" s="24"/>
      <c r="GLU517" s="16"/>
      <c r="GLV517" s="63"/>
      <c r="GLW517" s="22"/>
      <c r="GLX517" s="18"/>
      <c r="GLY517" s="18"/>
      <c r="GLZ517" s="18"/>
      <c r="GMA517" s="18"/>
      <c r="GMB517" s="18"/>
      <c r="GMC517" s="18"/>
      <c r="GMD517" s="51"/>
      <c r="GME517" s="20"/>
      <c r="GMF517" s="24"/>
      <c r="GMG517" s="16"/>
      <c r="GMH517" s="63"/>
      <c r="GMI517" s="22"/>
      <c r="GMJ517" s="18"/>
      <c r="GMK517" s="18"/>
      <c r="GML517" s="18"/>
      <c r="GMM517" s="18"/>
      <c r="GMN517" s="18"/>
      <c r="GMO517" s="18"/>
      <c r="GMP517" s="51"/>
      <c r="GMQ517" s="20"/>
      <c r="GMR517" s="24"/>
      <c r="GMS517" s="16"/>
      <c r="GMT517" s="63"/>
      <c r="GMU517" s="22"/>
      <c r="GMV517" s="18"/>
      <c r="GMW517" s="18"/>
      <c r="GMX517" s="18"/>
      <c r="GMY517" s="18"/>
      <c r="GMZ517" s="18"/>
      <c r="GNA517" s="18"/>
      <c r="GNB517" s="51"/>
      <c r="GNC517" s="20"/>
      <c r="GND517" s="24"/>
      <c r="GNE517" s="16"/>
      <c r="GNF517" s="63"/>
      <c r="GNG517" s="22"/>
      <c r="GNH517" s="18"/>
      <c r="GNI517" s="18"/>
      <c r="GNJ517" s="18"/>
      <c r="GNK517" s="18"/>
      <c r="GNL517" s="18"/>
      <c r="GNM517" s="18"/>
      <c r="GNN517" s="51"/>
      <c r="GNO517" s="20"/>
      <c r="GNP517" s="24"/>
      <c r="GNQ517" s="16"/>
      <c r="GNR517" s="63"/>
      <c r="GNS517" s="22"/>
      <c r="GNT517" s="18"/>
      <c r="GNU517" s="18"/>
      <c r="GNV517" s="18"/>
      <c r="GNW517" s="18"/>
      <c r="GNX517" s="18"/>
      <c r="GNY517" s="18"/>
      <c r="GNZ517" s="51"/>
      <c r="GOA517" s="20"/>
      <c r="GOB517" s="24"/>
      <c r="GOC517" s="16"/>
      <c r="GOD517" s="63"/>
      <c r="GOE517" s="22"/>
      <c r="GOF517" s="18"/>
      <c r="GOG517" s="18"/>
      <c r="GOH517" s="18"/>
      <c r="GOI517" s="18"/>
      <c r="GOJ517" s="18"/>
      <c r="GOK517" s="18"/>
      <c r="GOL517" s="51"/>
      <c r="GOM517" s="20"/>
      <c r="GON517" s="24"/>
      <c r="GOO517" s="16"/>
      <c r="GOP517" s="63"/>
      <c r="GOQ517" s="22"/>
      <c r="GOR517" s="18"/>
      <c r="GOS517" s="18"/>
      <c r="GOT517" s="18"/>
      <c r="GOU517" s="18"/>
      <c r="GOV517" s="18"/>
      <c r="GOW517" s="18"/>
      <c r="GOX517" s="51"/>
      <c r="GOY517" s="20"/>
      <c r="GOZ517" s="24"/>
      <c r="GPA517" s="16"/>
      <c r="GPB517" s="63"/>
      <c r="GPC517" s="22"/>
      <c r="GPD517" s="18"/>
      <c r="GPE517" s="18"/>
      <c r="GPF517" s="18"/>
      <c r="GPG517" s="18"/>
      <c r="GPH517" s="18"/>
      <c r="GPI517" s="18"/>
      <c r="GPJ517" s="51"/>
      <c r="GPK517" s="20"/>
      <c r="GPL517" s="24"/>
      <c r="GPM517" s="16"/>
      <c r="GPN517" s="63"/>
      <c r="GPO517" s="22"/>
      <c r="GPP517" s="18"/>
      <c r="GPQ517" s="18"/>
      <c r="GPR517" s="18"/>
      <c r="GPS517" s="18"/>
      <c r="GPT517" s="18"/>
      <c r="GPU517" s="18"/>
      <c r="GPV517" s="51"/>
      <c r="GPW517" s="20"/>
      <c r="GPX517" s="24"/>
      <c r="GPY517" s="16"/>
      <c r="GPZ517" s="63"/>
      <c r="GQA517" s="22"/>
      <c r="GQB517" s="18"/>
      <c r="GQC517" s="18"/>
      <c r="GQD517" s="18"/>
      <c r="GQE517" s="18"/>
      <c r="GQF517" s="18"/>
      <c r="GQG517" s="18"/>
      <c r="GQH517" s="51"/>
      <c r="GQI517" s="20"/>
      <c r="GQJ517" s="24"/>
      <c r="GQK517" s="16"/>
      <c r="GQL517" s="63"/>
      <c r="GQM517" s="22"/>
      <c r="GQN517" s="18"/>
      <c r="GQO517" s="18"/>
      <c r="GQP517" s="18"/>
      <c r="GQQ517" s="18"/>
      <c r="GQR517" s="18"/>
      <c r="GQS517" s="18"/>
      <c r="GQT517" s="51"/>
      <c r="GQU517" s="20"/>
      <c r="GQV517" s="24"/>
      <c r="GQW517" s="16"/>
      <c r="GQX517" s="63"/>
      <c r="GQY517" s="22"/>
      <c r="GQZ517" s="18"/>
      <c r="GRA517" s="18"/>
      <c r="GRB517" s="18"/>
      <c r="GRC517" s="18"/>
      <c r="GRD517" s="18"/>
      <c r="GRE517" s="18"/>
      <c r="GRF517" s="51"/>
      <c r="GRG517" s="20"/>
      <c r="GRH517" s="24"/>
      <c r="GRI517" s="16"/>
      <c r="GRJ517" s="63"/>
      <c r="GRK517" s="22"/>
      <c r="GRL517" s="18"/>
      <c r="GRM517" s="18"/>
      <c r="GRN517" s="18"/>
      <c r="GRO517" s="18"/>
      <c r="GRP517" s="18"/>
      <c r="GRQ517" s="18"/>
      <c r="GRR517" s="51"/>
      <c r="GRS517" s="20"/>
      <c r="GRT517" s="24"/>
      <c r="GRU517" s="16"/>
      <c r="GRV517" s="63"/>
      <c r="GRW517" s="22"/>
      <c r="GRX517" s="18"/>
      <c r="GRY517" s="18"/>
      <c r="GRZ517" s="18"/>
      <c r="GSA517" s="18"/>
      <c r="GSB517" s="18"/>
      <c r="GSC517" s="18"/>
      <c r="GSD517" s="51"/>
      <c r="GSE517" s="20"/>
      <c r="GSF517" s="24"/>
      <c r="GSG517" s="16"/>
      <c r="GSH517" s="63"/>
      <c r="GSI517" s="22"/>
      <c r="GSJ517" s="18"/>
      <c r="GSK517" s="18"/>
      <c r="GSL517" s="18"/>
      <c r="GSM517" s="18"/>
      <c r="GSN517" s="18"/>
      <c r="GSO517" s="18"/>
      <c r="GSP517" s="51"/>
      <c r="GSQ517" s="20"/>
      <c r="GSR517" s="24"/>
      <c r="GSS517" s="16"/>
      <c r="GST517" s="63"/>
      <c r="GSU517" s="22"/>
      <c r="GSV517" s="18"/>
      <c r="GSW517" s="18"/>
      <c r="GSX517" s="18"/>
      <c r="GSY517" s="18"/>
      <c r="GSZ517" s="18"/>
      <c r="GTA517" s="18"/>
      <c r="GTB517" s="51"/>
      <c r="GTC517" s="20"/>
      <c r="GTD517" s="24"/>
      <c r="GTE517" s="16"/>
      <c r="GTF517" s="63"/>
      <c r="GTG517" s="22"/>
      <c r="GTH517" s="18"/>
      <c r="GTI517" s="18"/>
      <c r="GTJ517" s="18"/>
      <c r="GTK517" s="18"/>
      <c r="GTL517" s="18"/>
      <c r="GTM517" s="18"/>
      <c r="GTN517" s="51"/>
      <c r="GTO517" s="20"/>
      <c r="GTP517" s="24"/>
      <c r="GTQ517" s="16"/>
      <c r="GTR517" s="63"/>
      <c r="GTS517" s="22"/>
      <c r="GTT517" s="18"/>
      <c r="GTU517" s="18"/>
      <c r="GTV517" s="18"/>
      <c r="GTW517" s="18"/>
      <c r="GTX517" s="18"/>
      <c r="GTY517" s="18"/>
      <c r="GTZ517" s="51"/>
      <c r="GUA517" s="20"/>
      <c r="GUB517" s="24"/>
      <c r="GUC517" s="16"/>
      <c r="GUD517" s="63"/>
      <c r="GUE517" s="22"/>
      <c r="GUF517" s="18"/>
      <c r="GUG517" s="18"/>
      <c r="GUH517" s="18"/>
      <c r="GUI517" s="18"/>
      <c r="GUJ517" s="18"/>
      <c r="GUK517" s="18"/>
      <c r="GUL517" s="51"/>
      <c r="GUM517" s="20"/>
      <c r="GUN517" s="24"/>
      <c r="GUO517" s="16"/>
      <c r="GUP517" s="63"/>
      <c r="GUQ517" s="22"/>
      <c r="GUR517" s="18"/>
      <c r="GUS517" s="18"/>
      <c r="GUT517" s="18"/>
      <c r="GUU517" s="18"/>
      <c r="GUV517" s="18"/>
      <c r="GUW517" s="18"/>
      <c r="GUX517" s="51"/>
      <c r="GUY517" s="20"/>
      <c r="GUZ517" s="24"/>
      <c r="GVA517" s="16"/>
      <c r="GVB517" s="63"/>
      <c r="GVC517" s="22"/>
      <c r="GVD517" s="18"/>
      <c r="GVE517" s="18"/>
      <c r="GVF517" s="18"/>
      <c r="GVG517" s="18"/>
      <c r="GVH517" s="18"/>
      <c r="GVI517" s="18"/>
      <c r="GVJ517" s="51"/>
      <c r="GVK517" s="20"/>
      <c r="GVL517" s="24"/>
      <c r="GVM517" s="16"/>
      <c r="GVN517" s="63"/>
      <c r="GVO517" s="22"/>
      <c r="GVP517" s="18"/>
      <c r="GVQ517" s="18"/>
      <c r="GVR517" s="18"/>
      <c r="GVS517" s="18"/>
      <c r="GVT517" s="18"/>
      <c r="GVU517" s="18"/>
      <c r="GVV517" s="51"/>
      <c r="GVW517" s="20"/>
      <c r="GVX517" s="24"/>
      <c r="GVY517" s="16"/>
      <c r="GVZ517" s="63"/>
      <c r="GWA517" s="22"/>
      <c r="GWB517" s="18"/>
      <c r="GWC517" s="18"/>
      <c r="GWD517" s="18"/>
      <c r="GWE517" s="18"/>
      <c r="GWF517" s="18"/>
      <c r="GWG517" s="18"/>
      <c r="GWH517" s="51"/>
      <c r="GWI517" s="20"/>
      <c r="GWJ517" s="24"/>
      <c r="GWK517" s="16"/>
      <c r="GWL517" s="63"/>
      <c r="GWM517" s="22"/>
      <c r="GWN517" s="18"/>
      <c r="GWO517" s="18"/>
      <c r="GWP517" s="18"/>
      <c r="GWQ517" s="18"/>
      <c r="GWR517" s="18"/>
      <c r="GWS517" s="18"/>
      <c r="GWT517" s="51"/>
      <c r="GWU517" s="20"/>
      <c r="GWV517" s="24"/>
      <c r="GWW517" s="16"/>
      <c r="GWX517" s="63"/>
      <c r="GWY517" s="22"/>
      <c r="GWZ517" s="18"/>
      <c r="GXA517" s="18"/>
      <c r="GXB517" s="18"/>
      <c r="GXC517" s="18"/>
      <c r="GXD517" s="18"/>
      <c r="GXE517" s="18"/>
      <c r="GXF517" s="51"/>
      <c r="GXG517" s="20"/>
      <c r="GXH517" s="24"/>
      <c r="GXI517" s="16"/>
      <c r="GXJ517" s="63"/>
      <c r="GXK517" s="22"/>
      <c r="GXL517" s="18"/>
      <c r="GXM517" s="18"/>
      <c r="GXN517" s="18"/>
      <c r="GXO517" s="18"/>
      <c r="GXP517" s="18"/>
      <c r="GXQ517" s="18"/>
      <c r="GXR517" s="51"/>
      <c r="GXS517" s="20"/>
      <c r="GXT517" s="24"/>
      <c r="GXU517" s="16"/>
      <c r="GXV517" s="63"/>
      <c r="GXW517" s="22"/>
      <c r="GXX517" s="18"/>
      <c r="GXY517" s="18"/>
      <c r="GXZ517" s="18"/>
      <c r="GYA517" s="18"/>
      <c r="GYB517" s="18"/>
      <c r="GYC517" s="18"/>
      <c r="GYD517" s="51"/>
      <c r="GYE517" s="20"/>
      <c r="GYF517" s="24"/>
      <c r="GYG517" s="16"/>
      <c r="GYH517" s="63"/>
      <c r="GYI517" s="22"/>
      <c r="GYJ517" s="18"/>
      <c r="GYK517" s="18"/>
      <c r="GYL517" s="18"/>
      <c r="GYM517" s="18"/>
      <c r="GYN517" s="18"/>
      <c r="GYO517" s="18"/>
      <c r="GYP517" s="51"/>
      <c r="GYQ517" s="20"/>
      <c r="GYR517" s="24"/>
      <c r="GYS517" s="16"/>
      <c r="GYT517" s="63"/>
      <c r="GYU517" s="22"/>
      <c r="GYV517" s="18"/>
      <c r="GYW517" s="18"/>
      <c r="GYX517" s="18"/>
      <c r="GYY517" s="18"/>
      <c r="GYZ517" s="18"/>
      <c r="GZA517" s="18"/>
      <c r="GZB517" s="51"/>
      <c r="GZC517" s="20"/>
      <c r="GZD517" s="24"/>
      <c r="GZE517" s="16"/>
      <c r="GZF517" s="63"/>
      <c r="GZG517" s="22"/>
      <c r="GZH517" s="18"/>
      <c r="GZI517" s="18"/>
      <c r="GZJ517" s="18"/>
      <c r="GZK517" s="18"/>
      <c r="GZL517" s="18"/>
      <c r="GZM517" s="18"/>
      <c r="GZN517" s="51"/>
      <c r="GZO517" s="20"/>
      <c r="GZP517" s="24"/>
      <c r="GZQ517" s="16"/>
      <c r="GZR517" s="63"/>
      <c r="GZS517" s="22"/>
      <c r="GZT517" s="18"/>
      <c r="GZU517" s="18"/>
      <c r="GZV517" s="18"/>
      <c r="GZW517" s="18"/>
      <c r="GZX517" s="18"/>
      <c r="GZY517" s="18"/>
      <c r="GZZ517" s="51"/>
      <c r="HAA517" s="20"/>
      <c r="HAB517" s="24"/>
      <c r="HAC517" s="16"/>
      <c r="HAD517" s="63"/>
      <c r="HAE517" s="22"/>
      <c r="HAF517" s="18"/>
      <c r="HAG517" s="18"/>
      <c r="HAH517" s="18"/>
      <c r="HAI517" s="18"/>
      <c r="HAJ517" s="18"/>
      <c r="HAK517" s="18"/>
      <c r="HAL517" s="51"/>
      <c r="HAM517" s="20"/>
      <c r="HAN517" s="24"/>
      <c r="HAO517" s="16"/>
      <c r="HAP517" s="63"/>
      <c r="HAQ517" s="22"/>
      <c r="HAR517" s="18"/>
      <c r="HAS517" s="18"/>
      <c r="HAT517" s="18"/>
      <c r="HAU517" s="18"/>
      <c r="HAV517" s="18"/>
      <c r="HAW517" s="18"/>
      <c r="HAX517" s="51"/>
      <c r="HAY517" s="20"/>
      <c r="HAZ517" s="24"/>
      <c r="HBA517" s="16"/>
      <c r="HBB517" s="63"/>
      <c r="HBC517" s="22"/>
      <c r="HBD517" s="18"/>
      <c r="HBE517" s="18"/>
      <c r="HBF517" s="18"/>
      <c r="HBG517" s="18"/>
      <c r="HBH517" s="18"/>
      <c r="HBI517" s="18"/>
      <c r="HBJ517" s="51"/>
      <c r="HBK517" s="20"/>
      <c r="HBL517" s="24"/>
      <c r="HBM517" s="16"/>
      <c r="HBN517" s="63"/>
      <c r="HBO517" s="22"/>
      <c r="HBP517" s="18"/>
      <c r="HBQ517" s="18"/>
      <c r="HBR517" s="18"/>
      <c r="HBS517" s="18"/>
      <c r="HBT517" s="18"/>
      <c r="HBU517" s="18"/>
      <c r="HBV517" s="51"/>
      <c r="HBW517" s="20"/>
      <c r="HBX517" s="24"/>
      <c r="HBY517" s="16"/>
      <c r="HBZ517" s="63"/>
      <c r="HCA517" s="22"/>
      <c r="HCB517" s="18"/>
      <c r="HCC517" s="18"/>
      <c r="HCD517" s="18"/>
      <c r="HCE517" s="18"/>
      <c r="HCF517" s="18"/>
      <c r="HCG517" s="18"/>
      <c r="HCH517" s="51"/>
      <c r="HCI517" s="20"/>
      <c r="HCJ517" s="24"/>
      <c r="HCK517" s="16"/>
      <c r="HCL517" s="63"/>
      <c r="HCM517" s="22"/>
      <c r="HCN517" s="18"/>
      <c r="HCO517" s="18"/>
      <c r="HCP517" s="18"/>
      <c r="HCQ517" s="18"/>
      <c r="HCR517" s="18"/>
      <c r="HCS517" s="18"/>
      <c r="HCT517" s="51"/>
      <c r="HCU517" s="20"/>
      <c r="HCV517" s="24"/>
      <c r="HCW517" s="16"/>
      <c r="HCX517" s="63"/>
      <c r="HCY517" s="22"/>
      <c r="HCZ517" s="18"/>
      <c r="HDA517" s="18"/>
      <c r="HDB517" s="18"/>
      <c r="HDC517" s="18"/>
      <c r="HDD517" s="18"/>
      <c r="HDE517" s="18"/>
      <c r="HDF517" s="51"/>
      <c r="HDG517" s="20"/>
      <c r="HDH517" s="24"/>
      <c r="HDI517" s="16"/>
      <c r="HDJ517" s="63"/>
      <c r="HDK517" s="22"/>
      <c r="HDL517" s="18"/>
      <c r="HDM517" s="18"/>
      <c r="HDN517" s="18"/>
      <c r="HDO517" s="18"/>
      <c r="HDP517" s="18"/>
      <c r="HDQ517" s="18"/>
      <c r="HDR517" s="51"/>
      <c r="HDS517" s="20"/>
      <c r="HDT517" s="24"/>
      <c r="HDU517" s="16"/>
      <c r="HDV517" s="63"/>
      <c r="HDW517" s="22"/>
      <c r="HDX517" s="18"/>
      <c r="HDY517" s="18"/>
      <c r="HDZ517" s="18"/>
      <c r="HEA517" s="18"/>
      <c r="HEB517" s="18"/>
      <c r="HEC517" s="18"/>
      <c r="HED517" s="51"/>
      <c r="HEE517" s="20"/>
      <c r="HEF517" s="24"/>
      <c r="HEG517" s="16"/>
      <c r="HEH517" s="63"/>
      <c r="HEI517" s="22"/>
      <c r="HEJ517" s="18"/>
      <c r="HEK517" s="18"/>
      <c r="HEL517" s="18"/>
      <c r="HEM517" s="18"/>
      <c r="HEN517" s="18"/>
      <c r="HEO517" s="18"/>
      <c r="HEP517" s="51"/>
      <c r="HEQ517" s="20"/>
      <c r="HER517" s="24"/>
      <c r="HES517" s="16"/>
      <c r="HET517" s="63"/>
      <c r="HEU517" s="22"/>
      <c r="HEV517" s="18"/>
      <c r="HEW517" s="18"/>
      <c r="HEX517" s="18"/>
      <c r="HEY517" s="18"/>
      <c r="HEZ517" s="18"/>
      <c r="HFA517" s="18"/>
      <c r="HFB517" s="51"/>
      <c r="HFC517" s="20"/>
      <c r="HFD517" s="24"/>
      <c r="HFE517" s="16"/>
      <c r="HFF517" s="63"/>
      <c r="HFG517" s="22"/>
      <c r="HFH517" s="18"/>
      <c r="HFI517" s="18"/>
      <c r="HFJ517" s="18"/>
      <c r="HFK517" s="18"/>
      <c r="HFL517" s="18"/>
      <c r="HFM517" s="18"/>
      <c r="HFN517" s="51"/>
      <c r="HFO517" s="20"/>
      <c r="HFP517" s="24"/>
      <c r="HFQ517" s="16"/>
      <c r="HFR517" s="63"/>
      <c r="HFS517" s="22"/>
      <c r="HFT517" s="18"/>
      <c r="HFU517" s="18"/>
      <c r="HFV517" s="18"/>
      <c r="HFW517" s="18"/>
      <c r="HFX517" s="18"/>
      <c r="HFY517" s="18"/>
      <c r="HFZ517" s="51"/>
      <c r="HGA517" s="20"/>
      <c r="HGB517" s="24"/>
      <c r="HGC517" s="16"/>
      <c r="HGD517" s="63"/>
      <c r="HGE517" s="22"/>
      <c r="HGF517" s="18"/>
      <c r="HGG517" s="18"/>
      <c r="HGH517" s="18"/>
      <c r="HGI517" s="18"/>
      <c r="HGJ517" s="18"/>
      <c r="HGK517" s="18"/>
      <c r="HGL517" s="51"/>
      <c r="HGM517" s="20"/>
      <c r="HGN517" s="24"/>
      <c r="HGO517" s="16"/>
      <c r="HGP517" s="63"/>
      <c r="HGQ517" s="22"/>
      <c r="HGR517" s="18"/>
      <c r="HGS517" s="18"/>
      <c r="HGT517" s="18"/>
      <c r="HGU517" s="18"/>
      <c r="HGV517" s="18"/>
      <c r="HGW517" s="18"/>
      <c r="HGX517" s="51"/>
      <c r="HGY517" s="20"/>
      <c r="HGZ517" s="24"/>
      <c r="HHA517" s="16"/>
      <c r="HHB517" s="63"/>
      <c r="HHC517" s="22"/>
      <c r="HHD517" s="18"/>
      <c r="HHE517" s="18"/>
      <c r="HHF517" s="18"/>
      <c r="HHG517" s="18"/>
      <c r="HHH517" s="18"/>
      <c r="HHI517" s="18"/>
      <c r="HHJ517" s="51"/>
      <c r="HHK517" s="20"/>
      <c r="HHL517" s="24"/>
      <c r="HHM517" s="16"/>
      <c r="HHN517" s="63"/>
      <c r="HHO517" s="22"/>
      <c r="HHP517" s="18"/>
      <c r="HHQ517" s="18"/>
      <c r="HHR517" s="18"/>
      <c r="HHS517" s="18"/>
      <c r="HHT517" s="18"/>
      <c r="HHU517" s="18"/>
      <c r="HHV517" s="51"/>
      <c r="HHW517" s="20"/>
      <c r="HHX517" s="24"/>
      <c r="HHY517" s="16"/>
      <c r="HHZ517" s="63"/>
      <c r="HIA517" s="22"/>
      <c r="HIB517" s="18"/>
      <c r="HIC517" s="18"/>
      <c r="HID517" s="18"/>
      <c r="HIE517" s="18"/>
      <c r="HIF517" s="18"/>
      <c r="HIG517" s="18"/>
      <c r="HIH517" s="51"/>
      <c r="HII517" s="20"/>
      <c r="HIJ517" s="24"/>
      <c r="HIK517" s="16"/>
      <c r="HIL517" s="63"/>
      <c r="HIM517" s="22"/>
      <c r="HIN517" s="18"/>
      <c r="HIO517" s="18"/>
      <c r="HIP517" s="18"/>
      <c r="HIQ517" s="18"/>
      <c r="HIR517" s="18"/>
      <c r="HIS517" s="18"/>
      <c r="HIT517" s="51"/>
      <c r="HIU517" s="20"/>
      <c r="HIV517" s="24"/>
      <c r="HIW517" s="16"/>
      <c r="HIX517" s="63"/>
      <c r="HIY517" s="22"/>
      <c r="HIZ517" s="18"/>
      <c r="HJA517" s="18"/>
      <c r="HJB517" s="18"/>
      <c r="HJC517" s="18"/>
      <c r="HJD517" s="18"/>
      <c r="HJE517" s="18"/>
      <c r="HJF517" s="51"/>
      <c r="HJG517" s="20"/>
      <c r="HJH517" s="24"/>
      <c r="HJI517" s="16"/>
      <c r="HJJ517" s="63"/>
      <c r="HJK517" s="22"/>
      <c r="HJL517" s="18"/>
      <c r="HJM517" s="18"/>
      <c r="HJN517" s="18"/>
      <c r="HJO517" s="18"/>
      <c r="HJP517" s="18"/>
      <c r="HJQ517" s="18"/>
      <c r="HJR517" s="51"/>
      <c r="HJS517" s="20"/>
      <c r="HJT517" s="24"/>
      <c r="HJU517" s="16"/>
      <c r="HJV517" s="63"/>
      <c r="HJW517" s="22"/>
      <c r="HJX517" s="18"/>
      <c r="HJY517" s="18"/>
      <c r="HJZ517" s="18"/>
      <c r="HKA517" s="18"/>
      <c r="HKB517" s="18"/>
      <c r="HKC517" s="18"/>
      <c r="HKD517" s="51"/>
      <c r="HKE517" s="20"/>
      <c r="HKF517" s="24"/>
      <c r="HKG517" s="16"/>
      <c r="HKH517" s="63"/>
      <c r="HKI517" s="22"/>
      <c r="HKJ517" s="18"/>
      <c r="HKK517" s="18"/>
      <c r="HKL517" s="18"/>
      <c r="HKM517" s="18"/>
      <c r="HKN517" s="18"/>
      <c r="HKO517" s="18"/>
      <c r="HKP517" s="51"/>
      <c r="HKQ517" s="20"/>
      <c r="HKR517" s="24"/>
      <c r="HKS517" s="16"/>
      <c r="HKT517" s="63"/>
      <c r="HKU517" s="22"/>
      <c r="HKV517" s="18"/>
      <c r="HKW517" s="18"/>
      <c r="HKX517" s="18"/>
      <c r="HKY517" s="18"/>
      <c r="HKZ517" s="18"/>
      <c r="HLA517" s="18"/>
      <c r="HLB517" s="51"/>
      <c r="HLC517" s="20"/>
      <c r="HLD517" s="24"/>
      <c r="HLE517" s="16"/>
      <c r="HLF517" s="63"/>
      <c r="HLG517" s="22"/>
      <c r="HLH517" s="18"/>
      <c r="HLI517" s="18"/>
      <c r="HLJ517" s="18"/>
      <c r="HLK517" s="18"/>
      <c r="HLL517" s="18"/>
      <c r="HLM517" s="18"/>
      <c r="HLN517" s="51"/>
      <c r="HLO517" s="20"/>
      <c r="HLP517" s="24"/>
      <c r="HLQ517" s="16"/>
      <c r="HLR517" s="63"/>
      <c r="HLS517" s="22"/>
      <c r="HLT517" s="18"/>
      <c r="HLU517" s="18"/>
      <c r="HLV517" s="18"/>
      <c r="HLW517" s="18"/>
      <c r="HLX517" s="18"/>
      <c r="HLY517" s="18"/>
      <c r="HLZ517" s="51"/>
      <c r="HMA517" s="20"/>
      <c r="HMB517" s="24"/>
      <c r="HMC517" s="16"/>
      <c r="HMD517" s="63"/>
      <c r="HME517" s="22"/>
      <c r="HMF517" s="18"/>
      <c r="HMG517" s="18"/>
      <c r="HMH517" s="18"/>
      <c r="HMI517" s="18"/>
      <c r="HMJ517" s="18"/>
      <c r="HMK517" s="18"/>
      <c r="HML517" s="51"/>
      <c r="HMM517" s="20"/>
      <c r="HMN517" s="24"/>
      <c r="HMO517" s="16"/>
      <c r="HMP517" s="63"/>
      <c r="HMQ517" s="22"/>
      <c r="HMR517" s="18"/>
      <c r="HMS517" s="18"/>
      <c r="HMT517" s="18"/>
      <c r="HMU517" s="18"/>
      <c r="HMV517" s="18"/>
      <c r="HMW517" s="18"/>
      <c r="HMX517" s="51"/>
      <c r="HMY517" s="20"/>
      <c r="HMZ517" s="24"/>
      <c r="HNA517" s="16"/>
      <c r="HNB517" s="63"/>
      <c r="HNC517" s="22"/>
      <c r="HND517" s="18"/>
      <c r="HNE517" s="18"/>
      <c r="HNF517" s="18"/>
      <c r="HNG517" s="18"/>
      <c r="HNH517" s="18"/>
      <c r="HNI517" s="18"/>
      <c r="HNJ517" s="51"/>
      <c r="HNK517" s="20"/>
      <c r="HNL517" s="24"/>
      <c r="HNM517" s="16"/>
      <c r="HNN517" s="63"/>
      <c r="HNO517" s="22"/>
      <c r="HNP517" s="18"/>
      <c r="HNQ517" s="18"/>
      <c r="HNR517" s="18"/>
      <c r="HNS517" s="18"/>
      <c r="HNT517" s="18"/>
      <c r="HNU517" s="18"/>
      <c r="HNV517" s="51"/>
      <c r="HNW517" s="20"/>
      <c r="HNX517" s="24"/>
      <c r="HNY517" s="16"/>
      <c r="HNZ517" s="63"/>
      <c r="HOA517" s="22"/>
      <c r="HOB517" s="18"/>
      <c r="HOC517" s="18"/>
      <c r="HOD517" s="18"/>
      <c r="HOE517" s="18"/>
      <c r="HOF517" s="18"/>
      <c r="HOG517" s="18"/>
      <c r="HOH517" s="51"/>
      <c r="HOI517" s="20"/>
      <c r="HOJ517" s="24"/>
      <c r="HOK517" s="16"/>
      <c r="HOL517" s="63"/>
      <c r="HOM517" s="22"/>
      <c r="HON517" s="18"/>
      <c r="HOO517" s="18"/>
      <c r="HOP517" s="18"/>
      <c r="HOQ517" s="18"/>
      <c r="HOR517" s="18"/>
      <c r="HOS517" s="18"/>
      <c r="HOT517" s="51"/>
      <c r="HOU517" s="20"/>
      <c r="HOV517" s="24"/>
      <c r="HOW517" s="16"/>
      <c r="HOX517" s="63"/>
      <c r="HOY517" s="22"/>
      <c r="HOZ517" s="18"/>
      <c r="HPA517" s="18"/>
      <c r="HPB517" s="18"/>
      <c r="HPC517" s="18"/>
      <c r="HPD517" s="18"/>
      <c r="HPE517" s="18"/>
      <c r="HPF517" s="51"/>
      <c r="HPG517" s="20"/>
      <c r="HPH517" s="24"/>
      <c r="HPI517" s="16"/>
      <c r="HPJ517" s="63"/>
      <c r="HPK517" s="22"/>
      <c r="HPL517" s="18"/>
      <c r="HPM517" s="18"/>
      <c r="HPN517" s="18"/>
      <c r="HPO517" s="18"/>
      <c r="HPP517" s="18"/>
      <c r="HPQ517" s="18"/>
      <c r="HPR517" s="51"/>
      <c r="HPS517" s="20"/>
      <c r="HPT517" s="24"/>
      <c r="HPU517" s="16"/>
      <c r="HPV517" s="63"/>
      <c r="HPW517" s="22"/>
      <c r="HPX517" s="18"/>
      <c r="HPY517" s="18"/>
      <c r="HPZ517" s="18"/>
      <c r="HQA517" s="18"/>
      <c r="HQB517" s="18"/>
      <c r="HQC517" s="18"/>
      <c r="HQD517" s="51"/>
      <c r="HQE517" s="20"/>
      <c r="HQF517" s="24"/>
      <c r="HQG517" s="16"/>
      <c r="HQH517" s="63"/>
      <c r="HQI517" s="22"/>
      <c r="HQJ517" s="18"/>
      <c r="HQK517" s="18"/>
      <c r="HQL517" s="18"/>
      <c r="HQM517" s="18"/>
      <c r="HQN517" s="18"/>
      <c r="HQO517" s="18"/>
      <c r="HQP517" s="51"/>
      <c r="HQQ517" s="20"/>
      <c r="HQR517" s="24"/>
      <c r="HQS517" s="16"/>
      <c r="HQT517" s="63"/>
      <c r="HQU517" s="22"/>
      <c r="HQV517" s="18"/>
      <c r="HQW517" s="18"/>
      <c r="HQX517" s="18"/>
      <c r="HQY517" s="18"/>
      <c r="HQZ517" s="18"/>
      <c r="HRA517" s="18"/>
      <c r="HRB517" s="51"/>
      <c r="HRC517" s="20"/>
      <c r="HRD517" s="24"/>
      <c r="HRE517" s="16"/>
      <c r="HRF517" s="63"/>
      <c r="HRG517" s="22"/>
      <c r="HRH517" s="18"/>
      <c r="HRI517" s="18"/>
      <c r="HRJ517" s="18"/>
      <c r="HRK517" s="18"/>
      <c r="HRL517" s="18"/>
      <c r="HRM517" s="18"/>
      <c r="HRN517" s="51"/>
      <c r="HRO517" s="20"/>
      <c r="HRP517" s="24"/>
      <c r="HRQ517" s="16"/>
      <c r="HRR517" s="63"/>
      <c r="HRS517" s="22"/>
      <c r="HRT517" s="18"/>
      <c r="HRU517" s="18"/>
      <c r="HRV517" s="18"/>
      <c r="HRW517" s="18"/>
      <c r="HRX517" s="18"/>
      <c r="HRY517" s="18"/>
      <c r="HRZ517" s="51"/>
      <c r="HSA517" s="20"/>
      <c r="HSB517" s="24"/>
      <c r="HSC517" s="16"/>
      <c r="HSD517" s="63"/>
      <c r="HSE517" s="22"/>
      <c r="HSF517" s="18"/>
      <c r="HSG517" s="18"/>
      <c r="HSH517" s="18"/>
      <c r="HSI517" s="18"/>
      <c r="HSJ517" s="18"/>
      <c r="HSK517" s="18"/>
      <c r="HSL517" s="51"/>
      <c r="HSM517" s="20"/>
      <c r="HSN517" s="24"/>
      <c r="HSO517" s="16"/>
      <c r="HSP517" s="63"/>
      <c r="HSQ517" s="22"/>
      <c r="HSR517" s="18"/>
      <c r="HSS517" s="18"/>
      <c r="HST517" s="18"/>
      <c r="HSU517" s="18"/>
      <c r="HSV517" s="18"/>
      <c r="HSW517" s="18"/>
      <c r="HSX517" s="51"/>
      <c r="HSY517" s="20"/>
      <c r="HSZ517" s="24"/>
      <c r="HTA517" s="16"/>
      <c r="HTB517" s="63"/>
      <c r="HTC517" s="22"/>
      <c r="HTD517" s="18"/>
      <c r="HTE517" s="18"/>
      <c r="HTF517" s="18"/>
      <c r="HTG517" s="18"/>
      <c r="HTH517" s="18"/>
      <c r="HTI517" s="18"/>
      <c r="HTJ517" s="51"/>
      <c r="HTK517" s="20"/>
      <c r="HTL517" s="24"/>
      <c r="HTM517" s="16"/>
      <c r="HTN517" s="63"/>
      <c r="HTO517" s="22"/>
      <c r="HTP517" s="18"/>
      <c r="HTQ517" s="18"/>
      <c r="HTR517" s="18"/>
      <c r="HTS517" s="18"/>
      <c r="HTT517" s="18"/>
      <c r="HTU517" s="18"/>
      <c r="HTV517" s="51"/>
      <c r="HTW517" s="20"/>
      <c r="HTX517" s="24"/>
      <c r="HTY517" s="16"/>
      <c r="HTZ517" s="63"/>
      <c r="HUA517" s="22"/>
      <c r="HUB517" s="18"/>
      <c r="HUC517" s="18"/>
      <c r="HUD517" s="18"/>
      <c r="HUE517" s="18"/>
      <c r="HUF517" s="18"/>
      <c r="HUG517" s="18"/>
      <c r="HUH517" s="51"/>
      <c r="HUI517" s="20"/>
      <c r="HUJ517" s="24"/>
      <c r="HUK517" s="16"/>
      <c r="HUL517" s="63"/>
      <c r="HUM517" s="22"/>
      <c r="HUN517" s="18"/>
      <c r="HUO517" s="18"/>
      <c r="HUP517" s="18"/>
      <c r="HUQ517" s="18"/>
      <c r="HUR517" s="18"/>
      <c r="HUS517" s="18"/>
      <c r="HUT517" s="51"/>
      <c r="HUU517" s="20"/>
      <c r="HUV517" s="24"/>
      <c r="HUW517" s="16"/>
      <c r="HUX517" s="63"/>
      <c r="HUY517" s="22"/>
      <c r="HUZ517" s="18"/>
      <c r="HVA517" s="18"/>
      <c r="HVB517" s="18"/>
      <c r="HVC517" s="18"/>
      <c r="HVD517" s="18"/>
      <c r="HVE517" s="18"/>
      <c r="HVF517" s="51"/>
      <c r="HVG517" s="20"/>
      <c r="HVH517" s="24"/>
      <c r="HVI517" s="16"/>
      <c r="HVJ517" s="63"/>
      <c r="HVK517" s="22"/>
      <c r="HVL517" s="18"/>
      <c r="HVM517" s="18"/>
      <c r="HVN517" s="18"/>
      <c r="HVO517" s="18"/>
      <c r="HVP517" s="18"/>
      <c r="HVQ517" s="18"/>
      <c r="HVR517" s="51"/>
      <c r="HVS517" s="20"/>
      <c r="HVT517" s="24"/>
      <c r="HVU517" s="16"/>
      <c r="HVV517" s="63"/>
      <c r="HVW517" s="22"/>
      <c r="HVX517" s="18"/>
      <c r="HVY517" s="18"/>
      <c r="HVZ517" s="18"/>
      <c r="HWA517" s="18"/>
      <c r="HWB517" s="18"/>
      <c r="HWC517" s="18"/>
      <c r="HWD517" s="51"/>
      <c r="HWE517" s="20"/>
      <c r="HWF517" s="24"/>
      <c r="HWG517" s="16"/>
      <c r="HWH517" s="63"/>
      <c r="HWI517" s="22"/>
      <c r="HWJ517" s="18"/>
      <c r="HWK517" s="18"/>
      <c r="HWL517" s="18"/>
      <c r="HWM517" s="18"/>
      <c r="HWN517" s="18"/>
      <c r="HWO517" s="18"/>
      <c r="HWP517" s="51"/>
      <c r="HWQ517" s="20"/>
      <c r="HWR517" s="24"/>
      <c r="HWS517" s="16"/>
      <c r="HWT517" s="63"/>
      <c r="HWU517" s="22"/>
      <c r="HWV517" s="18"/>
      <c r="HWW517" s="18"/>
      <c r="HWX517" s="18"/>
      <c r="HWY517" s="18"/>
      <c r="HWZ517" s="18"/>
      <c r="HXA517" s="18"/>
      <c r="HXB517" s="51"/>
      <c r="HXC517" s="20"/>
      <c r="HXD517" s="24"/>
      <c r="HXE517" s="16"/>
      <c r="HXF517" s="63"/>
      <c r="HXG517" s="22"/>
      <c r="HXH517" s="18"/>
      <c r="HXI517" s="18"/>
      <c r="HXJ517" s="18"/>
      <c r="HXK517" s="18"/>
      <c r="HXL517" s="18"/>
      <c r="HXM517" s="18"/>
      <c r="HXN517" s="51"/>
      <c r="HXO517" s="20"/>
      <c r="HXP517" s="24"/>
      <c r="HXQ517" s="16"/>
      <c r="HXR517" s="63"/>
      <c r="HXS517" s="22"/>
      <c r="HXT517" s="18"/>
      <c r="HXU517" s="18"/>
      <c r="HXV517" s="18"/>
      <c r="HXW517" s="18"/>
      <c r="HXX517" s="18"/>
      <c r="HXY517" s="18"/>
      <c r="HXZ517" s="51"/>
      <c r="HYA517" s="20"/>
      <c r="HYB517" s="24"/>
      <c r="HYC517" s="16"/>
      <c r="HYD517" s="63"/>
      <c r="HYE517" s="22"/>
      <c r="HYF517" s="18"/>
      <c r="HYG517" s="18"/>
      <c r="HYH517" s="18"/>
      <c r="HYI517" s="18"/>
      <c r="HYJ517" s="18"/>
      <c r="HYK517" s="18"/>
      <c r="HYL517" s="51"/>
      <c r="HYM517" s="20"/>
      <c r="HYN517" s="24"/>
      <c r="HYO517" s="16"/>
      <c r="HYP517" s="63"/>
      <c r="HYQ517" s="22"/>
      <c r="HYR517" s="18"/>
      <c r="HYS517" s="18"/>
      <c r="HYT517" s="18"/>
      <c r="HYU517" s="18"/>
      <c r="HYV517" s="18"/>
      <c r="HYW517" s="18"/>
      <c r="HYX517" s="51"/>
      <c r="HYY517" s="20"/>
      <c r="HYZ517" s="24"/>
      <c r="HZA517" s="16"/>
      <c r="HZB517" s="63"/>
      <c r="HZC517" s="22"/>
      <c r="HZD517" s="18"/>
      <c r="HZE517" s="18"/>
      <c r="HZF517" s="18"/>
      <c r="HZG517" s="18"/>
      <c r="HZH517" s="18"/>
      <c r="HZI517" s="18"/>
      <c r="HZJ517" s="51"/>
      <c r="HZK517" s="20"/>
      <c r="HZL517" s="24"/>
      <c r="HZM517" s="16"/>
      <c r="HZN517" s="63"/>
      <c r="HZO517" s="22"/>
      <c r="HZP517" s="18"/>
      <c r="HZQ517" s="18"/>
      <c r="HZR517" s="18"/>
      <c r="HZS517" s="18"/>
      <c r="HZT517" s="18"/>
      <c r="HZU517" s="18"/>
      <c r="HZV517" s="51"/>
      <c r="HZW517" s="20"/>
      <c r="HZX517" s="24"/>
      <c r="HZY517" s="16"/>
      <c r="HZZ517" s="63"/>
      <c r="IAA517" s="22"/>
      <c r="IAB517" s="18"/>
      <c r="IAC517" s="18"/>
      <c r="IAD517" s="18"/>
      <c r="IAE517" s="18"/>
      <c r="IAF517" s="18"/>
      <c r="IAG517" s="18"/>
      <c r="IAH517" s="51"/>
      <c r="IAI517" s="20"/>
      <c r="IAJ517" s="24"/>
      <c r="IAK517" s="16"/>
      <c r="IAL517" s="63"/>
      <c r="IAM517" s="22"/>
      <c r="IAN517" s="18"/>
      <c r="IAO517" s="18"/>
      <c r="IAP517" s="18"/>
      <c r="IAQ517" s="18"/>
      <c r="IAR517" s="18"/>
      <c r="IAS517" s="18"/>
      <c r="IAT517" s="51"/>
      <c r="IAU517" s="20"/>
      <c r="IAV517" s="24"/>
      <c r="IAW517" s="16"/>
      <c r="IAX517" s="63"/>
      <c r="IAY517" s="22"/>
      <c r="IAZ517" s="18"/>
      <c r="IBA517" s="18"/>
      <c r="IBB517" s="18"/>
      <c r="IBC517" s="18"/>
      <c r="IBD517" s="18"/>
      <c r="IBE517" s="18"/>
      <c r="IBF517" s="51"/>
      <c r="IBG517" s="20"/>
      <c r="IBH517" s="24"/>
      <c r="IBI517" s="16"/>
      <c r="IBJ517" s="63"/>
      <c r="IBK517" s="22"/>
      <c r="IBL517" s="18"/>
      <c r="IBM517" s="18"/>
      <c r="IBN517" s="18"/>
      <c r="IBO517" s="18"/>
      <c r="IBP517" s="18"/>
      <c r="IBQ517" s="18"/>
      <c r="IBR517" s="51"/>
      <c r="IBS517" s="20"/>
      <c r="IBT517" s="24"/>
      <c r="IBU517" s="16"/>
      <c r="IBV517" s="63"/>
      <c r="IBW517" s="22"/>
      <c r="IBX517" s="18"/>
      <c r="IBY517" s="18"/>
      <c r="IBZ517" s="18"/>
      <c r="ICA517" s="18"/>
      <c r="ICB517" s="18"/>
      <c r="ICC517" s="18"/>
      <c r="ICD517" s="51"/>
      <c r="ICE517" s="20"/>
      <c r="ICF517" s="24"/>
      <c r="ICG517" s="16"/>
      <c r="ICH517" s="63"/>
      <c r="ICI517" s="22"/>
      <c r="ICJ517" s="18"/>
      <c r="ICK517" s="18"/>
      <c r="ICL517" s="18"/>
      <c r="ICM517" s="18"/>
      <c r="ICN517" s="18"/>
      <c r="ICO517" s="18"/>
      <c r="ICP517" s="51"/>
      <c r="ICQ517" s="20"/>
      <c r="ICR517" s="24"/>
      <c r="ICS517" s="16"/>
      <c r="ICT517" s="63"/>
      <c r="ICU517" s="22"/>
      <c r="ICV517" s="18"/>
      <c r="ICW517" s="18"/>
      <c r="ICX517" s="18"/>
      <c r="ICY517" s="18"/>
      <c r="ICZ517" s="18"/>
      <c r="IDA517" s="18"/>
      <c r="IDB517" s="51"/>
      <c r="IDC517" s="20"/>
      <c r="IDD517" s="24"/>
      <c r="IDE517" s="16"/>
      <c r="IDF517" s="63"/>
      <c r="IDG517" s="22"/>
      <c r="IDH517" s="18"/>
      <c r="IDI517" s="18"/>
      <c r="IDJ517" s="18"/>
      <c r="IDK517" s="18"/>
      <c r="IDL517" s="18"/>
      <c r="IDM517" s="18"/>
      <c r="IDN517" s="51"/>
      <c r="IDO517" s="20"/>
      <c r="IDP517" s="24"/>
      <c r="IDQ517" s="16"/>
      <c r="IDR517" s="63"/>
      <c r="IDS517" s="22"/>
      <c r="IDT517" s="18"/>
      <c r="IDU517" s="18"/>
      <c r="IDV517" s="18"/>
      <c r="IDW517" s="18"/>
      <c r="IDX517" s="18"/>
      <c r="IDY517" s="18"/>
      <c r="IDZ517" s="51"/>
      <c r="IEA517" s="20"/>
      <c r="IEB517" s="24"/>
      <c r="IEC517" s="16"/>
      <c r="IED517" s="63"/>
      <c r="IEE517" s="22"/>
      <c r="IEF517" s="18"/>
      <c r="IEG517" s="18"/>
      <c r="IEH517" s="18"/>
      <c r="IEI517" s="18"/>
      <c r="IEJ517" s="18"/>
      <c r="IEK517" s="18"/>
      <c r="IEL517" s="51"/>
      <c r="IEM517" s="20"/>
      <c r="IEN517" s="24"/>
      <c r="IEO517" s="16"/>
      <c r="IEP517" s="63"/>
      <c r="IEQ517" s="22"/>
      <c r="IER517" s="18"/>
      <c r="IES517" s="18"/>
      <c r="IET517" s="18"/>
      <c r="IEU517" s="18"/>
      <c r="IEV517" s="18"/>
      <c r="IEW517" s="18"/>
      <c r="IEX517" s="51"/>
      <c r="IEY517" s="20"/>
      <c r="IEZ517" s="24"/>
      <c r="IFA517" s="16"/>
      <c r="IFB517" s="63"/>
      <c r="IFC517" s="22"/>
      <c r="IFD517" s="18"/>
      <c r="IFE517" s="18"/>
      <c r="IFF517" s="18"/>
      <c r="IFG517" s="18"/>
      <c r="IFH517" s="18"/>
      <c r="IFI517" s="18"/>
      <c r="IFJ517" s="51"/>
      <c r="IFK517" s="20"/>
      <c r="IFL517" s="24"/>
      <c r="IFM517" s="16"/>
      <c r="IFN517" s="63"/>
      <c r="IFO517" s="22"/>
      <c r="IFP517" s="18"/>
      <c r="IFQ517" s="18"/>
      <c r="IFR517" s="18"/>
      <c r="IFS517" s="18"/>
      <c r="IFT517" s="18"/>
      <c r="IFU517" s="18"/>
      <c r="IFV517" s="51"/>
      <c r="IFW517" s="20"/>
      <c r="IFX517" s="24"/>
      <c r="IFY517" s="16"/>
      <c r="IFZ517" s="63"/>
      <c r="IGA517" s="22"/>
      <c r="IGB517" s="18"/>
      <c r="IGC517" s="18"/>
      <c r="IGD517" s="18"/>
      <c r="IGE517" s="18"/>
      <c r="IGF517" s="18"/>
      <c r="IGG517" s="18"/>
      <c r="IGH517" s="51"/>
      <c r="IGI517" s="20"/>
      <c r="IGJ517" s="24"/>
      <c r="IGK517" s="16"/>
      <c r="IGL517" s="63"/>
      <c r="IGM517" s="22"/>
      <c r="IGN517" s="18"/>
      <c r="IGO517" s="18"/>
      <c r="IGP517" s="18"/>
      <c r="IGQ517" s="18"/>
      <c r="IGR517" s="18"/>
      <c r="IGS517" s="18"/>
      <c r="IGT517" s="51"/>
      <c r="IGU517" s="20"/>
      <c r="IGV517" s="24"/>
      <c r="IGW517" s="16"/>
      <c r="IGX517" s="63"/>
      <c r="IGY517" s="22"/>
      <c r="IGZ517" s="18"/>
      <c r="IHA517" s="18"/>
      <c r="IHB517" s="18"/>
      <c r="IHC517" s="18"/>
      <c r="IHD517" s="18"/>
      <c r="IHE517" s="18"/>
      <c r="IHF517" s="51"/>
      <c r="IHG517" s="20"/>
      <c r="IHH517" s="24"/>
      <c r="IHI517" s="16"/>
      <c r="IHJ517" s="63"/>
      <c r="IHK517" s="22"/>
      <c r="IHL517" s="18"/>
      <c r="IHM517" s="18"/>
      <c r="IHN517" s="18"/>
      <c r="IHO517" s="18"/>
      <c r="IHP517" s="18"/>
      <c r="IHQ517" s="18"/>
      <c r="IHR517" s="51"/>
      <c r="IHS517" s="20"/>
      <c r="IHT517" s="24"/>
      <c r="IHU517" s="16"/>
      <c r="IHV517" s="63"/>
      <c r="IHW517" s="22"/>
      <c r="IHX517" s="18"/>
      <c r="IHY517" s="18"/>
      <c r="IHZ517" s="18"/>
      <c r="IIA517" s="18"/>
      <c r="IIB517" s="18"/>
      <c r="IIC517" s="18"/>
      <c r="IID517" s="51"/>
      <c r="IIE517" s="20"/>
      <c r="IIF517" s="24"/>
      <c r="IIG517" s="16"/>
      <c r="IIH517" s="63"/>
      <c r="III517" s="22"/>
      <c r="IIJ517" s="18"/>
      <c r="IIK517" s="18"/>
      <c r="IIL517" s="18"/>
      <c r="IIM517" s="18"/>
      <c r="IIN517" s="18"/>
      <c r="IIO517" s="18"/>
      <c r="IIP517" s="51"/>
      <c r="IIQ517" s="20"/>
      <c r="IIR517" s="24"/>
      <c r="IIS517" s="16"/>
      <c r="IIT517" s="63"/>
      <c r="IIU517" s="22"/>
      <c r="IIV517" s="18"/>
      <c r="IIW517" s="18"/>
      <c r="IIX517" s="18"/>
      <c r="IIY517" s="18"/>
      <c r="IIZ517" s="18"/>
      <c r="IJA517" s="18"/>
      <c r="IJB517" s="51"/>
      <c r="IJC517" s="20"/>
      <c r="IJD517" s="24"/>
      <c r="IJE517" s="16"/>
      <c r="IJF517" s="63"/>
      <c r="IJG517" s="22"/>
      <c r="IJH517" s="18"/>
      <c r="IJI517" s="18"/>
      <c r="IJJ517" s="18"/>
      <c r="IJK517" s="18"/>
      <c r="IJL517" s="18"/>
      <c r="IJM517" s="18"/>
      <c r="IJN517" s="51"/>
      <c r="IJO517" s="20"/>
      <c r="IJP517" s="24"/>
      <c r="IJQ517" s="16"/>
      <c r="IJR517" s="63"/>
      <c r="IJS517" s="22"/>
      <c r="IJT517" s="18"/>
      <c r="IJU517" s="18"/>
      <c r="IJV517" s="18"/>
      <c r="IJW517" s="18"/>
      <c r="IJX517" s="18"/>
      <c r="IJY517" s="18"/>
      <c r="IJZ517" s="51"/>
      <c r="IKA517" s="20"/>
      <c r="IKB517" s="24"/>
      <c r="IKC517" s="16"/>
      <c r="IKD517" s="63"/>
      <c r="IKE517" s="22"/>
      <c r="IKF517" s="18"/>
      <c r="IKG517" s="18"/>
      <c r="IKH517" s="18"/>
      <c r="IKI517" s="18"/>
      <c r="IKJ517" s="18"/>
      <c r="IKK517" s="18"/>
      <c r="IKL517" s="51"/>
      <c r="IKM517" s="20"/>
      <c r="IKN517" s="24"/>
      <c r="IKO517" s="16"/>
      <c r="IKP517" s="63"/>
      <c r="IKQ517" s="22"/>
      <c r="IKR517" s="18"/>
      <c r="IKS517" s="18"/>
      <c r="IKT517" s="18"/>
      <c r="IKU517" s="18"/>
      <c r="IKV517" s="18"/>
      <c r="IKW517" s="18"/>
      <c r="IKX517" s="51"/>
      <c r="IKY517" s="20"/>
      <c r="IKZ517" s="24"/>
      <c r="ILA517" s="16"/>
      <c r="ILB517" s="63"/>
      <c r="ILC517" s="22"/>
      <c r="ILD517" s="18"/>
      <c r="ILE517" s="18"/>
      <c r="ILF517" s="18"/>
      <c r="ILG517" s="18"/>
      <c r="ILH517" s="18"/>
      <c r="ILI517" s="18"/>
      <c r="ILJ517" s="51"/>
      <c r="ILK517" s="20"/>
      <c r="ILL517" s="24"/>
      <c r="ILM517" s="16"/>
      <c r="ILN517" s="63"/>
      <c r="ILO517" s="22"/>
      <c r="ILP517" s="18"/>
      <c r="ILQ517" s="18"/>
      <c r="ILR517" s="18"/>
      <c r="ILS517" s="18"/>
      <c r="ILT517" s="18"/>
      <c r="ILU517" s="18"/>
      <c r="ILV517" s="51"/>
      <c r="ILW517" s="20"/>
      <c r="ILX517" s="24"/>
      <c r="ILY517" s="16"/>
      <c r="ILZ517" s="63"/>
      <c r="IMA517" s="22"/>
      <c r="IMB517" s="18"/>
      <c r="IMC517" s="18"/>
      <c r="IMD517" s="18"/>
      <c r="IME517" s="18"/>
      <c r="IMF517" s="18"/>
      <c r="IMG517" s="18"/>
      <c r="IMH517" s="51"/>
      <c r="IMI517" s="20"/>
      <c r="IMJ517" s="24"/>
      <c r="IMK517" s="16"/>
      <c r="IML517" s="63"/>
      <c r="IMM517" s="22"/>
      <c r="IMN517" s="18"/>
      <c r="IMO517" s="18"/>
      <c r="IMP517" s="18"/>
      <c r="IMQ517" s="18"/>
      <c r="IMR517" s="18"/>
      <c r="IMS517" s="18"/>
      <c r="IMT517" s="51"/>
      <c r="IMU517" s="20"/>
      <c r="IMV517" s="24"/>
      <c r="IMW517" s="16"/>
      <c r="IMX517" s="63"/>
      <c r="IMY517" s="22"/>
      <c r="IMZ517" s="18"/>
      <c r="INA517" s="18"/>
      <c r="INB517" s="18"/>
      <c r="INC517" s="18"/>
      <c r="IND517" s="18"/>
      <c r="INE517" s="18"/>
      <c r="INF517" s="51"/>
      <c r="ING517" s="20"/>
      <c r="INH517" s="24"/>
      <c r="INI517" s="16"/>
      <c r="INJ517" s="63"/>
      <c r="INK517" s="22"/>
      <c r="INL517" s="18"/>
      <c r="INM517" s="18"/>
      <c r="INN517" s="18"/>
      <c r="INO517" s="18"/>
      <c r="INP517" s="18"/>
      <c r="INQ517" s="18"/>
      <c r="INR517" s="51"/>
      <c r="INS517" s="20"/>
      <c r="INT517" s="24"/>
      <c r="INU517" s="16"/>
      <c r="INV517" s="63"/>
      <c r="INW517" s="22"/>
      <c r="INX517" s="18"/>
      <c r="INY517" s="18"/>
      <c r="INZ517" s="18"/>
      <c r="IOA517" s="18"/>
      <c r="IOB517" s="18"/>
      <c r="IOC517" s="18"/>
      <c r="IOD517" s="51"/>
      <c r="IOE517" s="20"/>
      <c r="IOF517" s="24"/>
      <c r="IOG517" s="16"/>
      <c r="IOH517" s="63"/>
      <c r="IOI517" s="22"/>
      <c r="IOJ517" s="18"/>
      <c r="IOK517" s="18"/>
      <c r="IOL517" s="18"/>
      <c r="IOM517" s="18"/>
      <c r="ION517" s="18"/>
      <c r="IOO517" s="18"/>
      <c r="IOP517" s="51"/>
      <c r="IOQ517" s="20"/>
      <c r="IOR517" s="24"/>
      <c r="IOS517" s="16"/>
      <c r="IOT517" s="63"/>
      <c r="IOU517" s="22"/>
      <c r="IOV517" s="18"/>
      <c r="IOW517" s="18"/>
      <c r="IOX517" s="18"/>
      <c r="IOY517" s="18"/>
      <c r="IOZ517" s="18"/>
      <c r="IPA517" s="18"/>
      <c r="IPB517" s="51"/>
      <c r="IPC517" s="20"/>
      <c r="IPD517" s="24"/>
      <c r="IPE517" s="16"/>
      <c r="IPF517" s="63"/>
      <c r="IPG517" s="22"/>
      <c r="IPH517" s="18"/>
      <c r="IPI517" s="18"/>
      <c r="IPJ517" s="18"/>
      <c r="IPK517" s="18"/>
      <c r="IPL517" s="18"/>
      <c r="IPM517" s="18"/>
      <c r="IPN517" s="51"/>
      <c r="IPO517" s="20"/>
      <c r="IPP517" s="24"/>
      <c r="IPQ517" s="16"/>
      <c r="IPR517" s="63"/>
      <c r="IPS517" s="22"/>
      <c r="IPT517" s="18"/>
      <c r="IPU517" s="18"/>
      <c r="IPV517" s="18"/>
      <c r="IPW517" s="18"/>
      <c r="IPX517" s="18"/>
      <c r="IPY517" s="18"/>
      <c r="IPZ517" s="51"/>
      <c r="IQA517" s="20"/>
      <c r="IQB517" s="24"/>
      <c r="IQC517" s="16"/>
      <c r="IQD517" s="63"/>
      <c r="IQE517" s="22"/>
      <c r="IQF517" s="18"/>
      <c r="IQG517" s="18"/>
      <c r="IQH517" s="18"/>
      <c r="IQI517" s="18"/>
      <c r="IQJ517" s="18"/>
      <c r="IQK517" s="18"/>
      <c r="IQL517" s="51"/>
      <c r="IQM517" s="20"/>
      <c r="IQN517" s="24"/>
      <c r="IQO517" s="16"/>
      <c r="IQP517" s="63"/>
      <c r="IQQ517" s="22"/>
      <c r="IQR517" s="18"/>
      <c r="IQS517" s="18"/>
      <c r="IQT517" s="18"/>
      <c r="IQU517" s="18"/>
      <c r="IQV517" s="18"/>
      <c r="IQW517" s="18"/>
      <c r="IQX517" s="51"/>
      <c r="IQY517" s="20"/>
      <c r="IQZ517" s="24"/>
      <c r="IRA517" s="16"/>
      <c r="IRB517" s="63"/>
      <c r="IRC517" s="22"/>
      <c r="IRD517" s="18"/>
      <c r="IRE517" s="18"/>
      <c r="IRF517" s="18"/>
      <c r="IRG517" s="18"/>
      <c r="IRH517" s="18"/>
      <c r="IRI517" s="18"/>
      <c r="IRJ517" s="51"/>
      <c r="IRK517" s="20"/>
      <c r="IRL517" s="24"/>
      <c r="IRM517" s="16"/>
      <c r="IRN517" s="63"/>
      <c r="IRO517" s="22"/>
      <c r="IRP517" s="18"/>
      <c r="IRQ517" s="18"/>
      <c r="IRR517" s="18"/>
      <c r="IRS517" s="18"/>
      <c r="IRT517" s="18"/>
      <c r="IRU517" s="18"/>
      <c r="IRV517" s="51"/>
      <c r="IRW517" s="20"/>
      <c r="IRX517" s="24"/>
      <c r="IRY517" s="16"/>
      <c r="IRZ517" s="63"/>
      <c r="ISA517" s="22"/>
      <c r="ISB517" s="18"/>
      <c r="ISC517" s="18"/>
      <c r="ISD517" s="18"/>
      <c r="ISE517" s="18"/>
      <c r="ISF517" s="18"/>
      <c r="ISG517" s="18"/>
      <c r="ISH517" s="51"/>
      <c r="ISI517" s="20"/>
      <c r="ISJ517" s="24"/>
      <c r="ISK517" s="16"/>
      <c r="ISL517" s="63"/>
      <c r="ISM517" s="22"/>
      <c r="ISN517" s="18"/>
      <c r="ISO517" s="18"/>
      <c r="ISP517" s="18"/>
      <c r="ISQ517" s="18"/>
      <c r="ISR517" s="18"/>
      <c r="ISS517" s="18"/>
      <c r="IST517" s="51"/>
      <c r="ISU517" s="20"/>
      <c r="ISV517" s="24"/>
      <c r="ISW517" s="16"/>
      <c r="ISX517" s="63"/>
      <c r="ISY517" s="22"/>
      <c r="ISZ517" s="18"/>
      <c r="ITA517" s="18"/>
      <c r="ITB517" s="18"/>
      <c r="ITC517" s="18"/>
      <c r="ITD517" s="18"/>
      <c r="ITE517" s="18"/>
      <c r="ITF517" s="51"/>
      <c r="ITG517" s="20"/>
      <c r="ITH517" s="24"/>
      <c r="ITI517" s="16"/>
      <c r="ITJ517" s="63"/>
      <c r="ITK517" s="22"/>
      <c r="ITL517" s="18"/>
      <c r="ITM517" s="18"/>
      <c r="ITN517" s="18"/>
      <c r="ITO517" s="18"/>
      <c r="ITP517" s="18"/>
      <c r="ITQ517" s="18"/>
      <c r="ITR517" s="51"/>
      <c r="ITS517" s="20"/>
      <c r="ITT517" s="24"/>
      <c r="ITU517" s="16"/>
      <c r="ITV517" s="63"/>
      <c r="ITW517" s="22"/>
      <c r="ITX517" s="18"/>
      <c r="ITY517" s="18"/>
      <c r="ITZ517" s="18"/>
      <c r="IUA517" s="18"/>
      <c r="IUB517" s="18"/>
      <c r="IUC517" s="18"/>
      <c r="IUD517" s="51"/>
      <c r="IUE517" s="20"/>
      <c r="IUF517" s="24"/>
      <c r="IUG517" s="16"/>
      <c r="IUH517" s="63"/>
      <c r="IUI517" s="22"/>
      <c r="IUJ517" s="18"/>
      <c r="IUK517" s="18"/>
      <c r="IUL517" s="18"/>
      <c r="IUM517" s="18"/>
      <c r="IUN517" s="18"/>
      <c r="IUO517" s="18"/>
      <c r="IUP517" s="51"/>
      <c r="IUQ517" s="20"/>
      <c r="IUR517" s="24"/>
      <c r="IUS517" s="16"/>
      <c r="IUT517" s="63"/>
      <c r="IUU517" s="22"/>
      <c r="IUV517" s="18"/>
      <c r="IUW517" s="18"/>
      <c r="IUX517" s="18"/>
      <c r="IUY517" s="18"/>
      <c r="IUZ517" s="18"/>
      <c r="IVA517" s="18"/>
      <c r="IVB517" s="51"/>
      <c r="IVC517" s="20"/>
      <c r="IVD517" s="24"/>
      <c r="IVE517" s="16"/>
      <c r="IVF517" s="63"/>
      <c r="IVG517" s="22"/>
      <c r="IVH517" s="18"/>
      <c r="IVI517" s="18"/>
      <c r="IVJ517" s="18"/>
      <c r="IVK517" s="18"/>
      <c r="IVL517" s="18"/>
      <c r="IVM517" s="18"/>
      <c r="IVN517" s="51"/>
      <c r="IVO517" s="20"/>
      <c r="IVP517" s="24"/>
      <c r="IVQ517" s="16"/>
      <c r="IVR517" s="63"/>
      <c r="IVS517" s="22"/>
      <c r="IVT517" s="18"/>
      <c r="IVU517" s="18"/>
      <c r="IVV517" s="18"/>
      <c r="IVW517" s="18"/>
      <c r="IVX517" s="18"/>
      <c r="IVY517" s="18"/>
      <c r="IVZ517" s="51"/>
      <c r="IWA517" s="20"/>
      <c r="IWB517" s="24"/>
      <c r="IWC517" s="16"/>
      <c r="IWD517" s="63"/>
      <c r="IWE517" s="22"/>
      <c r="IWF517" s="18"/>
      <c r="IWG517" s="18"/>
      <c r="IWH517" s="18"/>
      <c r="IWI517" s="18"/>
      <c r="IWJ517" s="18"/>
      <c r="IWK517" s="18"/>
      <c r="IWL517" s="51"/>
      <c r="IWM517" s="20"/>
      <c r="IWN517" s="24"/>
      <c r="IWO517" s="16"/>
      <c r="IWP517" s="63"/>
      <c r="IWQ517" s="22"/>
      <c r="IWR517" s="18"/>
      <c r="IWS517" s="18"/>
      <c r="IWT517" s="18"/>
      <c r="IWU517" s="18"/>
      <c r="IWV517" s="18"/>
      <c r="IWW517" s="18"/>
      <c r="IWX517" s="51"/>
      <c r="IWY517" s="20"/>
      <c r="IWZ517" s="24"/>
      <c r="IXA517" s="16"/>
      <c r="IXB517" s="63"/>
      <c r="IXC517" s="22"/>
      <c r="IXD517" s="18"/>
      <c r="IXE517" s="18"/>
      <c r="IXF517" s="18"/>
      <c r="IXG517" s="18"/>
      <c r="IXH517" s="18"/>
      <c r="IXI517" s="18"/>
      <c r="IXJ517" s="51"/>
      <c r="IXK517" s="20"/>
      <c r="IXL517" s="24"/>
      <c r="IXM517" s="16"/>
      <c r="IXN517" s="63"/>
      <c r="IXO517" s="22"/>
      <c r="IXP517" s="18"/>
      <c r="IXQ517" s="18"/>
      <c r="IXR517" s="18"/>
      <c r="IXS517" s="18"/>
      <c r="IXT517" s="18"/>
      <c r="IXU517" s="18"/>
      <c r="IXV517" s="51"/>
      <c r="IXW517" s="20"/>
      <c r="IXX517" s="24"/>
      <c r="IXY517" s="16"/>
      <c r="IXZ517" s="63"/>
      <c r="IYA517" s="22"/>
      <c r="IYB517" s="18"/>
      <c r="IYC517" s="18"/>
      <c r="IYD517" s="18"/>
      <c r="IYE517" s="18"/>
      <c r="IYF517" s="18"/>
      <c r="IYG517" s="18"/>
      <c r="IYH517" s="51"/>
      <c r="IYI517" s="20"/>
      <c r="IYJ517" s="24"/>
      <c r="IYK517" s="16"/>
      <c r="IYL517" s="63"/>
      <c r="IYM517" s="22"/>
      <c r="IYN517" s="18"/>
      <c r="IYO517" s="18"/>
      <c r="IYP517" s="18"/>
      <c r="IYQ517" s="18"/>
      <c r="IYR517" s="18"/>
      <c r="IYS517" s="18"/>
      <c r="IYT517" s="51"/>
      <c r="IYU517" s="20"/>
      <c r="IYV517" s="24"/>
      <c r="IYW517" s="16"/>
      <c r="IYX517" s="63"/>
      <c r="IYY517" s="22"/>
      <c r="IYZ517" s="18"/>
      <c r="IZA517" s="18"/>
      <c r="IZB517" s="18"/>
      <c r="IZC517" s="18"/>
      <c r="IZD517" s="18"/>
      <c r="IZE517" s="18"/>
      <c r="IZF517" s="51"/>
      <c r="IZG517" s="20"/>
      <c r="IZH517" s="24"/>
      <c r="IZI517" s="16"/>
      <c r="IZJ517" s="63"/>
      <c r="IZK517" s="22"/>
      <c r="IZL517" s="18"/>
      <c r="IZM517" s="18"/>
      <c r="IZN517" s="18"/>
      <c r="IZO517" s="18"/>
      <c r="IZP517" s="18"/>
      <c r="IZQ517" s="18"/>
      <c r="IZR517" s="51"/>
      <c r="IZS517" s="20"/>
      <c r="IZT517" s="24"/>
      <c r="IZU517" s="16"/>
      <c r="IZV517" s="63"/>
      <c r="IZW517" s="22"/>
      <c r="IZX517" s="18"/>
      <c r="IZY517" s="18"/>
      <c r="IZZ517" s="18"/>
      <c r="JAA517" s="18"/>
      <c r="JAB517" s="18"/>
      <c r="JAC517" s="18"/>
      <c r="JAD517" s="51"/>
      <c r="JAE517" s="20"/>
      <c r="JAF517" s="24"/>
      <c r="JAG517" s="16"/>
      <c r="JAH517" s="63"/>
      <c r="JAI517" s="22"/>
      <c r="JAJ517" s="18"/>
      <c r="JAK517" s="18"/>
      <c r="JAL517" s="18"/>
      <c r="JAM517" s="18"/>
      <c r="JAN517" s="18"/>
      <c r="JAO517" s="18"/>
      <c r="JAP517" s="51"/>
      <c r="JAQ517" s="20"/>
      <c r="JAR517" s="24"/>
      <c r="JAS517" s="16"/>
      <c r="JAT517" s="63"/>
      <c r="JAU517" s="22"/>
      <c r="JAV517" s="18"/>
      <c r="JAW517" s="18"/>
      <c r="JAX517" s="18"/>
      <c r="JAY517" s="18"/>
      <c r="JAZ517" s="18"/>
      <c r="JBA517" s="18"/>
      <c r="JBB517" s="51"/>
      <c r="JBC517" s="20"/>
      <c r="JBD517" s="24"/>
      <c r="JBE517" s="16"/>
      <c r="JBF517" s="63"/>
      <c r="JBG517" s="22"/>
      <c r="JBH517" s="18"/>
      <c r="JBI517" s="18"/>
      <c r="JBJ517" s="18"/>
      <c r="JBK517" s="18"/>
      <c r="JBL517" s="18"/>
      <c r="JBM517" s="18"/>
      <c r="JBN517" s="51"/>
      <c r="JBO517" s="20"/>
      <c r="JBP517" s="24"/>
      <c r="JBQ517" s="16"/>
      <c r="JBR517" s="63"/>
      <c r="JBS517" s="22"/>
      <c r="JBT517" s="18"/>
      <c r="JBU517" s="18"/>
      <c r="JBV517" s="18"/>
      <c r="JBW517" s="18"/>
      <c r="JBX517" s="18"/>
      <c r="JBY517" s="18"/>
      <c r="JBZ517" s="51"/>
      <c r="JCA517" s="20"/>
      <c r="JCB517" s="24"/>
      <c r="JCC517" s="16"/>
      <c r="JCD517" s="63"/>
      <c r="JCE517" s="22"/>
      <c r="JCF517" s="18"/>
      <c r="JCG517" s="18"/>
      <c r="JCH517" s="18"/>
      <c r="JCI517" s="18"/>
      <c r="JCJ517" s="18"/>
      <c r="JCK517" s="18"/>
      <c r="JCL517" s="51"/>
      <c r="JCM517" s="20"/>
      <c r="JCN517" s="24"/>
      <c r="JCO517" s="16"/>
      <c r="JCP517" s="63"/>
      <c r="JCQ517" s="22"/>
      <c r="JCR517" s="18"/>
      <c r="JCS517" s="18"/>
      <c r="JCT517" s="18"/>
      <c r="JCU517" s="18"/>
      <c r="JCV517" s="18"/>
      <c r="JCW517" s="18"/>
      <c r="JCX517" s="51"/>
      <c r="JCY517" s="20"/>
      <c r="JCZ517" s="24"/>
      <c r="JDA517" s="16"/>
      <c r="JDB517" s="63"/>
      <c r="JDC517" s="22"/>
      <c r="JDD517" s="18"/>
      <c r="JDE517" s="18"/>
      <c r="JDF517" s="18"/>
      <c r="JDG517" s="18"/>
      <c r="JDH517" s="18"/>
      <c r="JDI517" s="18"/>
      <c r="JDJ517" s="51"/>
      <c r="JDK517" s="20"/>
      <c r="JDL517" s="24"/>
      <c r="JDM517" s="16"/>
      <c r="JDN517" s="63"/>
      <c r="JDO517" s="22"/>
      <c r="JDP517" s="18"/>
      <c r="JDQ517" s="18"/>
      <c r="JDR517" s="18"/>
      <c r="JDS517" s="18"/>
      <c r="JDT517" s="18"/>
      <c r="JDU517" s="18"/>
      <c r="JDV517" s="51"/>
      <c r="JDW517" s="20"/>
      <c r="JDX517" s="24"/>
      <c r="JDY517" s="16"/>
      <c r="JDZ517" s="63"/>
      <c r="JEA517" s="22"/>
      <c r="JEB517" s="18"/>
      <c r="JEC517" s="18"/>
      <c r="JED517" s="18"/>
      <c r="JEE517" s="18"/>
      <c r="JEF517" s="18"/>
      <c r="JEG517" s="18"/>
      <c r="JEH517" s="51"/>
      <c r="JEI517" s="20"/>
      <c r="JEJ517" s="24"/>
      <c r="JEK517" s="16"/>
      <c r="JEL517" s="63"/>
      <c r="JEM517" s="22"/>
      <c r="JEN517" s="18"/>
      <c r="JEO517" s="18"/>
      <c r="JEP517" s="18"/>
      <c r="JEQ517" s="18"/>
      <c r="JER517" s="18"/>
      <c r="JES517" s="18"/>
      <c r="JET517" s="51"/>
      <c r="JEU517" s="20"/>
      <c r="JEV517" s="24"/>
      <c r="JEW517" s="16"/>
      <c r="JEX517" s="63"/>
      <c r="JEY517" s="22"/>
      <c r="JEZ517" s="18"/>
      <c r="JFA517" s="18"/>
      <c r="JFB517" s="18"/>
      <c r="JFC517" s="18"/>
      <c r="JFD517" s="18"/>
      <c r="JFE517" s="18"/>
      <c r="JFF517" s="51"/>
      <c r="JFG517" s="20"/>
      <c r="JFH517" s="24"/>
      <c r="JFI517" s="16"/>
      <c r="JFJ517" s="63"/>
      <c r="JFK517" s="22"/>
      <c r="JFL517" s="18"/>
      <c r="JFM517" s="18"/>
      <c r="JFN517" s="18"/>
      <c r="JFO517" s="18"/>
      <c r="JFP517" s="18"/>
      <c r="JFQ517" s="18"/>
      <c r="JFR517" s="51"/>
      <c r="JFS517" s="20"/>
      <c r="JFT517" s="24"/>
      <c r="JFU517" s="16"/>
      <c r="JFV517" s="63"/>
      <c r="JFW517" s="22"/>
      <c r="JFX517" s="18"/>
      <c r="JFY517" s="18"/>
      <c r="JFZ517" s="18"/>
      <c r="JGA517" s="18"/>
      <c r="JGB517" s="18"/>
      <c r="JGC517" s="18"/>
      <c r="JGD517" s="51"/>
      <c r="JGE517" s="20"/>
      <c r="JGF517" s="24"/>
      <c r="JGG517" s="16"/>
      <c r="JGH517" s="63"/>
      <c r="JGI517" s="22"/>
      <c r="JGJ517" s="18"/>
      <c r="JGK517" s="18"/>
      <c r="JGL517" s="18"/>
      <c r="JGM517" s="18"/>
      <c r="JGN517" s="18"/>
      <c r="JGO517" s="18"/>
      <c r="JGP517" s="51"/>
      <c r="JGQ517" s="20"/>
      <c r="JGR517" s="24"/>
      <c r="JGS517" s="16"/>
      <c r="JGT517" s="63"/>
      <c r="JGU517" s="22"/>
      <c r="JGV517" s="18"/>
      <c r="JGW517" s="18"/>
      <c r="JGX517" s="18"/>
      <c r="JGY517" s="18"/>
      <c r="JGZ517" s="18"/>
      <c r="JHA517" s="18"/>
      <c r="JHB517" s="51"/>
      <c r="JHC517" s="20"/>
      <c r="JHD517" s="24"/>
      <c r="JHE517" s="16"/>
      <c r="JHF517" s="63"/>
      <c r="JHG517" s="22"/>
      <c r="JHH517" s="18"/>
      <c r="JHI517" s="18"/>
      <c r="JHJ517" s="18"/>
      <c r="JHK517" s="18"/>
      <c r="JHL517" s="18"/>
      <c r="JHM517" s="18"/>
      <c r="JHN517" s="51"/>
      <c r="JHO517" s="20"/>
      <c r="JHP517" s="24"/>
      <c r="JHQ517" s="16"/>
      <c r="JHR517" s="63"/>
      <c r="JHS517" s="22"/>
      <c r="JHT517" s="18"/>
      <c r="JHU517" s="18"/>
      <c r="JHV517" s="18"/>
      <c r="JHW517" s="18"/>
      <c r="JHX517" s="18"/>
      <c r="JHY517" s="18"/>
      <c r="JHZ517" s="51"/>
      <c r="JIA517" s="20"/>
      <c r="JIB517" s="24"/>
      <c r="JIC517" s="16"/>
      <c r="JID517" s="63"/>
      <c r="JIE517" s="22"/>
      <c r="JIF517" s="18"/>
      <c r="JIG517" s="18"/>
      <c r="JIH517" s="18"/>
      <c r="JII517" s="18"/>
      <c r="JIJ517" s="18"/>
      <c r="JIK517" s="18"/>
      <c r="JIL517" s="51"/>
      <c r="JIM517" s="20"/>
      <c r="JIN517" s="24"/>
      <c r="JIO517" s="16"/>
      <c r="JIP517" s="63"/>
      <c r="JIQ517" s="22"/>
      <c r="JIR517" s="18"/>
      <c r="JIS517" s="18"/>
      <c r="JIT517" s="18"/>
      <c r="JIU517" s="18"/>
      <c r="JIV517" s="18"/>
      <c r="JIW517" s="18"/>
      <c r="JIX517" s="51"/>
      <c r="JIY517" s="20"/>
      <c r="JIZ517" s="24"/>
      <c r="JJA517" s="16"/>
      <c r="JJB517" s="63"/>
      <c r="JJC517" s="22"/>
      <c r="JJD517" s="18"/>
      <c r="JJE517" s="18"/>
      <c r="JJF517" s="18"/>
      <c r="JJG517" s="18"/>
      <c r="JJH517" s="18"/>
      <c r="JJI517" s="18"/>
      <c r="JJJ517" s="51"/>
      <c r="JJK517" s="20"/>
      <c r="JJL517" s="24"/>
      <c r="JJM517" s="16"/>
      <c r="JJN517" s="63"/>
      <c r="JJO517" s="22"/>
      <c r="JJP517" s="18"/>
      <c r="JJQ517" s="18"/>
      <c r="JJR517" s="18"/>
      <c r="JJS517" s="18"/>
      <c r="JJT517" s="18"/>
      <c r="JJU517" s="18"/>
      <c r="JJV517" s="51"/>
      <c r="JJW517" s="20"/>
      <c r="JJX517" s="24"/>
      <c r="JJY517" s="16"/>
      <c r="JJZ517" s="63"/>
      <c r="JKA517" s="22"/>
      <c r="JKB517" s="18"/>
      <c r="JKC517" s="18"/>
      <c r="JKD517" s="18"/>
      <c r="JKE517" s="18"/>
      <c r="JKF517" s="18"/>
      <c r="JKG517" s="18"/>
      <c r="JKH517" s="51"/>
      <c r="JKI517" s="20"/>
      <c r="JKJ517" s="24"/>
      <c r="JKK517" s="16"/>
      <c r="JKL517" s="63"/>
      <c r="JKM517" s="22"/>
      <c r="JKN517" s="18"/>
      <c r="JKO517" s="18"/>
      <c r="JKP517" s="18"/>
      <c r="JKQ517" s="18"/>
      <c r="JKR517" s="18"/>
      <c r="JKS517" s="18"/>
      <c r="JKT517" s="51"/>
      <c r="JKU517" s="20"/>
      <c r="JKV517" s="24"/>
      <c r="JKW517" s="16"/>
      <c r="JKX517" s="63"/>
      <c r="JKY517" s="22"/>
      <c r="JKZ517" s="18"/>
      <c r="JLA517" s="18"/>
      <c r="JLB517" s="18"/>
      <c r="JLC517" s="18"/>
      <c r="JLD517" s="18"/>
      <c r="JLE517" s="18"/>
      <c r="JLF517" s="51"/>
      <c r="JLG517" s="20"/>
      <c r="JLH517" s="24"/>
      <c r="JLI517" s="16"/>
      <c r="JLJ517" s="63"/>
      <c r="JLK517" s="22"/>
      <c r="JLL517" s="18"/>
      <c r="JLM517" s="18"/>
      <c r="JLN517" s="18"/>
      <c r="JLO517" s="18"/>
      <c r="JLP517" s="18"/>
      <c r="JLQ517" s="18"/>
      <c r="JLR517" s="51"/>
      <c r="JLS517" s="20"/>
      <c r="JLT517" s="24"/>
      <c r="JLU517" s="16"/>
      <c r="JLV517" s="63"/>
      <c r="JLW517" s="22"/>
      <c r="JLX517" s="18"/>
      <c r="JLY517" s="18"/>
      <c r="JLZ517" s="18"/>
      <c r="JMA517" s="18"/>
      <c r="JMB517" s="18"/>
      <c r="JMC517" s="18"/>
      <c r="JMD517" s="51"/>
      <c r="JME517" s="20"/>
      <c r="JMF517" s="24"/>
      <c r="JMG517" s="16"/>
      <c r="JMH517" s="63"/>
      <c r="JMI517" s="22"/>
      <c r="JMJ517" s="18"/>
      <c r="JMK517" s="18"/>
      <c r="JML517" s="18"/>
      <c r="JMM517" s="18"/>
      <c r="JMN517" s="18"/>
      <c r="JMO517" s="18"/>
      <c r="JMP517" s="51"/>
      <c r="JMQ517" s="20"/>
      <c r="JMR517" s="24"/>
      <c r="JMS517" s="16"/>
      <c r="JMT517" s="63"/>
      <c r="JMU517" s="22"/>
      <c r="JMV517" s="18"/>
      <c r="JMW517" s="18"/>
      <c r="JMX517" s="18"/>
      <c r="JMY517" s="18"/>
      <c r="JMZ517" s="18"/>
      <c r="JNA517" s="18"/>
      <c r="JNB517" s="51"/>
      <c r="JNC517" s="20"/>
      <c r="JND517" s="24"/>
      <c r="JNE517" s="16"/>
      <c r="JNF517" s="63"/>
      <c r="JNG517" s="22"/>
      <c r="JNH517" s="18"/>
      <c r="JNI517" s="18"/>
      <c r="JNJ517" s="18"/>
      <c r="JNK517" s="18"/>
      <c r="JNL517" s="18"/>
      <c r="JNM517" s="18"/>
      <c r="JNN517" s="51"/>
      <c r="JNO517" s="20"/>
      <c r="JNP517" s="24"/>
      <c r="JNQ517" s="16"/>
      <c r="JNR517" s="63"/>
      <c r="JNS517" s="22"/>
      <c r="JNT517" s="18"/>
      <c r="JNU517" s="18"/>
      <c r="JNV517" s="18"/>
      <c r="JNW517" s="18"/>
      <c r="JNX517" s="18"/>
      <c r="JNY517" s="18"/>
      <c r="JNZ517" s="51"/>
      <c r="JOA517" s="20"/>
      <c r="JOB517" s="24"/>
      <c r="JOC517" s="16"/>
      <c r="JOD517" s="63"/>
      <c r="JOE517" s="22"/>
      <c r="JOF517" s="18"/>
      <c r="JOG517" s="18"/>
      <c r="JOH517" s="18"/>
      <c r="JOI517" s="18"/>
      <c r="JOJ517" s="18"/>
      <c r="JOK517" s="18"/>
      <c r="JOL517" s="51"/>
      <c r="JOM517" s="20"/>
      <c r="JON517" s="24"/>
      <c r="JOO517" s="16"/>
      <c r="JOP517" s="63"/>
      <c r="JOQ517" s="22"/>
      <c r="JOR517" s="18"/>
      <c r="JOS517" s="18"/>
      <c r="JOT517" s="18"/>
      <c r="JOU517" s="18"/>
      <c r="JOV517" s="18"/>
      <c r="JOW517" s="18"/>
      <c r="JOX517" s="51"/>
      <c r="JOY517" s="20"/>
      <c r="JOZ517" s="24"/>
      <c r="JPA517" s="16"/>
      <c r="JPB517" s="63"/>
      <c r="JPC517" s="22"/>
      <c r="JPD517" s="18"/>
      <c r="JPE517" s="18"/>
      <c r="JPF517" s="18"/>
      <c r="JPG517" s="18"/>
      <c r="JPH517" s="18"/>
      <c r="JPI517" s="18"/>
      <c r="JPJ517" s="51"/>
      <c r="JPK517" s="20"/>
      <c r="JPL517" s="24"/>
      <c r="JPM517" s="16"/>
      <c r="JPN517" s="63"/>
      <c r="JPO517" s="22"/>
      <c r="JPP517" s="18"/>
      <c r="JPQ517" s="18"/>
      <c r="JPR517" s="18"/>
      <c r="JPS517" s="18"/>
      <c r="JPT517" s="18"/>
      <c r="JPU517" s="18"/>
      <c r="JPV517" s="51"/>
      <c r="JPW517" s="20"/>
      <c r="JPX517" s="24"/>
      <c r="JPY517" s="16"/>
      <c r="JPZ517" s="63"/>
      <c r="JQA517" s="22"/>
      <c r="JQB517" s="18"/>
      <c r="JQC517" s="18"/>
      <c r="JQD517" s="18"/>
      <c r="JQE517" s="18"/>
      <c r="JQF517" s="18"/>
      <c r="JQG517" s="18"/>
      <c r="JQH517" s="51"/>
      <c r="JQI517" s="20"/>
      <c r="JQJ517" s="24"/>
      <c r="JQK517" s="16"/>
      <c r="JQL517" s="63"/>
      <c r="JQM517" s="22"/>
      <c r="JQN517" s="18"/>
      <c r="JQO517" s="18"/>
      <c r="JQP517" s="18"/>
      <c r="JQQ517" s="18"/>
      <c r="JQR517" s="18"/>
      <c r="JQS517" s="18"/>
      <c r="JQT517" s="51"/>
      <c r="JQU517" s="20"/>
      <c r="JQV517" s="24"/>
      <c r="JQW517" s="16"/>
      <c r="JQX517" s="63"/>
      <c r="JQY517" s="22"/>
      <c r="JQZ517" s="18"/>
      <c r="JRA517" s="18"/>
      <c r="JRB517" s="18"/>
      <c r="JRC517" s="18"/>
      <c r="JRD517" s="18"/>
      <c r="JRE517" s="18"/>
      <c r="JRF517" s="51"/>
      <c r="JRG517" s="20"/>
      <c r="JRH517" s="24"/>
      <c r="JRI517" s="16"/>
      <c r="JRJ517" s="63"/>
      <c r="JRK517" s="22"/>
      <c r="JRL517" s="18"/>
      <c r="JRM517" s="18"/>
      <c r="JRN517" s="18"/>
      <c r="JRO517" s="18"/>
      <c r="JRP517" s="18"/>
      <c r="JRQ517" s="18"/>
      <c r="JRR517" s="51"/>
      <c r="JRS517" s="20"/>
      <c r="JRT517" s="24"/>
      <c r="JRU517" s="16"/>
      <c r="JRV517" s="63"/>
      <c r="JRW517" s="22"/>
      <c r="JRX517" s="18"/>
      <c r="JRY517" s="18"/>
      <c r="JRZ517" s="18"/>
      <c r="JSA517" s="18"/>
      <c r="JSB517" s="18"/>
      <c r="JSC517" s="18"/>
      <c r="JSD517" s="51"/>
      <c r="JSE517" s="20"/>
      <c r="JSF517" s="24"/>
      <c r="JSG517" s="16"/>
      <c r="JSH517" s="63"/>
      <c r="JSI517" s="22"/>
      <c r="JSJ517" s="18"/>
      <c r="JSK517" s="18"/>
      <c r="JSL517" s="18"/>
      <c r="JSM517" s="18"/>
      <c r="JSN517" s="18"/>
      <c r="JSO517" s="18"/>
      <c r="JSP517" s="51"/>
      <c r="JSQ517" s="20"/>
      <c r="JSR517" s="24"/>
      <c r="JSS517" s="16"/>
      <c r="JST517" s="63"/>
      <c r="JSU517" s="22"/>
      <c r="JSV517" s="18"/>
      <c r="JSW517" s="18"/>
      <c r="JSX517" s="18"/>
      <c r="JSY517" s="18"/>
      <c r="JSZ517" s="18"/>
      <c r="JTA517" s="18"/>
      <c r="JTB517" s="51"/>
      <c r="JTC517" s="20"/>
      <c r="JTD517" s="24"/>
      <c r="JTE517" s="16"/>
      <c r="JTF517" s="63"/>
      <c r="JTG517" s="22"/>
      <c r="JTH517" s="18"/>
      <c r="JTI517" s="18"/>
      <c r="JTJ517" s="18"/>
      <c r="JTK517" s="18"/>
      <c r="JTL517" s="18"/>
      <c r="JTM517" s="18"/>
      <c r="JTN517" s="51"/>
      <c r="JTO517" s="20"/>
      <c r="JTP517" s="24"/>
      <c r="JTQ517" s="16"/>
      <c r="JTR517" s="63"/>
      <c r="JTS517" s="22"/>
      <c r="JTT517" s="18"/>
      <c r="JTU517" s="18"/>
      <c r="JTV517" s="18"/>
      <c r="JTW517" s="18"/>
      <c r="JTX517" s="18"/>
      <c r="JTY517" s="18"/>
      <c r="JTZ517" s="51"/>
      <c r="JUA517" s="20"/>
      <c r="JUB517" s="24"/>
      <c r="JUC517" s="16"/>
      <c r="JUD517" s="63"/>
      <c r="JUE517" s="22"/>
      <c r="JUF517" s="18"/>
      <c r="JUG517" s="18"/>
      <c r="JUH517" s="18"/>
      <c r="JUI517" s="18"/>
      <c r="JUJ517" s="18"/>
      <c r="JUK517" s="18"/>
      <c r="JUL517" s="51"/>
      <c r="JUM517" s="20"/>
      <c r="JUN517" s="24"/>
      <c r="JUO517" s="16"/>
      <c r="JUP517" s="63"/>
      <c r="JUQ517" s="22"/>
      <c r="JUR517" s="18"/>
      <c r="JUS517" s="18"/>
      <c r="JUT517" s="18"/>
      <c r="JUU517" s="18"/>
      <c r="JUV517" s="18"/>
      <c r="JUW517" s="18"/>
      <c r="JUX517" s="51"/>
      <c r="JUY517" s="20"/>
      <c r="JUZ517" s="24"/>
      <c r="JVA517" s="16"/>
      <c r="JVB517" s="63"/>
      <c r="JVC517" s="22"/>
      <c r="JVD517" s="18"/>
      <c r="JVE517" s="18"/>
      <c r="JVF517" s="18"/>
      <c r="JVG517" s="18"/>
      <c r="JVH517" s="18"/>
      <c r="JVI517" s="18"/>
      <c r="JVJ517" s="51"/>
      <c r="JVK517" s="20"/>
      <c r="JVL517" s="24"/>
      <c r="JVM517" s="16"/>
      <c r="JVN517" s="63"/>
      <c r="JVO517" s="22"/>
      <c r="JVP517" s="18"/>
      <c r="JVQ517" s="18"/>
      <c r="JVR517" s="18"/>
      <c r="JVS517" s="18"/>
      <c r="JVT517" s="18"/>
      <c r="JVU517" s="18"/>
      <c r="JVV517" s="51"/>
      <c r="JVW517" s="20"/>
      <c r="JVX517" s="24"/>
      <c r="JVY517" s="16"/>
      <c r="JVZ517" s="63"/>
      <c r="JWA517" s="22"/>
      <c r="JWB517" s="18"/>
      <c r="JWC517" s="18"/>
      <c r="JWD517" s="18"/>
      <c r="JWE517" s="18"/>
      <c r="JWF517" s="18"/>
      <c r="JWG517" s="18"/>
      <c r="JWH517" s="51"/>
      <c r="JWI517" s="20"/>
      <c r="JWJ517" s="24"/>
      <c r="JWK517" s="16"/>
      <c r="JWL517" s="63"/>
      <c r="JWM517" s="22"/>
      <c r="JWN517" s="18"/>
      <c r="JWO517" s="18"/>
      <c r="JWP517" s="18"/>
      <c r="JWQ517" s="18"/>
      <c r="JWR517" s="18"/>
      <c r="JWS517" s="18"/>
      <c r="JWT517" s="51"/>
      <c r="JWU517" s="20"/>
      <c r="JWV517" s="24"/>
      <c r="JWW517" s="16"/>
      <c r="JWX517" s="63"/>
      <c r="JWY517" s="22"/>
      <c r="JWZ517" s="18"/>
      <c r="JXA517" s="18"/>
      <c r="JXB517" s="18"/>
      <c r="JXC517" s="18"/>
      <c r="JXD517" s="18"/>
      <c r="JXE517" s="18"/>
      <c r="JXF517" s="51"/>
      <c r="JXG517" s="20"/>
      <c r="JXH517" s="24"/>
      <c r="JXI517" s="16"/>
      <c r="JXJ517" s="63"/>
      <c r="JXK517" s="22"/>
      <c r="JXL517" s="18"/>
      <c r="JXM517" s="18"/>
      <c r="JXN517" s="18"/>
      <c r="JXO517" s="18"/>
      <c r="JXP517" s="18"/>
      <c r="JXQ517" s="18"/>
      <c r="JXR517" s="51"/>
      <c r="JXS517" s="20"/>
      <c r="JXT517" s="24"/>
      <c r="JXU517" s="16"/>
      <c r="JXV517" s="63"/>
      <c r="JXW517" s="22"/>
      <c r="JXX517" s="18"/>
      <c r="JXY517" s="18"/>
      <c r="JXZ517" s="18"/>
      <c r="JYA517" s="18"/>
      <c r="JYB517" s="18"/>
      <c r="JYC517" s="18"/>
      <c r="JYD517" s="51"/>
      <c r="JYE517" s="20"/>
      <c r="JYF517" s="24"/>
      <c r="JYG517" s="16"/>
      <c r="JYH517" s="63"/>
      <c r="JYI517" s="22"/>
      <c r="JYJ517" s="18"/>
      <c r="JYK517" s="18"/>
      <c r="JYL517" s="18"/>
      <c r="JYM517" s="18"/>
      <c r="JYN517" s="18"/>
      <c r="JYO517" s="18"/>
      <c r="JYP517" s="51"/>
      <c r="JYQ517" s="20"/>
      <c r="JYR517" s="24"/>
      <c r="JYS517" s="16"/>
      <c r="JYT517" s="63"/>
      <c r="JYU517" s="22"/>
      <c r="JYV517" s="18"/>
      <c r="JYW517" s="18"/>
      <c r="JYX517" s="18"/>
      <c r="JYY517" s="18"/>
      <c r="JYZ517" s="18"/>
      <c r="JZA517" s="18"/>
      <c r="JZB517" s="51"/>
      <c r="JZC517" s="20"/>
      <c r="JZD517" s="24"/>
      <c r="JZE517" s="16"/>
      <c r="JZF517" s="63"/>
      <c r="JZG517" s="22"/>
      <c r="JZH517" s="18"/>
      <c r="JZI517" s="18"/>
      <c r="JZJ517" s="18"/>
      <c r="JZK517" s="18"/>
      <c r="JZL517" s="18"/>
      <c r="JZM517" s="18"/>
      <c r="JZN517" s="51"/>
      <c r="JZO517" s="20"/>
      <c r="JZP517" s="24"/>
      <c r="JZQ517" s="16"/>
      <c r="JZR517" s="63"/>
      <c r="JZS517" s="22"/>
      <c r="JZT517" s="18"/>
      <c r="JZU517" s="18"/>
      <c r="JZV517" s="18"/>
      <c r="JZW517" s="18"/>
      <c r="JZX517" s="18"/>
      <c r="JZY517" s="18"/>
      <c r="JZZ517" s="51"/>
      <c r="KAA517" s="20"/>
      <c r="KAB517" s="24"/>
      <c r="KAC517" s="16"/>
      <c r="KAD517" s="63"/>
      <c r="KAE517" s="22"/>
      <c r="KAF517" s="18"/>
      <c r="KAG517" s="18"/>
      <c r="KAH517" s="18"/>
      <c r="KAI517" s="18"/>
      <c r="KAJ517" s="18"/>
      <c r="KAK517" s="18"/>
      <c r="KAL517" s="51"/>
      <c r="KAM517" s="20"/>
      <c r="KAN517" s="24"/>
      <c r="KAO517" s="16"/>
      <c r="KAP517" s="63"/>
      <c r="KAQ517" s="22"/>
      <c r="KAR517" s="18"/>
      <c r="KAS517" s="18"/>
      <c r="KAT517" s="18"/>
      <c r="KAU517" s="18"/>
      <c r="KAV517" s="18"/>
      <c r="KAW517" s="18"/>
      <c r="KAX517" s="51"/>
      <c r="KAY517" s="20"/>
      <c r="KAZ517" s="24"/>
      <c r="KBA517" s="16"/>
      <c r="KBB517" s="63"/>
      <c r="KBC517" s="22"/>
      <c r="KBD517" s="18"/>
      <c r="KBE517" s="18"/>
      <c r="KBF517" s="18"/>
      <c r="KBG517" s="18"/>
      <c r="KBH517" s="18"/>
      <c r="KBI517" s="18"/>
      <c r="KBJ517" s="51"/>
      <c r="KBK517" s="20"/>
      <c r="KBL517" s="24"/>
      <c r="KBM517" s="16"/>
      <c r="KBN517" s="63"/>
      <c r="KBO517" s="22"/>
      <c r="KBP517" s="18"/>
      <c r="KBQ517" s="18"/>
      <c r="KBR517" s="18"/>
      <c r="KBS517" s="18"/>
      <c r="KBT517" s="18"/>
      <c r="KBU517" s="18"/>
      <c r="KBV517" s="51"/>
      <c r="KBW517" s="20"/>
      <c r="KBX517" s="24"/>
      <c r="KBY517" s="16"/>
      <c r="KBZ517" s="63"/>
      <c r="KCA517" s="22"/>
      <c r="KCB517" s="18"/>
      <c r="KCC517" s="18"/>
      <c r="KCD517" s="18"/>
      <c r="KCE517" s="18"/>
      <c r="KCF517" s="18"/>
      <c r="KCG517" s="18"/>
      <c r="KCH517" s="51"/>
      <c r="KCI517" s="20"/>
      <c r="KCJ517" s="24"/>
      <c r="KCK517" s="16"/>
      <c r="KCL517" s="63"/>
      <c r="KCM517" s="22"/>
      <c r="KCN517" s="18"/>
      <c r="KCO517" s="18"/>
      <c r="KCP517" s="18"/>
      <c r="KCQ517" s="18"/>
      <c r="KCR517" s="18"/>
      <c r="KCS517" s="18"/>
      <c r="KCT517" s="51"/>
      <c r="KCU517" s="20"/>
      <c r="KCV517" s="24"/>
      <c r="KCW517" s="16"/>
      <c r="KCX517" s="63"/>
      <c r="KCY517" s="22"/>
      <c r="KCZ517" s="18"/>
      <c r="KDA517" s="18"/>
      <c r="KDB517" s="18"/>
      <c r="KDC517" s="18"/>
      <c r="KDD517" s="18"/>
      <c r="KDE517" s="18"/>
      <c r="KDF517" s="51"/>
      <c r="KDG517" s="20"/>
      <c r="KDH517" s="24"/>
      <c r="KDI517" s="16"/>
      <c r="KDJ517" s="63"/>
      <c r="KDK517" s="22"/>
      <c r="KDL517" s="18"/>
      <c r="KDM517" s="18"/>
      <c r="KDN517" s="18"/>
      <c r="KDO517" s="18"/>
      <c r="KDP517" s="18"/>
      <c r="KDQ517" s="18"/>
      <c r="KDR517" s="51"/>
      <c r="KDS517" s="20"/>
      <c r="KDT517" s="24"/>
      <c r="KDU517" s="16"/>
      <c r="KDV517" s="63"/>
      <c r="KDW517" s="22"/>
      <c r="KDX517" s="18"/>
      <c r="KDY517" s="18"/>
      <c r="KDZ517" s="18"/>
      <c r="KEA517" s="18"/>
      <c r="KEB517" s="18"/>
      <c r="KEC517" s="18"/>
      <c r="KED517" s="51"/>
      <c r="KEE517" s="20"/>
      <c r="KEF517" s="24"/>
      <c r="KEG517" s="16"/>
      <c r="KEH517" s="63"/>
      <c r="KEI517" s="22"/>
      <c r="KEJ517" s="18"/>
      <c r="KEK517" s="18"/>
      <c r="KEL517" s="18"/>
      <c r="KEM517" s="18"/>
      <c r="KEN517" s="18"/>
      <c r="KEO517" s="18"/>
      <c r="KEP517" s="51"/>
      <c r="KEQ517" s="20"/>
      <c r="KER517" s="24"/>
      <c r="KES517" s="16"/>
      <c r="KET517" s="63"/>
      <c r="KEU517" s="22"/>
      <c r="KEV517" s="18"/>
      <c r="KEW517" s="18"/>
      <c r="KEX517" s="18"/>
      <c r="KEY517" s="18"/>
      <c r="KEZ517" s="18"/>
      <c r="KFA517" s="18"/>
      <c r="KFB517" s="51"/>
      <c r="KFC517" s="20"/>
      <c r="KFD517" s="24"/>
      <c r="KFE517" s="16"/>
      <c r="KFF517" s="63"/>
      <c r="KFG517" s="22"/>
      <c r="KFH517" s="18"/>
      <c r="KFI517" s="18"/>
      <c r="KFJ517" s="18"/>
      <c r="KFK517" s="18"/>
      <c r="KFL517" s="18"/>
      <c r="KFM517" s="18"/>
      <c r="KFN517" s="51"/>
      <c r="KFO517" s="20"/>
      <c r="KFP517" s="24"/>
      <c r="KFQ517" s="16"/>
      <c r="KFR517" s="63"/>
      <c r="KFS517" s="22"/>
      <c r="KFT517" s="18"/>
      <c r="KFU517" s="18"/>
      <c r="KFV517" s="18"/>
      <c r="KFW517" s="18"/>
      <c r="KFX517" s="18"/>
      <c r="KFY517" s="18"/>
      <c r="KFZ517" s="51"/>
      <c r="KGA517" s="20"/>
      <c r="KGB517" s="24"/>
      <c r="KGC517" s="16"/>
      <c r="KGD517" s="63"/>
      <c r="KGE517" s="22"/>
      <c r="KGF517" s="18"/>
      <c r="KGG517" s="18"/>
      <c r="KGH517" s="18"/>
      <c r="KGI517" s="18"/>
      <c r="KGJ517" s="18"/>
      <c r="KGK517" s="18"/>
      <c r="KGL517" s="51"/>
      <c r="KGM517" s="20"/>
      <c r="KGN517" s="24"/>
      <c r="KGO517" s="16"/>
      <c r="KGP517" s="63"/>
      <c r="KGQ517" s="22"/>
      <c r="KGR517" s="18"/>
      <c r="KGS517" s="18"/>
      <c r="KGT517" s="18"/>
      <c r="KGU517" s="18"/>
      <c r="KGV517" s="18"/>
      <c r="KGW517" s="18"/>
      <c r="KGX517" s="51"/>
      <c r="KGY517" s="20"/>
      <c r="KGZ517" s="24"/>
      <c r="KHA517" s="16"/>
      <c r="KHB517" s="63"/>
      <c r="KHC517" s="22"/>
      <c r="KHD517" s="18"/>
      <c r="KHE517" s="18"/>
      <c r="KHF517" s="18"/>
      <c r="KHG517" s="18"/>
      <c r="KHH517" s="18"/>
      <c r="KHI517" s="18"/>
      <c r="KHJ517" s="51"/>
      <c r="KHK517" s="20"/>
      <c r="KHL517" s="24"/>
      <c r="KHM517" s="16"/>
      <c r="KHN517" s="63"/>
      <c r="KHO517" s="22"/>
      <c r="KHP517" s="18"/>
      <c r="KHQ517" s="18"/>
      <c r="KHR517" s="18"/>
      <c r="KHS517" s="18"/>
      <c r="KHT517" s="18"/>
      <c r="KHU517" s="18"/>
      <c r="KHV517" s="51"/>
      <c r="KHW517" s="20"/>
      <c r="KHX517" s="24"/>
      <c r="KHY517" s="16"/>
      <c r="KHZ517" s="63"/>
      <c r="KIA517" s="22"/>
      <c r="KIB517" s="18"/>
      <c r="KIC517" s="18"/>
      <c r="KID517" s="18"/>
      <c r="KIE517" s="18"/>
      <c r="KIF517" s="18"/>
      <c r="KIG517" s="18"/>
      <c r="KIH517" s="51"/>
      <c r="KII517" s="20"/>
      <c r="KIJ517" s="24"/>
      <c r="KIK517" s="16"/>
      <c r="KIL517" s="63"/>
      <c r="KIM517" s="22"/>
      <c r="KIN517" s="18"/>
      <c r="KIO517" s="18"/>
      <c r="KIP517" s="18"/>
      <c r="KIQ517" s="18"/>
      <c r="KIR517" s="18"/>
      <c r="KIS517" s="18"/>
      <c r="KIT517" s="51"/>
      <c r="KIU517" s="20"/>
      <c r="KIV517" s="24"/>
      <c r="KIW517" s="16"/>
      <c r="KIX517" s="63"/>
      <c r="KIY517" s="22"/>
      <c r="KIZ517" s="18"/>
      <c r="KJA517" s="18"/>
      <c r="KJB517" s="18"/>
      <c r="KJC517" s="18"/>
      <c r="KJD517" s="18"/>
      <c r="KJE517" s="18"/>
      <c r="KJF517" s="51"/>
      <c r="KJG517" s="20"/>
      <c r="KJH517" s="24"/>
      <c r="KJI517" s="16"/>
      <c r="KJJ517" s="63"/>
      <c r="KJK517" s="22"/>
      <c r="KJL517" s="18"/>
      <c r="KJM517" s="18"/>
      <c r="KJN517" s="18"/>
      <c r="KJO517" s="18"/>
      <c r="KJP517" s="18"/>
      <c r="KJQ517" s="18"/>
      <c r="KJR517" s="51"/>
      <c r="KJS517" s="20"/>
      <c r="KJT517" s="24"/>
      <c r="KJU517" s="16"/>
      <c r="KJV517" s="63"/>
      <c r="KJW517" s="22"/>
      <c r="KJX517" s="18"/>
      <c r="KJY517" s="18"/>
      <c r="KJZ517" s="18"/>
      <c r="KKA517" s="18"/>
      <c r="KKB517" s="18"/>
      <c r="KKC517" s="18"/>
      <c r="KKD517" s="51"/>
      <c r="KKE517" s="20"/>
      <c r="KKF517" s="24"/>
      <c r="KKG517" s="16"/>
      <c r="KKH517" s="63"/>
      <c r="KKI517" s="22"/>
      <c r="KKJ517" s="18"/>
      <c r="KKK517" s="18"/>
      <c r="KKL517" s="18"/>
      <c r="KKM517" s="18"/>
      <c r="KKN517" s="18"/>
      <c r="KKO517" s="18"/>
      <c r="KKP517" s="51"/>
      <c r="KKQ517" s="20"/>
      <c r="KKR517" s="24"/>
      <c r="KKS517" s="16"/>
      <c r="KKT517" s="63"/>
      <c r="KKU517" s="22"/>
      <c r="KKV517" s="18"/>
      <c r="KKW517" s="18"/>
      <c r="KKX517" s="18"/>
      <c r="KKY517" s="18"/>
      <c r="KKZ517" s="18"/>
      <c r="KLA517" s="18"/>
      <c r="KLB517" s="51"/>
      <c r="KLC517" s="20"/>
      <c r="KLD517" s="24"/>
      <c r="KLE517" s="16"/>
      <c r="KLF517" s="63"/>
      <c r="KLG517" s="22"/>
      <c r="KLH517" s="18"/>
      <c r="KLI517" s="18"/>
      <c r="KLJ517" s="18"/>
      <c r="KLK517" s="18"/>
      <c r="KLL517" s="18"/>
      <c r="KLM517" s="18"/>
      <c r="KLN517" s="51"/>
      <c r="KLO517" s="20"/>
      <c r="KLP517" s="24"/>
      <c r="KLQ517" s="16"/>
      <c r="KLR517" s="63"/>
      <c r="KLS517" s="22"/>
      <c r="KLT517" s="18"/>
      <c r="KLU517" s="18"/>
      <c r="KLV517" s="18"/>
      <c r="KLW517" s="18"/>
      <c r="KLX517" s="18"/>
      <c r="KLY517" s="18"/>
      <c r="KLZ517" s="51"/>
      <c r="KMA517" s="20"/>
      <c r="KMB517" s="24"/>
      <c r="KMC517" s="16"/>
      <c r="KMD517" s="63"/>
      <c r="KME517" s="22"/>
      <c r="KMF517" s="18"/>
      <c r="KMG517" s="18"/>
      <c r="KMH517" s="18"/>
      <c r="KMI517" s="18"/>
      <c r="KMJ517" s="18"/>
      <c r="KMK517" s="18"/>
      <c r="KML517" s="51"/>
      <c r="KMM517" s="20"/>
      <c r="KMN517" s="24"/>
      <c r="KMO517" s="16"/>
      <c r="KMP517" s="63"/>
      <c r="KMQ517" s="22"/>
      <c r="KMR517" s="18"/>
      <c r="KMS517" s="18"/>
      <c r="KMT517" s="18"/>
      <c r="KMU517" s="18"/>
      <c r="KMV517" s="18"/>
      <c r="KMW517" s="18"/>
      <c r="KMX517" s="51"/>
      <c r="KMY517" s="20"/>
      <c r="KMZ517" s="24"/>
      <c r="KNA517" s="16"/>
      <c r="KNB517" s="63"/>
      <c r="KNC517" s="22"/>
      <c r="KND517" s="18"/>
      <c r="KNE517" s="18"/>
      <c r="KNF517" s="18"/>
      <c r="KNG517" s="18"/>
      <c r="KNH517" s="18"/>
      <c r="KNI517" s="18"/>
      <c r="KNJ517" s="51"/>
      <c r="KNK517" s="20"/>
      <c r="KNL517" s="24"/>
      <c r="KNM517" s="16"/>
      <c r="KNN517" s="63"/>
      <c r="KNO517" s="22"/>
      <c r="KNP517" s="18"/>
      <c r="KNQ517" s="18"/>
      <c r="KNR517" s="18"/>
      <c r="KNS517" s="18"/>
      <c r="KNT517" s="18"/>
      <c r="KNU517" s="18"/>
      <c r="KNV517" s="51"/>
      <c r="KNW517" s="20"/>
      <c r="KNX517" s="24"/>
      <c r="KNY517" s="16"/>
      <c r="KNZ517" s="63"/>
      <c r="KOA517" s="22"/>
      <c r="KOB517" s="18"/>
      <c r="KOC517" s="18"/>
      <c r="KOD517" s="18"/>
      <c r="KOE517" s="18"/>
      <c r="KOF517" s="18"/>
      <c r="KOG517" s="18"/>
      <c r="KOH517" s="51"/>
      <c r="KOI517" s="20"/>
      <c r="KOJ517" s="24"/>
      <c r="KOK517" s="16"/>
      <c r="KOL517" s="63"/>
      <c r="KOM517" s="22"/>
      <c r="KON517" s="18"/>
      <c r="KOO517" s="18"/>
      <c r="KOP517" s="18"/>
      <c r="KOQ517" s="18"/>
      <c r="KOR517" s="18"/>
      <c r="KOS517" s="18"/>
      <c r="KOT517" s="51"/>
      <c r="KOU517" s="20"/>
      <c r="KOV517" s="24"/>
      <c r="KOW517" s="16"/>
      <c r="KOX517" s="63"/>
      <c r="KOY517" s="22"/>
      <c r="KOZ517" s="18"/>
      <c r="KPA517" s="18"/>
      <c r="KPB517" s="18"/>
      <c r="KPC517" s="18"/>
      <c r="KPD517" s="18"/>
      <c r="KPE517" s="18"/>
      <c r="KPF517" s="51"/>
      <c r="KPG517" s="20"/>
      <c r="KPH517" s="24"/>
      <c r="KPI517" s="16"/>
      <c r="KPJ517" s="63"/>
      <c r="KPK517" s="22"/>
      <c r="KPL517" s="18"/>
      <c r="KPM517" s="18"/>
      <c r="KPN517" s="18"/>
      <c r="KPO517" s="18"/>
      <c r="KPP517" s="18"/>
      <c r="KPQ517" s="18"/>
      <c r="KPR517" s="51"/>
      <c r="KPS517" s="20"/>
      <c r="KPT517" s="24"/>
      <c r="KPU517" s="16"/>
      <c r="KPV517" s="63"/>
      <c r="KPW517" s="22"/>
      <c r="KPX517" s="18"/>
      <c r="KPY517" s="18"/>
      <c r="KPZ517" s="18"/>
      <c r="KQA517" s="18"/>
      <c r="KQB517" s="18"/>
      <c r="KQC517" s="18"/>
      <c r="KQD517" s="51"/>
      <c r="KQE517" s="20"/>
      <c r="KQF517" s="24"/>
      <c r="KQG517" s="16"/>
      <c r="KQH517" s="63"/>
      <c r="KQI517" s="22"/>
      <c r="KQJ517" s="18"/>
      <c r="KQK517" s="18"/>
      <c r="KQL517" s="18"/>
      <c r="KQM517" s="18"/>
      <c r="KQN517" s="18"/>
      <c r="KQO517" s="18"/>
      <c r="KQP517" s="51"/>
      <c r="KQQ517" s="20"/>
      <c r="KQR517" s="24"/>
      <c r="KQS517" s="16"/>
      <c r="KQT517" s="63"/>
      <c r="KQU517" s="22"/>
      <c r="KQV517" s="18"/>
      <c r="KQW517" s="18"/>
      <c r="KQX517" s="18"/>
      <c r="KQY517" s="18"/>
      <c r="KQZ517" s="18"/>
      <c r="KRA517" s="18"/>
      <c r="KRB517" s="51"/>
      <c r="KRC517" s="20"/>
      <c r="KRD517" s="24"/>
      <c r="KRE517" s="16"/>
      <c r="KRF517" s="63"/>
      <c r="KRG517" s="22"/>
      <c r="KRH517" s="18"/>
      <c r="KRI517" s="18"/>
      <c r="KRJ517" s="18"/>
      <c r="KRK517" s="18"/>
      <c r="KRL517" s="18"/>
      <c r="KRM517" s="18"/>
      <c r="KRN517" s="51"/>
      <c r="KRO517" s="20"/>
      <c r="KRP517" s="24"/>
      <c r="KRQ517" s="16"/>
      <c r="KRR517" s="63"/>
      <c r="KRS517" s="22"/>
      <c r="KRT517" s="18"/>
      <c r="KRU517" s="18"/>
      <c r="KRV517" s="18"/>
      <c r="KRW517" s="18"/>
      <c r="KRX517" s="18"/>
      <c r="KRY517" s="18"/>
      <c r="KRZ517" s="51"/>
      <c r="KSA517" s="20"/>
      <c r="KSB517" s="24"/>
      <c r="KSC517" s="16"/>
      <c r="KSD517" s="63"/>
      <c r="KSE517" s="22"/>
      <c r="KSF517" s="18"/>
      <c r="KSG517" s="18"/>
      <c r="KSH517" s="18"/>
      <c r="KSI517" s="18"/>
      <c r="KSJ517" s="18"/>
      <c r="KSK517" s="18"/>
      <c r="KSL517" s="51"/>
      <c r="KSM517" s="20"/>
      <c r="KSN517" s="24"/>
      <c r="KSO517" s="16"/>
      <c r="KSP517" s="63"/>
      <c r="KSQ517" s="22"/>
      <c r="KSR517" s="18"/>
      <c r="KSS517" s="18"/>
      <c r="KST517" s="18"/>
      <c r="KSU517" s="18"/>
      <c r="KSV517" s="18"/>
      <c r="KSW517" s="18"/>
      <c r="KSX517" s="51"/>
      <c r="KSY517" s="20"/>
      <c r="KSZ517" s="24"/>
      <c r="KTA517" s="16"/>
      <c r="KTB517" s="63"/>
      <c r="KTC517" s="22"/>
      <c r="KTD517" s="18"/>
      <c r="KTE517" s="18"/>
      <c r="KTF517" s="18"/>
      <c r="KTG517" s="18"/>
      <c r="KTH517" s="18"/>
      <c r="KTI517" s="18"/>
      <c r="KTJ517" s="51"/>
      <c r="KTK517" s="20"/>
      <c r="KTL517" s="24"/>
      <c r="KTM517" s="16"/>
      <c r="KTN517" s="63"/>
      <c r="KTO517" s="22"/>
      <c r="KTP517" s="18"/>
      <c r="KTQ517" s="18"/>
      <c r="KTR517" s="18"/>
      <c r="KTS517" s="18"/>
      <c r="KTT517" s="18"/>
      <c r="KTU517" s="18"/>
      <c r="KTV517" s="51"/>
      <c r="KTW517" s="20"/>
      <c r="KTX517" s="24"/>
      <c r="KTY517" s="16"/>
      <c r="KTZ517" s="63"/>
      <c r="KUA517" s="22"/>
      <c r="KUB517" s="18"/>
      <c r="KUC517" s="18"/>
      <c r="KUD517" s="18"/>
      <c r="KUE517" s="18"/>
      <c r="KUF517" s="18"/>
      <c r="KUG517" s="18"/>
      <c r="KUH517" s="51"/>
      <c r="KUI517" s="20"/>
      <c r="KUJ517" s="24"/>
      <c r="KUK517" s="16"/>
      <c r="KUL517" s="63"/>
      <c r="KUM517" s="22"/>
      <c r="KUN517" s="18"/>
      <c r="KUO517" s="18"/>
      <c r="KUP517" s="18"/>
      <c r="KUQ517" s="18"/>
      <c r="KUR517" s="18"/>
      <c r="KUS517" s="18"/>
      <c r="KUT517" s="51"/>
      <c r="KUU517" s="20"/>
      <c r="KUV517" s="24"/>
      <c r="KUW517" s="16"/>
      <c r="KUX517" s="63"/>
      <c r="KUY517" s="22"/>
      <c r="KUZ517" s="18"/>
      <c r="KVA517" s="18"/>
      <c r="KVB517" s="18"/>
      <c r="KVC517" s="18"/>
      <c r="KVD517" s="18"/>
      <c r="KVE517" s="18"/>
      <c r="KVF517" s="51"/>
      <c r="KVG517" s="20"/>
      <c r="KVH517" s="24"/>
      <c r="KVI517" s="16"/>
      <c r="KVJ517" s="63"/>
      <c r="KVK517" s="22"/>
      <c r="KVL517" s="18"/>
      <c r="KVM517" s="18"/>
      <c r="KVN517" s="18"/>
      <c r="KVO517" s="18"/>
      <c r="KVP517" s="18"/>
      <c r="KVQ517" s="18"/>
      <c r="KVR517" s="51"/>
      <c r="KVS517" s="20"/>
      <c r="KVT517" s="24"/>
      <c r="KVU517" s="16"/>
      <c r="KVV517" s="63"/>
      <c r="KVW517" s="22"/>
      <c r="KVX517" s="18"/>
      <c r="KVY517" s="18"/>
      <c r="KVZ517" s="18"/>
      <c r="KWA517" s="18"/>
      <c r="KWB517" s="18"/>
      <c r="KWC517" s="18"/>
      <c r="KWD517" s="51"/>
      <c r="KWE517" s="20"/>
      <c r="KWF517" s="24"/>
      <c r="KWG517" s="16"/>
      <c r="KWH517" s="63"/>
      <c r="KWI517" s="22"/>
      <c r="KWJ517" s="18"/>
      <c r="KWK517" s="18"/>
      <c r="KWL517" s="18"/>
      <c r="KWM517" s="18"/>
      <c r="KWN517" s="18"/>
      <c r="KWO517" s="18"/>
      <c r="KWP517" s="51"/>
      <c r="KWQ517" s="20"/>
      <c r="KWR517" s="24"/>
      <c r="KWS517" s="16"/>
      <c r="KWT517" s="63"/>
      <c r="KWU517" s="22"/>
      <c r="KWV517" s="18"/>
      <c r="KWW517" s="18"/>
      <c r="KWX517" s="18"/>
      <c r="KWY517" s="18"/>
      <c r="KWZ517" s="18"/>
      <c r="KXA517" s="18"/>
      <c r="KXB517" s="51"/>
      <c r="KXC517" s="20"/>
      <c r="KXD517" s="24"/>
      <c r="KXE517" s="16"/>
      <c r="KXF517" s="63"/>
      <c r="KXG517" s="22"/>
      <c r="KXH517" s="18"/>
      <c r="KXI517" s="18"/>
      <c r="KXJ517" s="18"/>
      <c r="KXK517" s="18"/>
      <c r="KXL517" s="18"/>
      <c r="KXM517" s="18"/>
      <c r="KXN517" s="51"/>
      <c r="KXO517" s="20"/>
      <c r="KXP517" s="24"/>
      <c r="KXQ517" s="16"/>
      <c r="KXR517" s="63"/>
      <c r="KXS517" s="22"/>
      <c r="KXT517" s="18"/>
      <c r="KXU517" s="18"/>
      <c r="KXV517" s="18"/>
      <c r="KXW517" s="18"/>
      <c r="KXX517" s="18"/>
      <c r="KXY517" s="18"/>
      <c r="KXZ517" s="51"/>
      <c r="KYA517" s="20"/>
      <c r="KYB517" s="24"/>
      <c r="KYC517" s="16"/>
      <c r="KYD517" s="63"/>
      <c r="KYE517" s="22"/>
      <c r="KYF517" s="18"/>
      <c r="KYG517" s="18"/>
      <c r="KYH517" s="18"/>
      <c r="KYI517" s="18"/>
      <c r="KYJ517" s="18"/>
      <c r="KYK517" s="18"/>
      <c r="KYL517" s="51"/>
      <c r="KYM517" s="20"/>
      <c r="KYN517" s="24"/>
      <c r="KYO517" s="16"/>
      <c r="KYP517" s="63"/>
      <c r="KYQ517" s="22"/>
      <c r="KYR517" s="18"/>
      <c r="KYS517" s="18"/>
      <c r="KYT517" s="18"/>
      <c r="KYU517" s="18"/>
      <c r="KYV517" s="18"/>
      <c r="KYW517" s="18"/>
      <c r="KYX517" s="51"/>
      <c r="KYY517" s="20"/>
      <c r="KYZ517" s="24"/>
      <c r="KZA517" s="16"/>
      <c r="KZB517" s="63"/>
      <c r="KZC517" s="22"/>
      <c r="KZD517" s="18"/>
      <c r="KZE517" s="18"/>
      <c r="KZF517" s="18"/>
      <c r="KZG517" s="18"/>
      <c r="KZH517" s="18"/>
      <c r="KZI517" s="18"/>
      <c r="KZJ517" s="51"/>
      <c r="KZK517" s="20"/>
      <c r="KZL517" s="24"/>
      <c r="KZM517" s="16"/>
      <c r="KZN517" s="63"/>
      <c r="KZO517" s="22"/>
      <c r="KZP517" s="18"/>
      <c r="KZQ517" s="18"/>
      <c r="KZR517" s="18"/>
      <c r="KZS517" s="18"/>
      <c r="KZT517" s="18"/>
      <c r="KZU517" s="18"/>
      <c r="KZV517" s="51"/>
      <c r="KZW517" s="20"/>
      <c r="KZX517" s="24"/>
      <c r="KZY517" s="16"/>
      <c r="KZZ517" s="63"/>
      <c r="LAA517" s="22"/>
      <c r="LAB517" s="18"/>
      <c r="LAC517" s="18"/>
      <c r="LAD517" s="18"/>
      <c r="LAE517" s="18"/>
      <c r="LAF517" s="18"/>
      <c r="LAG517" s="18"/>
      <c r="LAH517" s="51"/>
      <c r="LAI517" s="20"/>
      <c r="LAJ517" s="24"/>
      <c r="LAK517" s="16"/>
      <c r="LAL517" s="63"/>
      <c r="LAM517" s="22"/>
      <c r="LAN517" s="18"/>
      <c r="LAO517" s="18"/>
      <c r="LAP517" s="18"/>
      <c r="LAQ517" s="18"/>
      <c r="LAR517" s="18"/>
      <c r="LAS517" s="18"/>
      <c r="LAT517" s="51"/>
      <c r="LAU517" s="20"/>
      <c r="LAV517" s="24"/>
      <c r="LAW517" s="16"/>
      <c r="LAX517" s="63"/>
      <c r="LAY517" s="22"/>
      <c r="LAZ517" s="18"/>
      <c r="LBA517" s="18"/>
      <c r="LBB517" s="18"/>
      <c r="LBC517" s="18"/>
      <c r="LBD517" s="18"/>
      <c r="LBE517" s="18"/>
      <c r="LBF517" s="51"/>
      <c r="LBG517" s="20"/>
      <c r="LBH517" s="24"/>
      <c r="LBI517" s="16"/>
      <c r="LBJ517" s="63"/>
      <c r="LBK517" s="22"/>
      <c r="LBL517" s="18"/>
      <c r="LBM517" s="18"/>
      <c r="LBN517" s="18"/>
      <c r="LBO517" s="18"/>
      <c r="LBP517" s="18"/>
      <c r="LBQ517" s="18"/>
      <c r="LBR517" s="51"/>
      <c r="LBS517" s="20"/>
      <c r="LBT517" s="24"/>
      <c r="LBU517" s="16"/>
      <c r="LBV517" s="63"/>
      <c r="LBW517" s="22"/>
      <c r="LBX517" s="18"/>
      <c r="LBY517" s="18"/>
      <c r="LBZ517" s="18"/>
      <c r="LCA517" s="18"/>
      <c r="LCB517" s="18"/>
      <c r="LCC517" s="18"/>
      <c r="LCD517" s="51"/>
      <c r="LCE517" s="20"/>
      <c r="LCF517" s="24"/>
      <c r="LCG517" s="16"/>
      <c r="LCH517" s="63"/>
      <c r="LCI517" s="22"/>
      <c r="LCJ517" s="18"/>
      <c r="LCK517" s="18"/>
      <c r="LCL517" s="18"/>
      <c r="LCM517" s="18"/>
      <c r="LCN517" s="18"/>
      <c r="LCO517" s="18"/>
      <c r="LCP517" s="51"/>
      <c r="LCQ517" s="20"/>
      <c r="LCR517" s="24"/>
      <c r="LCS517" s="16"/>
      <c r="LCT517" s="63"/>
      <c r="LCU517" s="22"/>
      <c r="LCV517" s="18"/>
      <c r="LCW517" s="18"/>
      <c r="LCX517" s="18"/>
      <c r="LCY517" s="18"/>
      <c r="LCZ517" s="18"/>
      <c r="LDA517" s="18"/>
      <c r="LDB517" s="51"/>
      <c r="LDC517" s="20"/>
      <c r="LDD517" s="24"/>
      <c r="LDE517" s="16"/>
      <c r="LDF517" s="63"/>
      <c r="LDG517" s="22"/>
      <c r="LDH517" s="18"/>
      <c r="LDI517" s="18"/>
      <c r="LDJ517" s="18"/>
      <c r="LDK517" s="18"/>
      <c r="LDL517" s="18"/>
      <c r="LDM517" s="18"/>
      <c r="LDN517" s="51"/>
      <c r="LDO517" s="20"/>
      <c r="LDP517" s="24"/>
      <c r="LDQ517" s="16"/>
      <c r="LDR517" s="63"/>
      <c r="LDS517" s="22"/>
      <c r="LDT517" s="18"/>
      <c r="LDU517" s="18"/>
      <c r="LDV517" s="18"/>
      <c r="LDW517" s="18"/>
      <c r="LDX517" s="18"/>
      <c r="LDY517" s="18"/>
      <c r="LDZ517" s="51"/>
      <c r="LEA517" s="20"/>
      <c r="LEB517" s="24"/>
      <c r="LEC517" s="16"/>
      <c r="LED517" s="63"/>
      <c r="LEE517" s="22"/>
      <c r="LEF517" s="18"/>
      <c r="LEG517" s="18"/>
      <c r="LEH517" s="18"/>
      <c r="LEI517" s="18"/>
      <c r="LEJ517" s="18"/>
      <c r="LEK517" s="18"/>
      <c r="LEL517" s="51"/>
      <c r="LEM517" s="20"/>
      <c r="LEN517" s="24"/>
      <c r="LEO517" s="16"/>
      <c r="LEP517" s="63"/>
      <c r="LEQ517" s="22"/>
      <c r="LER517" s="18"/>
      <c r="LES517" s="18"/>
      <c r="LET517" s="18"/>
      <c r="LEU517" s="18"/>
      <c r="LEV517" s="18"/>
      <c r="LEW517" s="18"/>
      <c r="LEX517" s="51"/>
      <c r="LEY517" s="20"/>
      <c r="LEZ517" s="24"/>
      <c r="LFA517" s="16"/>
      <c r="LFB517" s="63"/>
      <c r="LFC517" s="22"/>
      <c r="LFD517" s="18"/>
      <c r="LFE517" s="18"/>
      <c r="LFF517" s="18"/>
      <c r="LFG517" s="18"/>
      <c r="LFH517" s="18"/>
      <c r="LFI517" s="18"/>
      <c r="LFJ517" s="51"/>
      <c r="LFK517" s="20"/>
      <c r="LFL517" s="24"/>
      <c r="LFM517" s="16"/>
      <c r="LFN517" s="63"/>
      <c r="LFO517" s="22"/>
      <c r="LFP517" s="18"/>
      <c r="LFQ517" s="18"/>
      <c r="LFR517" s="18"/>
      <c r="LFS517" s="18"/>
      <c r="LFT517" s="18"/>
      <c r="LFU517" s="18"/>
      <c r="LFV517" s="51"/>
      <c r="LFW517" s="20"/>
      <c r="LFX517" s="24"/>
      <c r="LFY517" s="16"/>
      <c r="LFZ517" s="63"/>
      <c r="LGA517" s="22"/>
      <c r="LGB517" s="18"/>
      <c r="LGC517" s="18"/>
      <c r="LGD517" s="18"/>
      <c r="LGE517" s="18"/>
      <c r="LGF517" s="18"/>
      <c r="LGG517" s="18"/>
      <c r="LGH517" s="51"/>
      <c r="LGI517" s="20"/>
      <c r="LGJ517" s="24"/>
      <c r="LGK517" s="16"/>
      <c r="LGL517" s="63"/>
      <c r="LGM517" s="22"/>
      <c r="LGN517" s="18"/>
      <c r="LGO517" s="18"/>
      <c r="LGP517" s="18"/>
      <c r="LGQ517" s="18"/>
      <c r="LGR517" s="18"/>
      <c r="LGS517" s="18"/>
      <c r="LGT517" s="51"/>
      <c r="LGU517" s="20"/>
      <c r="LGV517" s="24"/>
      <c r="LGW517" s="16"/>
      <c r="LGX517" s="63"/>
      <c r="LGY517" s="22"/>
      <c r="LGZ517" s="18"/>
      <c r="LHA517" s="18"/>
      <c r="LHB517" s="18"/>
      <c r="LHC517" s="18"/>
      <c r="LHD517" s="18"/>
      <c r="LHE517" s="18"/>
      <c r="LHF517" s="51"/>
      <c r="LHG517" s="20"/>
      <c r="LHH517" s="24"/>
      <c r="LHI517" s="16"/>
      <c r="LHJ517" s="63"/>
      <c r="LHK517" s="22"/>
      <c r="LHL517" s="18"/>
      <c r="LHM517" s="18"/>
      <c r="LHN517" s="18"/>
      <c r="LHO517" s="18"/>
      <c r="LHP517" s="18"/>
      <c r="LHQ517" s="18"/>
      <c r="LHR517" s="51"/>
      <c r="LHS517" s="20"/>
      <c r="LHT517" s="24"/>
      <c r="LHU517" s="16"/>
      <c r="LHV517" s="63"/>
      <c r="LHW517" s="22"/>
      <c r="LHX517" s="18"/>
      <c r="LHY517" s="18"/>
      <c r="LHZ517" s="18"/>
      <c r="LIA517" s="18"/>
      <c r="LIB517" s="18"/>
      <c r="LIC517" s="18"/>
      <c r="LID517" s="51"/>
      <c r="LIE517" s="20"/>
      <c r="LIF517" s="24"/>
      <c r="LIG517" s="16"/>
      <c r="LIH517" s="63"/>
      <c r="LII517" s="22"/>
      <c r="LIJ517" s="18"/>
      <c r="LIK517" s="18"/>
      <c r="LIL517" s="18"/>
      <c r="LIM517" s="18"/>
      <c r="LIN517" s="18"/>
      <c r="LIO517" s="18"/>
      <c r="LIP517" s="51"/>
      <c r="LIQ517" s="20"/>
      <c r="LIR517" s="24"/>
      <c r="LIS517" s="16"/>
      <c r="LIT517" s="63"/>
      <c r="LIU517" s="22"/>
      <c r="LIV517" s="18"/>
      <c r="LIW517" s="18"/>
      <c r="LIX517" s="18"/>
      <c r="LIY517" s="18"/>
      <c r="LIZ517" s="18"/>
      <c r="LJA517" s="18"/>
      <c r="LJB517" s="51"/>
      <c r="LJC517" s="20"/>
      <c r="LJD517" s="24"/>
      <c r="LJE517" s="16"/>
      <c r="LJF517" s="63"/>
      <c r="LJG517" s="22"/>
      <c r="LJH517" s="18"/>
      <c r="LJI517" s="18"/>
      <c r="LJJ517" s="18"/>
      <c r="LJK517" s="18"/>
      <c r="LJL517" s="18"/>
      <c r="LJM517" s="18"/>
      <c r="LJN517" s="51"/>
      <c r="LJO517" s="20"/>
      <c r="LJP517" s="24"/>
      <c r="LJQ517" s="16"/>
      <c r="LJR517" s="63"/>
      <c r="LJS517" s="22"/>
      <c r="LJT517" s="18"/>
      <c r="LJU517" s="18"/>
      <c r="LJV517" s="18"/>
      <c r="LJW517" s="18"/>
      <c r="LJX517" s="18"/>
      <c r="LJY517" s="18"/>
      <c r="LJZ517" s="51"/>
      <c r="LKA517" s="20"/>
      <c r="LKB517" s="24"/>
      <c r="LKC517" s="16"/>
      <c r="LKD517" s="63"/>
      <c r="LKE517" s="22"/>
      <c r="LKF517" s="18"/>
      <c r="LKG517" s="18"/>
      <c r="LKH517" s="18"/>
      <c r="LKI517" s="18"/>
      <c r="LKJ517" s="18"/>
      <c r="LKK517" s="18"/>
      <c r="LKL517" s="51"/>
      <c r="LKM517" s="20"/>
      <c r="LKN517" s="24"/>
      <c r="LKO517" s="16"/>
      <c r="LKP517" s="63"/>
      <c r="LKQ517" s="22"/>
      <c r="LKR517" s="18"/>
      <c r="LKS517" s="18"/>
      <c r="LKT517" s="18"/>
      <c r="LKU517" s="18"/>
      <c r="LKV517" s="18"/>
      <c r="LKW517" s="18"/>
      <c r="LKX517" s="51"/>
      <c r="LKY517" s="20"/>
      <c r="LKZ517" s="24"/>
      <c r="LLA517" s="16"/>
      <c r="LLB517" s="63"/>
      <c r="LLC517" s="22"/>
      <c r="LLD517" s="18"/>
      <c r="LLE517" s="18"/>
      <c r="LLF517" s="18"/>
      <c r="LLG517" s="18"/>
      <c r="LLH517" s="18"/>
      <c r="LLI517" s="18"/>
      <c r="LLJ517" s="51"/>
      <c r="LLK517" s="20"/>
      <c r="LLL517" s="24"/>
      <c r="LLM517" s="16"/>
      <c r="LLN517" s="63"/>
      <c r="LLO517" s="22"/>
      <c r="LLP517" s="18"/>
      <c r="LLQ517" s="18"/>
      <c r="LLR517" s="18"/>
      <c r="LLS517" s="18"/>
      <c r="LLT517" s="18"/>
      <c r="LLU517" s="18"/>
      <c r="LLV517" s="51"/>
      <c r="LLW517" s="20"/>
      <c r="LLX517" s="24"/>
      <c r="LLY517" s="16"/>
      <c r="LLZ517" s="63"/>
      <c r="LMA517" s="22"/>
      <c r="LMB517" s="18"/>
      <c r="LMC517" s="18"/>
      <c r="LMD517" s="18"/>
      <c r="LME517" s="18"/>
      <c r="LMF517" s="18"/>
      <c r="LMG517" s="18"/>
      <c r="LMH517" s="51"/>
      <c r="LMI517" s="20"/>
      <c r="LMJ517" s="24"/>
      <c r="LMK517" s="16"/>
      <c r="LML517" s="63"/>
      <c r="LMM517" s="22"/>
      <c r="LMN517" s="18"/>
      <c r="LMO517" s="18"/>
      <c r="LMP517" s="18"/>
      <c r="LMQ517" s="18"/>
      <c r="LMR517" s="18"/>
      <c r="LMS517" s="18"/>
      <c r="LMT517" s="51"/>
      <c r="LMU517" s="20"/>
      <c r="LMV517" s="24"/>
      <c r="LMW517" s="16"/>
      <c r="LMX517" s="63"/>
      <c r="LMY517" s="22"/>
      <c r="LMZ517" s="18"/>
      <c r="LNA517" s="18"/>
      <c r="LNB517" s="18"/>
      <c r="LNC517" s="18"/>
      <c r="LND517" s="18"/>
      <c r="LNE517" s="18"/>
      <c r="LNF517" s="51"/>
      <c r="LNG517" s="20"/>
      <c r="LNH517" s="24"/>
      <c r="LNI517" s="16"/>
      <c r="LNJ517" s="63"/>
      <c r="LNK517" s="22"/>
      <c r="LNL517" s="18"/>
      <c r="LNM517" s="18"/>
      <c r="LNN517" s="18"/>
      <c r="LNO517" s="18"/>
      <c r="LNP517" s="18"/>
      <c r="LNQ517" s="18"/>
      <c r="LNR517" s="51"/>
      <c r="LNS517" s="20"/>
      <c r="LNT517" s="24"/>
      <c r="LNU517" s="16"/>
      <c r="LNV517" s="63"/>
      <c r="LNW517" s="22"/>
      <c r="LNX517" s="18"/>
      <c r="LNY517" s="18"/>
      <c r="LNZ517" s="18"/>
      <c r="LOA517" s="18"/>
      <c r="LOB517" s="18"/>
      <c r="LOC517" s="18"/>
      <c r="LOD517" s="51"/>
      <c r="LOE517" s="20"/>
      <c r="LOF517" s="24"/>
      <c r="LOG517" s="16"/>
      <c r="LOH517" s="63"/>
      <c r="LOI517" s="22"/>
      <c r="LOJ517" s="18"/>
      <c r="LOK517" s="18"/>
      <c r="LOL517" s="18"/>
      <c r="LOM517" s="18"/>
      <c r="LON517" s="18"/>
      <c r="LOO517" s="18"/>
      <c r="LOP517" s="51"/>
      <c r="LOQ517" s="20"/>
      <c r="LOR517" s="24"/>
      <c r="LOS517" s="16"/>
      <c r="LOT517" s="63"/>
      <c r="LOU517" s="22"/>
      <c r="LOV517" s="18"/>
      <c r="LOW517" s="18"/>
      <c r="LOX517" s="18"/>
      <c r="LOY517" s="18"/>
      <c r="LOZ517" s="18"/>
      <c r="LPA517" s="18"/>
      <c r="LPB517" s="51"/>
      <c r="LPC517" s="20"/>
      <c r="LPD517" s="24"/>
      <c r="LPE517" s="16"/>
      <c r="LPF517" s="63"/>
      <c r="LPG517" s="22"/>
      <c r="LPH517" s="18"/>
      <c r="LPI517" s="18"/>
      <c r="LPJ517" s="18"/>
      <c r="LPK517" s="18"/>
      <c r="LPL517" s="18"/>
      <c r="LPM517" s="18"/>
      <c r="LPN517" s="51"/>
      <c r="LPO517" s="20"/>
      <c r="LPP517" s="24"/>
      <c r="LPQ517" s="16"/>
      <c r="LPR517" s="63"/>
      <c r="LPS517" s="22"/>
      <c r="LPT517" s="18"/>
      <c r="LPU517" s="18"/>
      <c r="LPV517" s="18"/>
      <c r="LPW517" s="18"/>
      <c r="LPX517" s="18"/>
      <c r="LPY517" s="18"/>
      <c r="LPZ517" s="51"/>
      <c r="LQA517" s="20"/>
      <c r="LQB517" s="24"/>
      <c r="LQC517" s="16"/>
      <c r="LQD517" s="63"/>
      <c r="LQE517" s="22"/>
      <c r="LQF517" s="18"/>
      <c r="LQG517" s="18"/>
      <c r="LQH517" s="18"/>
      <c r="LQI517" s="18"/>
      <c r="LQJ517" s="18"/>
      <c r="LQK517" s="18"/>
      <c r="LQL517" s="51"/>
      <c r="LQM517" s="20"/>
      <c r="LQN517" s="24"/>
      <c r="LQO517" s="16"/>
      <c r="LQP517" s="63"/>
      <c r="LQQ517" s="22"/>
      <c r="LQR517" s="18"/>
      <c r="LQS517" s="18"/>
      <c r="LQT517" s="18"/>
      <c r="LQU517" s="18"/>
      <c r="LQV517" s="18"/>
      <c r="LQW517" s="18"/>
      <c r="LQX517" s="51"/>
      <c r="LQY517" s="20"/>
      <c r="LQZ517" s="24"/>
      <c r="LRA517" s="16"/>
      <c r="LRB517" s="63"/>
      <c r="LRC517" s="22"/>
      <c r="LRD517" s="18"/>
      <c r="LRE517" s="18"/>
      <c r="LRF517" s="18"/>
      <c r="LRG517" s="18"/>
      <c r="LRH517" s="18"/>
      <c r="LRI517" s="18"/>
      <c r="LRJ517" s="51"/>
      <c r="LRK517" s="20"/>
      <c r="LRL517" s="24"/>
      <c r="LRM517" s="16"/>
      <c r="LRN517" s="63"/>
      <c r="LRO517" s="22"/>
      <c r="LRP517" s="18"/>
      <c r="LRQ517" s="18"/>
      <c r="LRR517" s="18"/>
      <c r="LRS517" s="18"/>
      <c r="LRT517" s="18"/>
      <c r="LRU517" s="18"/>
      <c r="LRV517" s="51"/>
      <c r="LRW517" s="20"/>
      <c r="LRX517" s="24"/>
      <c r="LRY517" s="16"/>
      <c r="LRZ517" s="63"/>
      <c r="LSA517" s="22"/>
      <c r="LSB517" s="18"/>
      <c r="LSC517" s="18"/>
      <c r="LSD517" s="18"/>
      <c r="LSE517" s="18"/>
      <c r="LSF517" s="18"/>
      <c r="LSG517" s="18"/>
      <c r="LSH517" s="51"/>
      <c r="LSI517" s="20"/>
      <c r="LSJ517" s="24"/>
      <c r="LSK517" s="16"/>
      <c r="LSL517" s="63"/>
      <c r="LSM517" s="22"/>
      <c r="LSN517" s="18"/>
      <c r="LSO517" s="18"/>
      <c r="LSP517" s="18"/>
      <c r="LSQ517" s="18"/>
      <c r="LSR517" s="18"/>
      <c r="LSS517" s="18"/>
      <c r="LST517" s="51"/>
      <c r="LSU517" s="20"/>
      <c r="LSV517" s="24"/>
      <c r="LSW517" s="16"/>
      <c r="LSX517" s="63"/>
      <c r="LSY517" s="22"/>
      <c r="LSZ517" s="18"/>
      <c r="LTA517" s="18"/>
      <c r="LTB517" s="18"/>
      <c r="LTC517" s="18"/>
      <c r="LTD517" s="18"/>
      <c r="LTE517" s="18"/>
      <c r="LTF517" s="51"/>
      <c r="LTG517" s="20"/>
      <c r="LTH517" s="24"/>
      <c r="LTI517" s="16"/>
      <c r="LTJ517" s="63"/>
      <c r="LTK517" s="22"/>
      <c r="LTL517" s="18"/>
      <c r="LTM517" s="18"/>
      <c r="LTN517" s="18"/>
      <c r="LTO517" s="18"/>
      <c r="LTP517" s="18"/>
      <c r="LTQ517" s="18"/>
      <c r="LTR517" s="51"/>
      <c r="LTS517" s="20"/>
      <c r="LTT517" s="24"/>
      <c r="LTU517" s="16"/>
      <c r="LTV517" s="63"/>
      <c r="LTW517" s="22"/>
      <c r="LTX517" s="18"/>
      <c r="LTY517" s="18"/>
      <c r="LTZ517" s="18"/>
      <c r="LUA517" s="18"/>
      <c r="LUB517" s="18"/>
      <c r="LUC517" s="18"/>
      <c r="LUD517" s="51"/>
      <c r="LUE517" s="20"/>
      <c r="LUF517" s="24"/>
      <c r="LUG517" s="16"/>
      <c r="LUH517" s="63"/>
      <c r="LUI517" s="22"/>
      <c r="LUJ517" s="18"/>
      <c r="LUK517" s="18"/>
      <c r="LUL517" s="18"/>
      <c r="LUM517" s="18"/>
      <c r="LUN517" s="18"/>
      <c r="LUO517" s="18"/>
      <c r="LUP517" s="51"/>
      <c r="LUQ517" s="20"/>
      <c r="LUR517" s="24"/>
      <c r="LUS517" s="16"/>
      <c r="LUT517" s="63"/>
      <c r="LUU517" s="22"/>
      <c r="LUV517" s="18"/>
      <c r="LUW517" s="18"/>
      <c r="LUX517" s="18"/>
      <c r="LUY517" s="18"/>
      <c r="LUZ517" s="18"/>
      <c r="LVA517" s="18"/>
      <c r="LVB517" s="51"/>
      <c r="LVC517" s="20"/>
      <c r="LVD517" s="24"/>
      <c r="LVE517" s="16"/>
      <c r="LVF517" s="63"/>
      <c r="LVG517" s="22"/>
      <c r="LVH517" s="18"/>
      <c r="LVI517" s="18"/>
      <c r="LVJ517" s="18"/>
      <c r="LVK517" s="18"/>
      <c r="LVL517" s="18"/>
      <c r="LVM517" s="18"/>
      <c r="LVN517" s="51"/>
      <c r="LVO517" s="20"/>
      <c r="LVP517" s="24"/>
      <c r="LVQ517" s="16"/>
      <c r="LVR517" s="63"/>
      <c r="LVS517" s="22"/>
      <c r="LVT517" s="18"/>
      <c r="LVU517" s="18"/>
      <c r="LVV517" s="18"/>
      <c r="LVW517" s="18"/>
      <c r="LVX517" s="18"/>
      <c r="LVY517" s="18"/>
      <c r="LVZ517" s="51"/>
      <c r="LWA517" s="20"/>
      <c r="LWB517" s="24"/>
      <c r="LWC517" s="16"/>
      <c r="LWD517" s="63"/>
      <c r="LWE517" s="22"/>
      <c r="LWF517" s="18"/>
      <c r="LWG517" s="18"/>
      <c r="LWH517" s="18"/>
      <c r="LWI517" s="18"/>
      <c r="LWJ517" s="18"/>
      <c r="LWK517" s="18"/>
      <c r="LWL517" s="51"/>
      <c r="LWM517" s="20"/>
      <c r="LWN517" s="24"/>
      <c r="LWO517" s="16"/>
      <c r="LWP517" s="63"/>
      <c r="LWQ517" s="22"/>
      <c r="LWR517" s="18"/>
      <c r="LWS517" s="18"/>
      <c r="LWT517" s="18"/>
      <c r="LWU517" s="18"/>
      <c r="LWV517" s="18"/>
      <c r="LWW517" s="18"/>
      <c r="LWX517" s="51"/>
      <c r="LWY517" s="20"/>
      <c r="LWZ517" s="24"/>
      <c r="LXA517" s="16"/>
      <c r="LXB517" s="63"/>
      <c r="LXC517" s="22"/>
      <c r="LXD517" s="18"/>
      <c r="LXE517" s="18"/>
      <c r="LXF517" s="18"/>
      <c r="LXG517" s="18"/>
      <c r="LXH517" s="18"/>
      <c r="LXI517" s="18"/>
      <c r="LXJ517" s="51"/>
      <c r="LXK517" s="20"/>
      <c r="LXL517" s="24"/>
      <c r="LXM517" s="16"/>
      <c r="LXN517" s="63"/>
      <c r="LXO517" s="22"/>
      <c r="LXP517" s="18"/>
      <c r="LXQ517" s="18"/>
      <c r="LXR517" s="18"/>
      <c r="LXS517" s="18"/>
      <c r="LXT517" s="18"/>
      <c r="LXU517" s="18"/>
      <c r="LXV517" s="51"/>
      <c r="LXW517" s="20"/>
      <c r="LXX517" s="24"/>
      <c r="LXY517" s="16"/>
      <c r="LXZ517" s="63"/>
      <c r="LYA517" s="22"/>
      <c r="LYB517" s="18"/>
      <c r="LYC517" s="18"/>
      <c r="LYD517" s="18"/>
      <c r="LYE517" s="18"/>
      <c r="LYF517" s="18"/>
      <c r="LYG517" s="18"/>
      <c r="LYH517" s="51"/>
      <c r="LYI517" s="20"/>
      <c r="LYJ517" s="24"/>
      <c r="LYK517" s="16"/>
      <c r="LYL517" s="63"/>
      <c r="LYM517" s="22"/>
      <c r="LYN517" s="18"/>
      <c r="LYO517" s="18"/>
      <c r="LYP517" s="18"/>
      <c r="LYQ517" s="18"/>
      <c r="LYR517" s="18"/>
      <c r="LYS517" s="18"/>
      <c r="LYT517" s="51"/>
      <c r="LYU517" s="20"/>
      <c r="LYV517" s="24"/>
      <c r="LYW517" s="16"/>
      <c r="LYX517" s="63"/>
      <c r="LYY517" s="22"/>
      <c r="LYZ517" s="18"/>
      <c r="LZA517" s="18"/>
      <c r="LZB517" s="18"/>
      <c r="LZC517" s="18"/>
      <c r="LZD517" s="18"/>
      <c r="LZE517" s="18"/>
      <c r="LZF517" s="51"/>
      <c r="LZG517" s="20"/>
      <c r="LZH517" s="24"/>
      <c r="LZI517" s="16"/>
      <c r="LZJ517" s="63"/>
      <c r="LZK517" s="22"/>
      <c r="LZL517" s="18"/>
      <c r="LZM517" s="18"/>
      <c r="LZN517" s="18"/>
      <c r="LZO517" s="18"/>
      <c r="LZP517" s="18"/>
      <c r="LZQ517" s="18"/>
      <c r="LZR517" s="51"/>
      <c r="LZS517" s="20"/>
      <c r="LZT517" s="24"/>
      <c r="LZU517" s="16"/>
      <c r="LZV517" s="63"/>
      <c r="LZW517" s="22"/>
      <c r="LZX517" s="18"/>
      <c r="LZY517" s="18"/>
      <c r="LZZ517" s="18"/>
      <c r="MAA517" s="18"/>
      <c r="MAB517" s="18"/>
      <c r="MAC517" s="18"/>
      <c r="MAD517" s="51"/>
      <c r="MAE517" s="20"/>
      <c r="MAF517" s="24"/>
      <c r="MAG517" s="16"/>
      <c r="MAH517" s="63"/>
      <c r="MAI517" s="22"/>
      <c r="MAJ517" s="18"/>
      <c r="MAK517" s="18"/>
      <c r="MAL517" s="18"/>
      <c r="MAM517" s="18"/>
      <c r="MAN517" s="18"/>
      <c r="MAO517" s="18"/>
      <c r="MAP517" s="51"/>
      <c r="MAQ517" s="20"/>
      <c r="MAR517" s="24"/>
      <c r="MAS517" s="16"/>
      <c r="MAT517" s="63"/>
      <c r="MAU517" s="22"/>
      <c r="MAV517" s="18"/>
      <c r="MAW517" s="18"/>
      <c r="MAX517" s="18"/>
      <c r="MAY517" s="18"/>
      <c r="MAZ517" s="18"/>
      <c r="MBA517" s="18"/>
      <c r="MBB517" s="51"/>
      <c r="MBC517" s="20"/>
      <c r="MBD517" s="24"/>
      <c r="MBE517" s="16"/>
      <c r="MBF517" s="63"/>
      <c r="MBG517" s="22"/>
      <c r="MBH517" s="18"/>
      <c r="MBI517" s="18"/>
      <c r="MBJ517" s="18"/>
      <c r="MBK517" s="18"/>
      <c r="MBL517" s="18"/>
      <c r="MBM517" s="18"/>
      <c r="MBN517" s="51"/>
      <c r="MBO517" s="20"/>
      <c r="MBP517" s="24"/>
      <c r="MBQ517" s="16"/>
      <c r="MBR517" s="63"/>
      <c r="MBS517" s="22"/>
      <c r="MBT517" s="18"/>
      <c r="MBU517" s="18"/>
      <c r="MBV517" s="18"/>
      <c r="MBW517" s="18"/>
      <c r="MBX517" s="18"/>
      <c r="MBY517" s="18"/>
      <c r="MBZ517" s="51"/>
      <c r="MCA517" s="20"/>
      <c r="MCB517" s="24"/>
      <c r="MCC517" s="16"/>
      <c r="MCD517" s="63"/>
      <c r="MCE517" s="22"/>
      <c r="MCF517" s="18"/>
      <c r="MCG517" s="18"/>
      <c r="MCH517" s="18"/>
      <c r="MCI517" s="18"/>
      <c r="MCJ517" s="18"/>
      <c r="MCK517" s="18"/>
      <c r="MCL517" s="51"/>
      <c r="MCM517" s="20"/>
      <c r="MCN517" s="24"/>
      <c r="MCO517" s="16"/>
      <c r="MCP517" s="63"/>
      <c r="MCQ517" s="22"/>
      <c r="MCR517" s="18"/>
      <c r="MCS517" s="18"/>
      <c r="MCT517" s="18"/>
      <c r="MCU517" s="18"/>
      <c r="MCV517" s="18"/>
      <c r="MCW517" s="18"/>
      <c r="MCX517" s="51"/>
      <c r="MCY517" s="20"/>
      <c r="MCZ517" s="24"/>
      <c r="MDA517" s="16"/>
      <c r="MDB517" s="63"/>
      <c r="MDC517" s="22"/>
      <c r="MDD517" s="18"/>
      <c r="MDE517" s="18"/>
      <c r="MDF517" s="18"/>
      <c r="MDG517" s="18"/>
      <c r="MDH517" s="18"/>
      <c r="MDI517" s="18"/>
      <c r="MDJ517" s="51"/>
      <c r="MDK517" s="20"/>
      <c r="MDL517" s="24"/>
      <c r="MDM517" s="16"/>
      <c r="MDN517" s="63"/>
      <c r="MDO517" s="22"/>
      <c r="MDP517" s="18"/>
      <c r="MDQ517" s="18"/>
      <c r="MDR517" s="18"/>
      <c r="MDS517" s="18"/>
      <c r="MDT517" s="18"/>
      <c r="MDU517" s="18"/>
      <c r="MDV517" s="51"/>
      <c r="MDW517" s="20"/>
      <c r="MDX517" s="24"/>
      <c r="MDY517" s="16"/>
      <c r="MDZ517" s="63"/>
      <c r="MEA517" s="22"/>
      <c r="MEB517" s="18"/>
      <c r="MEC517" s="18"/>
      <c r="MED517" s="18"/>
      <c r="MEE517" s="18"/>
      <c r="MEF517" s="18"/>
      <c r="MEG517" s="18"/>
      <c r="MEH517" s="51"/>
      <c r="MEI517" s="20"/>
      <c r="MEJ517" s="24"/>
      <c r="MEK517" s="16"/>
      <c r="MEL517" s="63"/>
      <c r="MEM517" s="22"/>
      <c r="MEN517" s="18"/>
      <c r="MEO517" s="18"/>
      <c r="MEP517" s="18"/>
      <c r="MEQ517" s="18"/>
      <c r="MER517" s="18"/>
      <c r="MES517" s="18"/>
      <c r="MET517" s="51"/>
      <c r="MEU517" s="20"/>
      <c r="MEV517" s="24"/>
      <c r="MEW517" s="16"/>
      <c r="MEX517" s="63"/>
      <c r="MEY517" s="22"/>
      <c r="MEZ517" s="18"/>
      <c r="MFA517" s="18"/>
      <c r="MFB517" s="18"/>
      <c r="MFC517" s="18"/>
      <c r="MFD517" s="18"/>
      <c r="MFE517" s="18"/>
      <c r="MFF517" s="51"/>
      <c r="MFG517" s="20"/>
      <c r="MFH517" s="24"/>
      <c r="MFI517" s="16"/>
      <c r="MFJ517" s="63"/>
      <c r="MFK517" s="22"/>
      <c r="MFL517" s="18"/>
      <c r="MFM517" s="18"/>
      <c r="MFN517" s="18"/>
      <c r="MFO517" s="18"/>
      <c r="MFP517" s="18"/>
      <c r="MFQ517" s="18"/>
      <c r="MFR517" s="51"/>
      <c r="MFS517" s="20"/>
      <c r="MFT517" s="24"/>
      <c r="MFU517" s="16"/>
      <c r="MFV517" s="63"/>
      <c r="MFW517" s="22"/>
      <c r="MFX517" s="18"/>
      <c r="MFY517" s="18"/>
      <c r="MFZ517" s="18"/>
      <c r="MGA517" s="18"/>
      <c r="MGB517" s="18"/>
      <c r="MGC517" s="18"/>
      <c r="MGD517" s="51"/>
      <c r="MGE517" s="20"/>
      <c r="MGF517" s="24"/>
      <c r="MGG517" s="16"/>
      <c r="MGH517" s="63"/>
      <c r="MGI517" s="22"/>
      <c r="MGJ517" s="18"/>
      <c r="MGK517" s="18"/>
      <c r="MGL517" s="18"/>
      <c r="MGM517" s="18"/>
      <c r="MGN517" s="18"/>
      <c r="MGO517" s="18"/>
      <c r="MGP517" s="51"/>
      <c r="MGQ517" s="20"/>
      <c r="MGR517" s="24"/>
      <c r="MGS517" s="16"/>
      <c r="MGT517" s="63"/>
      <c r="MGU517" s="22"/>
      <c r="MGV517" s="18"/>
      <c r="MGW517" s="18"/>
      <c r="MGX517" s="18"/>
      <c r="MGY517" s="18"/>
      <c r="MGZ517" s="18"/>
      <c r="MHA517" s="18"/>
      <c r="MHB517" s="51"/>
      <c r="MHC517" s="20"/>
      <c r="MHD517" s="24"/>
      <c r="MHE517" s="16"/>
      <c r="MHF517" s="63"/>
      <c r="MHG517" s="22"/>
      <c r="MHH517" s="18"/>
      <c r="MHI517" s="18"/>
      <c r="MHJ517" s="18"/>
      <c r="MHK517" s="18"/>
      <c r="MHL517" s="18"/>
      <c r="MHM517" s="18"/>
      <c r="MHN517" s="51"/>
      <c r="MHO517" s="20"/>
      <c r="MHP517" s="24"/>
      <c r="MHQ517" s="16"/>
      <c r="MHR517" s="63"/>
      <c r="MHS517" s="22"/>
      <c r="MHT517" s="18"/>
      <c r="MHU517" s="18"/>
      <c r="MHV517" s="18"/>
      <c r="MHW517" s="18"/>
      <c r="MHX517" s="18"/>
      <c r="MHY517" s="18"/>
      <c r="MHZ517" s="51"/>
      <c r="MIA517" s="20"/>
      <c r="MIB517" s="24"/>
      <c r="MIC517" s="16"/>
      <c r="MID517" s="63"/>
      <c r="MIE517" s="22"/>
      <c r="MIF517" s="18"/>
      <c r="MIG517" s="18"/>
      <c r="MIH517" s="18"/>
      <c r="MII517" s="18"/>
      <c r="MIJ517" s="18"/>
      <c r="MIK517" s="18"/>
      <c r="MIL517" s="51"/>
      <c r="MIM517" s="20"/>
      <c r="MIN517" s="24"/>
      <c r="MIO517" s="16"/>
      <c r="MIP517" s="63"/>
      <c r="MIQ517" s="22"/>
      <c r="MIR517" s="18"/>
      <c r="MIS517" s="18"/>
      <c r="MIT517" s="18"/>
      <c r="MIU517" s="18"/>
      <c r="MIV517" s="18"/>
      <c r="MIW517" s="18"/>
      <c r="MIX517" s="51"/>
      <c r="MIY517" s="20"/>
      <c r="MIZ517" s="24"/>
      <c r="MJA517" s="16"/>
      <c r="MJB517" s="63"/>
      <c r="MJC517" s="22"/>
      <c r="MJD517" s="18"/>
      <c r="MJE517" s="18"/>
      <c r="MJF517" s="18"/>
      <c r="MJG517" s="18"/>
      <c r="MJH517" s="18"/>
      <c r="MJI517" s="18"/>
      <c r="MJJ517" s="51"/>
      <c r="MJK517" s="20"/>
      <c r="MJL517" s="24"/>
      <c r="MJM517" s="16"/>
      <c r="MJN517" s="63"/>
      <c r="MJO517" s="22"/>
      <c r="MJP517" s="18"/>
      <c r="MJQ517" s="18"/>
      <c r="MJR517" s="18"/>
      <c r="MJS517" s="18"/>
      <c r="MJT517" s="18"/>
      <c r="MJU517" s="18"/>
      <c r="MJV517" s="51"/>
      <c r="MJW517" s="20"/>
      <c r="MJX517" s="24"/>
      <c r="MJY517" s="16"/>
      <c r="MJZ517" s="63"/>
      <c r="MKA517" s="22"/>
      <c r="MKB517" s="18"/>
      <c r="MKC517" s="18"/>
      <c r="MKD517" s="18"/>
      <c r="MKE517" s="18"/>
      <c r="MKF517" s="18"/>
      <c r="MKG517" s="18"/>
      <c r="MKH517" s="51"/>
      <c r="MKI517" s="20"/>
      <c r="MKJ517" s="24"/>
      <c r="MKK517" s="16"/>
      <c r="MKL517" s="63"/>
      <c r="MKM517" s="22"/>
      <c r="MKN517" s="18"/>
      <c r="MKO517" s="18"/>
      <c r="MKP517" s="18"/>
      <c r="MKQ517" s="18"/>
      <c r="MKR517" s="18"/>
      <c r="MKS517" s="18"/>
      <c r="MKT517" s="51"/>
      <c r="MKU517" s="20"/>
      <c r="MKV517" s="24"/>
      <c r="MKW517" s="16"/>
      <c r="MKX517" s="63"/>
      <c r="MKY517" s="22"/>
      <c r="MKZ517" s="18"/>
      <c r="MLA517" s="18"/>
      <c r="MLB517" s="18"/>
      <c r="MLC517" s="18"/>
      <c r="MLD517" s="18"/>
      <c r="MLE517" s="18"/>
      <c r="MLF517" s="51"/>
      <c r="MLG517" s="20"/>
      <c r="MLH517" s="24"/>
      <c r="MLI517" s="16"/>
      <c r="MLJ517" s="63"/>
      <c r="MLK517" s="22"/>
      <c r="MLL517" s="18"/>
      <c r="MLM517" s="18"/>
      <c r="MLN517" s="18"/>
      <c r="MLO517" s="18"/>
      <c r="MLP517" s="18"/>
      <c r="MLQ517" s="18"/>
      <c r="MLR517" s="51"/>
      <c r="MLS517" s="20"/>
      <c r="MLT517" s="24"/>
      <c r="MLU517" s="16"/>
      <c r="MLV517" s="63"/>
      <c r="MLW517" s="22"/>
      <c r="MLX517" s="18"/>
      <c r="MLY517" s="18"/>
      <c r="MLZ517" s="18"/>
      <c r="MMA517" s="18"/>
      <c r="MMB517" s="18"/>
      <c r="MMC517" s="18"/>
      <c r="MMD517" s="51"/>
      <c r="MME517" s="20"/>
      <c r="MMF517" s="24"/>
      <c r="MMG517" s="16"/>
      <c r="MMH517" s="63"/>
      <c r="MMI517" s="22"/>
      <c r="MMJ517" s="18"/>
      <c r="MMK517" s="18"/>
      <c r="MML517" s="18"/>
      <c r="MMM517" s="18"/>
      <c r="MMN517" s="18"/>
      <c r="MMO517" s="18"/>
      <c r="MMP517" s="51"/>
      <c r="MMQ517" s="20"/>
      <c r="MMR517" s="24"/>
      <c r="MMS517" s="16"/>
      <c r="MMT517" s="63"/>
      <c r="MMU517" s="22"/>
      <c r="MMV517" s="18"/>
      <c r="MMW517" s="18"/>
      <c r="MMX517" s="18"/>
      <c r="MMY517" s="18"/>
      <c r="MMZ517" s="18"/>
      <c r="MNA517" s="18"/>
      <c r="MNB517" s="51"/>
      <c r="MNC517" s="20"/>
      <c r="MND517" s="24"/>
      <c r="MNE517" s="16"/>
      <c r="MNF517" s="63"/>
      <c r="MNG517" s="22"/>
      <c r="MNH517" s="18"/>
      <c r="MNI517" s="18"/>
      <c r="MNJ517" s="18"/>
      <c r="MNK517" s="18"/>
      <c r="MNL517" s="18"/>
      <c r="MNM517" s="18"/>
      <c r="MNN517" s="51"/>
      <c r="MNO517" s="20"/>
      <c r="MNP517" s="24"/>
      <c r="MNQ517" s="16"/>
      <c r="MNR517" s="63"/>
      <c r="MNS517" s="22"/>
      <c r="MNT517" s="18"/>
      <c r="MNU517" s="18"/>
      <c r="MNV517" s="18"/>
      <c r="MNW517" s="18"/>
      <c r="MNX517" s="18"/>
      <c r="MNY517" s="18"/>
      <c r="MNZ517" s="51"/>
      <c r="MOA517" s="20"/>
      <c r="MOB517" s="24"/>
      <c r="MOC517" s="16"/>
      <c r="MOD517" s="63"/>
      <c r="MOE517" s="22"/>
      <c r="MOF517" s="18"/>
      <c r="MOG517" s="18"/>
      <c r="MOH517" s="18"/>
      <c r="MOI517" s="18"/>
      <c r="MOJ517" s="18"/>
      <c r="MOK517" s="18"/>
      <c r="MOL517" s="51"/>
      <c r="MOM517" s="20"/>
      <c r="MON517" s="24"/>
      <c r="MOO517" s="16"/>
      <c r="MOP517" s="63"/>
      <c r="MOQ517" s="22"/>
      <c r="MOR517" s="18"/>
      <c r="MOS517" s="18"/>
      <c r="MOT517" s="18"/>
      <c r="MOU517" s="18"/>
      <c r="MOV517" s="18"/>
      <c r="MOW517" s="18"/>
      <c r="MOX517" s="51"/>
      <c r="MOY517" s="20"/>
      <c r="MOZ517" s="24"/>
      <c r="MPA517" s="16"/>
      <c r="MPB517" s="63"/>
      <c r="MPC517" s="22"/>
      <c r="MPD517" s="18"/>
      <c r="MPE517" s="18"/>
      <c r="MPF517" s="18"/>
      <c r="MPG517" s="18"/>
      <c r="MPH517" s="18"/>
      <c r="MPI517" s="18"/>
      <c r="MPJ517" s="51"/>
      <c r="MPK517" s="20"/>
      <c r="MPL517" s="24"/>
      <c r="MPM517" s="16"/>
      <c r="MPN517" s="63"/>
      <c r="MPO517" s="22"/>
      <c r="MPP517" s="18"/>
      <c r="MPQ517" s="18"/>
      <c r="MPR517" s="18"/>
      <c r="MPS517" s="18"/>
      <c r="MPT517" s="18"/>
      <c r="MPU517" s="18"/>
      <c r="MPV517" s="51"/>
      <c r="MPW517" s="20"/>
      <c r="MPX517" s="24"/>
      <c r="MPY517" s="16"/>
      <c r="MPZ517" s="63"/>
      <c r="MQA517" s="22"/>
      <c r="MQB517" s="18"/>
      <c r="MQC517" s="18"/>
      <c r="MQD517" s="18"/>
      <c r="MQE517" s="18"/>
      <c r="MQF517" s="18"/>
      <c r="MQG517" s="18"/>
      <c r="MQH517" s="51"/>
      <c r="MQI517" s="20"/>
      <c r="MQJ517" s="24"/>
      <c r="MQK517" s="16"/>
      <c r="MQL517" s="63"/>
      <c r="MQM517" s="22"/>
      <c r="MQN517" s="18"/>
      <c r="MQO517" s="18"/>
      <c r="MQP517" s="18"/>
      <c r="MQQ517" s="18"/>
      <c r="MQR517" s="18"/>
      <c r="MQS517" s="18"/>
      <c r="MQT517" s="51"/>
      <c r="MQU517" s="20"/>
      <c r="MQV517" s="24"/>
      <c r="MQW517" s="16"/>
      <c r="MQX517" s="63"/>
      <c r="MQY517" s="22"/>
      <c r="MQZ517" s="18"/>
      <c r="MRA517" s="18"/>
      <c r="MRB517" s="18"/>
      <c r="MRC517" s="18"/>
      <c r="MRD517" s="18"/>
      <c r="MRE517" s="18"/>
      <c r="MRF517" s="51"/>
      <c r="MRG517" s="20"/>
      <c r="MRH517" s="24"/>
      <c r="MRI517" s="16"/>
      <c r="MRJ517" s="63"/>
      <c r="MRK517" s="22"/>
      <c r="MRL517" s="18"/>
      <c r="MRM517" s="18"/>
      <c r="MRN517" s="18"/>
      <c r="MRO517" s="18"/>
      <c r="MRP517" s="18"/>
      <c r="MRQ517" s="18"/>
      <c r="MRR517" s="51"/>
      <c r="MRS517" s="20"/>
      <c r="MRT517" s="24"/>
      <c r="MRU517" s="16"/>
      <c r="MRV517" s="63"/>
      <c r="MRW517" s="22"/>
      <c r="MRX517" s="18"/>
      <c r="MRY517" s="18"/>
      <c r="MRZ517" s="18"/>
      <c r="MSA517" s="18"/>
      <c r="MSB517" s="18"/>
      <c r="MSC517" s="18"/>
      <c r="MSD517" s="51"/>
      <c r="MSE517" s="20"/>
      <c r="MSF517" s="24"/>
      <c r="MSG517" s="16"/>
      <c r="MSH517" s="63"/>
      <c r="MSI517" s="22"/>
      <c r="MSJ517" s="18"/>
      <c r="MSK517" s="18"/>
      <c r="MSL517" s="18"/>
      <c r="MSM517" s="18"/>
      <c r="MSN517" s="18"/>
      <c r="MSO517" s="18"/>
      <c r="MSP517" s="51"/>
      <c r="MSQ517" s="20"/>
      <c r="MSR517" s="24"/>
      <c r="MSS517" s="16"/>
      <c r="MST517" s="63"/>
      <c r="MSU517" s="22"/>
      <c r="MSV517" s="18"/>
      <c r="MSW517" s="18"/>
      <c r="MSX517" s="18"/>
      <c r="MSY517" s="18"/>
      <c r="MSZ517" s="18"/>
      <c r="MTA517" s="18"/>
      <c r="MTB517" s="51"/>
      <c r="MTC517" s="20"/>
      <c r="MTD517" s="24"/>
      <c r="MTE517" s="16"/>
      <c r="MTF517" s="63"/>
      <c r="MTG517" s="22"/>
      <c r="MTH517" s="18"/>
      <c r="MTI517" s="18"/>
      <c r="MTJ517" s="18"/>
      <c r="MTK517" s="18"/>
      <c r="MTL517" s="18"/>
      <c r="MTM517" s="18"/>
      <c r="MTN517" s="51"/>
      <c r="MTO517" s="20"/>
      <c r="MTP517" s="24"/>
      <c r="MTQ517" s="16"/>
      <c r="MTR517" s="63"/>
      <c r="MTS517" s="22"/>
      <c r="MTT517" s="18"/>
      <c r="MTU517" s="18"/>
      <c r="MTV517" s="18"/>
      <c r="MTW517" s="18"/>
      <c r="MTX517" s="18"/>
      <c r="MTY517" s="18"/>
      <c r="MTZ517" s="51"/>
      <c r="MUA517" s="20"/>
      <c r="MUB517" s="24"/>
      <c r="MUC517" s="16"/>
      <c r="MUD517" s="63"/>
      <c r="MUE517" s="22"/>
      <c r="MUF517" s="18"/>
      <c r="MUG517" s="18"/>
      <c r="MUH517" s="18"/>
      <c r="MUI517" s="18"/>
      <c r="MUJ517" s="18"/>
      <c r="MUK517" s="18"/>
      <c r="MUL517" s="51"/>
      <c r="MUM517" s="20"/>
      <c r="MUN517" s="24"/>
      <c r="MUO517" s="16"/>
      <c r="MUP517" s="63"/>
      <c r="MUQ517" s="22"/>
      <c r="MUR517" s="18"/>
      <c r="MUS517" s="18"/>
      <c r="MUT517" s="18"/>
      <c r="MUU517" s="18"/>
      <c r="MUV517" s="18"/>
      <c r="MUW517" s="18"/>
      <c r="MUX517" s="51"/>
      <c r="MUY517" s="20"/>
      <c r="MUZ517" s="24"/>
      <c r="MVA517" s="16"/>
      <c r="MVB517" s="63"/>
      <c r="MVC517" s="22"/>
      <c r="MVD517" s="18"/>
      <c r="MVE517" s="18"/>
      <c r="MVF517" s="18"/>
      <c r="MVG517" s="18"/>
      <c r="MVH517" s="18"/>
      <c r="MVI517" s="18"/>
      <c r="MVJ517" s="51"/>
      <c r="MVK517" s="20"/>
      <c r="MVL517" s="24"/>
      <c r="MVM517" s="16"/>
      <c r="MVN517" s="63"/>
      <c r="MVO517" s="22"/>
      <c r="MVP517" s="18"/>
      <c r="MVQ517" s="18"/>
      <c r="MVR517" s="18"/>
      <c r="MVS517" s="18"/>
      <c r="MVT517" s="18"/>
      <c r="MVU517" s="18"/>
      <c r="MVV517" s="51"/>
      <c r="MVW517" s="20"/>
      <c r="MVX517" s="24"/>
      <c r="MVY517" s="16"/>
      <c r="MVZ517" s="63"/>
      <c r="MWA517" s="22"/>
      <c r="MWB517" s="18"/>
      <c r="MWC517" s="18"/>
      <c r="MWD517" s="18"/>
      <c r="MWE517" s="18"/>
      <c r="MWF517" s="18"/>
      <c r="MWG517" s="18"/>
      <c r="MWH517" s="51"/>
      <c r="MWI517" s="20"/>
      <c r="MWJ517" s="24"/>
      <c r="MWK517" s="16"/>
      <c r="MWL517" s="63"/>
      <c r="MWM517" s="22"/>
      <c r="MWN517" s="18"/>
      <c r="MWO517" s="18"/>
      <c r="MWP517" s="18"/>
      <c r="MWQ517" s="18"/>
      <c r="MWR517" s="18"/>
      <c r="MWS517" s="18"/>
      <c r="MWT517" s="51"/>
      <c r="MWU517" s="20"/>
      <c r="MWV517" s="24"/>
      <c r="MWW517" s="16"/>
      <c r="MWX517" s="63"/>
      <c r="MWY517" s="22"/>
      <c r="MWZ517" s="18"/>
      <c r="MXA517" s="18"/>
      <c r="MXB517" s="18"/>
      <c r="MXC517" s="18"/>
      <c r="MXD517" s="18"/>
      <c r="MXE517" s="18"/>
      <c r="MXF517" s="51"/>
      <c r="MXG517" s="20"/>
      <c r="MXH517" s="24"/>
      <c r="MXI517" s="16"/>
      <c r="MXJ517" s="63"/>
      <c r="MXK517" s="22"/>
      <c r="MXL517" s="18"/>
      <c r="MXM517" s="18"/>
      <c r="MXN517" s="18"/>
      <c r="MXO517" s="18"/>
      <c r="MXP517" s="18"/>
      <c r="MXQ517" s="18"/>
      <c r="MXR517" s="51"/>
      <c r="MXS517" s="20"/>
      <c r="MXT517" s="24"/>
      <c r="MXU517" s="16"/>
      <c r="MXV517" s="63"/>
      <c r="MXW517" s="22"/>
      <c r="MXX517" s="18"/>
      <c r="MXY517" s="18"/>
      <c r="MXZ517" s="18"/>
      <c r="MYA517" s="18"/>
      <c r="MYB517" s="18"/>
      <c r="MYC517" s="18"/>
      <c r="MYD517" s="51"/>
      <c r="MYE517" s="20"/>
      <c r="MYF517" s="24"/>
      <c r="MYG517" s="16"/>
      <c r="MYH517" s="63"/>
      <c r="MYI517" s="22"/>
      <c r="MYJ517" s="18"/>
      <c r="MYK517" s="18"/>
      <c r="MYL517" s="18"/>
      <c r="MYM517" s="18"/>
      <c r="MYN517" s="18"/>
      <c r="MYO517" s="18"/>
      <c r="MYP517" s="51"/>
      <c r="MYQ517" s="20"/>
      <c r="MYR517" s="24"/>
      <c r="MYS517" s="16"/>
      <c r="MYT517" s="63"/>
      <c r="MYU517" s="22"/>
      <c r="MYV517" s="18"/>
      <c r="MYW517" s="18"/>
      <c r="MYX517" s="18"/>
      <c r="MYY517" s="18"/>
      <c r="MYZ517" s="18"/>
      <c r="MZA517" s="18"/>
      <c r="MZB517" s="51"/>
      <c r="MZC517" s="20"/>
      <c r="MZD517" s="24"/>
      <c r="MZE517" s="16"/>
      <c r="MZF517" s="63"/>
      <c r="MZG517" s="22"/>
      <c r="MZH517" s="18"/>
      <c r="MZI517" s="18"/>
      <c r="MZJ517" s="18"/>
      <c r="MZK517" s="18"/>
      <c r="MZL517" s="18"/>
      <c r="MZM517" s="18"/>
      <c r="MZN517" s="51"/>
      <c r="MZO517" s="20"/>
      <c r="MZP517" s="24"/>
      <c r="MZQ517" s="16"/>
      <c r="MZR517" s="63"/>
      <c r="MZS517" s="22"/>
      <c r="MZT517" s="18"/>
      <c r="MZU517" s="18"/>
      <c r="MZV517" s="18"/>
      <c r="MZW517" s="18"/>
      <c r="MZX517" s="18"/>
      <c r="MZY517" s="18"/>
      <c r="MZZ517" s="51"/>
      <c r="NAA517" s="20"/>
      <c r="NAB517" s="24"/>
      <c r="NAC517" s="16"/>
      <c r="NAD517" s="63"/>
      <c r="NAE517" s="22"/>
      <c r="NAF517" s="18"/>
      <c r="NAG517" s="18"/>
      <c r="NAH517" s="18"/>
      <c r="NAI517" s="18"/>
      <c r="NAJ517" s="18"/>
      <c r="NAK517" s="18"/>
      <c r="NAL517" s="51"/>
      <c r="NAM517" s="20"/>
      <c r="NAN517" s="24"/>
      <c r="NAO517" s="16"/>
      <c r="NAP517" s="63"/>
      <c r="NAQ517" s="22"/>
      <c r="NAR517" s="18"/>
      <c r="NAS517" s="18"/>
      <c r="NAT517" s="18"/>
      <c r="NAU517" s="18"/>
      <c r="NAV517" s="18"/>
      <c r="NAW517" s="18"/>
      <c r="NAX517" s="51"/>
      <c r="NAY517" s="20"/>
      <c r="NAZ517" s="24"/>
      <c r="NBA517" s="16"/>
      <c r="NBB517" s="63"/>
      <c r="NBC517" s="22"/>
      <c r="NBD517" s="18"/>
      <c r="NBE517" s="18"/>
      <c r="NBF517" s="18"/>
      <c r="NBG517" s="18"/>
      <c r="NBH517" s="18"/>
      <c r="NBI517" s="18"/>
      <c r="NBJ517" s="51"/>
      <c r="NBK517" s="20"/>
      <c r="NBL517" s="24"/>
      <c r="NBM517" s="16"/>
      <c r="NBN517" s="63"/>
      <c r="NBO517" s="22"/>
      <c r="NBP517" s="18"/>
      <c r="NBQ517" s="18"/>
      <c r="NBR517" s="18"/>
      <c r="NBS517" s="18"/>
      <c r="NBT517" s="18"/>
      <c r="NBU517" s="18"/>
      <c r="NBV517" s="51"/>
      <c r="NBW517" s="20"/>
      <c r="NBX517" s="24"/>
      <c r="NBY517" s="16"/>
      <c r="NBZ517" s="63"/>
      <c r="NCA517" s="22"/>
      <c r="NCB517" s="18"/>
      <c r="NCC517" s="18"/>
      <c r="NCD517" s="18"/>
      <c r="NCE517" s="18"/>
      <c r="NCF517" s="18"/>
      <c r="NCG517" s="18"/>
      <c r="NCH517" s="51"/>
      <c r="NCI517" s="20"/>
      <c r="NCJ517" s="24"/>
      <c r="NCK517" s="16"/>
      <c r="NCL517" s="63"/>
      <c r="NCM517" s="22"/>
      <c r="NCN517" s="18"/>
      <c r="NCO517" s="18"/>
      <c r="NCP517" s="18"/>
      <c r="NCQ517" s="18"/>
      <c r="NCR517" s="18"/>
      <c r="NCS517" s="18"/>
      <c r="NCT517" s="51"/>
      <c r="NCU517" s="20"/>
      <c r="NCV517" s="24"/>
      <c r="NCW517" s="16"/>
      <c r="NCX517" s="63"/>
      <c r="NCY517" s="22"/>
      <c r="NCZ517" s="18"/>
      <c r="NDA517" s="18"/>
      <c r="NDB517" s="18"/>
      <c r="NDC517" s="18"/>
      <c r="NDD517" s="18"/>
      <c r="NDE517" s="18"/>
      <c r="NDF517" s="51"/>
      <c r="NDG517" s="20"/>
      <c r="NDH517" s="24"/>
      <c r="NDI517" s="16"/>
      <c r="NDJ517" s="63"/>
      <c r="NDK517" s="22"/>
      <c r="NDL517" s="18"/>
      <c r="NDM517" s="18"/>
      <c r="NDN517" s="18"/>
      <c r="NDO517" s="18"/>
      <c r="NDP517" s="18"/>
      <c r="NDQ517" s="18"/>
      <c r="NDR517" s="51"/>
      <c r="NDS517" s="20"/>
      <c r="NDT517" s="24"/>
      <c r="NDU517" s="16"/>
      <c r="NDV517" s="63"/>
      <c r="NDW517" s="22"/>
      <c r="NDX517" s="18"/>
      <c r="NDY517" s="18"/>
      <c r="NDZ517" s="18"/>
      <c r="NEA517" s="18"/>
      <c r="NEB517" s="18"/>
      <c r="NEC517" s="18"/>
      <c r="NED517" s="51"/>
      <c r="NEE517" s="20"/>
      <c r="NEF517" s="24"/>
      <c r="NEG517" s="16"/>
      <c r="NEH517" s="63"/>
      <c r="NEI517" s="22"/>
      <c r="NEJ517" s="18"/>
      <c r="NEK517" s="18"/>
      <c r="NEL517" s="18"/>
      <c r="NEM517" s="18"/>
      <c r="NEN517" s="18"/>
      <c r="NEO517" s="18"/>
      <c r="NEP517" s="51"/>
      <c r="NEQ517" s="20"/>
      <c r="NER517" s="24"/>
      <c r="NES517" s="16"/>
      <c r="NET517" s="63"/>
      <c r="NEU517" s="22"/>
      <c r="NEV517" s="18"/>
      <c r="NEW517" s="18"/>
      <c r="NEX517" s="18"/>
      <c r="NEY517" s="18"/>
      <c r="NEZ517" s="18"/>
      <c r="NFA517" s="18"/>
      <c r="NFB517" s="51"/>
      <c r="NFC517" s="20"/>
      <c r="NFD517" s="24"/>
      <c r="NFE517" s="16"/>
      <c r="NFF517" s="63"/>
      <c r="NFG517" s="22"/>
      <c r="NFH517" s="18"/>
      <c r="NFI517" s="18"/>
      <c r="NFJ517" s="18"/>
      <c r="NFK517" s="18"/>
      <c r="NFL517" s="18"/>
      <c r="NFM517" s="18"/>
      <c r="NFN517" s="51"/>
      <c r="NFO517" s="20"/>
      <c r="NFP517" s="24"/>
      <c r="NFQ517" s="16"/>
      <c r="NFR517" s="63"/>
      <c r="NFS517" s="22"/>
      <c r="NFT517" s="18"/>
      <c r="NFU517" s="18"/>
      <c r="NFV517" s="18"/>
      <c r="NFW517" s="18"/>
      <c r="NFX517" s="18"/>
      <c r="NFY517" s="18"/>
      <c r="NFZ517" s="51"/>
      <c r="NGA517" s="20"/>
      <c r="NGB517" s="24"/>
      <c r="NGC517" s="16"/>
      <c r="NGD517" s="63"/>
      <c r="NGE517" s="22"/>
      <c r="NGF517" s="18"/>
      <c r="NGG517" s="18"/>
      <c r="NGH517" s="18"/>
      <c r="NGI517" s="18"/>
      <c r="NGJ517" s="18"/>
      <c r="NGK517" s="18"/>
      <c r="NGL517" s="51"/>
      <c r="NGM517" s="20"/>
      <c r="NGN517" s="24"/>
      <c r="NGO517" s="16"/>
      <c r="NGP517" s="63"/>
      <c r="NGQ517" s="22"/>
      <c r="NGR517" s="18"/>
      <c r="NGS517" s="18"/>
      <c r="NGT517" s="18"/>
      <c r="NGU517" s="18"/>
      <c r="NGV517" s="18"/>
      <c r="NGW517" s="18"/>
      <c r="NGX517" s="51"/>
      <c r="NGY517" s="20"/>
      <c r="NGZ517" s="24"/>
      <c r="NHA517" s="16"/>
      <c r="NHB517" s="63"/>
      <c r="NHC517" s="22"/>
      <c r="NHD517" s="18"/>
      <c r="NHE517" s="18"/>
      <c r="NHF517" s="18"/>
      <c r="NHG517" s="18"/>
      <c r="NHH517" s="18"/>
      <c r="NHI517" s="18"/>
      <c r="NHJ517" s="51"/>
      <c r="NHK517" s="20"/>
      <c r="NHL517" s="24"/>
      <c r="NHM517" s="16"/>
      <c r="NHN517" s="63"/>
      <c r="NHO517" s="22"/>
      <c r="NHP517" s="18"/>
      <c r="NHQ517" s="18"/>
      <c r="NHR517" s="18"/>
      <c r="NHS517" s="18"/>
      <c r="NHT517" s="18"/>
      <c r="NHU517" s="18"/>
      <c r="NHV517" s="51"/>
      <c r="NHW517" s="20"/>
      <c r="NHX517" s="24"/>
      <c r="NHY517" s="16"/>
      <c r="NHZ517" s="63"/>
      <c r="NIA517" s="22"/>
      <c r="NIB517" s="18"/>
      <c r="NIC517" s="18"/>
      <c r="NID517" s="18"/>
      <c r="NIE517" s="18"/>
      <c r="NIF517" s="18"/>
      <c r="NIG517" s="18"/>
      <c r="NIH517" s="51"/>
      <c r="NII517" s="20"/>
      <c r="NIJ517" s="24"/>
      <c r="NIK517" s="16"/>
      <c r="NIL517" s="63"/>
      <c r="NIM517" s="22"/>
      <c r="NIN517" s="18"/>
      <c r="NIO517" s="18"/>
      <c r="NIP517" s="18"/>
      <c r="NIQ517" s="18"/>
      <c r="NIR517" s="18"/>
      <c r="NIS517" s="18"/>
      <c r="NIT517" s="51"/>
      <c r="NIU517" s="20"/>
      <c r="NIV517" s="24"/>
      <c r="NIW517" s="16"/>
      <c r="NIX517" s="63"/>
      <c r="NIY517" s="22"/>
      <c r="NIZ517" s="18"/>
      <c r="NJA517" s="18"/>
      <c r="NJB517" s="18"/>
      <c r="NJC517" s="18"/>
      <c r="NJD517" s="18"/>
      <c r="NJE517" s="18"/>
      <c r="NJF517" s="51"/>
      <c r="NJG517" s="20"/>
      <c r="NJH517" s="24"/>
      <c r="NJI517" s="16"/>
      <c r="NJJ517" s="63"/>
      <c r="NJK517" s="22"/>
      <c r="NJL517" s="18"/>
      <c r="NJM517" s="18"/>
      <c r="NJN517" s="18"/>
      <c r="NJO517" s="18"/>
      <c r="NJP517" s="18"/>
      <c r="NJQ517" s="18"/>
      <c r="NJR517" s="51"/>
      <c r="NJS517" s="20"/>
      <c r="NJT517" s="24"/>
      <c r="NJU517" s="16"/>
      <c r="NJV517" s="63"/>
      <c r="NJW517" s="22"/>
      <c r="NJX517" s="18"/>
      <c r="NJY517" s="18"/>
      <c r="NJZ517" s="18"/>
      <c r="NKA517" s="18"/>
      <c r="NKB517" s="18"/>
      <c r="NKC517" s="18"/>
      <c r="NKD517" s="51"/>
      <c r="NKE517" s="20"/>
      <c r="NKF517" s="24"/>
      <c r="NKG517" s="16"/>
      <c r="NKH517" s="63"/>
      <c r="NKI517" s="22"/>
      <c r="NKJ517" s="18"/>
      <c r="NKK517" s="18"/>
      <c r="NKL517" s="18"/>
      <c r="NKM517" s="18"/>
      <c r="NKN517" s="18"/>
      <c r="NKO517" s="18"/>
      <c r="NKP517" s="51"/>
      <c r="NKQ517" s="20"/>
      <c r="NKR517" s="24"/>
      <c r="NKS517" s="16"/>
      <c r="NKT517" s="63"/>
      <c r="NKU517" s="22"/>
      <c r="NKV517" s="18"/>
      <c r="NKW517" s="18"/>
      <c r="NKX517" s="18"/>
      <c r="NKY517" s="18"/>
      <c r="NKZ517" s="18"/>
      <c r="NLA517" s="18"/>
      <c r="NLB517" s="51"/>
      <c r="NLC517" s="20"/>
      <c r="NLD517" s="24"/>
      <c r="NLE517" s="16"/>
      <c r="NLF517" s="63"/>
      <c r="NLG517" s="22"/>
      <c r="NLH517" s="18"/>
      <c r="NLI517" s="18"/>
      <c r="NLJ517" s="18"/>
      <c r="NLK517" s="18"/>
      <c r="NLL517" s="18"/>
      <c r="NLM517" s="18"/>
      <c r="NLN517" s="51"/>
      <c r="NLO517" s="20"/>
      <c r="NLP517" s="24"/>
      <c r="NLQ517" s="16"/>
      <c r="NLR517" s="63"/>
      <c r="NLS517" s="22"/>
      <c r="NLT517" s="18"/>
      <c r="NLU517" s="18"/>
      <c r="NLV517" s="18"/>
      <c r="NLW517" s="18"/>
      <c r="NLX517" s="18"/>
      <c r="NLY517" s="18"/>
      <c r="NLZ517" s="51"/>
      <c r="NMA517" s="20"/>
      <c r="NMB517" s="24"/>
      <c r="NMC517" s="16"/>
      <c r="NMD517" s="63"/>
      <c r="NME517" s="22"/>
      <c r="NMF517" s="18"/>
      <c r="NMG517" s="18"/>
      <c r="NMH517" s="18"/>
      <c r="NMI517" s="18"/>
      <c r="NMJ517" s="18"/>
      <c r="NMK517" s="18"/>
      <c r="NML517" s="51"/>
      <c r="NMM517" s="20"/>
      <c r="NMN517" s="24"/>
      <c r="NMO517" s="16"/>
      <c r="NMP517" s="63"/>
      <c r="NMQ517" s="22"/>
      <c r="NMR517" s="18"/>
      <c r="NMS517" s="18"/>
      <c r="NMT517" s="18"/>
      <c r="NMU517" s="18"/>
      <c r="NMV517" s="18"/>
      <c r="NMW517" s="18"/>
      <c r="NMX517" s="51"/>
      <c r="NMY517" s="20"/>
      <c r="NMZ517" s="24"/>
      <c r="NNA517" s="16"/>
      <c r="NNB517" s="63"/>
      <c r="NNC517" s="22"/>
      <c r="NND517" s="18"/>
      <c r="NNE517" s="18"/>
      <c r="NNF517" s="18"/>
      <c r="NNG517" s="18"/>
      <c r="NNH517" s="18"/>
      <c r="NNI517" s="18"/>
      <c r="NNJ517" s="51"/>
      <c r="NNK517" s="20"/>
      <c r="NNL517" s="24"/>
      <c r="NNM517" s="16"/>
      <c r="NNN517" s="63"/>
      <c r="NNO517" s="22"/>
      <c r="NNP517" s="18"/>
      <c r="NNQ517" s="18"/>
      <c r="NNR517" s="18"/>
      <c r="NNS517" s="18"/>
      <c r="NNT517" s="18"/>
      <c r="NNU517" s="18"/>
      <c r="NNV517" s="51"/>
      <c r="NNW517" s="20"/>
      <c r="NNX517" s="24"/>
      <c r="NNY517" s="16"/>
      <c r="NNZ517" s="63"/>
      <c r="NOA517" s="22"/>
      <c r="NOB517" s="18"/>
      <c r="NOC517" s="18"/>
      <c r="NOD517" s="18"/>
      <c r="NOE517" s="18"/>
      <c r="NOF517" s="18"/>
      <c r="NOG517" s="18"/>
      <c r="NOH517" s="51"/>
      <c r="NOI517" s="20"/>
      <c r="NOJ517" s="24"/>
      <c r="NOK517" s="16"/>
      <c r="NOL517" s="63"/>
      <c r="NOM517" s="22"/>
      <c r="NON517" s="18"/>
      <c r="NOO517" s="18"/>
      <c r="NOP517" s="18"/>
      <c r="NOQ517" s="18"/>
      <c r="NOR517" s="18"/>
      <c r="NOS517" s="18"/>
      <c r="NOT517" s="51"/>
      <c r="NOU517" s="20"/>
      <c r="NOV517" s="24"/>
      <c r="NOW517" s="16"/>
      <c r="NOX517" s="63"/>
      <c r="NOY517" s="22"/>
      <c r="NOZ517" s="18"/>
      <c r="NPA517" s="18"/>
      <c r="NPB517" s="18"/>
      <c r="NPC517" s="18"/>
      <c r="NPD517" s="18"/>
      <c r="NPE517" s="18"/>
      <c r="NPF517" s="51"/>
      <c r="NPG517" s="20"/>
      <c r="NPH517" s="24"/>
      <c r="NPI517" s="16"/>
      <c r="NPJ517" s="63"/>
      <c r="NPK517" s="22"/>
      <c r="NPL517" s="18"/>
      <c r="NPM517" s="18"/>
      <c r="NPN517" s="18"/>
      <c r="NPO517" s="18"/>
      <c r="NPP517" s="18"/>
      <c r="NPQ517" s="18"/>
      <c r="NPR517" s="51"/>
      <c r="NPS517" s="20"/>
      <c r="NPT517" s="24"/>
      <c r="NPU517" s="16"/>
      <c r="NPV517" s="63"/>
      <c r="NPW517" s="22"/>
      <c r="NPX517" s="18"/>
      <c r="NPY517" s="18"/>
      <c r="NPZ517" s="18"/>
      <c r="NQA517" s="18"/>
      <c r="NQB517" s="18"/>
      <c r="NQC517" s="18"/>
      <c r="NQD517" s="51"/>
      <c r="NQE517" s="20"/>
      <c r="NQF517" s="24"/>
      <c r="NQG517" s="16"/>
      <c r="NQH517" s="63"/>
      <c r="NQI517" s="22"/>
      <c r="NQJ517" s="18"/>
      <c r="NQK517" s="18"/>
      <c r="NQL517" s="18"/>
      <c r="NQM517" s="18"/>
      <c r="NQN517" s="18"/>
      <c r="NQO517" s="18"/>
      <c r="NQP517" s="51"/>
      <c r="NQQ517" s="20"/>
      <c r="NQR517" s="24"/>
      <c r="NQS517" s="16"/>
      <c r="NQT517" s="63"/>
      <c r="NQU517" s="22"/>
      <c r="NQV517" s="18"/>
      <c r="NQW517" s="18"/>
      <c r="NQX517" s="18"/>
      <c r="NQY517" s="18"/>
      <c r="NQZ517" s="18"/>
      <c r="NRA517" s="18"/>
      <c r="NRB517" s="51"/>
      <c r="NRC517" s="20"/>
      <c r="NRD517" s="24"/>
      <c r="NRE517" s="16"/>
      <c r="NRF517" s="63"/>
      <c r="NRG517" s="22"/>
      <c r="NRH517" s="18"/>
      <c r="NRI517" s="18"/>
      <c r="NRJ517" s="18"/>
      <c r="NRK517" s="18"/>
      <c r="NRL517" s="18"/>
      <c r="NRM517" s="18"/>
      <c r="NRN517" s="51"/>
      <c r="NRO517" s="20"/>
      <c r="NRP517" s="24"/>
      <c r="NRQ517" s="16"/>
      <c r="NRR517" s="63"/>
      <c r="NRS517" s="22"/>
      <c r="NRT517" s="18"/>
      <c r="NRU517" s="18"/>
      <c r="NRV517" s="18"/>
      <c r="NRW517" s="18"/>
      <c r="NRX517" s="18"/>
      <c r="NRY517" s="18"/>
      <c r="NRZ517" s="51"/>
      <c r="NSA517" s="20"/>
      <c r="NSB517" s="24"/>
      <c r="NSC517" s="16"/>
      <c r="NSD517" s="63"/>
      <c r="NSE517" s="22"/>
      <c r="NSF517" s="18"/>
      <c r="NSG517" s="18"/>
      <c r="NSH517" s="18"/>
      <c r="NSI517" s="18"/>
      <c r="NSJ517" s="18"/>
      <c r="NSK517" s="18"/>
      <c r="NSL517" s="51"/>
      <c r="NSM517" s="20"/>
      <c r="NSN517" s="24"/>
      <c r="NSO517" s="16"/>
      <c r="NSP517" s="63"/>
      <c r="NSQ517" s="22"/>
      <c r="NSR517" s="18"/>
      <c r="NSS517" s="18"/>
      <c r="NST517" s="18"/>
      <c r="NSU517" s="18"/>
      <c r="NSV517" s="18"/>
      <c r="NSW517" s="18"/>
      <c r="NSX517" s="51"/>
      <c r="NSY517" s="20"/>
      <c r="NSZ517" s="24"/>
      <c r="NTA517" s="16"/>
      <c r="NTB517" s="63"/>
      <c r="NTC517" s="22"/>
      <c r="NTD517" s="18"/>
      <c r="NTE517" s="18"/>
      <c r="NTF517" s="18"/>
      <c r="NTG517" s="18"/>
      <c r="NTH517" s="18"/>
      <c r="NTI517" s="18"/>
      <c r="NTJ517" s="51"/>
      <c r="NTK517" s="20"/>
      <c r="NTL517" s="24"/>
      <c r="NTM517" s="16"/>
      <c r="NTN517" s="63"/>
      <c r="NTO517" s="22"/>
      <c r="NTP517" s="18"/>
      <c r="NTQ517" s="18"/>
      <c r="NTR517" s="18"/>
      <c r="NTS517" s="18"/>
      <c r="NTT517" s="18"/>
      <c r="NTU517" s="18"/>
      <c r="NTV517" s="51"/>
      <c r="NTW517" s="20"/>
      <c r="NTX517" s="24"/>
      <c r="NTY517" s="16"/>
      <c r="NTZ517" s="63"/>
      <c r="NUA517" s="22"/>
      <c r="NUB517" s="18"/>
      <c r="NUC517" s="18"/>
      <c r="NUD517" s="18"/>
      <c r="NUE517" s="18"/>
      <c r="NUF517" s="18"/>
      <c r="NUG517" s="18"/>
      <c r="NUH517" s="51"/>
      <c r="NUI517" s="20"/>
      <c r="NUJ517" s="24"/>
      <c r="NUK517" s="16"/>
      <c r="NUL517" s="63"/>
      <c r="NUM517" s="22"/>
      <c r="NUN517" s="18"/>
      <c r="NUO517" s="18"/>
      <c r="NUP517" s="18"/>
      <c r="NUQ517" s="18"/>
      <c r="NUR517" s="18"/>
      <c r="NUS517" s="18"/>
      <c r="NUT517" s="51"/>
      <c r="NUU517" s="20"/>
      <c r="NUV517" s="24"/>
      <c r="NUW517" s="16"/>
      <c r="NUX517" s="63"/>
      <c r="NUY517" s="22"/>
      <c r="NUZ517" s="18"/>
      <c r="NVA517" s="18"/>
      <c r="NVB517" s="18"/>
      <c r="NVC517" s="18"/>
      <c r="NVD517" s="18"/>
      <c r="NVE517" s="18"/>
      <c r="NVF517" s="51"/>
      <c r="NVG517" s="20"/>
      <c r="NVH517" s="24"/>
      <c r="NVI517" s="16"/>
      <c r="NVJ517" s="63"/>
      <c r="NVK517" s="22"/>
      <c r="NVL517" s="18"/>
      <c r="NVM517" s="18"/>
      <c r="NVN517" s="18"/>
      <c r="NVO517" s="18"/>
      <c r="NVP517" s="18"/>
      <c r="NVQ517" s="18"/>
      <c r="NVR517" s="51"/>
      <c r="NVS517" s="20"/>
      <c r="NVT517" s="24"/>
      <c r="NVU517" s="16"/>
      <c r="NVV517" s="63"/>
      <c r="NVW517" s="22"/>
      <c r="NVX517" s="18"/>
      <c r="NVY517" s="18"/>
      <c r="NVZ517" s="18"/>
      <c r="NWA517" s="18"/>
      <c r="NWB517" s="18"/>
      <c r="NWC517" s="18"/>
      <c r="NWD517" s="51"/>
      <c r="NWE517" s="20"/>
      <c r="NWF517" s="24"/>
      <c r="NWG517" s="16"/>
      <c r="NWH517" s="63"/>
      <c r="NWI517" s="22"/>
      <c r="NWJ517" s="18"/>
      <c r="NWK517" s="18"/>
      <c r="NWL517" s="18"/>
      <c r="NWM517" s="18"/>
      <c r="NWN517" s="18"/>
      <c r="NWO517" s="18"/>
      <c r="NWP517" s="51"/>
      <c r="NWQ517" s="20"/>
      <c r="NWR517" s="24"/>
      <c r="NWS517" s="16"/>
      <c r="NWT517" s="63"/>
      <c r="NWU517" s="22"/>
      <c r="NWV517" s="18"/>
      <c r="NWW517" s="18"/>
      <c r="NWX517" s="18"/>
      <c r="NWY517" s="18"/>
      <c r="NWZ517" s="18"/>
      <c r="NXA517" s="18"/>
      <c r="NXB517" s="51"/>
      <c r="NXC517" s="20"/>
      <c r="NXD517" s="24"/>
      <c r="NXE517" s="16"/>
      <c r="NXF517" s="63"/>
      <c r="NXG517" s="22"/>
      <c r="NXH517" s="18"/>
      <c r="NXI517" s="18"/>
      <c r="NXJ517" s="18"/>
      <c r="NXK517" s="18"/>
      <c r="NXL517" s="18"/>
      <c r="NXM517" s="18"/>
      <c r="NXN517" s="51"/>
      <c r="NXO517" s="20"/>
      <c r="NXP517" s="24"/>
      <c r="NXQ517" s="16"/>
      <c r="NXR517" s="63"/>
      <c r="NXS517" s="22"/>
      <c r="NXT517" s="18"/>
      <c r="NXU517" s="18"/>
      <c r="NXV517" s="18"/>
      <c r="NXW517" s="18"/>
      <c r="NXX517" s="18"/>
      <c r="NXY517" s="18"/>
      <c r="NXZ517" s="51"/>
      <c r="NYA517" s="20"/>
      <c r="NYB517" s="24"/>
      <c r="NYC517" s="16"/>
      <c r="NYD517" s="63"/>
      <c r="NYE517" s="22"/>
      <c r="NYF517" s="18"/>
      <c r="NYG517" s="18"/>
      <c r="NYH517" s="18"/>
      <c r="NYI517" s="18"/>
      <c r="NYJ517" s="18"/>
      <c r="NYK517" s="18"/>
      <c r="NYL517" s="51"/>
      <c r="NYM517" s="20"/>
      <c r="NYN517" s="24"/>
      <c r="NYO517" s="16"/>
      <c r="NYP517" s="63"/>
      <c r="NYQ517" s="22"/>
      <c r="NYR517" s="18"/>
      <c r="NYS517" s="18"/>
      <c r="NYT517" s="18"/>
      <c r="NYU517" s="18"/>
      <c r="NYV517" s="18"/>
      <c r="NYW517" s="18"/>
      <c r="NYX517" s="51"/>
      <c r="NYY517" s="20"/>
      <c r="NYZ517" s="24"/>
      <c r="NZA517" s="16"/>
      <c r="NZB517" s="63"/>
      <c r="NZC517" s="22"/>
      <c r="NZD517" s="18"/>
      <c r="NZE517" s="18"/>
      <c r="NZF517" s="18"/>
      <c r="NZG517" s="18"/>
      <c r="NZH517" s="18"/>
      <c r="NZI517" s="18"/>
      <c r="NZJ517" s="51"/>
      <c r="NZK517" s="20"/>
      <c r="NZL517" s="24"/>
      <c r="NZM517" s="16"/>
      <c r="NZN517" s="63"/>
      <c r="NZO517" s="22"/>
      <c r="NZP517" s="18"/>
      <c r="NZQ517" s="18"/>
      <c r="NZR517" s="18"/>
      <c r="NZS517" s="18"/>
      <c r="NZT517" s="18"/>
      <c r="NZU517" s="18"/>
      <c r="NZV517" s="51"/>
      <c r="NZW517" s="20"/>
      <c r="NZX517" s="24"/>
      <c r="NZY517" s="16"/>
      <c r="NZZ517" s="63"/>
      <c r="OAA517" s="22"/>
      <c r="OAB517" s="18"/>
      <c r="OAC517" s="18"/>
      <c r="OAD517" s="18"/>
      <c r="OAE517" s="18"/>
      <c r="OAF517" s="18"/>
      <c r="OAG517" s="18"/>
      <c r="OAH517" s="51"/>
      <c r="OAI517" s="20"/>
      <c r="OAJ517" s="24"/>
      <c r="OAK517" s="16"/>
      <c r="OAL517" s="63"/>
      <c r="OAM517" s="22"/>
      <c r="OAN517" s="18"/>
      <c r="OAO517" s="18"/>
      <c r="OAP517" s="18"/>
      <c r="OAQ517" s="18"/>
      <c r="OAR517" s="18"/>
      <c r="OAS517" s="18"/>
      <c r="OAT517" s="51"/>
      <c r="OAU517" s="20"/>
      <c r="OAV517" s="24"/>
      <c r="OAW517" s="16"/>
      <c r="OAX517" s="63"/>
      <c r="OAY517" s="22"/>
      <c r="OAZ517" s="18"/>
      <c r="OBA517" s="18"/>
      <c r="OBB517" s="18"/>
      <c r="OBC517" s="18"/>
      <c r="OBD517" s="18"/>
      <c r="OBE517" s="18"/>
      <c r="OBF517" s="51"/>
      <c r="OBG517" s="20"/>
      <c r="OBH517" s="24"/>
      <c r="OBI517" s="16"/>
      <c r="OBJ517" s="63"/>
      <c r="OBK517" s="22"/>
      <c r="OBL517" s="18"/>
      <c r="OBM517" s="18"/>
      <c r="OBN517" s="18"/>
      <c r="OBO517" s="18"/>
      <c r="OBP517" s="18"/>
      <c r="OBQ517" s="18"/>
      <c r="OBR517" s="51"/>
      <c r="OBS517" s="20"/>
      <c r="OBT517" s="24"/>
      <c r="OBU517" s="16"/>
      <c r="OBV517" s="63"/>
      <c r="OBW517" s="22"/>
      <c r="OBX517" s="18"/>
      <c r="OBY517" s="18"/>
      <c r="OBZ517" s="18"/>
      <c r="OCA517" s="18"/>
      <c r="OCB517" s="18"/>
      <c r="OCC517" s="18"/>
      <c r="OCD517" s="51"/>
      <c r="OCE517" s="20"/>
      <c r="OCF517" s="24"/>
      <c r="OCG517" s="16"/>
      <c r="OCH517" s="63"/>
      <c r="OCI517" s="22"/>
      <c r="OCJ517" s="18"/>
      <c r="OCK517" s="18"/>
      <c r="OCL517" s="18"/>
      <c r="OCM517" s="18"/>
      <c r="OCN517" s="18"/>
      <c r="OCO517" s="18"/>
      <c r="OCP517" s="51"/>
      <c r="OCQ517" s="20"/>
      <c r="OCR517" s="24"/>
      <c r="OCS517" s="16"/>
      <c r="OCT517" s="63"/>
      <c r="OCU517" s="22"/>
      <c r="OCV517" s="18"/>
      <c r="OCW517" s="18"/>
      <c r="OCX517" s="18"/>
      <c r="OCY517" s="18"/>
      <c r="OCZ517" s="18"/>
      <c r="ODA517" s="18"/>
      <c r="ODB517" s="51"/>
      <c r="ODC517" s="20"/>
      <c r="ODD517" s="24"/>
      <c r="ODE517" s="16"/>
      <c r="ODF517" s="63"/>
      <c r="ODG517" s="22"/>
      <c r="ODH517" s="18"/>
      <c r="ODI517" s="18"/>
      <c r="ODJ517" s="18"/>
      <c r="ODK517" s="18"/>
      <c r="ODL517" s="18"/>
      <c r="ODM517" s="18"/>
      <c r="ODN517" s="51"/>
      <c r="ODO517" s="20"/>
      <c r="ODP517" s="24"/>
      <c r="ODQ517" s="16"/>
      <c r="ODR517" s="63"/>
      <c r="ODS517" s="22"/>
      <c r="ODT517" s="18"/>
      <c r="ODU517" s="18"/>
      <c r="ODV517" s="18"/>
      <c r="ODW517" s="18"/>
      <c r="ODX517" s="18"/>
      <c r="ODY517" s="18"/>
      <c r="ODZ517" s="51"/>
      <c r="OEA517" s="20"/>
      <c r="OEB517" s="24"/>
      <c r="OEC517" s="16"/>
      <c r="OED517" s="63"/>
      <c r="OEE517" s="22"/>
      <c r="OEF517" s="18"/>
      <c r="OEG517" s="18"/>
      <c r="OEH517" s="18"/>
      <c r="OEI517" s="18"/>
      <c r="OEJ517" s="18"/>
      <c r="OEK517" s="18"/>
      <c r="OEL517" s="51"/>
      <c r="OEM517" s="20"/>
      <c r="OEN517" s="24"/>
      <c r="OEO517" s="16"/>
      <c r="OEP517" s="63"/>
      <c r="OEQ517" s="22"/>
      <c r="OER517" s="18"/>
      <c r="OES517" s="18"/>
      <c r="OET517" s="18"/>
      <c r="OEU517" s="18"/>
      <c r="OEV517" s="18"/>
      <c r="OEW517" s="18"/>
      <c r="OEX517" s="51"/>
      <c r="OEY517" s="20"/>
      <c r="OEZ517" s="24"/>
      <c r="OFA517" s="16"/>
      <c r="OFB517" s="63"/>
      <c r="OFC517" s="22"/>
      <c r="OFD517" s="18"/>
      <c r="OFE517" s="18"/>
      <c r="OFF517" s="18"/>
      <c r="OFG517" s="18"/>
      <c r="OFH517" s="18"/>
      <c r="OFI517" s="18"/>
      <c r="OFJ517" s="51"/>
      <c r="OFK517" s="20"/>
      <c r="OFL517" s="24"/>
      <c r="OFM517" s="16"/>
      <c r="OFN517" s="63"/>
      <c r="OFO517" s="22"/>
      <c r="OFP517" s="18"/>
      <c r="OFQ517" s="18"/>
      <c r="OFR517" s="18"/>
      <c r="OFS517" s="18"/>
      <c r="OFT517" s="18"/>
      <c r="OFU517" s="18"/>
      <c r="OFV517" s="51"/>
      <c r="OFW517" s="20"/>
      <c r="OFX517" s="24"/>
      <c r="OFY517" s="16"/>
      <c r="OFZ517" s="63"/>
      <c r="OGA517" s="22"/>
      <c r="OGB517" s="18"/>
      <c r="OGC517" s="18"/>
      <c r="OGD517" s="18"/>
      <c r="OGE517" s="18"/>
      <c r="OGF517" s="18"/>
      <c r="OGG517" s="18"/>
      <c r="OGH517" s="51"/>
      <c r="OGI517" s="20"/>
      <c r="OGJ517" s="24"/>
      <c r="OGK517" s="16"/>
      <c r="OGL517" s="63"/>
      <c r="OGM517" s="22"/>
      <c r="OGN517" s="18"/>
      <c r="OGO517" s="18"/>
      <c r="OGP517" s="18"/>
      <c r="OGQ517" s="18"/>
      <c r="OGR517" s="18"/>
      <c r="OGS517" s="18"/>
      <c r="OGT517" s="51"/>
      <c r="OGU517" s="20"/>
      <c r="OGV517" s="24"/>
      <c r="OGW517" s="16"/>
      <c r="OGX517" s="63"/>
      <c r="OGY517" s="22"/>
      <c r="OGZ517" s="18"/>
      <c r="OHA517" s="18"/>
      <c r="OHB517" s="18"/>
      <c r="OHC517" s="18"/>
      <c r="OHD517" s="18"/>
      <c r="OHE517" s="18"/>
      <c r="OHF517" s="51"/>
      <c r="OHG517" s="20"/>
      <c r="OHH517" s="24"/>
      <c r="OHI517" s="16"/>
      <c r="OHJ517" s="63"/>
      <c r="OHK517" s="22"/>
      <c r="OHL517" s="18"/>
      <c r="OHM517" s="18"/>
      <c r="OHN517" s="18"/>
      <c r="OHO517" s="18"/>
      <c r="OHP517" s="18"/>
      <c r="OHQ517" s="18"/>
      <c r="OHR517" s="51"/>
      <c r="OHS517" s="20"/>
      <c r="OHT517" s="24"/>
      <c r="OHU517" s="16"/>
      <c r="OHV517" s="63"/>
      <c r="OHW517" s="22"/>
      <c r="OHX517" s="18"/>
      <c r="OHY517" s="18"/>
      <c r="OHZ517" s="18"/>
      <c r="OIA517" s="18"/>
      <c r="OIB517" s="18"/>
      <c r="OIC517" s="18"/>
      <c r="OID517" s="51"/>
      <c r="OIE517" s="20"/>
      <c r="OIF517" s="24"/>
      <c r="OIG517" s="16"/>
      <c r="OIH517" s="63"/>
      <c r="OII517" s="22"/>
      <c r="OIJ517" s="18"/>
      <c r="OIK517" s="18"/>
      <c r="OIL517" s="18"/>
      <c r="OIM517" s="18"/>
      <c r="OIN517" s="18"/>
      <c r="OIO517" s="18"/>
      <c r="OIP517" s="51"/>
      <c r="OIQ517" s="20"/>
      <c r="OIR517" s="24"/>
      <c r="OIS517" s="16"/>
      <c r="OIT517" s="63"/>
      <c r="OIU517" s="22"/>
      <c r="OIV517" s="18"/>
      <c r="OIW517" s="18"/>
      <c r="OIX517" s="18"/>
      <c r="OIY517" s="18"/>
      <c r="OIZ517" s="18"/>
      <c r="OJA517" s="18"/>
      <c r="OJB517" s="51"/>
      <c r="OJC517" s="20"/>
      <c r="OJD517" s="24"/>
      <c r="OJE517" s="16"/>
      <c r="OJF517" s="63"/>
      <c r="OJG517" s="22"/>
      <c r="OJH517" s="18"/>
      <c r="OJI517" s="18"/>
      <c r="OJJ517" s="18"/>
      <c r="OJK517" s="18"/>
      <c r="OJL517" s="18"/>
      <c r="OJM517" s="18"/>
      <c r="OJN517" s="51"/>
      <c r="OJO517" s="20"/>
      <c r="OJP517" s="24"/>
      <c r="OJQ517" s="16"/>
      <c r="OJR517" s="63"/>
      <c r="OJS517" s="22"/>
      <c r="OJT517" s="18"/>
      <c r="OJU517" s="18"/>
      <c r="OJV517" s="18"/>
      <c r="OJW517" s="18"/>
      <c r="OJX517" s="18"/>
      <c r="OJY517" s="18"/>
      <c r="OJZ517" s="51"/>
      <c r="OKA517" s="20"/>
      <c r="OKB517" s="24"/>
      <c r="OKC517" s="16"/>
      <c r="OKD517" s="63"/>
      <c r="OKE517" s="22"/>
      <c r="OKF517" s="18"/>
      <c r="OKG517" s="18"/>
      <c r="OKH517" s="18"/>
      <c r="OKI517" s="18"/>
      <c r="OKJ517" s="18"/>
      <c r="OKK517" s="18"/>
      <c r="OKL517" s="51"/>
      <c r="OKM517" s="20"/>
      <c r="OKN517" s="24"/>
      <c r="OKO517" s="16"/>
      <c r="OKP517" s="63"/>
      <c r="OKQ517" s="22"/>
      <c r="OKR517" s="18"/>
      <c r="OKS517" s="18"/>
      <c r="OKT517" s="18"/>
      <c r="OKU517" s="18"/>
      <c r="OKV517" s="18"/>
      <c r="OKW517" s="18"/>
      <c r="OKX517" s="51"/>
      <c r="OKY517" s="20"/>
      <c r="OKZ517" s="24"/>
      <c r="OLA517" s="16"/>
      <c r="OLB517" s="63"/>
      <c r="OLC517" s="22"/>
      <c r="OLD517" s="18"/>
      <c r="OLE517" s="18"/>
      <c r="OLF517" s="18"/>
      <c r="OLG517" s="18"/>
      <c r="OLH517" s="18"/>
      <c r="OLI517" s="18"/>
      <c r="OLJ517" s="51"/>
      <c r="OLK517" s="20"/>
      <c r="OLL517" s="24"/>
      <c r="OLM517" s="16"/>
      <c r="OLN517" s="63"/>
      <c r="OLO517" s="22"/>
      <c r="OLP517" s="18"/>
      <c r="OLQ517" s="18"/>
      <c r="OLR517" s="18"/>
      <c r="OLS517" s="18"/>
      <c r="OLT517" s="18"/>
      <c r="OLU517" s="18"/>
      <c r="OLV517" s="51"/>
      <c r="OLW517" s="20"/>
      <c r="OLX517" s="24"/>
      <c r="OLY517" s="16"/>
      <c r="OLZ517" s="63"/>
      <c r="OMA517" s="22"/>
      <c r="OMB517" s="18"/>
      <c r="OMC517" s="18"/>
      <c r="OMD517" s="18"/>
      <c r="OME517" s="18"/>
      <c r="OMF517" s="18"/>
      <c r="OMG517" s="18"/>
      <c r="OMH517" s="51"/>
      <c r="OMI517" s="20"/>
      <c r="OMJ517" s="24"/>
      <c r="OMK517" s="16"/>
      <c r="OML517" s="63"/>
      <c r="OMM517" s="22"/>
      <c r="OMN517" s="18"/>
      <c r="OMO517" s="18"/>
      <c r="OMP517" s="18"/>
      <c r="OMQ517" s="18"/>
      <c r="OMR517" s="18"/>
      <c r="OMS517" s="18"/>
      <c r="OMT517" s="51"/>
      <c r="OMU517" s="20"/>
      <c r="OMV517" s="24"/>
      <c r="OMW517" s="16"/>
      <c r="OMX517" s="63"/>
      <c r="OMY517" s="22"/>
      <c r="OMZ517" s="18"/>
      <c r="ONA517" s="18"/>
      <c r="ONB517" s="18"/>
      <c r="ONC517" s="18"/>
      <c r="OND517" s="18"/>
      <c r="ONE517" s="18"/>
      <c r="ONF517" s="51"/>
      <c r="ONG517" s="20"/>
      <c r="ONH517" s="24"/>
      <c r="ONI517" s="16"/>
      <c r="ONJ517" s="63"/>
      <c r="ONK517" s="22"/>
      <c r="ONL517" s="18"/>
      <c r="ONM517" s="18"/>
      <c r="ONN517" s="18"/>
      <c r="ONO517" s="18"/>
      <c r="ONP517" s="18"/>
      <c r="ONQ517" s="18"/>
      <c r="ONR517" s="51"/>
      <c r="ONS517" s="20"/>
      <c r="ONT517" s="24"/>
      <c r="ONU517" s="16"/>
      <c r="ONV517" s="63"/>
      <c r="ONW517" s="22"/>
      <c r="ONX517" s="18"/>
      <c r="ONY517" s="18"/>
      <c r="ONZ517" s="18"/>
      <c r="OOA517" s="18"/>
      <c r="OOB517" s="18"/>
      <c r="OOC517" s="18"/>
      <c r="OOD517" s="51"/>
      <c r="OOE517" s="20"/>
      <c r="OOF517" s="24"/>
      <c r="OOG517" s="16"/>
      <c r="OOH517" s="63"/>
      <c r="OOI517" s="22"/>
      <c r="OOJ517" s="18"/>
      <c r="OOK517" s="18"/>
      <c r="OOL517" s="18"/>
      <c r="OOM517" s="18"/>
      <c r="OON517" s="18"/>
      <c r="OOO517" s="18"/>
      <c r="OOP517" s="51"/>
      <c r="OOQ517" s="20"/>
      <c r="OOR517" s="24"/>
      <c r="OOS517" s="16"/>
      <c r="OOT517" s="63"/>
      <c r="OOU517" s="22"/>
      <c r="OOV517" s="18"/>
      <c r="OOW517" s="18"/>
      <c r="OOX517" s="18"/>
      <c r="OOY517" s="18"/>
      <c r="OOZ517" s="18"/>
      <c r="OPA517" s="18"/>
      <c r="OPB517" s="51"/>
      <c r="OPC517" s="20"/>
      <c r="OPD517" s="24"/>
      <c r="OPE517" s="16"/>
      <c r="OPF517" s="63"/>
      <c r="OPG517" s="22"/>
      <c r="OPH517" s="18"/>
      <c r="OPI517" s="18"/>
      <c r="OPJ517" s="18"/>
      <c r="OPK517" s="18"/>
      <c r="OPL517" s="18"/>
      <c r="OPM517" s="18"/>
      <c r="OPN517" s="51"/>
      <c r="OPO517" s="20"/>
      <c r="OPP517" s="24"/>
      <c r="OPQ517" s="16"/>
      <c r="OPR517" s="63"/>
      <c r="OPS517" s="22"/>
      <c r="OPT517" s="18"/>
      <c r="OPU517" s="18"/>
      <c r="OPV517" s="18"/>
      <c r="OPW517" s="18"/>
      <c r="OPX517" s="18"/>
      <c r="OPY517" s="18"/>
      <c r="OPZ517" s="51"/>
      <c r="OQA517" s="20"/>
      <c r="OQB517" s="24"/>
      <c r="OQC517" s="16"/>
      <c r="OQD517" s="63"/>
      <c r="OQE517" s="22"/>
      <c r="OQF517" s="18"/>
      <c r="OQG517" s="18"/>
      <c r="OQH517" s="18"/>
      <c r="OQI517" s="18"/>
      <c r="OQJ517" s="18"/>
      <c r="OQK517" s="18"/>
      <c r="OQL517" s="51"/>
      <c r="OQM517" s="20"/>
      <c r="OQN517" s="24"/>
      <c r="OQO517" s="16"/>
      <c r="OQP517" s="63"/>
      <c r="OQQ517" s="22"/>
      <c r="OQR517" s="18"/>
      <c r="OQS517" s="18"/>
      <c r="OQT517" s="18"/>
      <c r="OQU517" s="18"/>
      <c r="OQV517" s="18"/>
      <c r="OQW517" s="18"/>
      <c r="OQX517" s="51"/>
      <c r="OQY517" s="20"/>
      <c r="OQZ517" s="24"/>
      <c r="ORA517" s="16"/>
      <c r="ORB517" s="63"/>
      <c r="ORC517" s="22"/>
      <c r="ORD517" s="18"/>
      <c r="ORE517" s="18"/>
      <c r="ORF517" s="18"/>
      <c r="ORG517" s="18"/>
      <c r="ORH517" s="18"/>
      <c r="ORI517" s="18"/>
      <c r="ORJ517" s="51"/>
      <c r="ORK517" s="20"/>
      <c r="ORL517" s="24"/>
      <c r="ORM517" s="16"/>
      <c r="ORN517" s="63"/>
      <c r="ORO517" s="22"/>
      <c r="ORP517" s="18"/>
      <c r="ORQ517" s="18"/>
      <c r="ORR517" s="18"/>
      <c r="ORS517" s="18"/>
      <c r="ORT517" s="18"/>
      <c r="ORU517" s="18"/>
      <c r="ORV517" s="51"/>
      <c r="ORW517" s="20"/>
      <c r="ORX517" s="24"/>
      <c r="ORY517" s="16"/>
      <c r="ORZ517" s="63"/>
      <c r="OSA517" s="22"/>
      <c r="OSB517" s="18"/>
      <c r="OSC517" s="18"/>
      <c r="OSD517" s="18"/>
      <c r="OSE517" s="18"/>
      <c r="OSF517" s="18"/>
      <c r="OSG517" s="18"/>
      <c r="OSH517" s="51"/>
      <c r="OSI517" s="20"/>
      <c r="OSJ517" s="24"/>
      <c r="OSK517" s="16"/>
      <c r="OSL517" s="63"/>
      <c r="OSM517" s="22"/>
      <c r="OSN517" s="18"/>
      <c r="OSO517" s="18"/>
      <c r="OSP517" s="18"/>
      <c r="OSQ517" s="18"/>
      <c r="OSR517" s="18"/>
      <c r="OSS517" s="18"/>
      <c r="OST517" s="51"/>
      <c r="OSU517" s="20"/>
      <c r="OSV517" s="24"/>
      <c r="OSW517" s="16"/>
      <c r="OSX517" s="63"/>
      <c r="OSY517" s="22"/>
      <c r="OSZ517" s="18"/>
      <c r="OTA517" s="18"/>
      <c r="OTB517" s="18"/>
      <c r="OTC517" s="18"/>
      <c r="OTD517" s="18"/>
      <c r="OTE517" s="18"/>
      <c r="OTF517" s="51"/>
      <c r="OTG517" s="20"/>
      <c r="OTH517" s="24"/>
      <c r="OTI517" s="16"/>
      <c r="OTJ517" s="63"/>
      <c r="OTK517" s="22"/>
      <c r="OTL517" s="18"/>
      <c r="OTM517" s="18"/>
      <c r="OTN517" s="18"/>
      <c r="OTO517" s="18"/>
      <c r="OTP517" s="18"/>
      <c r="OTQ517" s="18"/>
      <c r="OTR517" s="51"/>
      <c r="OTS517" s="20"/>
      <c r="OTT517" s="24"/>
      <c r="OTU517" s="16"/>
      <c r="OTV517" s="63"/>
      <c r="OTW517" s="22"/>
      <c r="OTX517" s="18"/>
      <c r="OTY517" s="18"/>
      <c r="OTZ517" s="18"/>
      <c r="OUA517" s="18"/>
      <c r="OUB517" s="18"/>
      <c r="OUC517" s="18"/>
      <c r="OUD517" s="51"/>
      <c r="OUE517" s="20"/>
      <c r="OUF517" s="24"/>
      <c r="OUG517" s="16"/>
      <c r="OUH517" s="63"/>
      <c r="OUI517" s="22"/>
      <c r="OUJ517" s="18"/>
      <c r="OUK517" s="18"/>
      <c r="OUL517" s="18"/>
      <c r="OUM517" s="18"/>
      <c r="OUN517" s="18"/>
      <c r="OUO517" s="18"/>
      <c r="OUP517" s="51"/>
      <c r="OUQ517" s="20"/>
      <c r="OUR517" s="24"/>
      <c r="OUS517" s="16"/>
      <c r="OUT517" s="63"/>
      <c r="OUU517" s="22"/>
      <c r="OUV517" s="18"/>
      <c r="OUW517" s="18"/>
      <c r="OUX517" s="18"/>
      <c r="OUY517" s="18"/>
      <c r="OUZ517" s="18"/>
      <c r="OVA517" s="18"/>
      <c r="OVB517" s="51"/>
      <c r="OVC517" s="20"/>
      <c r="OVD517" s="24"/>
      <c r="OVE517" s="16"/>
      <c r="OVF517" s="63"/>
      <c r="OVG517" s="22"/>
      <c r="OVH517" s="18"/>
      <c r="OVI517" s="18"/>
      <c r="OVJ517" s="18"/>
      <c r="OVK517" s="18"/>
      <c r="OVL517" s="18"/>
      <c r="OVM517" s="18"/>
      <c r="OVN517" s="51"/>
      <c r="OVO517" s="20"/>
      <c r="OVP517" s="24"/>
      <c r="OVQ517" s="16"/>
      <c r="OVR517" s="63"/>
      <c r="OVS517" s="22"/>
      <c r="OVT517" s="18"/>
      <c r="OVU517" s="18"/>
      <c r="OVV517" s="18"/>
      <c r="OVW517" s="18"/>
      <c r="OVX517" s="18"/>
      <c r="OVY517" s="18"/>
      <c r="OVZ517" s="51"/>
      <c r="OWA517" s="20"/>
      <c r="OWB517" s="24"/>
      <c r="OWC517" s="16"/>
      <c r="OWD517" s="63"/>
      <c r="OWE517" s="22"/>
      <c r="OWF517" s="18"/>
      <c r="OWG517" s="18"/>
      <c r="OWH517" s="18"/>
      <c r="OWI517" s="18"/>
      <c r="OWJ517" s="18"/>
      <c r="OWK517" s="18"/>
      <c r="OWL517" s="51"/>
      <c r="OWM517" s="20"/>
      <c r="OWN517" s="24"/>
      <c r="OWO517" s="16"/>
      <c r="OWP517" s="63"/>
      <c r="OWQ517" s="22"/>
      <c r="OWR517" s="18"/>
      <c r="OWS517" s="18"/>
      <c r="OWT517" s="18"/>
      <c r="OWU517" s="18"/>
      <c r="OWV517" s="18"/>
      <c r="OWW517" s="18"/>
      <c r="OWX517" s="51"/>
      <c r="OWY517" s="20"/>
      <c r="OWZ517" s="24"/>
      <c r="OXA517" s="16"/>
      <c r="OXB517" s="63"/>
      <c r="OXC517" s="22"/>
      <c r="OXD517" s="18"/>
      <c r="OXE517" s="18"/>
      <c r="OXF517" s="18"/>
      <c r="OXG517" s="18"/>
      <c r="OXH517" s="18"/>
      <c r="OXI517" s="18"/>
      <c r="OXJ517" s="51"/>
      <c r="OXK517" s="20"/>
      <c r="OXL517" s="24"/>
      <c r="OXM517" s="16"/>
      <c r="OXN517" s="63"/>
      <c r="OXO517" s="22"/>
      <c r="OXP517" s="18"/>
      <c r="OXQ517" s="18"/>
      <c r="OXR517" s="18"/>
      <c r="OXS517" s="18"/>
      <c r="OXT517" s="18"/>
      <c r="OXU517" s="18"/>
      <c r="OXV517" s="51"/>
      <c r="OXW517" s="20"/>
      <c r="OXX517" s="24"/>
      <c r="OXY517" s="16"/>
      <c r="OXZ517" s="63"/>
      <c r="OYA517" s="22"/>
      <c r="OYB517" s="18"/>
      <c r="OYC517" s="18"/>
      <c r="OYD517" s="18"/>
      <c r="OYE517" s="18"/>
      <c r="OYF517" s="18"/>
      <c r="OYG517" s="18"/>
      <c r="OYH517" s="51"/>
      <c r="OYI517" s="20"/>
      <c r="OYJ517" s="24"/>
      <c r="OYK517" s="16"/>
      <c r="OYL517" s="63"/>
      <c r="OYM517" s="22"/>
      <c r="OYN517" s="18"/>
      <c r="OYO517" s="18"/>
      <c r="OYP517" s="18"/>
      <c r="OYQ517" s="18"/>
      <c r="OYR517" s="18"/>
      <c r="OYS517" s="18"/>
      <c r="OYT517" s="51"/>
      <c r="OYU517" s="20"/>
      <c r="OYV517" s="24"/>
      <c r="OYW517" s="16"/>
      <c r="OYX517" s="63"/>
      <c r="OYY517" s="22"/>
      <c r="OYZ517" s="18"/>
      <c r="OZA517" s="18"/>
      <c r="OZB517" s="18"/>
      <c r="OZC517" s="18"/>
      <c r="OZD517" s="18"/>
      <c r="OZE517" s="18"/>
      <c r="OZF517" s="51"/>
      <c r="OZG517" s="20"/>
      <c r="OZH517" s="24"/>
      <c r="OZI517" s="16"/>
      <c r="OZJ517" s="63"/>
      <c r="OZK517" s="22"/>
      <c r="OZL517" s="18"/>
      <c r="OZM517" s="18"/>
      <c r="OZN517" s="18"/>
      <c r="OZO517" s="18"/>
      <c r="OZP517" s="18"/>
      <c r="OZQ517" s="18"/>
      <c r="OZR517" s="51"/>
      <c r="OZS517" s="20"/>
      <c r="OZT517" s="24"/>
      <c r="OZU517" s="16"/>
      <c r="OZV517" s="63"/>
      <c r="OZW517" s="22"/>
      <c r="OZX517" s="18"/>
      <c r="OZY517" s="18"/>
      <c r="OZZ517" s="18"/>
      <c r="PAA517" s="18"/>
      <c r="PAB517" s="18"/>
      <c r="PAC517" s="18"/>
      <c r="PAD517" s="51"/>
      <c r="PAE517" s="20"/>
      <c r="PAF517" s="24"/>
      <c r="PAG517" s="16"/>
      <c r="PAH517" s="63"/>
      <c r="PAI517" s="22"/>
      <c r="PAJ517" s="18"/>
      <c r="PAK517" s="18"/>
      <c r="PAL517" s="18"/>
      <c r="PAM517" s="18"/>
      <c r="PAN517" s="18"/>
      <c r="PAO517" s="18"/>
      <c r="PAP517" s="51"/>
      <c r="PAQ517" s="20"/>
      <c r="PAR517" s="24"/>
      <c r="PAS517" s="16"/>
      <c r="PAT517" s="63"/>
      <c r="PAU517" s="22"/>
      <c r="PAV517" s="18"/>
      <c r="PAW517" s="18"/>
      <c r="PAX517" s="18"/>
      <c r="PAY517" s="18"/>
      <c r="PAZ517" s="18"/>
      <c r="PBA517" s="18"/>
      <c r="PBB517" s="51"/>
      <c r="PBC517" s="20"/>
      <c r="PBD517" s="24"/>
      <c r="PBE517" s="16"/>
      <c r="PBF517" s="63"/>
      <c r="PBG517" s="22"/>
      <c r="PBH517" s="18"/>
      <c r="PBI517" s="18"/>
      <c r="PBJ517" s="18"/>
      <c r="PBK517" s="18"/>
      <c r="PBL517" s="18"/>
      <c r="PBM517" s="18"/>
      <c r="PBN517" s="51"/>
      <c r="PBO517" s="20"/>
      <c r="PBP517" s="24"/>
      <c r="PBQ517" s="16"/>
      <c r="PBR517" s="63"/>
      <c r="PBS517" s="22"/>
      <c r="PBT517" s="18"/>
      <c r="PBU517" s="18"/>
      <c r="PBV517" s="18"/>
      <c r="PBW517" s="18"/>
      <c r="PBX517" s="18"/>
      <c r="PBY517" s="18"/>
      <c r="PBZ517" s="51"/>
      <c r="PCA517" s="20"/>
      <c r="PCB517" s="24"/>
      <c r="PCC517" s="16"/>
      <c r="PCD517" s="63"/>
      <c r="PCE517" s="22"/>
      <c r="PCF517" s="18"/>
      <c r="PCG517" s="18"/>
      <c r="PCH517" s="18"/>
      <c r="PCI517" s="18"/>
      <c r="PCJ517" s="18"/>
      <c r="PCK517" s="18"/>
      <c r="PCL517" s="51"/>
      <c r="PCM517" s="20"/>
      <c r="PCN517" s="24"/>
      <c r="PCO517" s="16"/>
      <c r="PCP517" s="63"/>
      <c r="PCQ517" s="22"/>
      <c r="PCR517" s="18"/>
      <c r="PCS517" s="18"/>
      <c r="PCT517" s="18"/>
      <c r="PCU517" s="18"/>
      <c r="PCV517" s="18"/>
      <c r="PCW517" s="18"/>
      <c r="PCX517" s="51"/>
      <c r="PCY517" s="20"/>
      <c r="PCZ517" s="24"/>
      <c r="PDA517" s="16"/>
      <c r="PDB517" s="63"/>
      <c r="PDC517" s="22"/>
      <c r="PDD517" s="18"/>
      <c r="PDE517" s="18"/>
      <c r="PDF517" s="18"/>
      <c r="PDG517" s="18"/>
      <c r="PDH517" s="18"/>
      <c r="PDI517" s="18"/>
      <c r="PDJ517" s="51"/>
      <c r="PDK517" s="20"/>
      <c r="PDL517" s="24"/>
      <c r="PDM517" s="16"/>
      <c r="PDN517" s="63"/>
      <c r="PDO517" s="22"/>
      <c r="PDP517" s="18"/>
      <c r="PDQ517" s="18"/>
      <c r="PDR517" s="18"/>
      <c r="PDS517" s="18"/>
      <c r="PDT517" s="18"/>
      <c r="PDU517" s="18"/>
      <c r="PDV517" s="51"/>
      <c r="PDW517" s="20"/>
      <c r="PDX517" s="24"/>
      <c r="PDY517" s="16"/>
      <c r="PDZ517" s="63"/>
      <c r="PEA517" s="22"/>
      <c r="PEB517" s="18"/>
      <c r="PEC517" s="18"/>
      <c r="PED517" s="18"/>
      <c r="PEE517" s="18"/>
      <c r="PEF517" s="18"/>
      <c r="PEG517" s="18"/>
      <c r="PEH517" s="51"/>
      <c r="PEI517" s="20"/>
      <c r="PEJ517" s="24"/>
      <c r="PEK517" s="16"/>
      <c r="PEL517" s="63"/>
      <c r="PEM517" s="22"/>
      <c r="PEN517" s="18"/>
      <c r="PEO517" s="18"/>
      <c r="PEP517" s="18"/>
      <c r="PEQ517" s="18"/>
      <c r="PER517" s="18"/>
      <c r="PES517" s="18"/>
      <c r="PET517" s="51"/>
      <c r="PEU517" s="20"/>
      <c r="PEV517" s="24"/>
      <c r="PEW517" s="16"/>
      <c r="PEX517" s="63"/>
      <c r="PEY517" s="22"/>
      <c r="PEZ517" s="18"/>
      <c r="PFA517" s="18"/>
      <c r="PFB517" s="18"/>
      <c r="PFC517" s="18"/>
      <c r="PFD517" s="18"/>
      <c r="PFE517" s="18"/>
      <c r="PFF517" s="51"/>
      <c r="PFG517" s="20"/>
      <c r="PFH517" s="24"/>
      <c r="PFI517" s="16"/>
      <c r="PFJ517" s="63"/>
      <c r="PFK517" s="22"/>
      <c r="PFL517" s="18"/>
      <c r="PFM517" s="18"/>
      <c r="PFN517" s="18"/>
      <c r="PFO517" s="18"/>
      <c r="PFP517" s="18"/>
      <c r="PFQ517" s="18"/>
      <c r="PFR517" s="51"/>
      <c r="PFS517" s="20"/>
      <c r="PFT517" s="24"/>
      <c r="PFU517" s="16"/>
      <c r="PFV517" s="63"/>
      <c r="PFW517" s="22"/>
      <c r="PFX517" s="18"/>
      <c r="PFY517" s="18"/>
      <c r="PFZ517" s="18"/>
      <c r="PGA517" s="18"/>
      <c r="PGB517" s="18"/>
      <c r="PGC517" s="18"/>
      <c r="PGD517" s="51"/>
      <c r="PGE517" s="20"/>
      <c r="PGF517" s="24"/>
      <c r="PGG517" s="16"/>
      <c r="PGH517" s="63"/>
      <c r="PGI517" s="22"/>
      <c r="PGJ517" s="18"/>
      <c r="PGK517" s="18"/>
      <c r="PGL517" s="18"/>
      <c r="PGM517" s="18"/>
      <c r="PGN517" s="18"/>
      <c r="PGO517" s="18"/>
      <c r="PGP517" s="51"/>
      <c r="PGQ517" s="20"/>
      <c r="PGR517" s="24"/>
      <c r="PGS517" s="16"/>
      <c r="PGT517" s="63"/>
      <c r="PGU517" s="22"/>
      <c r="PGV517" s="18"/>
      <c r="PGW517" s="18"/>
      <c r="PGX517" s="18"/>
      <c r="PGY517" s="18"/>
      <c r="PGZ517" s="18"/>
      <c r="PHA517" s="18"/>
      <c r="PHB517" s="51"/>
      <c r="PHC517" s="20"/>
      <c r="PHD517" s="24"/>
      <c r="PHE517" s="16"/>
      <c r="PHF517" s="63"/>
      <c r="PHG517" s="22"/>
      <c r="PHH517" s="18"/>
      <c r="PHI517" s="18"/>
      <c r="PHJ517" s="18"/>
      <c r="PHK517" s="18"/>
      <c r="PHL517" s="18"/>
      <c r="PHM517" s="18"/>
      <c r="PHN517" s="51"/>
      <c r="PHO517" s="20"/>
      <c r="PHP517" s="24"/>
      <c r="PHQ517" s="16"/>
      <c r="PHR517" s="63"/>
      <c r="PHS517" s="22"/>
      <c r="PHT517" s="18"/>
      <c r="PHU517" s="18"/>
      <c r="PHV517" s="18"/>
      <c r="PHW517" s="18"/>
      <c r="PHX517" s="18"/>
      <c r="PHY517" s="18"/>
      <c r="PHZ517" s="51"/>
      <c r="PIA517" s="20"/>
      <c r="PIB517" s="24"/>
      <c r="PIC517" s="16"/>
      <c r="PID517" s="63"/>
      <c r="PIE517" s="22"/>
      <c r="PIF517" s="18"/>
      <c r="PIG517" s="18"/>
      <c r="PIH517" s="18"/>
      <c r="PII517" s="18"/>
      <c r="PIJ517" s="18"/>
      <c r="PIK517" s="18"/>
      <c r="PIL517" s="51"/>
      <c r="PIM517" s="20"/>
      <c r="PIN517" s="24"/>
      <c r="PIO517" s="16"/>
      <c r="PIP517" s="63"/>
      <c r="PIQ517" s="22"/>
      <c r="PIR517" s="18"/>
      <c r="PIS517" s="18"/>
      <c r="PIT517" s="18"/>
      <c r="PIU517" s="18"/>
      <c r="PIV517" s="18"/>
      <c r="PIW517" s="18"/>
      <c r="PIX517" s="51"/>
      <c r="PIY517" s="20"/>
      <c r="PIZ517" s="24"/>
      <c r="PJA517" s="16"/>
      <c r="PJB517" s="63"/>
      <c r="PJC517" s="22"/>
      <c r="PJD517" s="18"/>
      <c r="PJE517" s="18"/>
      <c r="PJF517" s="18"/>
      <c r="PJG517" s="18"/>
      <c r="PJH517" s="18"/>
      <c r="PJI517" s="18"/>
      <c r="PJJ517" s="51"/>
      <c r="PJK517" s="20"/>
      <c r="PJL517" s="24"/>
      <c r="PJM517" s="16"/>
      <c r="PJN517" s="63"/>
      <c r="PJO517" s="22"/>
      <c r="PJP517" s="18"/>
      <c r="PJQ517" s="18"/>
      <c r="PJR517" s="18"/>
      <c r="PJS517" s="18"/>
      <c r="PJT517" s="18"/>
      <c r="PJU517" s="18"/>
      <c r="PJV517" s="51"/>
      <c r="PJW517" s="20"/>
      <c r="PJX517" s="24"/>
      <c r="PJY517" s="16"/>
      <c r="PJZ517" s="63"/>
      <c r="PKA517" s="22"/>
      <c r="PKB517" s="18"/>
      <c r="PKC517" s="18"/>
      <c r="PKD517" s="18"/>
      <c r="PKE517" s="18"/>
      <c r="PKF517" s="18"/>
      <c r="PKG517" s="18"/>
      <c r="PKH517" s="51"/>
      <c r="PKI517" s="20"/>
      <c r="PKJ517" s="24"/>
      <c r="PKK517" s="16"/>
      <c r="PKL517" s="63"/>
      <c r="PKM517" s="22"/>
      <c r="PKN517" s="18"/>
      <c r="PKO517" s="18"/>
      <c r="PKP517" s="18"/>
      <c r="PKQ517" s="18"/>
      <c r="PKR517" s="18"/>
      <c r="PKS517" s="18"/>
      <c r="PKT517" s="51"/>
      <c r="PKU517" s="20"/>
      <c r="PKV517" s="24"/>
      <c r="PKW517" s="16"/>
      <c r="PKX517" s="63"/>
      <c r="PKY517" s="22"/>
      <c r="PKZ517" s="18"/>
      <c r="PLA517" s="18"/>
      <c r="PLB517" s="18"/>
      <c r="PLC517" s="18"/>
      <c r="PLD517" s="18"/>
      <c r="PLE517" s="18"/>
      <c r="PLF517" s="51"/>
      <c r="PLG517" s="20"/>
      <c r="PLH517" s="24"/>
      <c r="PLI517" s="16"/>
      <c r="PLJ517" s="63"/>
      <c r="PLK517" s="22"/>
      <c r="PLL517" s="18"/>
      <c r="PLM517" s="18"/>
      <c r="PLN517" s="18"/>
      <c r="PLO517" s="18"/>
      <c r="PLP517" s="18"/>
      <c r="PLQ517" s="18"/>
      <c r="PLR517" s="51"/>
      <c r="PLS517" s="20"/>
      <c r="PLT517" s="24"/>
      <c r="PLU517" s="16"/>
      <c r="PLV517" s="63"/>
      <c r="PLW517" s="22"/>
      <c r="PLX517" s="18"/>
      <c r="PLY517" s="18"/>
      <c r="PLZ517" s="18"/>
      <c r="PMA517" s="18"/>
      <c r="PMB517" s="18"/>
      <c r="PMC517" s="18"/>
      <c r="PMD517" s="51"/>
      <c r="PME517" s="20"/>
      <c r="PMF517" s="24"/>
      <c r="PMG517" s="16"/>
      <c r="PMH517" s="63"/>
      <c r="PMI517" s="22"/>
      <c r="PMJ517" s="18"/>
      <c r="PMK517" s="18"/>
      <c r="PML517" s="18"/>
      <c r="PMM517" s="18"/>
      <c r="PMN517" s="18"/>
      <c r="PMO517" s="18"/>
      <c r="PMP517" s="51"/>
      <c r="PMQ517" s="20"/>
      <c r="PMR517" s="24"/>
      <c r="PMS517" s="16"/>
      <c r="PMT517" s="63"/>
      <c r="PMU517" s="22"/>
      <c r="PMV517" s="18"/>
      <c r="PMW517" s="18"/>
      <c r="PMX517" s="18"/>
      <c r="PMY517" s="18"/>
      <c r="PMZ517" s="18"/>
      <c r="PNA517" s="18"/>
      <c r="PNB517" s="51"/>
      <c r="PNC517" s="20"/>
      <c r="PND517" s="24"/>
      <c r="PNE517" s="16"/>
      <c r="PNF517" s="63"/>
      <c r="PNG517" s="22"/>
      <c r="PNH517" s="18"/>
      <c r="PNI517" s="18"/>
      <c r="PNJ517" s="18"/>
      <c r="PNK517" s="18"/>
      <c r="PNL517" s="18"/>
      <c r="PNM517" s="18"/>
      <c r="PNN517" s="51"/>
      <c r="PNO517" s="20"/>
      <c r="PNP517" s="24"/>
      <c r="PNQ517" s="16"/>
      <c r="PNR517" s="63"/>
      <c r="PNS517" s="22"/>
      <c r="PNT517" s="18"/>
      <c r="PNU517" s="18"/>
      <c r="PNV517" s="18"/>
      <c r="PNW517" s="18"/>
      <c r="PNX517" s="18"/>
      <c r="PNY517" s="18"/>
      <c r="PNZ517" s="51"/>
      <c r="POA517" s="20"/>
      <c r="POB517" s="24"/>
      <c r="POC517" s="16"/>
      <c r="POD517" s="63"/>
      <c r="POE517" s="22"/>
      <c r="POF517" s="18"/>
      <c r="POG517" s="18"/>
      <c r="POH517" s="18"/>
      <c r="POI517" s="18"/>
      <c r="POJ517" s="18"/>
      <c r="POK517" s="18"/>
      <c r="POL517" s="51"/>
      <c r="POM517" s="20"/>
      <c r="PON517" s="24"/>
      <c r="POO517" s="16"/>
      <c r="POP517" s="63"/>
      <c r="POQ517" s="22"/>
      <c r="POR517" s="18"/>
      <c r="POS517" s="18"/>
      <c r="POT517" s="18"/>
      <c r="POU517" s="18"/>
      <c r="POV517" s="18"/>
      <c r="POW517" s="18"/>
      <c r="POX517" s="51"/>
      <c r="POY517" s="20"/>
      <c r="POZ517" s="24"/>
      <c r="PPA517" s="16"/>
      <c r="PPB517" s="63"/>
      <c r="PPC517" s="22"/>
      <c r="PPD517" s="18"/>
      <c r="PPE517" s="18"/>
      <c r="PPF517" s="18"/>
      <c r="PPG517" s="18"/>
      <c r="PPH517" s="18"/>
      <c r="PPI517" s="18"/>
      <c r="PPJ517" s="51"/>
      <c r="PPK517" s="20"/>
      <c r="PPL517" s="24"/>
      <c r="PPM517" s="16"/>
      <c r="PPN517" s="63"/>
      <c r="PPO517" s="22"/>
      <c r="PPP517" s="18"/>
      <c r="PPQ517" s="18"/>
      <c r="PPR517" s="18"/>
      <c r="PPS517" s="18"/>
      <c r="PPT517" s="18"/>
      <c r="PPU517" s="18"/>
      <c r="PPV517" s="51"/>
      <c r="PPW517" s="20"/>
      <c r="PPX517" s="24"/>
      <c r="PPY517" s="16"/>
      <c r="PPZ517" s="63"/>
      <c r="PQA517" s="22"/>
      <c r="PQB517" s="18"/>
      <c r="PQC517" s="18"/>
      <c r="PQD517" s="18"/>
      <c r="PQE517" s="18"/>
      <c r="PQF517" s="18"/>
      <c r="PQG517" s="18"/>
      <c r="PQH517" s="51"/>
      <c r="PQI517" s="20"/>
      <c r="PQJ517" s="24"/>
      <c r="PQK517" s="16"/>
      <c r="PQL517" s="63"/>
      <c r="PQM517" s="22"/>
      <c r="PQN517" s="18"/>
      <c r="PQO517" s="18"/>
      <c r="PQP517" s="18"/>
      <c r="PQQ517" s="18"/>
      <c r="PQR517" s="18"/>
      <c r="PQS517" s="18"/>
      <c r="PQT517" s="51"/>
      <c r="PQU517" s="20"/>
      <c r="PQV517" s="24"/>
      <c r="PQW517" s="16"/>
      <c r="PQX517" s="63"/>
      <c r="PQY517" s="22"/>
      <c r="PQZ517" s="18"/>
      <c r="PRA517" s="18"/>
      <c r="PRB517" s="18"/>
      <c r="PRC517" s="18"/>
      <c r="PRD517" s="18"/>
      <c r="PRE517" s="18"/>
      <c r="PRF517" s="51"/>
      <c r="PRG517" s="20"/>
      <c r="PRH517" s="24"/>
      <c r="PRI517" s="16"/>
      <c r="PRJ517" s="63"/>
      <c r="PRK517" s="22"/>
      <c r="PRL517" s="18"/>
      <c r="PRM517" s="18"/>
      <c r="PRN517" s="18"/>
      <c r="PRO517" s="18"/>
      <c r="PRP517" s="18"/>
      <c r="PRQ517" s="18"/>
      <c r="PRR517" s="51"/>
      <c r="PRS517" s="20"/>
      <c r="PRT517" s="24"/>
      <c r="PRU517" s="16"/>
      <c r="PRV517" s="63"/>
      <c r="PRW517" s="22"/>
      <c r="PRX517" s="18"/>
      <c r="PRY517" s="18"/>
      <c r="PRZ517" s="18"/>
      <c r="PSA517" s="18"/>
      <c r="PSB517" s="18"/>
      <c r="PSC517" s="18"/>
      <c r="PSD517" s="51"/>
      <c r="PSE517" s="20"/>
      <c r="PSF517" s="24"/>
      <c r="PSG517" s="16"/>
      <c r="PSH517" s="63"/>
      <c r="PSI517" s="22"/>
      <c r="PSJ517" s="18"/>
      <c r="PSK517" s="18"/>
      <c r="PSL517" s="18"/>
      <c r="PSM517" s="18"/>
      <c r="PSN517" s="18"/>
      <c r="PSO517" s="18"/>
      <c r="PSP517" s="51"/>
      <c r="PSQ517" s="20"/>
      <c r="PSR517" s="24"/>
      <c r="PSS517" s="16"/>
      <c r="PST517" s="63"/>
      <c r="PSU517" s="22"/>
      <c r="PSV517" s="18"/>
      <c r="PSW517" s="18"/>
      <c r="PSX517" s="18"/>
      <c r="PSY517" s="18"/>
      <c r="PSZ517" s="18"/>
      <c r="PTA517" s="18"/>
      <c r="PTB517" s="51"/>
      <c r="PTC517" s="20"/>
      <c r="PTD517" s="24"/>
      <c r="PTE517" s="16"/>
      <c r="PTF517" s="63"/>
      <c r="PTG517" s="22"/>
      <c r="PTH517" s="18"/>
      <c r="PTI517" s="18"/>
      <c r="PTJ517" s="18"/>
      <c r="PTK517" s="18"/>
      <c r="PTL517" s="18"/>
      <c r="PTM517" s="18"/>
      <c r="PTN517" s="51"/>
      <c r="PTO517" s="20"/>
      <c r="PTP517" s="24"/>
      <c r="PTQ517" s="16"/>
      <c r="PTR517" s="63"/>
      <c r="PTS517" s="22"/>
      <c r="PTT517" s="18"/>
      <c r="PTU517" s="18"/>
      <c r="PTV517" s="18"/>
      <c r="PTW517" s="18"/>
      <c r="PTX517" s="18"/>
      <c r="PTY517" s="18"/>
      <c r="PTZ517" s="51"/>
      <c r="PUA517" s="20"/>
      <c r="PUB517" s="24"/>
      <c r="PUC517" s="16"/>
      <c r="PUD517" s="63"/>
      <c r="PUE517" s="22"/>
      <c r="PUF517" s="18"/>
      <c r="PUG517" s="18"/>
      <c r="PUH517" s="18"/>
      <c r="PUI517" s="18"/>
      <c r="PUJ517" s="18"/>
      <c r="PUK517" s="18"/>
      <c r="PUL517" s="51"/>
      <c r="PUM517" s="20"/>
      <c r="PUN517" s="24"/>
      <c r="PUO517" s="16"/>
      <c r="PUP517" s="63"/>
      <c r="PUQ517" s="22"/>
      <c r="PUR517" s="18"/>
      <c r="PUS517" s="18"/>
      <c r="PUT517" s="18"/>
      <c r="PUU517" s="18"/>
      <c r="PUV517" s="18"/>
      <c r="PUW517" s="18"/>
      <c r="PUX517" s="51"/>
      <c r="PUY517" s="20"/>
      <c r="PUZ517" s="24"/>
      <c r="PVA517" s="16"/>
      <c r="PVB517" s="63"/>
      <c r="PVC517" s="22"/>
      <c r="PVD517" s="18"/>
      <c r="PVE517" s="18"/>
      <c r="PVF517" s="18"/>
      <c r="PVG517" s="18"/>
      <c r="PVH517" s="18"/>
      <c r="PVI517" s="18"/>
      <c r="PVJ517" s="51"/>
      <c r="PVK517" s="20"/>
      <c r="PVL517" s="24"/>
      <c r="PVM517" s="16"/>
      <c r="PVN517" s="63"/>
      <c r="PVO517" s="22"/>
      <c r="PVP517" s="18"/>
      <c r="PVQ517" s="18"/>
      <c r="PVR517" s="18"/>
      <c r="PVS517" s="18"/>
      <c r="PVT517" s="18"/>
      <c r="PVU517" s="18"/>
      <c r="PVV517" s="51"/>
      <c r="PVW517" s="20"/>
      <c r="PVX517" s="24"/>
      <c r="PVY517" s="16"/>
      <c r="PVZ517" s="63"/>
      <c r="PWA517" s="22"/>
      <c r="PWB517" s="18"/>
      <c r="PWC517" s="18"/>
      <c r="PWD517" s="18"/>
      <c r="PWE517" s="18"/>
      <c r="PWF517" s="18"/>
      <c r="PWG517" s="18"/>
      <c r="PWH517" s="51"/>
      <c r="PWI517" s="20"/>
      <c r="PWJ517" s="24"/>
      <c r="PWK517" s="16"/>
      <c r="PWL517" s="63"/>
      <c r="PWM517" s="22"/>
      <c r="PWN517" s="18"/>
      <c r="PWO517" s="18"/>
      <c r="PWP517" s="18"/>
      <c r="PWQ517" s="18"/>
      <c r="PWR517" s="18"/>
      <c r="PWS517" s="18"/>
      <c r="PWT517" s="51"/>
      <c r="PWU517" s="20"/>
      <c r="PWV517" s="24"/>
      <c r="PWW517" s="16"/>
      <c r="PWX517" s="63"/>
      <c r="PWY517" s="22"/>
      <c r="PWZ517" s="18"/>
      <c r="PXA517" s="18"/>
      <c r="PXB517" s="18"/>
      <c r="PXC517" s="18"/>
      <c r="PXD517" s="18"/>
      <c r="PXE517" s="18"/>
      <c r="PXF517" s="51"/>
      <c r="PXG517" s="20"/>
      <c r="PXH517" s="24"/>
      <c r="PXI517" s="16"/>
      <c r="PXJ517" s="63"/>
      <c r="PXK517" s="22"/>
      <c r="PXL517" s="18"/>
      <c r="PXM517" s="18"/>
      <c r="PXN517" s="18"/>
      <c r="PXO517" s="18"/>
      <c r="PXP517" s="18"/>
      <c r="PXQ517" s="18"/>
      <c r="PXR517" s="51"/>
      <c r="PXS517" s="20"/>
      <c r="PXT517" s="24"/>
      <c r="PXU517" s="16"/>
      <c r="PXV517" s="63"/>
      <c r="PXW517" s="22"/>
      <c r="PXX517" s="18"/>
      <c r="PXY517" s="18"/>
      <c r="PXZ517" s="18"/>
      <c r="PYA517" s="18"/>
      <c r="PYB517" s="18"/>
      <c r="PYC517" s="18"/>
      <c r="PYD517" s="51"/>
      <c r="PYE517" s="20"/>
      <c r="PYF517" s="24"/>
      <c r="PYG517" s="16"/>
      <c r="PYH517" s="63"/>
      <c r="PYI517" s="22"/>
      <c r="PYJ517" s="18"/>
      <c r="PYK517" s="18"/>
      <c r="PYL517" s="18"/>
      <c r="PYM517" s="18"/>
      <c r="PYN517" s="18"/>
      <c r="PYO517" s="18"/>
      <c r="PYP517" s="51"/>
      <c r="PYQ517" s="20"/>
      <c r="PYR517" s="24"/>
      <c r="PYS517" s="16"/>
      <c r="PYT517" s="63"/>
      <c r="PYU517" s="22"/>
      <c r="PYV517" s="18"/>
      <c r="PYW517" s="18"/>
      <c r="PYX517" s="18"/>
      <c r="PYY517" s="18"/>
      <c r="PYZ517" s="18"/>
      <c r="PZA517" s="18"/>
      <c r="PZB517" s="51"/>
      <c r="PZC517" s="20"/>
      <c r="PZD517" s="24"/>
      <c r="PZE517" s="16"/>
      <c r="PZF517" s="63"/>
      <c r="PZG517" s="22"/>
      <c r="PZH517" s="18"/>
      <c r="PZI517" s="18"/>
      <c r="PZJ517" s="18"/>
      <c r="PZK517" s="18"/>
      <c r="PZL517" s="18"/>
      <c r="PZM517" s="18"/>
      <c r="PZN517" s="51"/>
      <c r="PZO517" s="20"/>
      <c r="PZP517" s="24"/>
      <c r="PZQ517" s="16"/>
      <c r="PZR517" s="63"/>
      <c r="PZS517" s="22"/>
      <c r="PZT517" s="18"/>
      <c r="PZU517" s="18"/>
      <c r="PZV517" s="18"/>
      <c r="PZW517" s="18"/>
      <c r="PZX517" s="18"/>
      <c r="PZY517" s="18"/>
      <c r="PZZ517" s="51"/>
      <c r="QAA517" s="20"/>
      <c r="QAB517" s="24"/>
      <c r="QAC517" s="16"/>
      <c r="QAD517" s="63"/>
      <c r="QAE517" s="22"/>
      <c r="QAF517" s="18"/>
      <c r="QAG517" s="18"/>
      <c r="QAH517" s="18"/>
      <c r="QAI517" s="18"/>
      <c r="QAJ517" s="18"/>
      <c r="QAK517" s="18"/>
      <c r="QAL517" s="51"/>
      <c r="QAM517" s="20"/>
      <c r="QAN517" s="24"/>
      <c r="QAO517" s="16"/>
      <c r="QAP517" s="63"/>
      <c r="QAQ517" s="22"/>
      <c r="QAR517" s="18"/>
      <c r="QAS517" s="18"/>
      <c r="QAT517" s="18"/>
      <c r="QAU517" s="18"/>
      <c r="QAV517" s="18"/>
      <c r="QAW517" s="18"/>
      <c r="QAX517" s="51"/>
      <c r="QAY517" s="20"/>
      <c r="QAZ517" s="24"/>
      <c r="QBA517" s="16"/>
      <c r="QBB517" s="63"/>
      <c r="QBC517" s="22"/>
      <c r="QBD517" s="18"/>
      <c r="QBE517" s="18"/>
      <c r="QBF517" s="18"/>
      <c r="QBG517" s="18"/>
      <c r="QBH517" s="18"/>
      <c r="QBI517" s="18"/>
      <c r="QBJ517" s="51"/>
      <c r="QBK517" s="20"/>
      <c r="QBL517" s="24"/>
      <c r="QBM517" s="16"/>
      <c r="QBN517" s="63"/>
      <c r="QBO517" s="22"/>
      <c r="QBP517" s="18"/>
      <c r="QBQ517" s="18"/>
      <c r="QBR517" s="18"/>
      <c r="QBS517" s="18"/>
      <c r="QBT517" s="18"/>
      <c r="QBU517" s="18"/>
      <c r="QBV517" s="51"/>
      <c r="QBW517" s="20"/>
      <c r="QBX517" s="24"/>
      <c r="QBY517" s="16"/>
      <c r="QBZ517" s="63"/>
      <c r="QCA517" s="22"/>
      <c r="QCB517" s="18"/>
      <c r="QCC517" s="18"/>
      <c r="QCD517" s="18"/>
      <c r="QCE517" s="18"/>
      <c r="QCF517" s="18"/>
      <c r="QCG517" s="18"/>
      <c r="QCH517" s="51"/>
      <c r="QCI517" s="20"/>
      <c r="QCJ517" s="24"/>
      <c r="QCK517" s="16"/>
      <c r="QCL517" s="63"/>
      <c r="QCM517" s="22"/>
      <c r="QCN517" s="18"/>
      <c r="QCO517" s="18"/>
      <c r="QCP517" s="18"/>
      <c r="QCQ517" s="18"/>
      <c r="QCR517" s="18"/>
      <c r="QCS517" s="18"/>
      <c r="QCT517" s="51"/>
      <c r="QCU517" s="20"/>
      <c r="QCV517" s="24"/>
      <c r="QCW517" s="16"/>
      <c r="QCX517" s="63"/>
      <c r="QCY517" s="22"/>
      <c r="QCZ517" s="18"/>
      <c r="QDA517" s="18"/>
      <c r="QDB517" s="18"/>
      <c r="QDC517" s="18"/>
      <c r="QDD517" s="18"/>
      <c r="QDE517" s="18"/>
      <c r="QDF517" s="51"/>
      <c r="QDG517" s="20"/>
      <c r="QDH517" s="24"/>
      <c r="QDI517" s="16"/>
      <c r="QDJ517" s="63"/>
      <c r="QDK517" s="22"/>
      <c r="QDL517" s="18"/>
      <c r="QDM517" s="18"/>
      <c r="QDN517" s="18"/>
      <c r="QDO517" s="18"/>
      <c r="QDP517" s="18"/>
      <c r="QDQ517" s="18"/>
      <c r="QDR517" s="51"/>
      <c r="QDS517" s="20"/>
      <c r="QDT517" s="24"/>
      <c r="QDU517" s="16"/>
      <c r="QDV517" s="63"/>
      <c r="QDW517" s="22"/>
      <c r="QDX517" s="18"/>
      <c r="QDY517" s="18"/>
      <c r="QDZ517" s="18"/>
      <c r="QEA517" s="18"/>
      <c r="QEB517" s="18"/>
      <c r="QEC517" s="18"/>
      <c r="QED517" s="51"/>
      <c r="QEE517" s="20"/>
      <c r="QEF517" s="24"/>
      <c r="QEG517" s="16"/>
      <c r="QEH517" s="63"/>
      <c r="QEI517" s="22"/>
      <c r="QEJ517" s="18"/>
      <c r="QEK517" s="18"/>
      <c r="QEL517" s="18"/>
      <c r="QEM517" s="18"/>
      <c r="QEN517" s="18"/>
      <c r="QEO517" s="18"/>
      <c r="QEP517" s="51"/>
      <c r="QEQ517" s="20"/>
      <c r="QER517" s="24"/>
      <c r="QES517" s="16"/>
      <c r="QET517" s="63"/>
      <c r="QEU517" s="22"/>
      <c r="QEV517" s="18"/>
      <c r="QEW517" s="18"/>
      <c r="QEX517" s="18"/>
      <c r="QEY517" s="18"/>
      <c r="QEZ517" s="18"/>
      <c r="QFA517" s="18"/>
      <c r="QFB517" s="51"/>
      <c r="QFC517" s="20"/>
      <c r="QFD517" s="24"/>
      <c r="QFE517" s="16"/>
      <c r="QFF517" s="63"/>
      <c r="QFG517" s="22"/>
      <c r="QFH517" s="18"/>
      <c r="QFI517" s="18"/>
      <c r="QFJ517" s="18"/>
      <c r="QFK517" s="18"/>
      <c r="QFL517" s="18"/>
      <c r="QFM517" s="18"/>
      <c r="QFN517" s="51"/>
      <c r="QFO517" s="20"/>
      <c r="QFP517" s="24"/>
      <c r="QFQ517" s="16"/>
      <c r="QFR517" s="63"/>
      <c r="QFS517" s="22"/>
      <c r="QFT517" s="18"/>
      <c r="QFU517" s="18"/>
      <c r="QFV517" s="18"/>
      <c r="QFW517" s="18"/>
      <c r="QFX517" s="18"/>
      <c r="QFY517" s="18"/>
      <c r="QFZ517" s="51"/>
      <c r="QGA517" s="20"/>
      <c r="QGB517" s="24"/>
      <c r="QGC517" s="16"/>
      <c r="QGD517" s="63"/>
      <c r="QGE517" s="22"/>
      <c r="QGF517" s="18"/>
      <c r="QGG517" s="18"/>
      <c r="QGH517" s="18"/>
      <c r="QGI517" s="18"/>
      <c r="QGJ517" s="18"/>
      <c r="QGK517" s="18"/>
      <c r="QGL517" s="51"/>
      <c r="QGM517" s="20"/>
      <c r="QGN517" s="24"/>
      <c r="QGO517" s="16"/>
      <c r="QGP517" s="63"/>
      <c r="QGQ517" s="22"/>
      <c r="QGR517" s="18"/>
      <c r="QGS517" s="18"/>
      <c r="QGT517" s="18"/>
      <c r="QGU517" s="18"/>
      <c r="QGV517" s="18"/>
      <c r="QGW517" s="18"/>
      <c r="QGX517" s="51"/>
      <c r="QGY517" s="20"/>
      <c r="QGZ517" s="24"/>
      <c r="QHA517" s="16"/>
      <c r="QHB517" s="63"/>
      <c r="QHC517" s="22"/>
      <c r="QHD517" s="18"/>
      <c r="QHE517" s="18"/>
      <c r="QHF517" s="18"/>
      <c r="QHG517" s="18"/>
      <c r="QHH517" s="18"/>
      <c r="QHI517" s="18"/>
      <c r="QHJ517" s="51"/>
      <c r="QHK517" s="20"/>
      <c r="QHL517" s="24"/>
      <c r="QHM517" s="16"/>
      <c r="QHN517" s="63"/>
      <c r="QHO517" s="22"/>
      <c r="QHP517" s="18"/>
      <c r="QHQ517" s="18"/>
      <c r="QHR517" s="18"/>
      <c r="QHS517" s="18"/>
      <c r="QHT517" s="18"/>
      <c r="QHU517" s="18"/>
      <c r="QHV517" s="51"/>
      <c r="QHW517" s="20"/>
      <c r="QHX517" s="24"/>
      <c r="QHY517" s="16"/>
      <c r="QHZ517" s="63"/>
      <c r="QIA517" s="22"/>
      <c r="QIB517" s="18"/>
      <c r="QIC517" s="18"/>
      <c r="QID517" s="18"/>
      <c r="QIE517" s="18"/>
      <c r="QIF517" s="18"/>
      <c r="QIG517" s="18"/>
      <c r="QIH517" s="51"/>
      <c r="QII517" s="20"/>
      <c r="QIJ517" s="24"/>
      <c r="QIK517" s="16"/>
      <c r="QIL517" s="63"/>
      <c r="QIM517" s="22"/>
      <c r="QIN517" s="18"/>
      <c r="QIO517" s="18"/>
      <c r="QIP517" s="18"/>
      <c r="QIQ517" s="18"/>
      <c r="QIR517" s="18"/>
      <c r="QIS517" s="18"/>
      <c r="QIT517" s="51"/>
      <c r="QIU517" s="20"/>
      <c r="QIV517" s="24"/>
      <c r="QIW517" s="16"/>
      <c r="QIX517" s="63"/>
      <c r="QIY517" s="22"/>
      <c r="QIZ517" s="18"/>
      <c r="QJA517" s="18"/>
      <c r="QJB517" s="18"/>
      <c r="QJC517" s="18"/>
      <c r="QJD517" s="18"/>
      <c r="QJE517" s="18"/>
      <c r="QJF517" s="51"/>
      <c r="QJG517" s="20"/>
      <c r="QJH517" s="24"/>
      <c r="QJI517" s="16"/>
      <c r="QJJ517" s="63"/>
      <c r="QJK517" s="22"/>
      <c r="QJL517" s="18"/>
      <c r="QJM517" s="18"/>
      <c r="QJN517" s="18"/>
      <c r="QJO517" s="18"/>
      <c r="QJP517" s="18"/>
      <c r="QJQ517" s="18"/>
      <c r="QJR517" s="51"/>
      <c r="QJS517" s="20"/>
      <c r="QJT517" s="24"/>
      <c r="QJU517" s="16"/>
      <c r="QJV517" s="63"/>
      <c r="QJW517" s="22"/>
      <c r="QJX517" s="18"/>
      <c r="QJY517" s="18"/>
      <c r="QJZ517" s="18"/>
      <c r="QKA517" s="18"/>
      <c r="QKB517" s="18"/>
      <c r="QKC517" s="18"/>
      <c r="QKD517" s="51"/>
      <c r="QKE517" s="20"/>
      <c r="QKF517" s="24"/>
      <c r="QKG517" s="16"/>
      <c r="QKH517" s="63"/>
      <c r="QKI517" s="22"/>
      <c r="QKJ517" s="18"/>
      <c r="QKK517" s="18"/>
      <c r="QKL517" s="18"/>
      <c r="QKM517" s="18"/>
      <c r="QKN517" s="18"/>
      <c r="QKO517" s="18"/>
      <c r="QKP517" s="51"/>
      <c r="QKQ517" s="20"/>
      <c r="QKR517" s="24"/>
      <c r="QKS517" s="16"/>
      <c r="QKT517" s="63"/>
      <c r="QKU517" s="22"/>
      <c r="QKV517" s="18"/>
      <c r="QKW517" s="18"/>
      <c r="QKX517" s="18"/>
      <c r="QKY517" s="18"/>
      <c r="QKZ517" s="18"/>
      <c r="QLA517" s="18"/>
      <c r="QLB517" s="51"/>
      <c r="QLC517" s="20"/>
      <c r="QLD517" s="24"/>
      <c r="QLE517" s="16"/>
      <c r="QLF517" s="63"/>
      <c r="QLG517" s="22"/>
      <c r="QLH517" s="18"/>
      <c r="QLI517" s="18"/>
      <c r="QLJ517" s="18"/>
      <c r="QLK517" s="18"/>
      <c r="QLL517" s="18"/>
      <c r="QLM517" s="18"/>
      <c r="QLN517" s="51"/>
      <c r="QLO517" s="20"/>
      <c r="QLP517" s="24"/>
      <c r="QLQ517" s="16"/>
      <c r="QLR517" s="63"/>
      <c r="QLS517" s="22"/>
      <c r="QLT517" s="18"/>
      <c r="QLU517" s="18"/>
      <c r="QLV517" s="18"/>
      <c r="QLW517" s="18"/>
      <c r="QLX517" s="18"/>
      <c r="QLY517" s="18"/>
      <c r="QLZ517" s="51"/>
      <c r="QMA517" s="20"/>
      <c r="QMB517" s="24"/>
      <c r="QMC517" s="16"/>
      <c r="QMD517" s="63"/>
      <c r="QME517" s="22"/>
      <c r="QMF517" s="18"/>
      <c r="QMG517" s="18"/>
      <c r="QMH517" s="18"/>
      <c r="QMI517" s="18"/>
      <c r="QMJ517" s="18"/>
      <c r="QMK517" s="18"/>
      <c r="QML517" s="51"/>
      <c r="QMM517" s="20"/>
      <c r="QMN517" s="24"/>
      <c r="QMO517" s="16"/>
      <c r="QMP517" s="63"/>
      <c r="QMQ517" s="22"/>
      <c r="QMR517" s="18"/>
      <c r="QMS517" s="18"/>
      <c r="QMT517" s="18"/>
      <c r="QMU517" s="18"/>
      <c r="QMV517" s="18"/>
      <c r="QMW517" s="18"/>
      <c r="QMX517" s="51"/>
      <c r="QMY517" s="20"/>
      <c r="QMZ517" s="24"/>
      <c r="QNA517" s="16"/>
      <c r="QNB517" s="63"/>
      <c r="QNC517" s="22"/>
      <c r="QND517" s="18"/>
      <c r="QNE517" s="18"/>
      <c r="QNF517" s="18"/>
      <c r="QNG517" s="18"/>
      <c r="QNH517" s="18"/>
      <c r="QNI517" s="18"/>
      <c r="QNJ517" s="51"/>
      <c r="QNK517" s="20"/>
      <c r="QNL517" s="24"/>
      <c r="QNM517" s="16"/>
      <c r="QNN517" s="63"/>
      <c r="QNO517" s="22"/>
      <c r="QNP517" s="18"/>
      <c r="QNQ517" s="18"/>
      <c r="QNR517" s="18"/>
      <c r="QNS517" s="18"/>
      <c r="QNT517" s="18"/>
      <c r="QNU517" s="18"/>
      <c r="QNV517" s="51"/>
      <c r="QNW517" s="20"/>
      <c r="QNX517" s="24"/>
      <c r="QNY517" s="16"/>
      <c r="QNZ517" s="63"/>
      <c r="QOA517" s="22"/>
      <c r="QOB517" s="18"/>
      <c r="QOC517" s="18"/>
      <c r="QOD517" s="18"/>
      <c r="QOE517" s="18"/>
      <c r="QOF517" s="18"/>
      <c r="QOG517" s="18"/>
      <c r="QOH517" s="51"/>
      <c r="QOI517" s="20"/>
      <c r="QOJ517" s="24"/>
      <c r="QOK517" s="16"/>
      <c r="QOL517" s="63"/>
      <c r="QOM517" s="22"/>
      <c r="QON517" s="18"/>
      <c r="QOO517" s="18"/>
      <c r="QOP517" s="18"/>
      <c r="QOQ517" s="18"/>
      <c r="QOR517" s="18"/>
      <c r="QOS517" s="18"/>
      <c r="QOT517" s="51"/>
      <c r="QOU517" s="20"/>
      <c r="QOV517" s="24"/>
      <c r="QOW517" s="16"/>
      <c r="QOX517" s="63"/>
      <c r="QOY517" s="22"/>
      <c r="QOZ517" s="18"/>
      <c r="QPA517" s="18"/>
      <c r="QPB517" s="18"/>
      <c r="QPC517" s="18"/>
      <c r="QPD517" s="18"/>
      <c r="QPE517" s="18"/>
      <c r="QPF517" s="51"/>
      <c r="QPG517" s="20"/>
      <c r="QPH517" s="24"/>
      <c r="QPI517" s="16"/>
      <c r="QPJ517" s="63"/>
      <c r="QPK517" s="22"/>
      <c r="QPL517" s="18"/>
      <c r="QPM517" s="18"/>
      <c r="QPN517" s="18"/>
      <c r="QPO517" s="18"/>
      <c r="QPP517" s="18"/>
      <c r="QPQ517" s="18"/>
      <c r="QPR517" s="51"/>
      <c r="QPS517" s="20"/>
      <c r="QPT517" s="24"/>
      <c r="QPU517" s="16"/>
      <c r="QPV517" s="63"/>
      <c r="QPW517" s="22"/>
      <c r="QPX517" s="18"/>
      <c r="QPY517" s="18"/>
      <c r="QPZ517" s="18"/>
      <c r="QQA517" s="18"/>
      <c r="QQB517" s="18"/>
      <c r="QQC517" s="18"/>
      <c r="QQD517" s="51"/>
      <c r="QQE517" s="20"/>
      <c r="QQF517" s="24"/>
      <c r="QQG517" s="16"/>
      <c r="QQH517" s="63"/>
      <c r="QQI517" s="22"/>
      <c r="QQJ517" s="18"/>
      <c r="QQK517" s="18"/>
      <c r="QQL517" s="18"/>
      <c r="QQM517" s="18"/>
      <c r="QQN517" s="18"/>
      <c r="QQO517" s="18"/>
      <c r="QQP517" s="51"/>
      <c r="QQQ517" s="20"/>
      <c r="QQR517" s="24"/>
      <c r="QQS517" s="16"/>
      <c r="QQT517" s="63"/>
      <c r="QQU517" s="22"/>
      <c r="QQV517" s="18"/>
      <c r="QQW517" s="18"/>
      <c r="QQX517" s="18"/>
      <c r="QQY517" s="18"/>
      <c r="QQZ517" s="18"/>
      <c r="QRA517" s="18"/>
      <c r="QRB517" s="51"/>
      <c r="QRC517" s="20"/>
      <c r="QRD517" s="24"/>
      <c r="QRE517" s="16"/>
      <c r="QRF517" s="63"/>
      <c r="QRG517" s="22"/>
      <c r="QRH517" s="18"/>
      <c r="QRI517" s="18"/>
      <c r="QRJ517" s="18"/>
      <c r="QRK517" s="18"/>
      <c r="QRL517" s="18"/>
      <c r="QRM517" s="18"/>
      <c r="QRN517" s="51"/>
      <c r="QRO517" s="20"/>
      <c r="QRP517" s="24"/>
      <c r="QRQ517" s="16"/>
      <c r="QRR517" s="63"/>
      <c r="QRS517" s="22"/>
      <c r="QRT517" s="18"/>
      <c r="QRU517" s="18"/>
      <c r="QRV517" s="18"/>
      <c r="QRW517" s="18"/>
      <c r="QRX517" s="18"/>
      <c r="QRY517" s="18"/>
      <c r="QRZ517" s="51"/>
      <c r="QSA517" s="20"/>
      <c r="QSB517" s="24"/>
      <c r="QSC517" s="16"/>
      <c r="QSD517" s="63"/>
      <c r="QSE517" s="22"/>
      <c r="QSF517" s="18"/>
      <c r="QSG517" s="18"/>
      <c r="QSH517" s="18"/>
      <c r="QSI517" s="18"/>
      <c r="QSJ517" s="18"/>
      <c r="QSK517" s="18"/>
      <c r="QSL517" s="51"/>
      <c r="QSM517" s="20"/>
      <c r="QSN517" s="24"/>
      <c r="QSO517" s="16"/>
      <c r="QSP517" s="63"/>
      <c r="QSQ517" s="22"/>
      <c r="QSR517" s="18"/>
      <c r="QSS517" s="18"/>
      <c r="QST517" s="18"/>
      <c r="QSU517" s="18"/>
      <c r="QSV517" s="18"/>
      <c r="QSW517" s="18"/>
      <c r="QSX517" s="51"/>
      <c r="QSY517" s="20"/>
      <c r="QSZ517" s="24"/>
      <c r="QTA517" s="16"/>
      <c r="QTB517" s="63"/>
      <c r="QTC517" s="22"/>
      <c r="QTD517" s="18"/>
      <c r="QTE517" s="18"/>
      <c r="QTF517" s="18"/>
      <c r="QTG517" s="18"/>
      <c r="QTH517" s="18"/>
      <c r="QTI517" s="18"/>
      <c r="QTJ517" s="51"/>
      <c r="QTK517" s="20"/>
      <c r="QTL517" s="24"/>
      <c r="QTM517" s="16"/>
      <c r="QTN517" s="63"/>
      <c r="QTO517" s="22"/>
      <c r="QTP517" s="18"/>
      <c r="QTQ517" s="18"/>
      <c r="QTR517" s="18"/>
      <c r="QTS517" s="18"/>
      <c r="QTT517" s="18"/>
      <c r="QTU517" s="18"/>
      <c r="QTV517" s="51"/>
      <c r="QTW517" s="20"/>
      <c r="QTX517" s="24"/>
      <c r="QTY517" s="16"/>
      <c r="QTZ517" s="63"/>
      <c r="QUA517" s="22"/>
      <c r="QUB517" s="18"/>
      <c r="QUC517" s="18"/>
      <c r="QUD517" s="18"/>
      <c r="QUE517" s="18"/>
      <c r="QUF517" s="18"/>
      <c r="QUG517" s="18"/>
      <c r="QUH517" s="51"/>
      <c r="QUI517" s="20"/>
      <c r="QUJ517" s="24"/>
      <c r="QUK517" s="16"/>
      <c r="QUL517" s="63"/>
      <c r="QUM517" s="22"/>
      <c r="QUN517" s="18"/>
      <c r="QUO517" s="18"/>
      <c r="QUP517" s="18"/>
      <c r="QUQ517" s="18"/>
      <c r="QUR517" s="18"/>
      <c r="QUS517" s="18"/>
      <c r="QUT517" s="51"/>
      <c r="QUU517" s="20"/>
      <c r="QUV517" s="24"/>
      <c r="QUW517" s="16"/>
      <c r="QUX517" s="63"/>
      <c r="QUY517" s="22"/>
      <c r="QUZ517" s="18"/>
      <c r="QVA517" s="18"/>
      <c r="QVB517" s="18"/>
      <c r="QVC517" s="18"/>
      <c r="QVD517" s="18"/>
      <c r="QVE517" s="18"/>
      <c r="QVF517" s="51"/>
      <c r="QVG517" s="20"/>
      <c r="QVH517" s="24"/>
      <c r="QVI517" s="16"/>
      <c r="QVJ517" s="63"/>
      <c r="QVK517" s="22"/>
      <c r="QVL517" s="18"/>
      <c r="QVM517" s="18"/>
      <c r="QVN517" s="18"/>
      <c r="QVO517" s="18"/>
      <c r="QVP517" s="18"/>
      <c r="QVQ517" s="18"/>
      <c r="QVR517" s="51"/>
      <c r="QVS517" s="20"/>
      <c r="QVT517" s="24"/>
      <c r="QVU517" s="16"/>
      <c r="QVV517" s="63"/>
      <c r="QVW517" s="22"/>
      <c r="QVX517" s="18"/>
      <c r="QVY517" s="18"/>
      <c r="QVZ517" s="18"/>
      <c r="QWA517" s="18"/>
      <c r="QWB517" s="18"/>
      <c r="QWC517" s="18"/>
      <c r="QWD517" s="51"/>
      <c r="QWE517" s="20"/>
      <c r="QWF517" s="24"/>
      <c r="QWG517" s="16"/>
      <c r="QWH517" s="63"/>
      <c r="QWI517" s="22"/>
      <c r="QWJ517" s="18"/>
      <c r="QWK517" s="18"/>
      <c r="QWL517" s="18"/>
      <c r="QWM517" s="18"/>
      <c r="QWN517" s="18"/>
      <c r="QWO517" s="18"/>
      <c r="QWP517" s="51"/>
      <c r="QWQ517" s="20"/>
      <c r="QWR517" s="24"/>
      <c r="QWS517" s="16"/>
      <c r="QWT517" s="63"/>
      <c r="QWU517" s="22"/>
      <c r="QWV517" s="18"/>
      <c r="QWW517" s="18"/>
      <c r="QWX517" s="18"/>
      <c r="QWY517" s="18"/>
      <c r="QWZ517" s="18"/>
      <c r="QXA517" s="18"/>
      <c r="QXB517" s="51"/>
      <c r="QXC517" s="20"/>
      <c r="QXD517" s="24"/>
      <c r="QXE517" s="16"/>
      <c r="QXF517" s="63"/>
      <c r="QXG517" s="22"/>
      <c r="QXH517" s="18"/>
      <c r="QXI517" s="18"/>
      <c r="QXJ517" s="18"/>
      <c r="QXK517" s="18"/>
      <c r="QXL517" s="18"/>
      <c r="QXM517" s="18"/>
      <c r="QXN517" s="51"/>
      <c r="QXO517" s="20"/>
      <c r="QXP517" s="24"/>
      <c r="QXQ517" s="16"/>
      <c r="QXR517" s="63"/>
      <c r="QXS517" s="22"/>
      <c r="QXT517" s="18"/>
      <c r="QXU517" s="18"/>
      <c r="QXV517" s="18"/>
      <c r="QXW517" s="18"/>
      <c r="QXX517" s="18"/>
      <c r="QXY517" s="18"/>
      <c r="QXZ517" s="51"/>
      <c r="QYA517" s="20"/>
      <c r="QYB517" s="24"/>
      <c r="QYC517" s="16"/>
      <c r="QYD517" s="63"/>
      <c r="QYE517" s="22"/>
      <c r="QYF517" s="18"/>
      <c r="QYG517" s="18"/>
      <c r="QYH517" s="18"/>
      <c r="QYI517" s="18"/>
      <c r="QYJ517" s="18"/>
      <c r="QYK517" s="18"/>
      <c r="QYL517" s="51"/>
      <c r="QYM517" s="20"/>
      <c r="QYN517" s="24"/>
      <c r="QYO517" s="16"/>
      <c r="QYP517" s="63"/>
      <c r="QYQ517" s="22"/>
      <c r="QYR517" s="18"/>
      <c r="QYS517" s="18"/>
      <c r="QYT517" s="18"/>
      <c r="QYU517" s="18"/>
      <c r="QYV517" s="18"/>
      <c r="QYW517" s="18"/>
      <c r="QYX517" s="51"/>
      <c r="QYY517" s="20"/>
      <c r="QYZ517" s="24"/>
      <c r="QZA517" s="16"/>
      <c r="QZB517" s="63"/>
      <c r="QZC517" s="22"/>
      <c r="QZD517" s="18"/>
      <c r="QZE517" s="18"/>
      <c r="QZF517" s="18"/>
      <c r="QZG517" s="18"/>
      <c r="QZH517" s="18"/>
      <c r="QZI517" s="18"/>
      <c r="QZJ517" s="51"/>
      <c r="QZK517" s="20"/>
      <c r="QZL517" s="24"/>
      <c r="QZM517" s="16"/>
      <c r="QZN517" s="63"/>
      <c r="QZO517" s="22"/>
      <c r="QZP517" s="18"/>
      <c r="QZQ517" s="18"/>
      <c r="QZR517" s="18"/>
      <c r="QZS517" s="18"/>
      <c r="QZT517" s="18"/>
      <c r="QZU517" s="18"/>
      <c r="QZV517" s="51"/>
      <c r="QZW517" s="20"/>
      <c r="QZX517" s="24"/>
      <c r="QZY517" s="16"/>
      <c r="QZZ517" s="63"/>
      <c r="RAA517" s="22"/>
      <c r="RAB517" s="18"/>
      <c r="RAC517" s="18"/>
      <c r="RAD517" s="18"/>
      <c r="RAE517" s="18"/>
      <c r="RAF517" s="18"/>
      <c r="RAG517" s="18"/>
      <c r="RAH517" s="51"/>
      <c r="RAI517" s="20"/>
      <c r="RAJ517" s="24"/>
      <c r="RAK517" s="16"/>
      <c r="RAL517" s="63"/>
      <c r="RAM517" s="22"/>
      <c r="RAN517" s="18"/>
      <c r="RAO517" s="18"/>
      <c r="RAP517" s="18"/>
      <c r="RAQ517" s="18"/>
      <c r="RAR517" s="18"/>
      <c r="RAS517" s="18"/>
      <c r="RAT517" s="51"/>
      <c r="RAU517" s="20"/>
      <c r="RAV517" s="24"/>
      <c r="RAW517" s="16"/>
      <c r="RAX517" s="63"/>
      <c r="RAY517" s="22"/>
      <c r="RAZ517" s="18"/>
      <c r="RBA517" s="18"/>
      <c r="RBB517" s="18"/>
      <c r="RBC517" s="18"/>
      <c r="RBD517" s="18"/>
      <c r="RBE517" s="18"/>
      <c r="RBF517" s="51"/>
      <c r="RBG517" s="20"/>
      <c r="RBH517" s="24"/>
      <c r="RBI517" s="16"/>
      <c r="RBJ517" s="63"/>
      <c r="RBK517" s="22"/>
      <c r="RBL517" s="18"/>
      <c r="RBM517" s="18"/>
      <c r="RBN517" s="18"/>
      <c r="RBO517" s="18"/>
      <c r="RBP517" s="18"/>
      <c r="RBQ517" s="18"/>
      <c r="RBR517" s="51"/>
      <c r="RBS517" s="20"/>
      <c r="RBT517" s="24"/>
      <c r="RBU517" s="16"/>
      <c r="RBV517" s="63"/>
      <c r="RBW517" s="22"/>
      <c r="RBX517" s="18"/>
      <c r="RBY517" s="18"/>
      <c r="RBZ517" s="18"/>
      <c r="RCA517" s="18"/>
      <c r="RCB517" s="18"/>
      <c r="RCC517" s="18"/>
      <c r="RCD517" s="51"/>
      <c r="RCE517" s="20"/>
      <c r="RCF517" s="24"/>
      <c r="RCG517" s="16"/>
      <c r="RCH517" s="63"/>
      <c r="RCI517" s="22"/>
      <c r="RCJ517" s="18"/>
      <c r="RCK517" s="18"/>
      <c r="RCL517" s="18"/>
      <c r="RCM517" s="18"/>
      <c r="RCN517" s="18"/>
      <c r="RCO517" s="18"/>
      <c r="RCP517" s="51"/>
      <c r="RCQ517" s="20"/>
      <c r="RCR517" s="24"/>
      <c r="RCS517" s="16"/>
      <c r="RCT517" s="63"/>
      <c r="RCU517" s="22"/>
      <c r="RCV517" s="18"/>
      <c r="RCW517" s="18"/>
      <c r="RCX517" s="18"/>
      <c r="RCY517" s="18"/>
      <c r="RCZ517" s="18"/>
      <c r="RDA517" s="18"/>
      <c r="RDB517" s="51"/>
      <c r="RDC517" s="20"/>
      <c r="RDD517" s="24"/>
      <c r="RDE517" s="16"/>
      <c r="RDF517" s="63"/>
      <c r="RDG517" s="22"/>
      <c r="RDH517" s="18"/>
      <c r="RDI517" s="18"/>
      <c r="RDJ517" s="18"/>
      <c r="RDK517" s="18"/>
      <c r="RDL517" s="18"/>
      <c r="RDM517" s="18"/>
      <c r="RDN517" s="51"/>
      <c r="RDO517" s="20"/>
      <c r="RDP517" s="24"/>
      <c r="RDQ517" s="16"/>
      <c r="RDR517" s="63"/>
      <c r="RDS517" s="22"/>
      <c r="RDT517" s="18"/>
      <c r="RDU517" s="18"/>
      <c r="RDV517" s="18"/>
      <c r="RDW517" s="18"/>
      <c r="RDX517" s="18"/>
      <c r="RDY517" s="18"/>
      <c r="RDZ517" s="51"/>
      <c r="REA517" s="20"/>
      <c r="REB517" s="24"/>
      <c r="REC517" s="16"/>
      <c r="RED517" s="63"/>
      <c r="REE517" s="22"/>
      <c r="REF517" s="18"/>
      <c r="REG517" s="18"/>
      <c r="REH517" s="18"/>
      <c r="REI517" s="18"/>
      <c r="REJ517" s="18"/>
      <c r="REK517" s="18"/>
      <c r="REL517" s="51"/>
      <c r="REM517" s="20"/>
      <c r="REN517" s="24"/>
      <c r="REO517" s="16"/>
      <c r="REP517" s="63"/>
      <c r="REQ517" s="22"/>
      <c r="RER517" s="18"/>
      <c r="RES517" s="18"/>
      <c r="RET517" s="18"/>
      <c r="REU517" s="18"/>
      <c r="REV517" s="18"/>
      <c r="REW517" s="18"/>
      <c r="REX517" s="51"/>
      <c r="REY517" s="20"/>
      <c r="REZ517" s="24"/>
      <c r="RFA517" s="16"/>
      <c r="RFB517" s="63"/>
      <c r="RFC517" s="22"/>
      <c r="RFD517" s="18"/>
      <c r="RFE517" s="18"/>
      <c r="RFF517" s="18"/>
      <c r="RFG517" s="18"/>
      <c r="RFH517" s="18"/>
      <c r="RFI517" s="18"/>
      <c r="RFJ517" s="51"/>
      <c r="RFK517" s="20"/>
      <c r="RFL517" s="24"/>
      <c r="RFM517" s="16"/>
      <c r="RFN517" s="63"/>
      <c r="RFO517" s="22"/>
      <c r="RFP517" s="18"/>
      <c r="RFQ517" s="18"/>
      <c r="RFR517" s="18"/>
      <c r="RFS517" s="18"/>
      <c r="RFT517" s="18"/>
      <c r="RFU517" s="18"/>
      <c r="RFV517" s="51"/>
      <c r="RFW517" s="20"/>
      <c r="RFX517" s="24"/>
      <c r="RFY517" s="16"/>
      <c r="RFZ517" s="63"/>
      <c r="RGA517" s="22"/>
      <c r="RGB517" s="18"/>
      <c r="RGC517" s="18"/>
      <c r="RGD517" s="18"/>
      <c r="RGE517" s="18"/>
      <c r="RGF517" s="18"/>
      <c r="RGG517" s="18"/>
      <c r="RGH517" s="51"/>
      <c r="RGI517" s="20"/>
      <c r="RGJ517" s="24"/>
      <c r="RGK517" s="16"/>
      <c r="RGL517" s="63"/>
      <c r="RGM517" s="22"/>
      <c r="RGN517" s="18"/>
      <c r="RGO517" s="18"/>
      <c r="RGP517" s="18"/>
      <c r="RGQ517" s="18"/>
      <c r="RGR517" s="18"/>
      <c r="RGS517" s="18"/>
      <c r="RGT517" s="51"/>
      <c r="RGU517" s="20"/>
      <c r="RGV517" s="24"/>
      <c r="RGW517" s="16"/>
      <c r="RGX517" s="63"/>
      <c r="RGY517" s="22"/>
      <c r="RGZ517" s="18"/>
      <c r="RHA517" s="18"/>
      <c r="RHB517" s="18"/>
      <c r="RHC517" s="18"/>
      <c r="RHD517" s="18"/>
      <c r="RHE517" s="18"/>
      <c r="RHF517" s="51"/>
      <c r="RHG517" s="20"/>
      <c r="RHH517" s="24"/>
      <c r="RHI517" s="16"/>
      <c r="RHJ517" s="63"/>
      <c r="RHK517" s="22"/>
      <c r="RHL517" s="18"/>
      <c r="RHM517" s="18"/>
      <c r="RHN517" s="18"/>
      <c r="RHO517" s="18"/>
      <c r="RHP517" s="18"/>
      <c r="RHQ517" s="18"/>
      <c r="RHR517" s="51"/>
      <c r="RHS517" s="20"/>
      <c r="RHT517" s="24"/>
      <c r="RHU517" s="16"/>
      <c r="RHV517" s="63"/>
      <c r="RHW517" s="22"/>
      <c r="RHX517" s="18"/>
      <c r="RHY517" s="18"/>
      <c r="RHZ517" s="18"/>
      <c r="RIA517" s="18"/>
      <c r="RIB517" s="18"/>
      <c r="RIC517" s="18"/>
      <c r="RID517" s="51"/>
      <c r="RIE517" s="20"/>
      <c r="RIF517" s="24"/>
      <c r="RIG517" s="16"/>
      <c r="RIH517" s="63"/>
      <c r="RII517" s="22"/>
      <c r="RIJ517" s="18"/>
      <c r="RIK517" s="18"/>
      <c r="RIL517" s="18"/>
      <c r="RIM517" s="18"/>
      <c r="RIN517" s="18"/>
      <c r="RIO517" s="18"/>
      <c r="RIP517" s="51"/>
      <c r="RIQ517" s="20"/>
      <c r="RIR517" s="24"/>
      <c r="RIS517" s="16"/>
      <c r="RIT517" s="63"/>
      <c r="RIU517" s="22"/>
      <c r="RIV517" s="18"/>
      <c r="RIW517" s="18"/>
      <c r="RIX517" s="18"/>
      <c r="RIY517" s="18"/>
      <c r="RIZ517" s="18"/>
      <c r="RJA517" s="18"/>
      <c r="RJB517" s="51"/>
      <c r="RJC517" s="20"/>
      <c r="RJD517" s="24"/>
      <c r="RJE517" s="16"/>
      <c r="RJF517" s="63"/>
      <c r="RJG517" s="22"/>
      <c r="RJH517" s="18"/>
      <c r="RJI517" s="18"/>
      <c r="RJJ517" s="18"/>
      <c r="RJK517" s="18"/>
      <c r="RJL517" s="18"/>
      <c r="RJM517" s="18"/>
      <c r="RJN517" s="51"/>
      <c r="RJO517" s="20"/>
      <c r="RJP517" s="24"/>
      <c r="RJQ517" s="16"/>
      <c r="RJR517" s="63"/>
      <c r="RJS517" s="22"/>
      <c r="RJT517" s="18"/>
      <c r="RJU517" s="18"/>
      <c r="RJV517" s="18"/>
      <c r="RJW517" s="18"/>
      <c r="RJX517" s="18"/>
      <c r="RJY517" s="18"/>
      <c r="RJZ517" s="51"/>
      <c r="RKA517" s="20"/>
      <c r="RKB517" s="24"/>
      <c r="RKC517" s="16"/>
      <c r="RKD517" s="63"/>
      <c r="RKE517" s="22"/>
      <c r="RKF517" s="18"/>
      <c r="RKG517" s="18"/>
      <c r="RKH517" s="18"/>
      <c r="RKI517" s="18"/>
      <c r="RKJ517" s="18"/>
      <c r="RKK517" s="18"/>
      <c r="RKL517" s="51"/>
      <c r="RKM517" s="20"/>
      <c r="RKN517" s="24"/>
      <c r="RKO517" s="16"/>
      <c r="RKP517" s="63"/>
      <c r="RKQ517" s="22"/>
      <c r="RKR517" s="18"/>
      <c r="RKS517" s="18"/>
      <c r="RKT517" s="18"/>
      <c r="RKU517" s="18"/>
      <c r="RKV517" s="18"/>
      <c r="RKW517" s="18"/>
      <c r="RKX517" s="51"/>
      <c r="RKY517" s="20"/>
      <c r="RKZ517" s="24"/>
      <c r="RLA517" s="16"/>
      <c r="RLB517" s="63"/>
      <c r="RLC517" s="22"/>
      <c r="RLD517" s="18"/>
      <c r="RLE517" s="18"/>
      <c r="RLF517" s="18"/>
      <c r="RLG517" s="18"/>
      <c r="RLH517" s="18"/>
      <c r="RLI517" s="18"/>
      <c r="RLJ517" s="51"/>
      <c r="RLK517" s="20"/>
      <c r="RLL517" s="24"/>
      <c r="RLM517" s="16"/>
      <c r="RLN517" s="63"/>
      <c r="RLO517" s="22"/>
      <c r="RLP517" s="18"/>
      <c r="RLQ517" s="18"/>
      <c r="RLR517" s="18"/>
      <c r="RLS517" s="18"/>
      <c r="RLT517" s="18"/>
      <c r="RLU517" s="18"/>
      <c r="RLV517" s="51"/>
      <c r="RLW517" s="20"/>
      <c r="RLX517" s="24"/>
      <c r="RLY517" s="16"/>
      <c r="RLZ517" s="63"/>
      <c r="RMA517" s="22"/>
      <c r="RMB517" s="18"/>
      <c r="RMC517" s="18"/>
      <c r="RMD517" s="18"/>
      <c r="RME517" s="18"/>
      <c r="RMF517" s="18"/>
      <c r="RMG517" s="18"/>
      <c r="RMH517" s="51"/>
      <c r="RMI517" s="20"/>
      <c r="RMJ517" s="24"/>
      <c r="RMK517" s="16"/>
      <c r="RML517" s="63"/>
      <c r="RMM517" s="22"/>
      <c r="RMN517" s="18"/>
      <c r="RMO517" s="18"/>
      <c r="RMP517" s="18"/>
      <c r="RMQ517" s="18"/>
      <c r="RMR517" s="18"/>
      <c r="RMS517" s="18"/>
      <c r="RMT517" s="51"/>
      <c r="RMU517" s="20"/>
      <c r="RMV517" s="24"/>
      <c r="RMW517" s="16"/>
      <c r="RMX517" s="63"/>
      <c r="RMY517" s="22"/>
      <c r="RMZ517" s="18"/>
      <c r="RNA517" s="18"/>
      <c r="RNB517" s="18"/>
      <c r="RNC517" s="18"/>
      <c r="RND517" s="18"/>
      <c r="RNE517" s="18"/>
      <c r="RNF517" s="51"/>
      <c r="RNG517" s="20"/>
      <c r="RNH517" s="24"/>
      <c r="RNI517" s="16"/>
      <c r="RNJ517" s="63"/>
      <c r="RNK517" s="22"/>
      <c r="RNL517" s="18"/>
      <c r="RNM517" s="18"/>
      <c r="RNN517" s="18"/>
      <c r="RNO517" s="18"/>
      <c r="RNP517" s="18"/>
      <c r="RNQ517" s="18"/>
      <c r="RNR517" s="51"/>
      <c r="RNS517" s="20"/>
      <c r="RNT517" s="24"/>
      <c r="RNU517" s="16"/>
      <c r="RNV517" s="63"/>
      <c r="RNW517" s="22"/>
      <c r="RNX517" s="18"/>
      <c r="RNY517" s="18"/>
      <c r="RNZ517" s="18"/>
      <c r="ROA517" s="18"/>
      <c r="ROB517" s="18"/>
      <c r="ROC517" s="18"/>
      <c r="ROD517" s="51"/>
      <c r="ROE517" s="20"/>
      <c r="ROF517" s="24"/>
      <c r="ROG517" s="16"/>
      <c r="ROH517" s="63"/>
      <c r="ROI517" s="22"/>
      <c r="ROJ517" s="18"/>
      <c r="ROK517" s="18"/>
      <c r="ROL517" s="18"/>
      <c r="ROM517" s="18"/>
      <c r="RON517" s="18"/>
      <c r="ROO517" s="18"/>
      <c r="ROP517" s="51"/>
      <c r="ROQ517" s="20"/>
      <c r="ROR517" s="24"/>
      <c r="ROS517" s="16"/>
      <c r="ROT517" s="63"/>
      <c r="ROU517" s="22"/>
      <c r="ROV517" s="18"/>
      <c r="ROW517" s="18"/>
      <c r="ROX517" s="18"/>
      <c r="ROY517" s="18"/>
      <c r="ROZ517" s="18"/>
      <c r="RPA517" s="18"/>
      <c r="RPB517" s="51"/>
      <c r="RPC517" s="20"/>
      <c r="RPD517" s="24"/>
      <c r="RPE517" s="16"/>
      <c r="RPF517" s="63"/>
      <c r="RPG517" s="22"/>
      <c r="RPH517" s="18"/>
      <c r="RPI517" s="18"/>
      <c r="RPJ517" s="18"/>
      <c r="RPK517" s="18"/>
      <c r="RPL517" s="18"/>
      <c r="RPM517" s="18"/>
      <c r="RPN517" s="51"/>
      <c r="RPO517" s="20"/>
      <c r="RPP517" s="24"/>
      <c r="RPQ517" s="16"/>
      <c r="RPR517" s="63"/>
      <c r="RPS517" s="22"/>
      <c r="RPT517" s="18"/>
      <c r="RPU517" s="18"/>
      <c r="RPV517" s="18"/>
      <c r="RPW517" s="18"/>
      <c r="RPX517" s="18"/>
      <c r="RPY517" s="18"/>
      <c r="RPZ517" s="51"/>
      <c r="RQA517" s="20"/>
      <c r="RQB517" s="24"/>
      <c r="RQC517" s="16"/>
      <c r="RQD517" s="63"/>
      <c r="RQE517" s="22"/>
      <c r="RQF517" s="18"/>
      <c r="RQG517" s="18"/>
      <c r="RQH517" s="18"/>
      <c r="RQI517" s="18"/>
      <c r="RQJ517" s="18"/>
      <c r="RQK517" s="18"/>
      <c r="RQL517" s="51"/>
      <c r="RQM517" s="20"/>
      <c r="RQN517" s="24"/>
      <c r="RQO517" s="16"/>
      <c r="RQP517" s="63"/>
      <c r="RQQ517" s="22"/>
      <c r="RQR517" s="18"/>
      <c r="RQS517" s="18"/>
      <c r="RQT517" s="18"/>
      <c r="RQU517" s="18"/>
      <c r="RQV517" s="18"/>
      <c r="RQW517" s="18"/>
      <c r="RQX517" s="51"/>
      <c r="RQY517" s="20"/>
      <c r="RQZ517" s="24"/>
      <c r="RRA517" s="16"/>
      <c r="RRB517" s="63"/>
      <c r="RRC517" s="22"/>
      <c r="RRD517" s="18"/>
      <c r="RRE517" s="18"/>
      <c r="RRF517" s="18"/>
      <c r="RRG517" s="18"/>
      <c r="RRH517" s="18"/>
      <c r="RRI517" s="18"/>
      <c r="RRJ517" s="51"/>
      <c r="RRK517" s="20"/>
      <c r="RRL517" s="24"/>
      <c r="RRM517" s="16"/>
      <c r="RRN517" s="63"/>
      <c r="RRO517" s="22"/>
      <c r="RRP517" s="18"/>
      <c r="RRQ517" s="18"/>
      <c r="RRR517" s="18"/>
      <c r="RRS517" s="18"/>
      <c r="RRT517" s="18"/>
      <c r="RRU517" s="18"/>
      <c r="RRV517" s="51"/>
      <c r="RRW517" s="20"/>
      <c r="RRX517" s="24"/>
      <c r="RRY517" s="16"/>
      <c r="RRZ517" s="63"/>
      <c r="RSA517" s="22"/>
      <c r="RSB517" s="18"/>
      <c r="RSC517" s="18"/>
      <c r="RSD517" s="18"/>
      <c r="RSE517" s="18"/>
      <c r="RSF517" s="18"/>
      <c r="RSG517" s="18"/>
      <c r="RSH517" s="51"/>
      <c r="RSI517" s="20"/>
      <c r="RSJ517" s="24"/>
      <c r="RSK517" s="16"/>
      <c r="RSL517" s="63"/>
      <c r="RSM517" s="22"/>
      <c r="RSN517" s="18"/>
      <c r="RSO517" s="18"/>
      <c r="RSP517" s="18"/>
      <c r="RSQ517" s="18"/>
      <c r="RSR517" s="18"/>
      <c r="RSS517" s="18"/>
      <c r="RST517" s="51"/>
      <c r="RSU517" s="20"/>
      <c r="RSV517" s="24"/>
      <c r="RSW517" s="16"/>
      <c r="RSX517" s="63"/>
      <c r="RSY517" s="22"/>
      <c r="RSZ517" s="18"/>
      <c r="RTA517" s="18"/>
      <c r="RTB517" s="18"/>
      <c r="RTC517" s="18"/>
      <c r="RTD517" s="18"/>
      <c r="RTE517" s="18"/>
      <c r="RTF517" s="51"/>
      <c r="RTG517" s="20"/>
      <c r="RTH517" s="24"/>
      <c r="RTI517" s="16"/>
      <c r="RTJ517" s="63"/>
      <c r="RTK517" s="22"/>
      <c r="RTL517" s="18"/>
      <c r="RTM517" s="18"/>
      <c r="RTN517" s="18"/>
      <c r="RTO517" s="18"/>
      <c r="RTP517" s="18"/>
      <c r="RTQ517" s="18"/>
      <c r="RTR517" s="51"/>
      <c r="RTS517" s="20"/>
      <c r="RTT517" s="24"/>
      <c r="RTU517" s="16"/>
      <c r="RTV517" s="63"/>
      <c r="RTW517" s="22"/>
      <c r="RTX517" s="18"/>
      <c r="RTY517" s="18"/>
      <c r="RTZ517" s="18"/>
      <c r="RUA517" s="18"/>
      <c r="RUB517" s="18"/>
      <c r="RUC517" s="18"/>
      <c r="RUD517" s="51"/>
      <c r="RUE517" s="20"/>
      <c r="RUF517" s="24"/>
      <c r="RUG517" s="16"/>
      <c r="RUH517" s="63"/>
      <c r="RUI517" s="22"/>
      <c r="RUJ517" s="18"/>
      <c r="RUK517" s="18"/>
      <c r="RUL517" s="18"/>
      <c r="RUM517" s="18"/>
      <c r="RUN517" s="18"/>
      <c r="RUO517" s="18"/>
      <c r="RUP517" s="51"/>
      <c r="RUQ517" s="20"/>
      <c r="RUR517" s="24"/>
      <c r="RUS517" s="16"/>
      <c r="RUT517" s="63"/>
      <c r="RUU517" s="22"/>
      <c r="RUV517" s="18"/>
      <c r="RUW517" s="18"/>
      <c r="RUX517" s="18"/>
      <c r="RUY517" s="18"/>
      <c r="RUZ517" s="18"/>
      <c r="RVA517" s="18"/>
      <c r="RVB517" s="51"/>
      <c r="RVC517" s="20"/>
      <c r="RVD517" s="24"/>
      <c r="RVE517" s="16"/>
      <c r="RVF517" s="63"/>
      <c r="RVG517" s="22"/>
      <c r="RVH517" s="18"/>
      <c r="RVI517" s="18"/>
      <c r="RVJ517" s="18"/>
      <c r="RVK517" s="18"/>
      <c r="RVL517" s="18"/>
      <c r="RVM517" s="18"/>
      <c r="RVN517" s="51"/>
      <c r="RVO517" s="20"/>
      <c r="RVP517" s="24"/>
      <c r="RVQ517" s="16"/>
      <c r="RVR517" s="63"/>
      <c r="RVS517" s="22"/>
      <c r="RVT517" s="18"/>
      <c r="RVU517" s="18"/>
      <c r="RVV517" s="18"/>
      <c r="RVW517" s="18"/>
      <c r="RVX517" s="18"/>
      <c r="RVY517" s="18"/>
      <c r="RVZ517" s="51"/>
      <c r="RWA517" s="20"/>
      <c r="RWB517" s="24"/>
      <c r="RWC517" s="16"/>
      <c r="RWD517" s="63"/>
      <c r="RWE517" s="22"/>
      <c r="RWF517" s="18"/>
      <c r="RWG517" s="18"/>
      <c r="RWH517" s="18"/>
      <c r="RWI517" s="18"/>
      <c r="RWJ517" s="18"/>
      <c r="RWK517" s="18"/>
      <c r="RWL517" s="51"/>
      <c r="RWM517" s="20"/>
      <c r="RWN517" s="24"/>
      <c r="RWO517" s="16"/>
      <c r="RWP517" s="63"/>
      <c r="RWQ517" s="22"/>
      <c r="RWR517" s="18"/>
      <c r="RWS517" s="18"/>
      <c r="RWT517" s="18"/>
      <c r="RWU517" s="18"/>
      <c r="RWV517" s="18"/>
      <c r="RWW517" s="18"/>
      <c r="RWX517" s="51"/>
      <c r="RWY517" s="20"/>
      <c r="RWZ517" s="24"/>
      <c r="RXA517" s="16"/>
      <c r="RXB517" s="63"/>
      <c r="RXC517" s="22"/>
      <c r="RXD517" s="18"/>
      <c r="RXE517" s="18"/>
      <c r="RXF517" s="18"/>
      <c r="RXG517" s="18"/>
      <c r="RXH517" s="18"/>
      <c r="RXI517" s="18"/>
      <c r="RXJ517" s="51"/>
      <c r="RXK517" s="20"/>
      <c r="RXL517" s="24"/>
      <c r="RXM517" s="16"/>
      <c r="RXN517" s="63"/>
      <c r="RXO517" s="22"/>
      <c r="RXP517" s="18"/>
      <c r="RXQ517" s="18"/>
      <c r="RXR517" s="18"/>
      <c r="RXS517" s="18"/>
      <c r="RXT517" s="18"/>
      <c r="RXU517" s="18"/>
      <c r="RXV517" s="51"/>
      <c r="RXW517" s="20"/>
      <c r="RXX517" s="24"/>
      <c r="RXY517" s="16"/>
      <c r="RXZ517" s="63"/>
      <c r="RYA517" s="22"/>
      <c r="RYB517" s="18"/>
      <c r="RYC517" s="18"/>
      <c r="RYD517" s="18"/>
      <c r="RYE517" s="18"/>
      <c r="RYF517" s="18"/>
      <c r="RYG517" s="18"/>
      <c r="RYH517" s="51"/>
      <c r="RYI517" s="20"/>
      <c r="RYJ517" s="24"/>
      <c r="RYK517" s="16"/>
      <c r="RYL517" s="63"/>
      <c r="RYM517" s="22"/>
      <c r="RYN517" s="18"/>
      <c r="RYO517" s="18"/>
      <c r="RYP517" s="18"/>
      <c r="RYQ517" s="18"/>
      <c r="RYR517" s="18"/>
      <c r="RYS517" s="18"/>
      <c r="RYT517" s="51"/>
      <c r="RYU517" s="20"/>
      <c r="RYV517" s="24"/>
      <c r="RYW517" s="16"/>
      <c r="RYX517" s="63"/>
      <c r="RYY517" s="22"/>
      <c r="RYZ517" s="18"/>
      <c r="RZA517" s="18"/>
      <c r="RZB517" s="18"/>
      <c r="RZC517" s="18"/>
      <c r="RZD517" s="18"/>
      <c r="RZE517" s="18"/>
      <c r="RZF517" s="51"/>
      <c r="RZG517" s="20"/>
      <c r="RZH517" s="24"/>
      <c r="RZI517" s="16"/>
      <c r="RZJ517" s="63"/>
      <c r="RZK517" s="22"/>
      <c r="RZL517" s="18"/>
      <c r="RZM517" s="18"/>
      <c r="RZN517" s="18"/>
      <c r="RZO517" s="18"/>
      <c r="RZP517" s="18"/>
      <c r="RZQ517" s="18"/>
      <c r="RZR517" s="51"/>
      <c r="RZS517" s="20"/>
      <c r="RZT517" s="24"/>
      <c r="RZU517" s="16"/>
      <c r="RZV517" s="63"/>
      <c r="RZW517" s="22"/>
      <c r="RZX517" s="18"/>
      <c r="RZY517" s="18"/>
      <c r="RZZ517" s="18"/>
      <c r="SAA517" s="18"/>
      <c r="SAB517" s="18"/>
      <c r="SAC517" s="18"/>
      <c r="SAD517" s="51"/>
      <c r="SAE517" s="20"/>
      <c r="SAF517" s="24"/>
      <c r="SAG517" s="16"/>
      <c r="SAH517" s="63"/>
      <c r="SAI517" s="22"/>
      <c r="SAJ517" s="18"/>
      <c r="SAK517" s="18"/>
      <c r="SAL517" s="18"/>
      <c r="SAM517" s="18"/>
      <c r="SAN517" s="18"/>
      <c r="SAO517" s="18"/>
      <c r="SAP517" s="51"/>
      <c r="SAQ517" s="20"/>
      <c r="SAR517" s="24"/>
      <c r="SAS517" s="16"/>
      <c r="SAT517" s="63"/>
      <c r="SAU517" s="22"/>
      <c r="SAV517" s="18"/>
      <c r="SAW517" s="18"/>
      <c r="SAX517" s="18"/>
      <c r="SAY517" s="18"/>
      <c r="SAZ517" s="18"/>
      <c r="SBA517" s="18"/>
      <c r="SBB517" s="51"/>
      <c r="SBC517" s="20"/>
      <c r="SBD517" s="24"/>
      <c r="SBE517" s="16"/>
      <c r="SBF517" s="63"/>
      <c r="SBG517" s="22"/>
      <c r="SBH517" s="18"/>
      <c r="SBI517" s="18"/>
      <c r="SBJ517" s="18"/>
      <c r="SBK517" s="18"/>
      <c r="SBL517" s="18"/>
      <c r="SBM517" s="18"/>
      <c r="SBN517" s="51"/>
      <c r="SBO517" s="20"/>
      <c r="SBP517" s="24"/>
      <c r="SBQ517" s="16"/>
      <c r="SBR517" s="63"/>
      <c r="SBS517" s="22"/>
      <c r="SBT517" s="18"/>
      <c r="SBU517" s="18"/>
      <c r="SBV517" s="18"/>
      <c r="SBW517" s="18"/>
      <c r="SBX517" s="18"/>
      <c r="SBY517" s="18"/>
      <c r="SBZ517" s="51"/>
      <c r="SCA517" s="20"/>
      <c r="SCB517" s="24"/>
      <c r="SCC517" s="16"/>
      <c r="SCD517" s="63"/>
      <c r="SCE517" s="22"/>
      <c r="SCF517" s="18"/>
      <c r="SCG517" s="18"/>
      <c r="SCH517" s="18"/>
      <c r="SCI517" s="18"/>
      <c r="SCJ517" s="18"/>
      <c r="SCK517" s="18"/>
      <c r="SCL517" s="51"/>
      <c r="SCM517" s="20"/>
      <c r="SCN517" s="24"/>
      <c r="SCO517" s="16"/>
      <c r="SCP517" s="63"/>
      <c r="SCQ517" s="22"/>
      <c r="SCR517" s="18"/>
      <c r="SCS517" s="18"/>
      <c r="SCT517" s="18"/>
      <c r="SCU517" s="18"/>
      <c r="SCV517" s="18"/>
      <c r="SCW517" s="18"/>
      <c r="SCX517" s="51"/>
      <c r="SCY517" s="20"/>
      <c r="SCZ517" s="24"/>
      <c r="SDA517" s="16"/>
      <c r="SDB517" s="63"/>
      <c r="SDC517" s="22"/>
      <c r="SDD517" s="18"/>
      <c r="SDE517" s="18"/>
      <c r="SDF517" s="18"/>
      <c r="SDG517" s="18"/>
      <c r="SDH517" s="18"/>
      <c r="SDI517" s="18"/>
      <c r="SDJ517" s="51"/>
      <c r="SDK517" s="20"/>
      <c r="SDL517" s="24"/>
      <c r="SDM517" s="16"/>
      <c r="SDN517" s="63"/>
      <c r="SDO517" s="22"/>
      <c r="SDP517" s="18"/>
      <c r="SDQ517" s="18"/>
      <c r="SDR517" s="18"/>
      <c r="SDS517" s="18"/>
      <c r="SDT517" s="18"/>
      <c r="SDU517" s="18"/>
      <c r="SDV517" s="51"/>
      <c r="SDW517" s="20"/>
      <c r="SDX517" s="24"/>
      <c r="SDY517" s="16"/>
      <c r="SDZ517" s="63"/>
      <c r="SEA517" s="22"/>
      <c r="SEB517" s="18"/>
      <c r="SEC517" s="18"/>
      <c r="SED517" s="18"/>
      <c r="SEE517" s="18"/>
      <c r="SEF517" s="18"/>
      <c r="SEG517" s="18"/>
      <c r="SEH517" s="51"/>
      <c r="SEI517" s="20"/>
      <c r="SEJ517" s="24"/>
      <c r="SEK517" s="16"/>
      <c r="SEL517" s="63"/>
      <c r="SEM517" s="22"/>
      <c r="SEN517" s="18"/>
      <c r="SEO517" s="18"/>
      <c r="SEP517" s="18"/>
      <c r="SEQ517" s="18"/>
      <c r="SER517" s="18"/>
      <c r="SES517" s="18"/>
      <c r="SET517" s="51"/>
      <c r="SEU517" s="20"/>
      <c r="SEV517" s="24"/>
      <c r="SEW517" s="16"/>
      <c r="SEX517" s="63"/>
      <c r="SEY517" s="22"/>
      <c r="SEZ517" s="18"/>
      <c r="SFA517" s="18"/>
      <c r="SFB517" s="18"/>
      <c r="SFC517" s="18"/>
      <c r="SFD517" s="18"/>
      <c r="SFE517" s="18"/>
      <c r="SFF517" s="51"/>
      <c r="SFG517" s="20"/>
      <c r="SFH517" s="24"/>
      <c r="SFI517" s="16"/>
      <c r="SFJ517" s="63"/>
      <c r="SFK517" s="22"/>
      <c r="SFL517" s="18"/>
      <c r="SFM517" s="18"/>
      <c r="SFN517" s="18"/>
      <c r="SFO517" s="18"/>
      <c r="SFP517" s="18"/>
      <c r="SFQ517" s="18"/>
      <c r="SFR517" s="51"/>
      <c r="SFS517" s="20"/>
      <c r="SFT517" s="24"/>
      <c r="SFU517" s="16"/>
      <c r="SFV517" s="63"/>
      <c r="SFW517" s="22"/>
      <c r="SFX517" s="18"/>
      <c r="SFY517" s="18"/>
      <c r="SFZ517" s="18"/>
      <c r="SGA517" s="18"/>
      <c r="SGB517" s="18"/>
      <c r="SGC517" s="18"/>
      <c r="SGD517" s="51"/>
      <c r="SGE517" s="20"/>
      <c r="SGF517" s="24"/>
      <c r="SGG517" s="16"/>
      <c r="SGH517" s="63"/>
      <c r="SGI517" s="22"/>
      <c r="SGJ517" s="18"/>
      <c r="SGK517" s="18"/>
      <c r="SGL517" s="18"/>
      <c r="SGM517" s="18"/>
      <c r="SGN517" s="18"/>
      <c r="SGO517" s="18"/>
      <c r="SGP517" s="51"/>
      <c r="SGQ517" s="20"/>
      <c r="SGR517" s="24"/>
      <c r="SGS517" s="16"/>
      <c r="SGT517" s="63"/>
      <c r="SGU517" s="22"/>
      <c r="SGV517" s="18"/>
      <c r="SGW517" s="18"/>
      <c r="SGX517" s="18"/>
      <c r="SGY517" s="18"/>
      <c r="SGZ517" s="18"/>
      <c r="SHA517" s="18"/>
      <c r="SHB517" s="51"/>
      <c r="SHC517" s="20"/>
      <c r="SHD517" s="24"/>
      <c r="SHE517" s="16"/>
      <c r="SHF517" s="63"/>
      <c r="SHG517" s="22"/>
      <c r="SHH517" s="18"/>
      <c r="SHI517" s="18"/>
      <c r="SHJ517" s="18"/>
      <c r="SHK517" s="18"/>
      <c r="SHL517" s="18"/>
      <c r="SHM517" s="18"/>
      <c r="SHN517" s="51"/>
      <c r="SHO517" s="20"/>
      <c r="SHP517" s="24"/>
      <c r="SHQ517" s="16"/>
      <c r="SHR517" s="63"/>
      <c r="SHS517" s="22"/>
      <c r="SHT517" s="18"/>
      <c r="SHU517" s="18"/>
      <c r="SHV517" s="18"/>
      <c r="SHW517" s="18"/>
      <c r="SHX517" s="18"/>
      <c r="SHY517" s="18"/>
      <c r="SHZ517" s="51"/>
      <c r="SIA517" s="20"/>
      <c r="SIB517" s="24"/>
      <c r="SIC517" s="16"/>
      <c r="SID517" s="63"/>
      <c r="SIE517" s="22"/>
      <c r="SIF517" s="18"/>
      <c r="SIG517" s="18"/>
      <c r="SIH517" s="18"/>
      <c r="SII517" s="18"/>
      <c r="SIJ517" s="18"/>
      <c r="SIK517" s="18"/>
      <c r="SIL517" s="51"/>
      <c r="SIM517" s="20"/>
      <c r="SIN517" s="24"/>
      <c r="SIO517" s="16"/>
      <c r="SIP517" s="63"/>
      <c r="SIQ517" s="22"/>
      <c r="SIR517" s="18"/>
      <c r="SIS517" s="18"/>
      <c r="SIT517" s="18"/>
      <c r="SIU517" s="18"/>
      <c r="SIV517" s="18"/>
      <c r="SIW517" s="18"/>
      <c r="SIX517" s="51"/>
      <c r="SIY517" s="20"/>
      <c r="SIZ517" s="24"/>
      <c r="SJA517" s="16"/>
      <c r="SJB517" s="63"/>
      <c r="SJC517" s="22"/>
      <c r="SJD517" s="18"/>
      <c r="SJE517" s="18"/>
      <c r="SJF517" s="18"/>
      <c r="SJG517" s="18"/>
      <c r="SJH517" s="18"/>
      <c r="SJI517" s="18"/>
      <c r="SJJ517" s="51"/>
      <c r="SJK517" s="20"/>
      <c r="SJL517" s="24"/>
      <c r="SJM517" s="16"/>
      <c r="SJN517" s="63"/>
      <c r="SJO517" s="22"/>
      <c r="SJP517" s="18"/>
      <c r="SJQ517" s="18"/>
      <c r="SJR517" s="18"/>
      <c r="SJS517" s="18"/>
      <c r="SJT517" s="18"/>
      <c r="SJU517" s="18"/>
      <c r="SJV517" s="51"/>
      <c r="SJW517" s="20"/>
      <c r="SJX517" s="24"/>
      <c r="SJY517" s="16"/>
      <c r="SJZ517" s="63"/>
      <c r="SKA517" s="22"/>
      <c r="SKB517" s="18"/>
      <c r="SKC517" s="18"/>
      <c r="SKD517" s="18"/>
      <c r="SKE517" s="18"/>
      <c r="SKF517" s="18"/>
      <c r="SKG517" s="18"/>
      <c r="SKH517" s="51"/>
      <c r="SKI517" s="20"/>
      <c r="SKJ517" s="24"/>
      <c r="SKK517" s="16"/>
      <c r="SKL517" s="63"/>
      <c r="SKM517" s="22"/>
      <c r="SKN517" s="18"/>
      <c r="SKO517" s="18"/>
      <c r="SKP517" s="18"/>
      <c r="SKQ517" s="18"/>
      <c r="SKR517" s="18"/>
      <c r="SKS517" s="18"/>
      <c r="SKT517" s="51"/>
      <c r="SKU517" s="20"/>
      <c r="SKV517" s="24"/>
      <c r="SKW517" s="16"/>
      <c r="SKX517" s="63"/>
      <c r="SKY517" s="22"/>
      <c r="SKZ517" s="18"/>
      <c r="SLA517" s="18"/>
      <c r="SLB517" s="18"/>
      <c r="SLC517" s="18"/>
      <c r="SLD517" s="18"/>
      <c r="SLE517" s="18"/>
      <c r="SLF517" s="51"/>
      <c r="SLG517" s="20"/>
      <c r="SLH517" s="24"/>
      <c r="SLI517" s="16"/>
      <c r="SLJ517" s="63"/>
      <c r="SLK517" s="22"/>
      <c r="SLL517" s="18"/>
      <c r="SLM517" s="18"/>
      <c r="SLN517" s="18"/>
      <c r="SLO517" s="18"/>
      <c r="SLP517" s="18"/>
      <c r="SLQ517" s="18"/>
      <c r="SLR517" s="51"/>
      <c r="SLS517" s="20"/>
      <c r="SLT517" s="24"/>
      <c r="SLU517" s="16"/>
      <c r="SLV517" s="63"/>
      <c r="SLW517" s="22"/>
      <c r="SLX517" s="18"/>
      <c r="SLY517" s="18"/>
      <c r="SLZ517" s="18"/>
      <c r="SMA517" s="18"/>
      <c r="SMB517" s="18"/>
      <c r="SMC517" s="18"/>
      <c r="SMD517" s="51"/>
      <c r="SME517" s="20"/>
      <c r="SMF517" s="24"/>
      <c r="SMG517" s="16"/>
      <c r="SMH517" s="63"/>
      <c r="SMI517" s="22"/>
      <c r="SMJ517" s="18"/>
      <c r="SMK517" s="18"/>
      <c r="SML517" s="18"/>
      <c r="SMM517" s="18"/>
      <c r="SMN517" s="18"/>
      <c r="SMO517" s="18"/>
      <c r="SMP517" s="51"/>
      <c r="SMQ517" s="20"/>
      <c r="SMR517" s="24"/>
      <c r="SMS517" s="16"/>
      <c r="SMT517" s="63"/>
      <c r="SMU517" s="22"/>
      <c r="SMV517" s="18"/>
      <c r="SMW517" s="18"/>
      <c r="SMX517" s="18"/>
      <c r="SMY517" s="18"/>
      <c r="SMZ517" s="18"/>
      <c r="SNA517" s="18"/>
      <c r="SNB517" s="51"/>
      <c r="SNC517" s="20"/>
      <c r="SND517" s="24"/>
      <c r="SNE517" s="16"/>
      <c r="SNF517" s="63"/>
      <c r="SNG517" s="22"/>
      <c r="SNH517" s="18"/>
      <c r="SNI517" s="18"/>
      <c r="SNJ517" s="18"/>
      <c r="SNK517" s="18"/>
      <c r="SNL517" s="18"/>
      <c r="SNM517" s="18"/>
      <c r="SNN517" s="51"/>
      <c r="SNO517" s="20"/>
      <c r="SNP517" s="24"/>
      <c r="SNQ517" s="16"/>
      <c r="SNR517" s="63"/>
      <c r="SNS517" s="22"/>
      <c r="SNT517" s="18"/>
      <c r="SNU517" s="18"/>
      <c r="SNV517" s="18"/>
      <c r="SNW517" s="18"/>
      <c r="SNX517" s="18"/>
      <c r="SNY517" s="18"/>
      <c r="SNZ517" s="51"/>
      <c r="SOA517" s="20"/>
      <c r="SOB517" s="24"/>
      <c r="SOC517" s="16"/>
      <c r="SOD517" s="63"/>
      <c r="SOE517" s="22"/>
      <c r="SOF517" s="18"/>
      <c r="SOG517" s="18"/>
      <c r="SOH517" s="18"/>
      <c r="SOI517" s="18"/>
      <c r="SOJ517" s="18"/>
      <c r="SOK517" s="18"/>
      <c r="SOL517" s="51"/>
      <c r="SOM517" s="20"/>
      <c r="SON517" s="24"/>
      <c r="SOO517" s="16"/>
      <c r="SOP517" s="63"/>
      <c r="SOQ517" s="22"/>
      <c r="SOR517" s="18"/>
      <c r="SOS517" s="18"/>
      <c r="SOT517" s="18"/>
      <c r="SOU517" s="18"/>
      <c r="SOV517" s="18"/>
      <c r="SOW517" s="18"/>
      <c r="SOX517" s="51"/>
      <c r="SOY517" s="20"/>
      <c r="SOZ517" s="24"/>
      <c r="SPA517" s="16"/>
      <c r="SPB517" s="63"/>
      <c r="SPC517" s="22"/>
      <c r="SPD517" s="18"/>
      <c r="SPE517" s="18"/>
      <c r="SPF517" s="18"/>
      <c r="SPG517" s="18"/>
      <c r="SPH517" s="18"/>
      <c r="SPI517" s="18"/>
      <c r="SPJ517" s="51"/>
      <c r="SPK517" s="20"/>
      <c r="SPL517" s="24"/>
      <c r="SPM517" s="16"/>
      <c r="SPN517" s="63"/>
      <c r="SPO517" s="22"/>
      <c r="SPP517" s="18"/>
      <c r="SPQ517" s="18"/>
      <c r="SPR517" s="18"/>
      <c r="SPS517" s="18"/>
      <c r="SPT517" s="18"/>
      <c r="SPU517" s="18"/>
      <c r="SPV517" s="51"/>
      <c r="SPW517" s="20"/>
      <c r="SPX517" s="24"/>
      <c r="SPY517" s="16"/>
      <c r="SPZ517" s="63"/>
      <c r="SQA517" s="22"/>
      <c r="SQB517" s="18"/>
      <c r="SQC517" s="18"/>
      <c r="SQD517" s="18"/>
      <c r="SQE517" s="18"/>
      <c r="SQF517" s="18"/>
      <c r="SQG517" s="18"/>
      <c r="SQH517" s="51"/>
      <c r="SQI517" s="20"/>
      <c r="SQJ517" s="24"/>
      <c r="SQK517" s="16"/>
      <c r="SQL517" s="63"/>
      <c r="SQM517" s="22"/>
      <c r="SQN517" s="18"/>
      <c r="SQO517" s="18"/>
      <c r="SQP517" s="18"/>
      <c r="SQQ517" s="18"/>
      <c r="SQR517" s="18"/>
      <c r="SQS517" s="18"/>
      <c r="SQT517" s="51"/>
      <c r="SQU517" s="20"/>
      <c r="SQV517" s="24"/>
      <c r="SQW517" s="16"/>
      <c r="SQX517" s="63"/>
      <c r="SQY517" s="22"/>
      <c r="SQZ517" s="18"/>
      <c r="SRA517" s="18"/>
      <c r="SRB517" s="18"/>
      <c r="SRC517" s="18"/>
      <c r="SRD517" s="18"/>
      <c r="SRE517" s="18"/>
      <c r="SRF517" s="51"/>
      <c r="SRG517" s="20"/>
      <c r="SRH517" s="24"/>
      <c r="SRI517" s="16"/>
      <c r="SRJ517" s="63"/>
      <c r="SRK517" s="22"/>
      <c r="SRL517" s="18"/>
      <c r="SRM517" s="18"/>
      <c r="SRN517" s="18"/>
      <c r="SRO517" s="18"/>
      <c r="SRP517" s="18"/>
      <c r="SRQ517" s="18"/>
      <c r="SRR517" s="51"/>
      <c r="SRS517" s="20"/>
      <c r="SRT517" s="24"/>
      <c r="SRU517" s="16"/>
      <c r="SRV517" s="63"/>
      <c r="SRW517" s="22"/>
      <c r="SRX517" s="18"/>
      <c r="SRY517" s="18"/>
      <c r="SRZ517" s="18"/>
      <c r="SSA517" s="18"/>
      <c r="SSB517" s="18"/>
      <c r="SSC517" s="18"/>
      <c r="SSD517" s="51"/>
      <c r="SSE517" s="20"/>
      <c r="SSF517" s="24"/>
      <c r="SSG517" s="16"/>
      <c r="SSH517" s="63"/>
      <c r="SSI517" s="22"/>
      <c r="SSJ517" s="18"/>
      <c r="SSK517" s="18"/>
      <c r="SSL517" s="18"/>
      <c r="SSM517" s="18"/>
      <c r="SSN517" s="18"/>
      <c r="SSO517" s="18"/>
      <c r="SSP517" s="51"/>
      <c r="SSQ517" s="20"/>
      <c r="SSR517" s="24"/>
      <c r="SSS517" s="16"/>
      <c r="SST517" s="63"/>
      <c r="SSU517" s="22"/>
      <c r="SSV517" s="18"/>
      <c r="SSW517" s="18"/>
      <c r="SSX517" s="18"/>
      <c r="SSY517" s="18"/>
      <c r="SSZ517" s="18"/>
      <c r="STA517" s="18"/>
      <c r="STB517" s="51"/>
      <c r="STC517" s="20"/>
      <c r="STD517" s="24"/>
      <c r="STE517" s="16"/>
      <c r="STF517" s="63"/>
      <c r="STG517" s="22"/>
      <c r="STH517" s="18"/>
      <c r="STI517" s="18"/>
      <c r="STJ517" s="18"/>
      <c r="STK517" s="18"/>
      <c r="STL517" s="18"/>
      <c r="STM517" s="18"/>
      <c r="STN517" s="51"/>
      <c r="STO517" s="20"/>
      <c r="STP517" s="24"/>
      <c r="STQ517" s="16"/>
      <c r="STR517" s="63"/>
      <c r="STS517" s="22"/>
      <c r="STT517" s="18"/>
      <c r="STU517" s="18"/>
      <c r="STV517" s="18"/>
      <c r="STW517" s="18"/>
      <c r="STX517" s="18"/>
      <c r="STY517" s="18"/>
      <c r="STZ517" s="51"/>
      <c r="SUA517" s="20"/>
      <c r="SUB517" s="24"/>
      <c r="SUC517" s="16"/>
      <c r="SUD517" s="63"/>
      <c r="SUE517" s="22"/>
      <c r="SUF517" s="18"/>
      <c r="SUG517" s="18"/>
      <c r="SUH517" s="18"/>
      <c r="SUI517" s="18"/>
      <c r="SUJ517" s="18"/>
      <c r="SUK517" s="18"/>
      <c r="SUL517" s="51"/>
      <c r="SUM517" s="20"/>
      <c r="SUN517" s="24"/>
      <c r="SUO517" s="16"/>
      <c r="SUP517" s="63"/>
      <c r="SUQ517" s="22"/>
      <c r="SUR517" s="18"/>
      <c r="SUS517" s="18"/>
      <c r="SUT517" s="18"/>
      <c r="SUU517" s="18"/>
      <c r="SUV517" s="18"/>
      <c r="SUW517" s="18"/>
      <c r="SUX517" s="51"/>
      <c r="SUY517" s="20"/>
      <c r="SUZ517" s="24"/>
      <c r="SVA517" s="16"/>
      <c r="SVB517" s="63"/>
      <c r="SVC517" s="22"/>
      <c r="SVD517" s="18"/>
      <c r="SVE517" s="18"/>
      <c r="SVF517" s="18"/>
      <c r="SVG517" s="18"/>
      <c r="SVH517" s="18"/>
      <c r="SVI517" s="18"/>
      <c r="SVJ517" s="51"/>
      <c r="SVK517" s="20"/>
      <c r="SVL517" s="24"/>
      <c r="SVM517" s="16"/>
      <c r="SVN517" s="63"/>
      <c r="SVO517" s="22"/>
      <c r="SVP517" s="18"/>
      <c r="SVQ517" s="18"/>
      <c r="SVR517" s="18"/>
      <c r="SVS517" s="18"/>
      <c r="SVT517" s="18"/>
      <c r="SVU517" s="18"/>
      <c r="SVV517" s="51"/>
      <c r="SVW517" s="20"/>
      <c r="SVX517" s="24"/>
      <c r="SVY517" s="16"/>
      <c r="SVZ517" s="63"/>
      <c r="SWA517" s="22"/>
      <c r="SWB517" s="18"/>
      <c r="SWC517" s="18"/>
      <c r="SWD517" s="18"/>
      <c r="SWE517" s="18"/>
      <c r="SWF517" s="18"/>
      <c r="SWG517" s="18"/>
      <c r="SWH517" s="51"/>
      <c r="SWI517" s="20"/>
      <c r="SWJ517" s="24"/>
      <c r="SWK517" s="16"/>
      <c r="SWL517" s="63"/>
      <c r="SWM517" s="22"/>
      <c r="SWN517" s="18"/>
      <c r="SWO517" s="18"/>
      <c r="SWP517" s="18"/>
      <c r="SWQ517" s="18"/>
      <c r="SWR517" s="18"/>
      <c r="SWS517" s="18"/>
      <c r="SWT517" s="51"/>
      <c r="SWU517" s="20"/>
      <c r="SWV517" s="24"/>
      <c r="SWW517" s="16"/>
      <c r="SWX517" s="63"/>
      <c r="SWY517" s="22"/>
      <c r="SWZ517" s="18"/>
      <c r="SXA517" s="18"/>
      <c r="SXB517" s="18"/>
      <c r="SXC517" s="18"/>
      <c r="SXD517" s="18"/>
      <c r="SXE517" s="18"/>
      <c r="SXF517" s="51"/>
      <c r="SXG517" s="20"/>
      <c r="SXH517" s="24"/>
      <c r="SXI517" s="16"/>
      <c r="SXJ517" s="63"/>
      <c r="SXK517" s="22"/>
      <c r="SXL517" s="18"/>
      <c r="SXM517" s="18"/>
      <c r="SXN517" s="18"/>
      <c r="SXO517" s="18"/>
      <c r="SXP517" s="18"/>
      <c r="SXQ517" s="18"/>
      <c r="SXR517" s="51"/>
      <c r="SXS517" s="20"/>
      <c r="SXT517" s="24"/>
      <c r="SXU517" s="16"/>
      <c r="SXV517" s="63"/>
      <c r="SXW517" s="22"/>
      <c r="SXX517" s="18"/>
      <c r="SXY517" s="18"/>
      <c r="SXZ517" s="18"/>
      <c r="SYA517" s="18"/>
      <c r="SYB517" s="18"/>
      <c r="SYC517" s="18"/>
      <c r="SYD517" s="51"/>
      <c r="SYE517" s="20"/>
      <c r="SYF517" s="24"/>
      <c r="SYG517" s="16"/>
      <c r="SYH517" s="63"/>
      <c r="SYI517" s="22"/>
      <c r="SYJ517" s="18"/>
      <c r="SYK517" s="18"/>
      <c r="SYL517" s="18"/>
      <c r="SYM517" s="18"/>
      <c r="SYN517" s="18"/>
      <c r="SYO517" s="18"/>
      <c r="SYP517" s="51"/>
      <c r="SYQ517" s="20"/>
      <c r="SYR517" s="24"/>
      <c r="SYS517" s="16"/>
      <c r="SYT517" s="63"/>
      <c r="SYU517" s="22"/>
      <c r="SYV517" s="18"/>
      <c r="SYW517" s="18"/>
      <c r="SYX517" s="18"/>
      <c r="SYY517" s="18"/>
      <c r="SYZ517" s="18"/>
      <c r="SZA517" s="18"/>
      <c r="SZB517" s="51"/>
      <c r="SZC517" s="20"/>
      <c r="SZD517" s="24"/>
      <c r="SZE517" s="16"/>
      <c r="SZF517" s="63"/>
      <c r="SZG517" s="22"/>
      <c r="SZH517" s="18"/>
      <c r="SZI517" s="18"/>
      <c r="SZJ517" s="18"/>
      <c r="SZK517" s="18"/>
      <c r="SZL517" s="18"/>
      <c r="SZM517" s="18"/>
      <c r="SZN517" s="51"/>
      <c r="SZO517" s="20"/>
      <c r="SZP517" s="24"/>
      <c r="SZQ517" s="16"/>
      <c r="SZR517" s="63"/>
      <c r="SZS517" s="22"/>
      <c r="SZT517" s="18"/>
      <c r="SZU517" s="18"/>
      <c r="SZV517" s="18"/>
      <c r="SZW517" s="18"/>
      <c r="SZX517" s="18"/>
      <c r="SZY517" s="18"/>
      <c r="SZZ517" s="51"/>
      <c r="TAA517" s="20"/>
      <c r="TAB517" s="24"/>
      <c r="TAC517" s="16"/>
      <c r="TAD517" s="63"/>
      <c r="TAE517" s="22"/>
      <c r="TAF517" s="18"/>
      <c r="TAG517" s="18"/>
      <c r="TAH517" s="18"/>
      <c r="TAI517" s="18"/>
      <c r="TAJ517" s="18"/>
      <c r="TAK517" s="18"/>
      <c r="TAL517" s="51"/>
      <c r="TAM517" s="20"/>
      <c r="TAN517" s="24"/>
      <c r="TAO517" s="16"/>
      <c r="TAP517" s="63"/>
      <c r="TAQ517" s="22"/>
      <c r="TAR517" s="18"/>
      <c r="TAS517" s="18"/>
      <c r="TAT517" s="18"/>
      <c r="TAU517" s="18"/>
      <c r="TAV517" s="18"/>
      <c r="TAW517" s="18"/>
      <c r="TAX517" s="51"/>
      <c r="TAY517" s="20"/>
      <c r="TAZ517" s="24"/>
      <c r="TBA517" s="16"/>
      <c r="TBB517" s="63"/>
      <c r="TBC517" s="22"/>
      <c r="TBD517" s="18"/>
      <c r="TBE517" s="18"/>
      <c r="TBF517" s="18"/>
      <c r="TBG517" s="18"/>
      <c r="TBH517" s="18"/>
      <c r="TBI517" s="18"/>
      <c r="TBJ517" s="51"/>
      <c r="TBK517" s="20"/>
      <c r="TBL517" s="24"/>
      <c r="TBM517" s="16"/>
      <c r="TBN517" s="63"/>
      <c r="TBO517" s="22"/>
      <c r="TBP517" s="18"/>
      <c r="TBQ517" s="18"/>
      <c r="TBR517" s="18"/>
      <c r="TBS517" s="18"/>
      <c r="TBT517" s="18"/>
      <c r="TBU517" s="18"/>
      <c r="TBV517" s="51"/>
      <c r="TBW517" s="20"/>
      <c r="TBX517" s="24"/>
      <c r="TBY517" s="16"/>
      <c r="TBZ517" s="63"/>
      <c r="TCA517" s="22"/>
      <c r="TCB517" s="18"/>
      <c r="TCC517" s="18"/>
      <c r="TCD517" s="18"/>
      <c r="TCE517" s="18"/>
      <c r="TCF517" s="18"/>
      <c r="TCG517" s="18"/>
      <c r="TCH517" s="51"/>
      <c r="TCI517" s="20"/>
      <c r="TCJ517" s="24"/>
      <c r="TCK517" s="16"/>
      <c r="TCL517" s="63"/>
      <c r="TCM517" s="22"/>
      <c r="TCN517" s="18"/>
      <c r="TCO517" s="18"/>
      <c r="TCP517" s="18"/>
      <c r="TCQ517" s="18"/>
      <c r="TCR517" s="18"/>
      <c r="TCS517" s="18"/>
      <c r="TCT517" s="51"/>
      <c r="TCU517" s="20"/>
      <c r="TCV517" s="24"/>
      <c r="TCW517" s="16"/>
      <c r="TCX517" s="63"/>
      <c r="TCY517" s="22"/>
      <c r="TCZ517" s="18"/>
      <c r="TDA517" s="18"/>
      <c r="TDB517" s="18"/>
      <c r="TDC517" s="18"/>
      <c r="TDD517" s="18"/>
      <c r="TDE517" s="18"/>
      <c r="TDF517" s="51"/>
      <c r="TDG517" s="20"/>
      <c r="TDH517" s="24"/>
      <c r="TDI517" s="16"/>
      <c r="TDJ517" s="63"/>
      <c r="TDK517" s="22"/>
      <c r="TDL517" s="18"/>
      <c r="TDM517" s="18"/>
      <c r="TDN517" s="18"/>
      <c r="TDO517" s="18"/>
      <c r="TDP517" s="18"/>
      <c r="TDQ517" s="18"/>
      <c r="TDR517" s="51"/>
      <c r="TDS517" s="20"/>
      <c r="TDT517" s="24"/>
      <c r="TDU517" s="16"/>
      <c r="TDV517" s="63"/>
      <c r="TDW517" s="22"/>
      <c r="TDX517" s="18"/>
      <c r="TDY517" s="18"/>
      <c r="TDZ517" s="18"/>
      <c r="TEA517" s="18"/>
      <c r="TEB517" s="18"/>
      <c r="TEC517" s="18"/>
      <c r="TED517" s="51"/>
      <c r="TEE517" s="20"/>
      <c r="TEF517" s="24"/>
      <c r="TEG517" s="16"/>
      <c r="TEH517" s="63"/>
      <c r="TEI517" s="22"/>
      <c r="TEJ517" s="18"/>
      <c r="TEK517" s="18"/>
      <c r="TEL517" s="18"/>
      <c r="TEM517" s="18"/>
      <c r="TEN517" s="18"/>
      <c r="TEO517" s="18"/>
      <c r="TEP517" s="51"/>
      <c r="TEQ517" s="20"/>
      <c r="TER517" s="24"/>
      <c r="TES517" s="16"/>
      <c r="TET517" s="63"/>
      <c r="TEU517" s="22"/>
      <c r="TEV517" s="18"/>
      <c r="TEW517" s="18"/>
      <c r="TEX517" s="18"/>
      <c r="TEY517" s="18"/>
      <c r="TEZ517" s="18"/>
      <c r="TFA517" s="18"/>
      <c r="TFB517" s="51"/>
      <c r="TFC517" s="20"/>
      <c r="TFD517" s="24"/>
      <c r="TFE517" s="16"/>
      <c r="TFF517" s="63"/>
      <c r="TFG517" s="22"/>
      <c r="TFH517" s="18"/>
      <c r="TFI517" s="18"/>
      <c r="TFJ517" s="18"/>
      <c r="TFK517" s="18"/>
      <c r="TFL517" s="18"/>
      <c r="TFM517" s="18"/>
      <c r="TFN517" s="51"/>
      <c r="TFO517" s="20"/>
      <c r="TFP517" s="24"/>
      <c r="TFQ517" s="16"/>
      <c r="TFR517" s="63"/>
      <c r="TFS517" s="22"/>
      <c r="TFT517" s="18"/>
      <c r="TFU517" s="18"/>
      <c r="TFV517" s="18"/>
      <c r="TFW517" s="18"/>
      <c r="TFX517" s="18"/>
      <c r="TFY517" s="18"/>
      <c r="TFZ517" s="51"/>
      <c r="TGA517" s="20"/>
      <c r="TGB517" s="24"/>
      <c r="TGC517" s="16"/>
      <c r="TGD517" s="63"/>
      <c r="TGE517" s="22"/>
      <c r="TGF517" s="18"/>
      <c r="TGG517" s="18"/>
      <c r="TGH517" s="18"/>
      <c r="TGI517" s="18"/>
      <c r="TGJ517" s="18"/>
      <c r="TGK517" s="18"/>
      <c r="TGL517" s="51"/>
      <c r="TGM517" s="20"/>
      <c r="TGN517" s="24"/>
      <c r="TGO517" s="16"/>
      <c r="TGP517" s="63"/>
      <c r="TGQ517" s="22"/>
      <c r="TGR517" s="18"/>
      <c r="TGS517" s="18"/>
      <c r="TGT517" s="18"/>
      <c r="TGU517" s="18"/>
      <c r="TGV517" s="18"/>
      <c r="TGW517" s="18"/>
      <c r="TGX517" s="51"/>
      <c r="TGY517" s="20"/>
      <c r="TGZ517" s="24"/>
      <c r="THA517" s="16"/>
      <c r="THB517" s="63"/>
      <c r="THC517" s="22"/>
      <c r="THD517" s="18"/>
      <c r="THE517" s="18"/>
      <c r="THF517" s="18"/>
      <c r="THG517" s="18"/>
      <c r="THH517" s="18"/>
      <c r="THI517" s="18"/>
      <c r="THJ517" s="51"/>
      <c r="THK517" s="20"/>
      <c r="THL517" s="24"/>
      <c r="THM517" s="16"/>
      <c r="THN517" s="63"/>
      <c r="THO517" s="22"/>
      <c r="THP517" s="18"/>
      <c r="THQ517" s="18"/>
      <c r="THR517" s="18"/>
      <c r="THS517" s="18"/>
      <c r="THT517" s="18"/>
      <c r="THU517" s="18"/>
      <c r="THV517" s="51"/>
      <c r="THW517" s="20"/>
      <c r="THX517" s="24"/>
      <c r="THY517" s="16"/>
      <c r="THZ517" s="63"/>
      <c r="TIA517" s="22"/>
      <c r="TIB517" s="18"/>
      <c r="TIC517" s="18"/>
      <c r="TID517" s="18"/>
      <c r="TIE517" s="18"/>
      <c r="TIF517" s="18"/>
      <c r="TIG517" s="18"/>
      <c r="TIH517" s="51"/>
      <c r="TII517" s="20"/>
      <c r="TIJ517" s="24"/>
      <c r="TIK517" s="16"/>
      <c r="TIL517" s="63"/>
      <c r="TIM517" s="22"/>
      <c r="TIN517" s="18"/>
      <c r="TIO517" s="18"/>
      <c r="TIP517" s="18"/>
      <c r="TIQ517" s="18"/>
      <c r="TIR517" s="18"/>
      <c r="TIS517" s="18"/>
      <c r="TIT517" s="51"/>
      <c r="TIU517" s="20"/>
      <c r="TIV517" s="24"/>
      <c r="TIW517" s="16"/>
      <c r="TIX517" s="63"/>
      <c r="TIY517" s="22"/>
      <c r="TIZ517" s="18"/>
      <c r="TJA517" s="18"/>
      <c r="TJB517" s="18"/>
      <c r="TJC517" s="18"/>
      <c r="TJD517" s="18"/>
      <c r="TJE517" s="18"/>
      <c r="TJF517" s="51"/>
      <c r="TJG517" s="20"/>
      <c r="TJH517" s="24"/>
      <c r="TJI517" s="16"/>
      <c r="TJJ517" s="63"/>
      <c r="TJK517" s="22"/>
      <c r="TJL517" s="18"/>
      <c r="TJM517" s="18"/>
      <c r="TJN517" s="18"/>
      <c r="TJO517" s="18"/>
      <c r="TJP517" s="18"/>
      <c r="TJQ517" s="18"/>
      <c r="TJR517" s="51"/>
      <c r="TJS517" s="20"/>
      <c r="TJT517" s="24"/>
      <c r="TJU517" s="16"/>
      <c r="TJV517" s="63"/>
      <c r="TJW517" s="22"/>
      <c r="TJX517" s="18"/>
      <c r="TJY517" s="18"/>
      <c r="TJZ517" s="18"/>
      <c r="TKA517" s="18"/>
      <c r="TKB517" s="18"/>
      <c r="TKC517" s="18"/>
      <c r="TKD517" s="51"/>
      <c r="TKE517" s="20"/>
      <c r="TKF517" s="24"/>
      <c r="TKG517" s="16"/>
      <c r="TKH517" s="63"/>
      <c r="TKI517" s="22"/>
      <c r="TKJ517" s="18"/>
      <c r="TKK517" s="18"/>
      <c r="TKL517" s="18"/>
      <c r="TKM517" s="18"/>
      <c r="TKN517" s="18"/>
      <c r="TKO517" s="18"/>
      <c r="TKP517" s="51"/>
      <c r="TKQ517" s="20"/>
      <c r="TKR517" s="24"/>
      <c r="TKS517" s="16"/>
      <c r="TKT517" s="63"/>
      <c r="TKU517" s="22"/>
      <c r="TKV517" s="18"/>
      <c r="TKW517" s="18"/>
      <c r="TKX517" s="18"/>
      <c r="TKY517" s="18"/>
      <c r="TKZ517" s="18"/>
      <c r="TLA517" s="18"/>
      <c r="TLB517" s="51"/>
      <c r="TLC517" s="20"/>
      <c r="TLD517" s="24"/>
      <c r="TLE517" s="16"/>
      <c r="TLF517" s="63"/>
      <c r="TLG517" s="22"/>
      <c r="TLH517" s="18"/>
      <c r="TLI517" s="18"/>
      <c r="TLJ517" s="18"/>
      <c r="TLK517" s="18"/>
      <c r="TLL517" s="18"/>
      <c r="TLM517" s="18"/>
      <c r="TLN517" s="51"/>
      <c r="TLO517" s="20"/>
      <c r="TLP517" s="24"/>
      <c r="TLQ517" s="16"/>
      <c r="TLR517" s="63"/>
      <c r="TLS517" s="22"/>
      <c r="TLT517" s="18"/>
      <c r="TLU517" s="18"/>
      <c r="TLV517" s="18"/>
      <c r="TLW517" s="18"/>
      <c r="TLX517" s="18"/>
      <c r="TLY517" s="18"/>
      <c r="TLZ517" s="51"/>
      <c r="TMA517" s="20"/>
      <c r="TMB517" s="24"/>
      <c r="TMC517" s="16"/>
      <c r="TMD517" s="63"/>
      <c r="TME517" s="22"/>
      <c r="TMF517" s="18"/>
      <c r="TMG517" s="18"/>
      <c r="TMH517" s="18"/>
      <c r="TMI517" s="18"/>
      <c r="TMJ517" s="18"/>
      <c r="TMK517" s="18"/>
      <c r="TML517" s="51"/>
      <c r="TMM517" s="20"/>
      <c r="TMN517" s="24"/>
      <c r="TMO517" s="16"/>
      <c r="TMP517" s="63"/>
      <c r="TMQ517" s="22"/>
      <c r="TMR517" s="18"/>
      <c r="TMS517" s="18"/>
      <c r="TMT517" s="18"/>
      <c r="TMU517" s="18"/>
      <c r="TMV517" s="18"/>
      <c r="TMW517" s="18"/>
      <c r="TMX517" s="51"/>
      <c r="TMY517" s="20"/>
      <c r="TMZ517" s="24"/>
      <c r="TNA517" s="16"/>
      <c r="TNB517" s="63"/>
      <c r="TNC517" s="22"/>
      <c r="TND517" s="18"/>
      <c r="TNE517" s="18"/>
      <c r="TNF517" s="18"/>
      <c r="TNG517" s="18"/>
      <c r="TNH517" s="18"/>
      <c r="TNI517" s="18"/>
      <c r="TNJ517" s="51"/>
      <c r="TNK517" s="20"/>
      <c r="TNL517" s="24"/>
      <c r="TNM517" s="16"/>
      <c r="TNN517" s="63"/>
      <c r="TNO517" s="22"/>
      <c r="TNP517" s="18"/>
      <c r="TNQ517" s="18"/>
      <c r="TNR517" s="18"/>
      <c r="TNS517" s="18"/>
      <c r="TNT517" s="18"/>
      <c r="TNU517" s="18"/>
      <c r="TNV517" s="51"/>
      <c r="TNW517" s="20"/>
      <c r="TNX517" s="24"/>
      <c r="TNY517" s="16"/>
      <c r="TNZ517" s="63"/>
      <c r="TOA517" s="22"/>
      <c r="TOB517" s="18"/>
      <c r="TOC517" s="18"/>
      <c r="TOD517" s="18"/>
      <c r="TOE517" s="18"/>
      <c r="TOF517" s="18"/>
      <c r="TOG517" s="18"/>
      <c r="TOH517" s="51"/>
      <c r="TOI517" s="20"/>
      <c r="TOJ517" s="24"/>
      <c r="TOK517" s="16"/>
      <c r="TOL517" s="63"/>
      <c r="TOM517" s="22"/>
      <c r="TON517" s="18"/>
      <c r="TOO517" s="18"/>
      <c r="TOP517" s="18"/>
      <c r="TOQ517" s="18"/>
      <c r="TOR517" s="18"/>
      <c r="TOS517" s="18"/>
      <c r="TOT517" s="51"/>
      <c r="TOU517" s="20"/>
      <c r="TOV517" s="24"/>
      <c r="TOW517" s="16"/>
      <c r="TOX517" s="63"/>
      <c r="TOY517" s="22"/>
      <c r="TOZ517" s="18"/>
      <c r="TPA517" s="18"/>
      <c r="TPB517" s="18"/>
      <c r="TPC517" s="18"/>
      <c r="TPD517" s="18"/>
      <c r="TPE517" s="18"/>
      <c r="TPF517" s="51"/>
      <c r="TPG517" s="20"/>
      <c r="TPH517" s="24"/>
      <c r="TPI517" s="16"/>
      <c r="TPJ517" s="63"/>
      <c r="TPK517" s="22"/>
      <c r="TPL517" s="18"/>
      <c r="TPM517" s="18"/>
      <c r="TPN517" s="18"/>
      <c r="TPO517" s="18"/>
      <c r="TPP517" s="18"/>
      <c r="TPQ517" s="18"/>
      <c r="TPR517" s="51"/>
      <c r="TPS517" s="20"/>
      <c r="TPT517" s="24"/>
      <c r="TPU517" s="16"/>
      <c r="TPV517" s="63"/>
      <c r="TPW517" s="22"/>
      <c r="TPX517" s="18"/>
      <c r="TPY517" s="18"/>
      <c r="TPZ517" s="18"/>
      <c r="TQA517" s="18"/>
      <c r="TQB517" s="18"/>
      <c r="TQC517" s="18"/>
      <c r="TQD517" s="51"/>
      <c r="TQE517" s="20"/>
      <c r="TQF517" s="24"/>
      <c r="TQG517" s="16"/>
      <c r="TQH517" s="63"/>
      <c r="TQI517" s="22"/>
      <c r="TQJ517" s="18"/>
      <c r="TQK517" s="18"/>
      <c r="TQL517" s="18"/>
      <c r="TQM517" s="18"/>
      <c r="TQN517" s="18"/>
      <c r="TQO517" s="18"/>
      <c r="TQP517" s="51"/>
      <c r="TQQ517" s="20"/>
      <c r="TQR517" s="24"/>
      <c r="TQS517" s="16"/>
      <c r="TQT517" s="63"/>
      <c r="TQU517" s="22"/>
      <c r="TQV517" s="18"/>
      <c r="TQW517" s="18"/>
      <c r="TQX517" s="18"/>
      <c r="TQY517" s="18"/>
      <c r="TQZ517" s="18"/>
      <c r="TRA517" s="18"/>
      <c r="TRB517" s="51"/>
      <c r="TRC517" s="20"/>
      <c r="TRD517" s="24"/>
      <c r="TRE517" s="16"/>
      <c r="TRF517" s="63"/>
      <c r="TRG517" s="22"/>
      <c r="TRH517" s="18"/>
      <c r="TRI517" s="18"/>
      <c r="TRJ517" s="18"/>
      <c r="TRK517" s="18"/>
      <c r="TRL517" s="18"/>
      <c r="TRM517" s="18"/>
      <c r="TRN517" s="51"/>
      <c r="TRO517" s="20"/>
      <c r="TRP517" s="24"/>
      <c r="TRQ517" s="16"/>
      <c r="TRR517" s="63"/>
      <c r="TRS517" s="22"/>
      <c r="TRT517" s="18"/>
      <c r="TRU517" s="18"/>
      <c r="TRV517" s="18"/>
      <c r="TRW517" s="18"/>
      <c r="TRX517" s="18"/>
      <c r="TRY517" s="18"/>
      <c r="TRZ517" s="51"/>
      <c r="TSA517" s="20"/>
      <c r="TSB517" s="24"/>
      <c r="TSC517" s="16"/>
      <c r="TSD517" s="63"/>
      <c r="TSE517" s="22"/>
      <c r="TSF517" s="18"/>
      <c r="TSG517" s="18"/>
      <c r="TSH517" s="18"/>
      <c r="TSI517" s="18"/>
      <c r="TSJ517" s="18"/>
      <c r="TSK517" s="18"/>
      <c r="TSL517" s="51"/>
      <c r="TSM517" s="20"/>
      <c r="TSN517" s="24"/>
      <c r="TSO517" s="16"/>
      <c r="TSP517" s="63"/>
      <c r="TSQ517" s="22"/>
      <c r="TSR517" s="18"/>
      <c r="TSS517" s="18"/>
      <c r="TST517" s="18"/>
      <c r="TSU517" s="18"/>
      <c r="TSV517" s="18"/>
      <c r="TSW517" s="18"/>
      <c r="TSX517" s="51"/>
      <c r="TSY517" s="20"/>
      <c r="TSZ517" s="24"/>
      <c r="TTA517" s="16"/>
      <c r="TTB517" s="63"/>
      <c r="TTC517" s="22"/>
      <c r="TTD517" s="18"/>
      <c r="TTE517" s="18"/>
      <c r="TTF517" s="18"/>
      <c r="TTG517" s="18"/>
      <c r="TTH517" s="18"/>
      <c r="TTI517" s="18"/>
      <c r="TTJ517" s="51"/>
      <c r="TTK517" s="20"/>
      <c r="TTL517" s="24"/>
      <c r="TTM517" s="16"/>
      <c r="TTN517" s="63"/>
      <c r="TTO517" s="22"/>
      <c r="TTP517" s="18"/>
      <c r="TTQ517" s="18"/>
      <c r="TTR517" s="18"/>
      <c r="TTS517" s="18"/>
      <c r="TTT517" s="18"/>
      <c r="TTU517" s="18"/>
      <c r="TTV517" s="51"/>
      <c r="TTW517" s="20"/>
      <c r="TTX517" s="24"/>
      <c r="TTY517" s="16"/>
      <c r="TTZ517" s="63"/>
      <c r="TUA517" s="22"/>
      <c r="TUB517" s="18"/>
      <c r="TUC517" s="18"/>
      <c r="TUD517" s="18"/>
      <c r="TUE517" s="18"/>
      <c r="TUF517" s="18"/>
      <c r="TUG517" s="18"/>
      <c r="TUH517" s="51"/>
      <c r="TUI517" s="20"/>
      <c r="TUJ517" s="24"/>
      <c r="TUK517" s="16"/>
      <c r="TUL517" s="63"/>
      <c r="TUM517" s="22"/>
      <c r="TUN517" s="18"/>
      <c r="TUO517" s="18"/>
      <c r="TUP517" s="18"/>
      <c r="TUQ517" s="18"/>
      <c r="TUR517" s="18"/>
      <c r="TUS517" s="18"/>
      <c r="TUT517" s="51"/>
      <c r="TUU517" s="20"/>
      <c r="TUV517" s="24"/>
      <c r="TUW517" s="16"/>
      <c r="TUX517" s="63"/>
      <c r="TUY517" s="22"/>
      <c r="TUZ517" s="18"/>
      <c r="TVA517" s="18"/>
      <c r="TVB517" s="18"/>
      <c r="TVC517" s="18"/>
      <c r="TVD517" s="18"/>
      <c r="TVE517" s="18"/>
      <c r="TVF517" s="51"/>
      <c r="TVG517" s="20"/>
      <c r="TVH517" s="24"/>
      <c r="TVI517" s="16"/>
      <c r="TVJ517" s="63"/>
      <c r="TVK517" s="22"/>
      <c r="TVL517" s="18"/>
      <c r="TVM517" s="18"/>
      <c r="TVN517" s="18"/>
      <c r="TVO517" s="18"/>
      <c r="TVP517" s="18"/>
      <c r="TVQ517" s="18"/>
      <c r="TVR517" s="51"/>
      <c r="TVS517" s="20"/>
      <c r="TVT517" s="24"/>
      <c r="TVU517" s="16"/>
      <c r="TVV517" s="63"/>
      <c r="TVW517" s="22"/>
      <c r="TVX517" s="18"/>
      <c r="TVY517" s="18"/>
      <c r="TVZ517" s="18"/>
      <c r="TWA517" s="18"/>
      <c r="TWB517" s="18"/>
      <c r="TWC517" s="18"/>
      <c r="TWD517" s="51"/>
      <c r="TWE517" s="20"/>
      <c r="TWF517" s="24"/>
      <c r="TWG517" s="16"/>
      <c r="TWH517" s="63"/>
      <c r="TWI517" s="22"/>
      <c r="TWJ517" s="18"/>
      <c r="TWK517" s="18"/>
      <c r="TWL517" s="18"/>
      <c r="TWM517" s="18"/>
      <c r="TWN517" s="18"/>
      <c r="TWO517" s="18"/>
      <c r="TWP517" s="51"/>
      <c r="TWQ517" s="20"/>
      <c r="TWR517" s="24"/>
      <c r="TWS517" s="16"/>
      <c r="TWT517" s="63"/>
      <c r="TWU517" s="22"/>
      <c r="TWV517" s="18"/>
      <c r="TWW517" s="18"/>
      <c r="TWX517" s="18"/>
      <c r="TWY517" s="18"/>
      <c r="TWZ517" s="18"/>
      <c r="TXA517" s="18"/>
      <c r="TXB517" s="51"/>
      <c r="TXC517" s="20"/>
      <c r="TXD517" s="24"/>
      <c r="TXE517" s="16"/>
      <c r="TXF517" s="63"/>
      <c r="TXG517" s="22"/>
      <c r="TXH517" s="18"/>
      <c r="TXI517" s="18"/>
      <c r="TXJ517" s="18"/>
      <c r="TXK517" s="18"/>
      <c r="TXL517" s="18"/>
      <c r="TXM517" s="18"/>
      <c r="TXN517" s="51"/>
      <c r="TXO517" s="20"/>
      <c r="TXP517" s="24"/>
      <c r="TXQ517" s="16"/>
      <c r="TXR517" s="63"/>
      <c r="TXS517" s="22"/>
      <c r="TXT517" s="18"/>
      <c r="TXU517" s="18"/>
      <c r="TXV517" s="18"/>
      <c r="TXW517" s="18"/>
      <c r="TXX517" s="18"/>
      <c r="TXY517" s="18"/>
      <c r="TXZ517" s="51"/>
      <c r="TYA517" s="20"/>
      <c r="TYB517" s="24"/>
      <c r="TYC517" s="16"/>
      <c r="TYD517" s="63"/>
      <c r="TYE517" s="22"/>
      <c r="TYF517" s="18"/>
      <c r="TYG517" s="18"/>
      <c r="TYH517" s="18"/>
      <c r="TYI517" s="18"/>
      <c r="TYJ517" s="18"/>
      <c r="TYK517" s="18"/>
      <c r="TYL517" s="51"/>
      <c r="TYM517" s="20"/>
      <c r="TYN517" s="24"/>
      <c r="TYO517" s="16"/>
      <c r="TYP517" s="63"/>
      <c r="TYQ517" s="22"/>
      <c r="TYR517" s="18"/>
      <c r="TYS517" s="18"/>
      <c r="TYT517" s="18"/>
      <c r="TYU517" s="18"/>
      <c r="TYV517" s="18"/>
      <c r="TYW517" s="18"/>
      <c r="TYX517" s="51"/>
      <c r="TYY517" s="20"/>
      <c r="TYZ517" s="24"/>
      <c r="TZA517" s="16"/>
      <c r="TZB517" s="63"/>
      <c r="TZC517" s="22"/>
      <c r="TZD517" s="18"/>
      <c r="TZE517" s="18"/>
      <c r="TZF517" s="18"/>
      <c r="TZG517" s="18"/>
      <c r="TZH517" s="18"/>
      <c r="TZI517" s="18"/>
      <c r="TZJ517" s="51"/>
      <c r="TZK517" s="20"/>
      <c r="TZL517" s="24"/>
      <c r="TZM517" s="16"/>
      <c r="TZN517" s="63"/>
      <c r="TZO517" s="22"/>
      <c r="TZP517" s="18"/>
      <c r="TZQ517" s="18"/>
      <c r="TZR517" s="18"/>
      <c r="TZS517" s="18"/>
      <c r="TZT517" s="18"/>
      <c r="TZU517" s="18"/>
      <c r="TZV517" s="51"/>
      <c r="TZW517" s="20"/>
      <c r="TZX517" s="24"/>
      <c r="TZY517" s="16"/>
      <c r="TZZ517" s="63"/>
      <c r="UAA517" s="22"/>
      <c r="UAB517" s="18"/>
      <c r="UAC517" s="18"/>
      <c r="UAD517" s="18"/>
      <c r="UAE517" s="18"/>
      <c r="UAF517" s="18"/>
      <c r="UAG517" s="18"/>
      <c r="UAH517" s="51"/>
      <c r="UAI517" s="20"/>
      <c r="UAJ517" s="24"/>
      <c r="UAK517" s="16"/>
      <c r="UAL517" s="63"/>
      <c r="UAM517" s="22"/>
      <c r="UAN517" s="18"/>
      <c r="UAO517" s="18"/>
      <c r="UAP517" s="18"/>
      <c r="UAQ517" s="18"/>
      <c r="UAR517" s="18"/>
      <c r="UAS517" s="18"/>
      <c r="UAT517" s="51"/>
      <c r="UAU517" s="20"/>
      <c r="UAV517" s="24"/>
      <c r="UAW517" s="16"/>
      <c r="UAX517" s="63"/>
      <c r="UAY517" s="22"/>
      <c r="UAZ517" s="18"/>
      <c r="UBA517" s="18"/>
      <c r="UBB517" s="18"/>
      <c r="UBC517" s="18"/>
      <c r="UBD517" s="18"/>
      <c r="UBE517" s="18"/>
      <c r="UBF517" s="51"/>
      <c r="UBG517" s="20"/>
      <c r="UBH517" s="24"/>
      <c r="UBI517" s="16"/>
      <c r="UBJ517" s="63"/>
      <c r="UBK517" s="22"/>
      <c r="UBL517" s="18"/>
      <c r="UBM517" s="18"/>
      <c r="UBN517" s="18"/>
      <c r="UBO517" s="18"/>
      <c r="UBP517" s="18"/>
      <c r="UBQ517" s="18"/>
      <c r="UBR517" s="51"/>
      <c r="UBS517" s="20"/>
      <c r="UBT517" s="24"/>
      <c r="UBU517" s="16"/>
      <c r="UBV517" s="63"/>
      <c r="UBW517" s="22"/>
      <c r="UBX517" s="18"/>
      <c r="UBY517" s="18"/>
      <c r="UBZ517" s="18"/>
      <c r="UCA517" s="18"/>
      <c r="UCB517" s="18"/>
      <c r="UCC517" s="18"/>
      <c r="UCD517" s="51"/>
      <c r="UCE517" s="20"/>
      <c r="UCF517" s="24"/>
      <c r="UCG517" s="16"/>
      <c r="UCH517" s="63"/>
      <c r="UCI517" s="22"/>
      <c r="UCJ517" s="18"/>
      <c r="UCK517" s="18"/>
      <c r="UCL517" s="18"/>
      <c r="UCM517" s="18"/>
      <c r="UCN517" s="18"/>
      <c r="UCO517" s="18"/>
      <c r="UCP517" s="51"/>
      <c r="UCQ517" s="20"/>
      <c r="UCR517" s="24"/>
      <c r="UCS517" s="16"/>
      <c r="UCT517" s="63"/>
      <c r="UCU517" s="22"/>
      <c r="UCV517" s="18"/>
      <c r="UCW517" s="18"/>
      <c r="UCX517" s="18"/>
      <c r="UCY517" s="18"/>
      <c r="UCZ517" s="18"/>
      <c r="UDA517" s="18"/>
      <c r="UDB517" s="51"/>
      <c r="UDC517" s="20"/>
      <c r="UDD517" s="24"/>
      <c r="UDE517" s="16"/>
      <c r="UDF517" s="63"/>
      <c r="UDG517" s="22"/>
      <c r="UDH517" s="18"/>
      <c r="UDI517" s="18"/>
      <c r="UDJ517" s="18"/>
      <c r="UDK517" s="18"/>
      <c r="UDL517" s="18"/>
      <c r="UDM517" s="18"/>
      <c r="UDN517" s="51"/>
      <c r="UDO517" s="20"/>
      <c r="UDP517" s="24"/>
      <c r="UDQ517" s="16"/>
      <c r="UDR517" s="63"/>
      <c r="UDS517" s="22"/>
      <c r="UDT517" s="18"/>
      <c r="UDU517" s="18"/>
      <c r="UDV517" s="18"/>
      <c r="UDW517" s="18"/>
      <c r="UDX517" s="18"/>
      <c r="UDY517" s="18"/>
      <c r="UDZ517" s="51"/>
      <c r="UEA517" s="20"/>
      <c r="UEB517" s="24"/>
      <c r="UEC517" s="16"/>
      <c r="UED517" s="63"/>
      <c r="UEE517" s="22"/>
      <c r="UEF517" s="18"/>
      <c r="UEG517" s="18"/>
      <c r="UEH517" s="18"/>
      <c r="UEI517" s="18"/>
      <c r="UEJ517" s="18"/>
      <c r="UEK517" s="18"/>
      <c r="UEL517" s="51"/>
      <c r="UEM517" s="20"/>
      <c r="UEN517" s="24"/>
      <c r="UEO517" s="16"/>
      <c r="UEP517" s="63"/>
      <c r="UEQ517" s="22"/>
      <c r="UER517" s="18"/>
      <c r="UES517" s="18"/>
      <c r="UET517" s="18"/>
      <c r="UEU517" s="18"/>
      <c r="UEV517" s="18"/>
      <c r="UEW517" s="18"/>
      <c r="UEX517" s="51"/>
      <c r="UEY517" s="20"/>
      <c r="UEZ517" s="24"/>
      <c r="UFA517" s="16"/>
      <c r="UFB517" s="63"/>
      <c r="UFC517" s="22"/>
      <c r="UFD517" s="18"/>
      <c r="UFE517" s="18"/>
      <c r="UFF517" s="18"/>
      <c r="UFG517" s="18"/>
      <c r="UFH517" s="18"/>
      <c r="UFI517" s="18"/>
      <c r="UFJ517" s="51"/>
      <c r="UFK517" s="20"/>
      <c r="UFL517" s="24"/>
      <c r="UFM517" s="16"/>
      <c r="UFN517" s="63"/>
      <c r="UFO517" s="22"/>
      <c r="UFP517" s="18"/>
      <c r="UFQ517" s="18"/>
      <c r="UFR517" s="18"/>
      <c r="UFS517" s="18"/>
      <c r="UFT517" s="18"/>
      <c r="UFU517" s="18"/>
      <c r="UFV517" s="51"/>
      <c r="UFW517" s="20"/>
      <c r="UFX517" s="24"/>
      <c r="UFY517" s="16"/>
      <c r="UFZ517" s="63"/>
      <c r="UGA517" s="22"/>
      <c r="UGB517" s="18"/>
      <c r="UGC517" s="18"/>
      <c r="UGD517" s="18"/>
      <c r="UGE517" s="18"/>
      <c r="UGF517" s="18"/>
      <c r="UGG517" s="18"/>
      <c r="UGH517" s="51"/>
      <c r="UGI517" s="20"/>
      <c r="UGJ517" s="24"/>
      <c r="UGK517" s="16"/>
      <c r="UGL517" s="63"/>
      <c r="UGM517" s="22"/>
      <c r="UGN517" s="18"/>
      <c r="UGO517" s="18"/>
      <c r="UGP517" s="18"/>
      <c r="UGQ517" s="18"/>
      <c r="UGR517" s="18"/>
      <c r="UGS517" s="18"/>
      <c r="UGT517" s="51"/>
      <c r="UGU517" s="20"/>
      <c r="UGV517" s="24"/>
      <c r="UGW517" s="16"/>
      <c r="UGX517" s="63"/>
      <c r="UGY517" s="22"/>
      <c r="UGZ517" s="18"/>
      <c r="UHA517" s="18"/>
      <c r="UHB517" s="18"/>
      <c r="UHC517" s="18"/>
      <c r="UHD517" s="18"/>
      <c r="UHE517" s="18"/>
      <c r="UHF517" s="51"/>
      <c r="UHG517" s="20"/>
      <c r="UHH517" s="24"/>
      <c r="UHI517" s="16"/>
      <c r="UHJ517" s="63"/>
      <c r="UHK517" s="22"/>
      <c r="UHL517" s="18"/>
      <c r="UHM517" s="18"/>
      <c r="UHN517" s="18"/>
      <c r="UHO517" s="18"/>
      <c r="UHP517" s="18"/>
      <c r="UHQ517" s="18"/>
      <c r="UHR517" s="51"/>
      <c r="UHS517" s="20"/>
      <c r="UHT517" s="24"/>
      <c r="UHU517" s="16"/>
      <c r="UHV517" s="63"/>
      <c r="UHW517" s="22"/>
      <c r="UHX517" s="18"/>
      <c r="UHY517" s="18"/>
      <c r="UHZ517" s="18"/>
      <c r="UIA517" s="18"/>
      <c r="UIB517" s="18"/>
      <c r="UIC517" s="18"/>
      <c r="UID517" s="51"/>
      <c r="UIE517" s="20"/>
      <c r="UIF517" s="24"/>
      <c r="UIG517" s="16"/>
      <c r="UIH517" s="63"/>
      <c r="UII517" s="22"/>
      <c r="UIJ517" s="18"/>
      <c r="UIK517" s="18"/>
      <c r="UIL517" s="18"/>
      <c r="UIM517" s="18"/>
      <c r="UIN517" s="18"/>
      <c r="UIO517" s="18"/>
      <c r="UIP517" s="51"/>
      <c r="UIQ517" s="20"/>
      <c r="UIR517" s="24"/>
      <c r="UIS517" s="16"/>
      <c r="UIT517" s="63"/>
      <c r="UIU517" s="22"/>
      <c r="UIV517" s="18"/>
      <c r="UIW517" s="18"/>
      <c r="UIX517" s="18"/>
      <c r="UIY517" s="18"/>
      <c r="UIZ517" s="18"/>
      <c r="UJA517" s="18"/>
      <c r="UJB517" s="51"/>
      <c r="UJC517" s="20"/>
      <c r="UJD517" s="24"/>
      <c r="UJE517" s="16"/>
      <c r="UJF517" s="63"/>
      <c r="UJG517" s="22"/>
      <c r="UJH517" s="18"/>
      <c r="UJI517" s="18"/>
      <c r="UJJ517" s="18"/>
      <c r="UJK517" s="18"/>
      <c r="UJL517" s="18"/>
      <c r="UJM517" s="18"/>
      <c r="UJN517" s="51"/>
      <c r="UJO517" s="20"/>
      <c r="UJP517" s="24"/>
      <c r="UJQ517" s="16"/>
      <c r="UJR517" s="63"/>
      <c r="UJS517" s="22"/>
      <c r="UJT517" s="18"/>
      <c r="UJU517" s="18"/>
      <c r="UJV517" s="18"/>
      <c r="UJW517" s="18"/>
      <c r="UJX517" s="18"/>
      <c r="UJY517" s="18"/>
      <c r="UJZ517" s="51"/>
      <c r="UKA517" s="20"/>
      <c r="UKB517" s="24"/>
      <c r="UKC517" s="16"/>
      <c r="UKD517" s="63"/>
      <c r="UKE517" s="22"/>
      <c r="UKF517" s="18"/>
      <c r="UKG517" s="18"/>
      <c r="UKH517" s="18"/>
      <c r="UKI517" s="18"/>
      <c r="UKJ517" s="18"/>
      <c r="UKK517" s="18"/>
      <c r="UKL517" s="51"/>
      <c r="UKM517" s="20"/>
      <c r="UKN517" s="24"/>
      <c r="UKO517" s="16"/>
      <c r="UKP517" s="63"/>
      <c r="UKQ517" s="22"/>
      <c r="UKR517" s="18"/>
      <c r="UKS517" s="18"/>
      <c r="UKT517" s="18"/>
      <c r="UKU517" s="18"/>
      <c r="UKV517" s="18"/>
      <c r="UKW517" s="18"/>
      <c r="UKX517" s="51"/>
      <c r="UKY517" s="20"/>
      <c r="UKZ517" s="24"/>
      <c r="ULA517" s="16"/>
      <c r="ULB517" s="63"/>
      <c r="ULC517" s="22"/>
      <c r="ULD517" s="18"/>
      <c r="ULE517" s="18"/>
      <c r="ULF517" s="18"/>
      <c r="ULG517" s="18"/>
      <c r="ULH517" s="18"/>
      <c r="ULI517" s="18"/>
      <c r="ULJ517" s="51"/>
      <c r="ULK517" s="20"/>
      <c r="ULL517" s="24"/>
      <c r="ULM517" s="16"/>
      <c r="ULN517" s="63"/>
      <c r="ULO517" s="22"/>
      <c r="ULP517" s="18"/>
      <c r="ULQ517" s="18"/>
      <c r="ULR517" s="18"/>
      <c r="ULS517" s="18"/>
      <c r="ULT517" s="18"/>
      <c r="ULU517" s="18"/>
      <c r="ULV517" s="51"/>
      <c r="ULW517" s="20"/>
      <c r="ULX517" s="24"/>
      <c r="ULY517" s="16"/>
      <c r="ULZ517" s="63"/>
      <c r="UMA517" s="22"/>
      <c r="UMB517" s="18"/>
      <c r="UMC517" s="18"/>
      <c r="UMD517" s="18"/>
      <c r="UME517" s="18"/>
      <c r="UMF517" s="18"/>
      <c r="UMG517" s="18"/>
      <c r="UMH517" s="51"/>
      <c r="UMI517" s="20"/>
      <c r="UMJ517" s="24"/>
      <c r="UMK517" s="16"/>
      <c r="UML517" s="63"/>
      <c r="UMM517" s="22"/>
      <c r="UMN517" s="18"/>
      <c r="UMO517" s="18"/>
      <c r="UMP517" s="18"/>
      <c r="UMQ517" s="18"/>
      <c r="UMR517" s="18"/>
      <c r="UMS517" s="18"/>
      <c r="UMT517" s="51"/>
      <c r="UMU517" s="20"/>
      <c r="UMV517" s="24"/>
      <c r="UMW517" s="16"/>
      <c r="UMX517" s="63"/>
      <c r="UMY517" s="22"/>
      <c r="UMZ517" s="18"/>
      <c r="UNA517" s="18"/>
      <c r="UNB517" s="18"/>
      <c r="UNC517" s="18"/>
      <c r="UND517" s="18"/>
      <c r="UNE517" s="18"/>
      <c r="UNF517" s="51"/>
      <c r="UNG517" s="20"/>
      <c r="UNH517" s="24"/>
      <c r="UNI517" s="16"/>
      <c r="UNJ517" s="63"/>
      <c r="UNK517" s="22"/>
      <c r="UNL517" s="18"/>
      <c r="UNM517" s="18"/>
      <c r="UNN517" s="18"/>
      <c r="UNO517" s="18"/>
      <c r="UNP517" s="18"/>
      <c r="UNQ517" s="18"/>
      <c r="UNR517" s="51"/>
      <c r="UNS517" s="20"/>
      <c r="UNT517" s="24"/>
      <c r="UNU517" s="16"/>
      <c r="UNV517" s="63"/>
      <c r="UNW517" s="22"/>
      <c r="UNX517" s="18"/>
      <c r="UNY517" s="18"/>
      <c r="UNZ517" s="18"/>
      <c r="UOA517" s="18"/>
      <c r="UOB517" s="18"/>
      <c r="UOC517" s="18"/>
      <c r="UOD517" s="51"/>
      <c r="UOE517" s="20"/>
      <c r="UOF517" s="24"/>
      <c r="UOG517" s="16"/>
      <c r="UOH517" s="63"/>
      <c r="UOI517" s="22"/>
      <c r="UOJ517" s="18"/>
      <c r="UOK517" s="18"/>
      <c r="UOL517" s="18"/>
      <c r="UOM517" s="18"/>
      <c r="UON517" s="18"/>
      <c r="UOO517" s="18"/>
      <c r="UOP517" s="51"/>
      <c r="UOQ517" s="20"/>
      <c r="UOR517" s="24"/>
      <c r="UOS517" s="16"/>
      <c r="UOT517" s="63"/>
      <c r="UOU517" s="22"/>
      <c r="UOV517" s="18"/>
      <c r="UOW517" s="18"/>
      <c r="UOX517" s="18"/>
      <c r="UOY517" s="18"/>
      <c r="UOZ517" s="18"/>
      <c r="UPA517" s="18"/>
      <c r="UPB517" s="51"/>
      <c r="UPC517" s="20"/>
      <c r="UPD517" s="24"/>
      <c r="UPE517" s="16"/>
      <c r="UPF517" s="63"/>
      <c r="UPG517" s="22"/>
      <c r="UPH517" s="18"/>
      <c r="UPI517" s="18"/>
      <c r="UPJ517" s="18"/>
      <c r="UPK517" s="18"/>
      <c r="UPL517" s="18"/>
      <c r="UPM517" s="18"/>
      <c r="UPN517" s="51"/>
      <c r="UPO517" s="20"/>
      <c r="UPP517" s="24"/>
      <c r="UPQ517" s="16"/>
      <c r="UPR517" s="63"/>
      <c r="UPS517" s="22"/>
      <c r="UPT517" s="18"/>
      <c r="UPU517" s="18"/>
      <c r="UPV517" s="18"/>
      <c r="UPW517" s="18"/>
      <c r="UPX517" s="18"/>
      <c r="UPY517" s="18"/>
      <c r="UPZ517" s="51"/>
      <c r="UQA517" s="20"/>
      <c r="UQB517" s="24"/>
      <c r="UQC517" s="16"/>
      <c r="UQD517" s="63"/>
      <c r="UQE517" s="22"/>
      <c r="UQF517" s="18"/>
      <c r="UQG517" s="18"/>
      <c r="UQH517" s="18"/>
      <c r="UQI517" s="18"/>
      <c r="UQJ517" s="18"/>
      <c r="UQK517" s="18"/>
      <c r="UQL517" s="51"/>
      <c r="UQM517" s="20"/>
      <c r="UQN517" s="24"/>
      <c r="UQO517" s="16"/>
      <c r="UQP517" s="63"/>
      <c r="UQQ517" s="22"/>
      <c r="UQR517" s="18"/>
      <c r="UQS517" s="18"/>
      <c r="UQT517" s="18"/>
      <c r="UQU517" s="18"/>
      <c r="UQV517" s="18"/>
      <c r="UQW517" s="18"/>
      <c r="UQX517" s="51"/>
      <c r="UQY517" s="20"/>
      <c r="UQZ517" s="24"/>
      <c r="URA517" s="16"/>
      <c r="URB517" s="63"/>
      <c r="URC517" s="22"/>
      <c r="URD517" s="18"/>
      <c r="URE517" s="18"/>
      <c r="URF517" s="18"/>
      <c r="URG517" s="18"/>
      <c r="URH517" s="18"/>
      <c r="URI517" s="18"/>
      <c r="URJ517" s="51"/>
      <c r="URK517" s="20"/>
      <c r="URL517" s="24"/>
      <c r="URM517" s="16"/>
      <c r="URN517" s="63"/>
      <c r="URO517" s="22"/>
      <c r="URP517" s="18"/>
      <c r="URQ517" s="18"/>
      <c r="URR517" s="18"/>
      <c r="URS517" s="18"/>
      <c r="URT517" s="18"/>
      <c r="URU517" s="18"/>
      <c r="URV517" s="51"/>
      <c r="URW517" s="20"/>
      <c r="URX517" s="24"/>
      <c r="URY517" s="16"/>
      <c r="URZ517" s="63"/>
      <c r="USA517" s="22"/>
      <c r="USB517" s="18"/>
      <c r="USC517" s="18"/>
      <c r="USD517" s="18"/>
      <c r="USE517" s="18"/>
      <c r="USF517" s="18"/>
      <c r="USG517" s="18"/>
      <c r="USH517" s="51"/>
      <c r="USI517" s="20"/>
      <c r="USJ517" s="24"/>
      <c r="USK517" s="16"/>
      <c r="USL517" s="63"/>
      <c r="USM517" s="22"/>
      <c r="USN517" s="18"/>
      <c r="USO517" s="18"/>
      <c r="USP517" s="18"/>
      <c r="USQ517" s="18"/>
      <c r="USR517" s="18"/>
      <c r="USS517" s="18"/>
      <c r="UST517" s="51"/>
      <c r="USU517" s="20"/>
      <c r="USV517" s="24"/>
      <c r="USW517" s="16"/>
      <c r="USX517" s="63"/>
      <c r="USY517" s="22"/>
      <c r="USZ517" s="18"/>
      <c r="UTA517" s="18"/>
      <c r="UTB517" s="18"/>
      <c r="UTC517" s="18"/>
      <c r="UTD517" s="18"/>
      <c r="UTE517" s="18"/>
      <c r="UTF517" s="51"/>
      <c r="UTG517" s="20"/>
      <c r="UTH517" s="24"/>
      <c r="UTI517" s="16"/>
      <c r="UTJ517" s="63"/>
      <c r="UTK517" s="22"/>
      <c r="UTL517" s="18"/>
      <c r="UTM517" s="18"/>
      <c r="UTN517" s="18"/>
      <c r="UTO517" s="18"/>
      <c r="UTP517" s="18"/>
      <c r="UTQ517" s="18"/>
      <c r="UTR517" s="51"/>
      <c r="UTS517" s="20"/>
      <c r="UTT517" s="24"/>
      <c r="UTU517" s="16"/>
      <c r="UTV517" s="63"/>
      <c r="UTW517" s="22"/>
      <c r="UTX517" s="18"/>
      <c r="UTY517" s="18"/>
      <c r="UTZ517" s="18"/>
      <c r="UUA517" s="18"/>
      <c r="UUB517" s="18"/>
      <c r="UUC517" s="18"/>
      <c r="UUD517" s="51"/>
      <c r="UUE517" s="20"/>
      <c r="UUF517" s="24"/>
      <c r="UUG517" s="16"/>
      <c r="UUH517" s="63"/>
      <c r="UUI517" s="22"/>
      <c r="UUJ517" s="18"/>
      <c r="UUK517" s="18"/>
      <c r="UUL517" s="18"/>
      <c r="UUM517" s="18"/>
      <c r="UUN517" s="18"/>
      <c r="UUO517" s="18"/>
      <c r="UUP517" s="51"/>
      <c r="UUQ517" s="20"/>
      <c r="UUR517" s="24"/>
      <c r="UUS517" s="16"/>
      <c r="UUT517" s="63"/>
      <c r="UUU517" s="22"/>
      <c r="UUV517" s="18"/>
      <c r="UUW517" s="18"/>
      <c r="UUX517" s="18"/>
      <c r="UUY517" s="18"/>
      <c r="UUZ517" s="18"/>
      <c r="UVA517" s="18"/>
      <c r="UVB517" s="51"/>
      <c r="UVC517" s="20"/>
      <c r="UVD517" s="24"/>
      <c r="UVE517" s="16"/>
      <c r="UVF517" s="63"/>
      <c r="UVG517" s="22"/>
      <c r="UVH517" s="18"/>
      <c r="UVI517" s="18"/>
      <c r="UVJ517" s="18"/>
      <c r="UVK517" s="18"/>
      <c r="UVL517" s="18"/>
      <c r="UVM517" s="18"/>
      <c r="UVN517" s="51"/>
      <c r="UVO517" s="20"/>
      <c r="UVP517" s="24"/>
      <c r="UVQ517" s="16"/>
      <c r="UVR517" s="63"/>
      <c r="UVS517" s="22"/>
      <c r="UVT517" s="18"/>
      <c r="UVU517" s="18"/>
      <c r="UVV517" s="18"/>
      <c r="UVW517" s="18"/>
      <c r="UVX517" s="18"/>
      <c r="UVY517" s="18"/>
      <c r="UVZ517" s="51"/>
      <c r="UWA517" s="20"/>
      <c r="UWB517" s="24"/>
      <c r="UWC517" s="16"/>
      <c r="UWD517" s="63"/>
      <c r="UWE517" s="22"/>
      <c r="UWF517" s="18"/>
      <c r="UWG517" s="18"/>
      <c r="UWH517" s="18"/>
      <c r="UWI517" s="18"/>
      <c r="UWJ517" s="18"/>
      <c r="UWK517" s="18"/>
      <c r="UWL517" s="51"/>
      <c r="UWM517" s="20"/>
      <c r="UWN517" s="24"/>
      <c r="UWO517" s="16"/>
      <c r="UWP517" s="63"/>
      <c r="UWQ517" s="22"/>
      <c r="UWR517" s="18"/>
      <c r="UWS517" s="18"/>
      <c r="UWT517" s="18"/>
      <c r="UWU517" s="18"/>
      <c r="UWV517" s="18"/>
      <c r="UWW517" s="18"/>
      <c r="UWX517" s="51"/>
      <c r="UWY517" s="20"/>
      <c r="UWZ517" s="24"/>
      <c r="UXA517" s="16"/>
      <c r="UXB517" s="63"/>
      <c r="UXC517" s="22"/>
      <c r="UXD517" s="18"/>
      <c r="UXE517" s="18"/>
      <c r="UXF517" s="18"/>
      <c r="UXG517" s="18"/>
      <c r="UXH517" s="18"/>
      <c r="UXI517" s="18"/>
      <c r="UXJ517" s="51"/>
      <c r="UXK517" s="20"/>
      <c r="UXL517" s="24"/>
      <c r="UXM517" s="16"/>
      <c r="UXN517" s="63"/>
      <c r="UXO517" s="22"/>
      <c r="UXP517" s="18"/>
      <c r="UXQ517" s="18"/>
      <c r="UXR517" s="18"/>
      <c r="UXS517" s="18"/>
      <c r="UXT517" s="18"/>
      <c r="UXU517" s="18"/>
      <c r="UXV517" s="51"/>
      <c r="UXW517" s="20"/>
      <c r="UXX517" s="24"/>
      <c r="UXY517" s="16"/>
      <c r="UXZ517" s="63"/>
      <c r="UYA517" s="22"/>
      <c r="UYB517" s="18"/>
      <c r="UYC517" s="18"/>
      <c r="UYD517" s="18"/>
      <c r="UYE517" s="18"/>
      <c r="UYF517" s="18"/>
      <c r="UYG517" s="18"/>
      <c r="UYH517" s="51"/>
      <c r="UYI517" s="20"/>
      <c r="UYJ517" s="24"/>
      <c r="UYK517" s="16"/>
      <c r="UYL517" s="63"/>
      <c r="UYM517" s="22"/>
      <c r="UYN517" s="18"/>
      <c r="UYO517" s="18"/>
      <c r="UYP517" s="18"/>
      <c r="UYQ517" s="18"/>
      <c r="UYR517" s="18"/>
      <c r="UYS517" s="18"/>
      <c r="UYT517" s="51"/>
      <c r="UYU517" s="20"/>
      <c r="UYV517" s="24"/>
      <c r="UYW517" s="16"/>
      <c r="UYX517" s="63"/>
      <c r="UYY517" s="22"/>
      <c r="UYZ517" s="18"/>
      <c r="UZA517" s="18"/>
      <c r="UZB517" s="18"/>
      <c r="UZC517" s="18"/>
      <c r="UZD517" s="18"/>
      <c r="UZE517" s="18"/>
      <c r="UZF517" s="51"/>
      <c r="UZG517" s="20"/>
      <c r="UZH517" s="24"/>
      <c r="UZI517" s="16"/>
      <c r="UZJ517" s="63"/>
      <c r="UZK517" s="22"/>
      <c r="UZL517" s="18"/>
      <c r="UZM517" s="18"/>
      <c r="UZN517" s="18"/>
      <c r="UZO517" s="18"/>
      <c r="UZP517" s="18"/>
      <c r="UZQ517" s="18"/>
      <c r="UZR517" s="51"/>
      <c r="UZS517" s="20"/>
      <c r="UZT517" s="24"/>
      <c r="UZU517" s="16"/>
      <c r="UZV517" s="63"/>
      <c r="UZW517" s="22"/>
      <c r="UZX517" s="18"/>
      <c r="UZY517" s="18"/>
      <c r="UZZ517" s="18"/>
      <c r="VAA517" s="18"/>
      <c r="VAB517" s="18"/>
      <c r="VAC517" s="18"/>
      <c r="VAD517" s="51"/>
      <c r="VAE517" s="20"/>
      <c r="VAF517" s="24"/>
      <c r="VAG517" s="16"/>
      <c r="VAH517" s="63"/>
      <c r="VAI517" s="22"/>
      <c r="VAJ517" s="18"/>
      <c r="VAK517" s="18"/>
      <c r="VAL517" s="18"/>
      <c r="VAM517" s="18"/>
      <c r="VAN517" s="18"/>
      <c r="VAO517" s="18"/>
      <c r="VAP517" s="51"/>
      <c r="VAQ517" s="20"/>
      <c r="VAR517" s="24"/>
      <c r="VAS517" s="16"/>
      <c r="VAT517" s="63"/>
      <c r="VAU517" s="22"/>
      <c r="VAV517" s="18"/>
      <c r="VAW517" s="18"/>
      <c r="VAX517" s="18"/>
      <c r="VAY517" s="18"/>
      <c r="VAZ517" s="18"/>
      <c r="VBA517" s="18"/>
      <c r="VBB517" s="51"/>
      <c r="VBC517" s="20"/>
      <c r="VBD517" s="24"/>
      <c r="VBE517" s="16"/>
      <c r="VBF517" s="63"/>
      <c r="VBG517" s="22"/>
      <c r="VBH517" s="18"/>
      <c r="VBI517" s="18"/>
      <c r="VBJ517" s="18"/>
      <c r="VBK517" s="18"/>
      <c r="VBL517" s="18"/>
      <c r="VBM517" s="18"/>
      <c r="VBN517" s="51"/>
      <c r="VBO517" s="20"/>
      <c r="VBP517" s="24"/>
      <c r="VBQ517" s="16"/>
      <c r="VBR517" s="63"/>
      <c r="VBS517" s="22"/>
      <c r="VBT517" s="18"/>
      <c r="VBU517" s="18"/>
      <c r="VBV517" s="18"/>
      <c r="VBW517" s="18"/>
      <c r="VBX517" s="18"/>
      <c r="VBY517" s="18"/>
      <c r="VBZ517" s="51"/>
      <c r="VCA517" s="20"/>
      <c r="VCB517" s="24"/>
      <c r="VCC517" s="16"/>
      <c r="VCD517" s="63"/>
      <c r="VCE517" s="22"/>
      <c r="VCF517" s="18"/>
      <c r="VCG517" s="18"/>
      <c r="VCH517" s="18"/>
      <c r="VCI517" s="18"/>
      <c r="VCJ517" s="18"/>
      <c r="VCK517" s="18"/>
      <c r="VCL517" s="51"/>
      <c r="VCM517" s="20"/>
      <c r="VCN517" s="24"/>
      <c r="VCO517" s="16"/>
      <c r="VCP517" s="63"/>
      <c r="VCQ517" s="22"/>
      <c r="VCR517" s="18"/>
      <c r="VCS517" s="18"/>
      <c r="VCT517" s="18"/>
      <c r="VCU517" s="18"/>
      <c r="VCV517" s="18"/>
      <c r="VCW517" s="18"/>
      <c r="VCX517" s="51"/>
      <c r="VCY517" s="20"/>
      <c r="VCZ517" s="24"/>
      <c r="VDA517" s="16"/>
      <c r="VDB517" s="63"/>
      <c r="VDC517" s="22"/>
      <c r="VDD517" s="18"/>
      <c r="VDE517" s="18"/>
      <c r="VDF517" s="18"/>
      <c r="VDG517" s="18"/>
      <c r="VDH517" s="18"/>
      <c r="VDI517" s="18"/>
      <c r="VDJ517" s="51"/>
      <c r="VDK517" s="20"/>
      <c r="VDL517" s="24"/>
      <c r="VDM517" s="16"/>
      <c r="VDN517" s="63"/>
      <c r="VDO517" s="22"/>
      <c r="VDP517" s="18"/>
      <c r="VDQ517" s="18"/>
      <c r="VDR517" s="18"/>
      <c r="VDS517" s="18"/>
      <c r="VDT517" s="18"/>
      <c r="VDU517" s="18"/>
      <c r="VDV517" s="51"/>
      <c r="VDW517" s="20"/>
      <c r="VDX517" s="24"/>
      <c r="VDY517" s="16"/>
      <c r="VDZ517" s="63"/>
      <c r="VEA517" s="22"/>
      <c r="VEB517" s="18"/>
      <c r="VEC517" s="18"/>
      <c r="VED517" s="18"/>
      <c r="VEE517" s="18"/>
      <c r="VEF517" s="18"/>
      <c r="VEG517" s="18"/>
      <c r="VEH517" s="51"/>
      <c r="VEI517" s="20"/>
      <c r="VEJ517" s="24"/>
      <c r="VEK517" s="16"/>
      <c r="VEL517" s="63"/>
      <c r="VEM517" s="22"/>
      <c r="VEN517" s="18"/>
      <c r="VEO517" s="18"/>
      <c r="VEP517" s="18"/>
      <c r="VEQ517" s="18"/>
      <c r="VER517" s="18"/>
      <c r="VES517" s="18"/>
      <c r="VET517" s="51"/>
      <c r="VEU517" s="20"/>
      <c r="VEV517" s="24"/>
      <c r="VEW517" s="16"/>
      <c r="VEX517" s="63"/>
      <c r="VEY517" s="22"/>
      <c r="VEZ517" s="18"/>
      <c r="VFA517" s="18"/>
      <c r="VFB517" s="18"/>
      <c r="VFC517" s="18"/>
      <c r="VFD517" s="18"/>
      <c r="VFE517" s="18"/>
      <c r="VFF517" s="51"/>
      <c r="VFG517" s="20"/>
      <c r="VFH517" s="24"/>
      <c r="VFI517" s="16"/>
      <c r="VFJ517" s="63"/>
      <c r="VFK517" s="22"/>
      <c r="VFL517" s="18"/>
      <c r="VFM517" s="18"/>
      <c r="VFN517" s="18"/>
      <c r="VFO517" s="18"/>
      <c r="VFP517" s="18"/>
      <c r="VFQ517" s="18"/>
      <c r="VFR517" s="51"/>
      <c r="VFS517" s="20"/>
      <c r="VFT517" s="24"/>
      <c r="VFU517" s="16"/>
      <c r="VFV517" s="63"/>
      <c r="VFW517" s="22"/>
      <c r="VFX517" s="18"/>
      <c r="VFY517" s="18"/>
      <c r="VFZ517" s="18"/>
      <c r="VGA517" s="18"/>
      <c r="VGB517" s="18"/>
      <c r="VGC517" s="18"/>
      <c r="VGD517" s="51"/>
      <c r="VGE517" s="20"/>
      <c r="VGF517" s="24"/>
      <c r="VGG517" s="16"/>
      <c r="VGH517" s="63"/>
      <c r="VGI517" s="22"/>
      <c r="VGJ517" s="18"/>
      <c r="VGK517" s="18"/>
      <c r="VGL517" s="18"/>
      <c r="VGM517" s="18"/>
      <c r="VGN517" s="18"/>
      <c r="VGO517" s="18"/>
      <c r="VGP517" s="51"/>
      <c r="VGQ517" s="20"/>
      <c r="VGR517" s="24"/>
      <c r="VGS517" s="16"/>
      <c r="VGT517" s="63"/>
      <c r="VGU517" s="22"/>
      <c r="VGV517" s="18"/>
      <c r="VGW517" s="18"/>
      <c r="VGX517" s="18"/>
      <c r="VGY517" s="18"/>
      <c r="VGZ517" s="18"/>
      <c r="VHA517" s="18"/>
      <c r="VHB517" s="51"/>
      <c r="VHC517" s="20"/>
      <c r="VHD517" s="24"/>
      <c r="VHE517" s="16"/>
      <c r="VHF517" s="63"/>
      <c r="VHG517" s="22"/>
      <c r="VHH517" s="18"/>
      <c r="VHI517" s="18"/>
      <c r="VHJ517" s="18"/>
      <c r="VHK517" s="18"/>
      <c r="VHL517" s="18"/>
      <c r="VHM517" s="18"/>
      <c r="VHN517" s="51"/>
      <c r="VHO517" s="20"/>
      <c r="VHP517" s="24"/>
      <c r="VHQ517" s="16"/>
      <c r="VHR517" s="63"/>
      <c r="VHS517" s="22"/>
      <c r="VHT517" s="18"/>
      <c r="VHU517" s="18"/>
      <c r="VHV517" s="18"/>
      <c r="VHW517" s="18"/>
      <c r="VHX517" s="18"/>
      <c r="VHY517" s="18"/>
      <c r="VHZ517" s="51"/>
      <c r="VIA517" s="20"/>
      <c r="VIB517" s="24"/>
      <c r="VIC517" s="16"/>
      <c r="VID517" s="63"/>
      <c r="VIE517" s="22"/>
      <c r="VIF517" s="18"/>
      <c r="VIG517" s="18"/>
      <c r="VIH517" s="18"/>
      <c r="VII517" s="18"/>
      <c r="VIJ517" s="18"/>
      <c r="VIK517" s="18"/>
      <c r="VIL517" s="51"/>
      <c r="VIM517" s="20"/>
      <c r="VIN517" s="24"/>
      <c r="VIO517" s="16"/>
      <c r="VIP517" s="63"/>
      <c r="VIQ517" s="22"/>
      <c r="VIR517" s="18"/>
      <c r="VIS517" s="18"/>
      <c r="VIT517" s="18"/>
      <c r="VIU517" s="18"/>
      <c r="VIV517" s="18"/>
      <c r="VIW517" s="18"/>
      <c r="VIX517" s="51"/>
      <c r="VIY517" s="20"/>
      <c r="VIZ517" s="24"/>
      <c r="VJA517" s="16"/>
      <c r="VJB517" s="63"/>
      <c r="VJC517" s="22"/>
      <c r="VJD517" s="18"/>
      <c r="VJE517" s="18"/>
      <c r="VJF517" s="18"/>
      <c r="VJG517" s="18"/>
      <c r="VJH517" s="18"/>
      <c r="VJI517" s="18"/>
      <c r="VJJ517" s="51"/>
      <c r="VJK517" s="20"/>
      <c r="VJL517" s="24"/>
      <c r="VJM517" s="16"/>
      <c r="VJN517" s="63"/>
      <c r="VJO517" s="22"/>
      <c r="VJP517" s="18"/>
      <c r="VJQ517" s="18"/>
      <c r="VJR517" s="18"/>
      <c r="VJS517" s="18"/>
      <c r="VJT517" s="18"/>
      <c r="VJU517" s="18"/>
      <c r="VJV517" s="51"/>
      <c r="VJW517" s="20"/>
      <c r="VJX517" s="24"/>
      <c r="VJY517" s="16"/>
      <c r="VJZ517" s="63"/>
      <c r="VKA517" s="22"/>
      <c r="VKB517" s="18"/>
      <c r="VKC517" s="18"/>
      <c r="VKD517" s="18"/>
      <c r="VKE517" s="18"/>
      <c r="VKF517" s="18"/>
      <c r="VKG517" s="18"/>
      <c r="VKH517" s="51"/>
      <c r="VKI517" s="20"/>
      <c r="VKJ517" s="24"/>
      <c r="VKK517" s="16"/>
      <c r="VKL517" s="63"/>
      <c r="VKM517" s="22"/>
      <c r="VKN517" s="18"/>
      <c r="VKO517" s="18"/>
      <c r="VKP517" s="18"/>
      <c r="VKQ517" s="18"/>
      <c r="VKR517" s="18"/>
      <c r="VKS517" s="18"/>
      <c r="VKT517" s="51"/>
      <c r="VKU517" s="20"/>
      <c r="VKV517" s="24"/>
      <c r="VKW517" s="16"/>
      <c r="VKX517" s="63"/>
      <c r="VKY517" s="22"/>
      <c r="VKZ517" s="18"/>
      <c r="VLA517" s="18"/>
      <c r="VLB517" s="18"/>
      <c r="VLC517" s="18"/>
      <c r="VLD517" s="18"/>
      <c r="VLE517" s="18"/>
      <c r="VLF517" s="51"/>
      <c r="VLG517" s="20"/>
      <c r="VLH517" s="24"/>
      <c r="VLI517" s="16"/>
      <c r="VLJ517" s="63"/>
      <c r="VLK517" s="22"/>
      <c r="VLL517" s="18"/>
      <c r="VLM517" s="18"/>
      <c r="VLN517" s="18"/>
      <c r="VLO517" s="18"/>
      <c r="VLP517" s="18"/>
      <c r="VLQ517" s="18"/>
      <c r="VLR517" s="51"/>
      <c r="VLS517" s="20"/>
      <c r="VLT517" s="24"/>
      <c r="VLU517" s="16"/>
      <c r="VLV517" s="63"/>
      <c r="VLW517" s="22"/>
      <c r="VLX517" s="18"/>
      <c r="VLY517" s="18"/>
      <c r="VLZ517" s="18"/>
      <c r="VMA517" s="18"/>
      <c r="VMB517" s="18"/>
      <c r="VMC517" s="18"/>
      <c r="VMD517" s="51"/>
      <c r="VME517" s="20"/>
      <c r="VMF517" s="24"/>
      <c r="VMG517" s="16"/>
      <c r="VMH517" s="63"/>
      <c r="VMI517" s="22"/>
      <c r="VMJ517" s="18"/>
      <c r="VMK517" s="18"/>
      <c r="VML517" s="18"/>
      <c r="VMM517" s="18"/>
      <c r="VMN517" s="18"/>
      <c r="VMO517" s="18"/>
      <c r="VMP517" s="51"/>
      <c r="VMQ517" s="20"/>
      <c r="VMR517" s="24"/>
      <c r="VMS517" s="16"/>
      <c r="VMT517" s="63"/>
      <c r="VMU517" s="22"/>
      <c r="VMV517" s="18"/>
      <c r="VMW517" s="18"/>
      <c r="VMX517" s="18"/>
      <c r="VMY517" s="18"/>
      <c r="VMZ517" s="18"/>
      <c r="VNA517" s="18"/>
      <c r="VNB517" s="51"/>
      <c r="VNC517" s="20"/>
      <c r="VND517" s="24"/>
      <c r="VNE517" s="16"/>
      <c r="VNF517" s="63"/>
      <c r="VNG517" s="22"/>
      <c r="VNH517" s="18"/>
      <c r="VNI517" s="18"/>
      <c r="VNJ517" s="18"/>
      <c r="VNK517" s="18"/>
      <c r="VNL517" s="18"/>
      <c r="VNM517" s="18"/>
      <c r="VNN517" s="51"/>
      <c r="VNO517" s="20"/>
      <c r="VNP517" s="24"/>
      <c r="VNQ517" s="16"/>
      <c r="VNR517" s="63"/>
      <c r="VNS517" s="22"/>
      <c r="VNT517" s="18"/>
      <c r="VNU517" s="18"/>
      <c r="VNV517" s="18"/>
      <c r="VNW517" s="18"/>
      <c r="VNX517" s="18"/>
      <c r="VNY517" s="18"/>
      <c r="VNZ517" s="51"/>
      <c r="VOA517" s="20"/>
      <c r="VOB517" s="24"/>
      <c r="VOC517" s="16"/>
      <c r="VOD517" s="63"/>
      <c r="VOE517" s="22"/>
      <c r="VOF517" s="18"/>
      <c r="VOG517" s="18"/>
      <c r="VOH517" s="18"/>
      <c r="VOI517" s="18"/>
      <c r="VOJ517" s="18"/>
      <c r="VOK517" s="18"/>
      <c r="VOL517" s="51"/>
      <c r="VOM517" s="20"/>
      <c r="VON517" s="24"/>
      <c r="VOO517" s="16"/>
      <c r="VOP517" s="63"/>
      <c r="VOQ517" s="22"/>
      <c r="VOR517" s="18"/>
      <c r="VOS517" s="18"/>
      <c r="VOT517" s="18"/>
      <c r="VOU517" s="18"/>
      <c r="VOV517" s="18"/>
      <c r="VOW517" s="18"/>
      <c r="VOX517" s="51"/>
      <c r="VOY517" s="20"/>
      <c r="VOZ517" s="24"/>
      <c r="VPA517" s="16"/>
      <c r="VPB517" s="63"/>
      <c r="VPC517" s="22"/>
      <c r="VPD517" s="18"/>
      <c r="VPE517" s="18"/>
      <c r="VPF517" s="18"/>
      <c r="VPG517" s="18"/>
      <c r="VPH517" s="18"/>
      <c r="VPI517" s="18"/>
      <c r="VPJ517" s="51"/>
      <c r="VPK517" s="20"/>
      <c r="VPL517" s="24"/>
      <c r="VPM517" s="16"/>
      <c r="VPN517" s="63"/>
      <c r="VPO517" s="22"/>
      <c r="VPP517" s="18"/>
      <c r="VPQ517" s="18"/>
      <c r="VPR517" s="18"/>
      <c r="VPS517" s="18"/>
      <c r="VPT517" s="18"/>
      <c r="VPU517" s="18"/>
      <c r="VPV517" s="51"/>
      <c r="VPW517" s="20"/>
      <c r="VPX517" s="24"/>
      <c r="VPY517" s="16"/>
      <c r="VPZ517" s="63"/>
      <c r="VQA517" s="22"/>
      <c r="VQB517" s="18"/>
      <c r="VQC517" s="18"/>
      <c r="VQD517" s="18"/>
      <c r="VQE517" s="18"/>
      <c r="VQF517" s="18"/>
      <c r="VQG517" s="18"/>
      <c r="VQH517" s="51"/>
      <c r="VQI517" s="20"/>
      <c r="VQJ517" s="24"/>
      <c r="VQK517" s="16"/>
      <c r="VQL517" s="63"/>
      <c r="VQM517" s="22"/>
      <c r="VQN517" s="18"/>
      <c r="VQO517" s="18"/>
      <c r="VQP517" s="18"/>
      <c r="VQQ517" s="18"/>
      <c r="VQR517" s="18"/>
      <c r="VQS517" s="18"/>
      <c r="VQT517" s="51"/>
      <c r="VQU517" s="20"/>
      <c r="VQV517" s="24"/>
      <c r="VQW517" s="16"/>
      <c r="VQX517" s="63"/>
      <c r="VQY517" s="22"/>
      <c r="VQZ517" s="18"/>
      <c r="VRA517" s="18"/>
      <c r="VRB517" s="18"/>
      <c r="VRC517" s="18"/>
      <c r="VRD517" s="18"/>
      <c r="VRE517" s="18"/>
      <c r="VRF517" s="51"/>
      <c r="VRG517" s="20"/>
      <c r="VRH517" s="24"/>
      <c r="VRI517" s="16"/>
      <c r="VRJ517" s="63"/>
      <c r="VRK517" s="22"/>
      <c r="VRL517" s="18"/>
      <c r="VRM517" s="18"/>
      <c r="VRN517" s="18"/>
      <c r="VRO517" s="18"/>
      <c r="VRP517" s="18"/>
      <c r="VRQ517" s="18"/>
      <c r="VRR517" s="51"/>
      <c r="VRS517" s="20"/>
      <c r="VRT517" s="24"/>
      <c r="VRU517" s="16"/>
      <c r="VRV517" s="63"/>
      <c r="VRW517" s="22"/>
      <c r="VRX517" s="18"/>
      <c r="VRY517" s="18"/>
      <c r="VRZ517" s="18"/>
      <c r="VSA517" s="18"/>
      <c r="VSB517" s="18"/>
      <c r="VSC517" s="18"/>
      <c r="VSD517" s="51"/>
      <c r="VSE517" s="20"/>
      <c r="VSF517" s="24"/>
      <c r="VSG517" s="16"/>
      <c r="VSH517" s="63"/>
      <c r="VSI517" s="22"/>
      <c r="VSJ517" s="18"/>
      <c r="VSK517" s="18"/>
      <c r="VSL517" s="18"/>
      <c r="VSM517" s="18"/>
      <c r="VSN517" s="18"/>
      <c r="VSO517" s="18"/>
      <c r="VSP517" s="51"/>
      <c r="VSQ517" s="20"/>
      <c r="VSR517" s="24"/>
      <c r="VSS517" s="16"/>
      <c r="VST517" s="63"/>
      <c r="VSU517" s="22"/>
      <c r="VSV517" s="18"/>
      <c r="VSW517" s="18"/>
      <c r="VSX517" s="18"/>
      <c r="VSY517" s="18"/>
      <c r="VSZ517" s="18"/>
      <c r="VTA517" s="18"/>
      <c r="VTB517" s="51"/>
      <c r="VTC517" s="20"/>
      <c r="VTD517" s="24"/>
      <c r="VTE517" s="16"/>
      <c r="VTF517" s="63"/>
      <c r="VTG517" s="22"/>
      <c r="VTH517" s="18"/>
      <c r="VTI517" s="18"/>
      <c r="VTJ517" s="18"/>
      <c r="VTK517" s="18"/>
      <c r="VTL517" s="18"/>
      <c r="VTM517" s="18"/>
      <c r="VTN517" s="51"/>
      <c r="VTO517" s="20"/>
      <c r="VTP517" s="24"/>
      <c r="VTQ517" s="16"/>
      <c r="VTR517" s="63"/>
      <c r="VTS517" s="22"/>
      <c r="VTT517" s="18"/>
      <c r="VTU517" s="18"/>
      <c r="VTV517" s="18"/>
      <c r="VTW517" s="18"/>
      <c r="VTX517" s="18"/>
      <c r="VTY517" s="18"/>
      <c r="VTZ517" s="51"/>
      <c r="VUA517" s="20"/>
      <c r="VUB517" s="24"/>
      <c r="VUC517" s="16"/>
      <c r="VUD517" s="63"/>
      <c r="VUE517" s="22"/>
      <c r="VUF517" s="18"/>
      <c r="VUG517" s="18"/>
      <c r="VUH517" s="18"/>
      <c r="VUI517" s="18"/>
      <c r="VUJ517" s="18"/>
      <c r="VUK517" s="18"/>
      <c r="VUL517" s="51"/>
      <c r="VUM517" s="20"/>
      <c r="VUN517" s="24"/>
      <c r="VUO517" s="16"/>
      <c r="VUP517" s="63"/>
      <c r="VUQ517" s="22"/>
      <c r="VUR517" s="18"/>
      <c r="VUS517" s="18"/>
      <c r="VUT517" s="18"/>
      <c r="VUU517" s="18"/>
      <c r="VUV517" s="18"/>
      <c r="VUW517" s="18"/>
      <c r="VUX517" s="51"/>
      <c r="VUY517" s="20"/>
      <c r="VUZ517" s="24"/>
      <c r="VVA517" s="16"/>
      <c r="VVB517" s="63"/>
      <c r="VVC517" s="22"/>
      <c r="VVD517" s="18"/>
      <c r="VVE517" s="18"/>
      <c r="VVF517" s="18"/>
      <c r="VVG517" s="18"/>
      <c r="VVH517" s="18"/>
      <c r="VVI517" s="18"/>
      <c r="VVJ517" s="51"/>
      <c r="VVK517" s="20"/>
      <c r="VVL517" s="24"/>
      <c r="VVM517" s="16"/>
      <c r="VVN517" s="63"/>
      <c r="VVO517" s="22"/>
      <c r="VVP517" s="18"/>
      <c r="VVQ517" s="18"/>
      <c r="VVR517" s="18"/>
      <c r="VVS517" s="18"/>
      <c r="VVT517" s="18"/>
      <c r="VVU517" s="18"/>
      <c r="VVV517" s="51"/>
      <c r="VVW517" s="20"/>
      <c r="VVX517" s="24"/>
      <c r="VVY517" s="16"/>
      <c r="VVZ517" s="63"/>
      <c r="VWA517" s="22"/>
      <c r="VWB517" s="18"/>
      <c r="VWC517" s="18"/>
      <c r="VWD517" s="18"/>
      <c r="VWE517" s="18"/>
      <c r="VWF517" s="18"/>
      <c r="VWG517" s="18"/>
      <c r="VWH517" s="51"/>
      <c r="VWI517" s="20"/>
      <c r="VWJ517" s="24"/>
      <c r="VWK517" s="16"/>
      <c r="VWL517" s="63"/>
      <c r="VWM517" s="22"/>
      <c r="VWN517" s="18"/>
      <c r="VWO517" s="18"/>
      <c r="VWP517" s="18"/>
      <c r="VWQ517" s="18"/>
      <c r="VWR517" s="18"/>
      <c r="VWS517" s="18"/>
      <c r="VWT517" s="51"/>
      <c r="VWU517" s="20"/>
      <c r="VWV517" s="24"/>
      <c r="VWW517" s="16"/>
      <c r="VWX517" s="63"/>
      <c r="VWY517" s="22"/>
      <c r="VWZ517" s="18"/>
      <c r="VXA517" s="18"/>
      <c r="VXB517" s="18"/>
      <c r="VXC517" s="18"/>
      <c r="VXD517" s="18"/>
      <c r="VXE517" s="18"/>
      <c r="VXF517" s="51"/>
      <c r="VXG517" s="20"/>
      <c r="VXH517" s="24"/>
      <c r="VXI517" s="16"/>
      <c r="VXJ517" s="63"/>
      <c r="VXK517" s="22"/>
      <c r="VXL517" s="18"/>
      <c r="VXM517" s="18"/>
      <c r="VXN517" s="18"/>
      <c r="VXO517" s="18"/>
      <c r="VXP517" s="18"/>
      <c r="VXQ517" s="18"/>
      <c r="VXR517" s="51"/>
      <c r="VXS517" s="20"/>
      <c r="VXT517" s="24"/>
      <c r="VXU517" s="16"/>
      <c r="VXV517" s="63"/>
      <c r="VXW517" s="22"/>
      <c r="VXX517" s="18"/>
      <c r="VXY517" s="18"/>
      <c r="VXZ517" s="18"/>
      <c r="VYA517" s="18"/>
      <c r="VYB517" s="18"/>
      <c r="VYC517" s="18"/>
      <c r="VYD517" s="51"/>
      <c r="VYE517" s="20"/>
      <c r="VYF517" s="24"/>
      <c r="VYG517" s="16"/>
      <c r="VYH517" s="63"/>
      <c r="VYI517" s="22"/>
      <c r="VYJ517" s="18"/>
      <c r="VYK517" s="18"/>
      <c r="VYL517" s="18"/>
      <c r="VYM517" s="18"/>
      <c r="VYN517" s="18"/>
      <c r="VYO517" s="18"/>
      <c r="VYP517" s="51"/>
      <c r="VYQ517" s="20"/>
      <c r="VYR517" s="24"/>
      <c r="VYS517" s="16"/>
      <c r="VYT517" s="63"/>
      <c r="VYU517" s="22"/>
      <c r="VYV517" s="18"/>
      <c r="VYW517" s="18"/>
      <c r="VYX517" s="18"/>
      <c r="VYY517" s="18"/>
      <c r="VYZ517" s="18"/>
      <c r="VZA517" s="18"/>
      <c r="VZB517" s="51"/>
      <c r="VZC517" s="20"/>
      <c r="VZD517" s="24"/>
      <c r="VZE517" s="16"/>
      <c r="VZF517" s="63"/>
      <c r="VZG517" s="22"/>
      <c r="VZH517" s="18"/>
      <c r="VZI517" s="18"/>
      <c r="VZJ517" s="18"/>
      <c r="VZK517" s="18"/>
      <c r="VZL517" s="18"/>
      <c r="VZM517" s="18"/>
      <c r="VZN517" s="51"/>
      <c r="VZO517" s="20"/>
      <c r="VZP517" s="24"/>
      <c r="VZQ517" s="16"/>
      <c r="VZR517" s="63"/>
      <c r="VZS517" s="22"/>
      <c r="VZT517" s="18"/>
      <c r="VZU517" s="18"/>
      <c r="VZV517" s="18"/>
      <c r="VZW517" s="18"/>
      <c r="VZX517" s="18"/>
      <c r="VZY517" s="18"/>
      <c r="VZZ517" s="51"/>
      <c r="WAA517" s="20"/>
      <c r="WAB517" s="24"/>
      <c r="WAC517" s="16"/>
      <c r="WAD517" s="63"/>
      <c r="WAE517" s="22"/>
      <c r="WAF517" s="18"/>
      <c r="WAG517" s="18"/>
      <c r="WAH517" s="18"/>
      <c r="WAI517" s="18"/>
      <c r="WAJ517" s="18"/>
      <c r="WAK517" s="18"/>
      <c r="WAL517" s="51"/>
      <c r="WAM517" s="20"/>
      <c r="WAN517" s="24"/>
      <c r="WAO517" s="16"/>
      <c r="WAP517" s="63"/>
      <c r="WAQ517" s="22"/>
      <c r="WAR517" s="18"/>
      <c r="WAS517" s="18"/>
      <c r="WAT517" s="18"/>
      <c r="WAU517" s="18"/>
      <c r="WAV517" s="18"/>
      <c r="WAW517" s="18"/>
      <c r="WAX517" s="51"/>
      <c r="WAY517" s="20"/>
      <c r="WAZ517" s="24"/>
      <c r="WBA517" s="16"/>
      <c r="WBB517" s="63"/>
      <c r="WBC517" s="22"/>
      <c r="WBD517" s="18"/>
      <c r="WBE517" s="18"/>
      <c r="WBF517" s="18"/>
      <c r="WBG517" s="18"/>
      <c r="WBH517" s="18"/>
      <c r="WBI517" s="18"/>
      <c r="WBJ517" s="51"/>
      <c r="WBK517" s="20"/>
      <c r="WBL517" s="24"/>
      <c r="WBM517" s="16"/>
      <c r="WBN517" s="63"/>
      <c r="WBO517" s="22"/>
      <c r="WBP517" s="18"/>
      <c r="WBQ517" s="18"/>
      <c r="WBR517" s="18"/>
      <c r="WBS517" s="18"/>
      <c r="WBT517" s="18"/>
      <c r="WBU517" s="18"/>
      <c r="WBV517" s="51"/>
      <c r="WBW517" s="20"/>
      <c r="WBX517" s="24"/>
      <c r="WBY517" s="16"/>
      <c r="WBZ517" s="63"/>
      <c r="WCA517" s="22"/>
      <c r="WCB517" s="18"/>
      <c r="WCC517" s="18"/>
      <c r="WCD517" s="18"/>
      <c r="WCE517" s="18"/>
      <c r="WCF517" s="18"/>
      <c r="WCG517" s="18"/>
      <c r="WCH517" s="51"/>
      <c r="WCI517" s="20"/>
      <c r="WCJ517" s="24"/>
      <c r="WCK517" s="16"/>
      <c r="WCL517" s="63"/>
      <c r="WCM517" s="22"/>
      <c r="WCN517" s="18"/>
      <c r="WCO517" s="18"/>
      <c r="WCP517" s="18"/>
      <c r="WCQ517" s="18"/>
      <c r="WCR517" s="18"/>
      <c r="WCS517" s="18"/>
      <c r="WCT517" s="51"/>
      <c r="WCU517" s="20"/>
      <c r="WCV517" s="24"/>
      <c r="WCW517" s="16"/>
      <c r="WCX517" s="63"/>
      <c r="WCY517" s="22"/>
      <c r="WCZ517" s="18"/>
      <c r="WDA517" s="18"/>
      <c r="WDB517" s="18"/>
      <c r="WDC517" s="18"/>
      <c r="WDD517" s="18"/>
      <c r="WDE517" s="18"/>
      <c r="WDF517" s="51"/>
      <c r="WDG517" s="20"/>
      <c r="WDH517" s="24"/>
      <c r="WDI517" s="16"/>
      <c r="WDJ517" s="63"/>
      <c r="WDK517" s="22"/>
      <c r="WDL517" s="18"/>
      <c r="WDM517" s="18"/>
      <c r="WDN517" s="18"/>
      <c r="WDO517" s="18"/>
      <c r="WDP517" s="18"/>
      <c r="WDQ517" s="18"/>
      <c r="WDR517" s="51"/>
      <c r="WDS517" s="20"/>
      <c r="WDT517" s="24"/>
      <c r="WDU517" s="16"/>
      <c r="WDV517" s="63"/>
      <c r="WDW517" s="22"/>
      <c r="WDX517" s="18"/>
      <c r="WDY517" s="18"/>
      <c r="WDZ517" s="18"/>
      <c r="WEA517" s="18"/>
      <c r="WEB517" s="18"/>
      <c r="WEC517" s="18"/>
      <c r="WED517" s="51"/>
      <c r="WEE517" s="20"/>
      <c r="WEF517" s="24"/>
      <c r="WEG517" s="16"/>
      <c r="WEH517" s="63"/>
      <c r="WEI517" s="22"/>
      <c r="WEJ517" s="18"/>
      <c r="WEK517" s="18"/>
      <c r="WEL517" s="18"/>
      <c r="WEM517" s="18"/>
      <c r="WEN517" s="18"/>
      <c r="WEO517" s="18"/>
      <c r="WEP517" s="51"/>
      <c r="WEQ517" s="20"/>
      <c r="WER517" s="24"/>
      <c r="WES517" s="16"/>
      <c r="WET517" s="63"/>
      <c r="WEU517" s="22"/>
      <c r="WEV517" s="18"/>
      <c r="WEW517" s="18"/>
      <c r="WEX517" s="18"/>
      <c r="WEY517" s="18"/>
      <c r="WEZ517" s="18"/>
      <c r="WFA517" s="18"/>
      <c r="WFB517" s="51"/>
      <c r="WFC517" s="20"/>
      <c r="WFD517" s="24"/>
      <c r="WFE517" s="16"/>
      <c r="WFF517" s="63"/>
      <c r="WFG517" s="22"/>
      <c r="WFH517" s="18"/>
      <c r="WFI517" s="18"/>
      <c r="WFJ517" s="18"/>
      <c r="WFK517" s="18"/>
      <c r="WFL517" s="18"/>
      <c r="WFM517" s="18"/>
      <c r="WFN517" s="51"/>
      <c r="WFO517" s="20"/>
      <c r="WFP517" s="24"/>
      <c r="WFQ517" s="16"/>
      <c r="WFR517" s="63"/>
      <c r="WFS517" s="22"/>
      <c r="WFT517" s="18"/>
      <c r="WFU517" s="18"/>
      <c r="WFV517" s="18"/>
      <c r="WFW517" s="18"/>
      <c r="WFX517" s="18"/>
      <c r="WFY517" s="18"/>
      <c r="WFZ517" s="51"/>
      <c r="WGA517" s="20"/>
      <c r="WGB517" s="24"/>
      <c r="WGC517" s="16"/>
      <c r="WGD517" s="63"/>
      <c r="WGE517" s="22"/>
      <c r="WGF517" s="18"/>
      <c r="WGG517" s="18"/>
      <c r="WGH517" s="18"/>
      <c r="WGI517" s="18"/>
      <c r="WGJ517" s="18"/>
      <c r="WGK517" s="18"/>
      <c r="WGL517" s="51"/>
      <c r="WGM517" s="20"/>
      <c r="WGN517" s="24"/>
      <c r="WGO517" s="16"/>
      <c r="WGP517" s="63"/>
      <c r="WGQ517" s="22"/>
      <c r="WGR517" s="18"/>
      <c r="WGS517" s="18"/>
      <c r="WGT517" s="18"/>
      <c r="WGU517" s="18"/>
      <c r="WGV517" s="18"/>
      <c r="WGW517" s="18"/>
      <c r="WGX517" s="51"/>
      <c r="WGY517" s="20"/>
      <c r="WGZ517" s="24"/>
      <c r="WHA517" s="16"/>
      <c r="WHB517" s="63"/>
      <c r="WHC517" s="22"/>
      <c r="WHD517" s="18"/>
      <c r="WHE517" s="18"/>
      <c r="WHF517" s="18"/>
      <c r="WHG517" s="18"/>
      <c r="WHH517" s="18"/>
      <c r="WHI517" s="18"/>
      <c r="WHJ517" s="51"/>
      <c r="WHK517" s="20"/>
      <c r="WHL517" s="24"/>
      <c r="WHM517" s="16"/>
      <c r="WHN517" s="63"/>
      <c r="WHO517" s="22"/>
      <c r="WHP517" s="18"/>
      <c r="WHQ517" s="18"/>
      <c r="WHR517" s="18"/>
      <c r="WHS517" s="18"/>
      <c r="WHT517" s="18"/>
      <c r="WHU517" s="18"/>
      <c r="WHV517" s="51"/>
      <c r="WHW517" s="20"/>
      <c r="WHX517" s="24"/>
      <c r="WHY517" s="16"/>
      <c r="WHZ517" s="63"/>
      <c r="WIA517" s="22"/>
      <c r="WIB517" s="18"/>
      <c r="WIC517" s="18"/>
      <c r="WID517" s="18"/>
      <c r="WIE517" s="18"/>
      <c r="WIF517" s="18"/>
      <c r="WIG517" s="18"/>
      <c r="WIH517" s="51"/>
      <c r="WII517" s="20"/>
      <c r="WIJ517" s="24"/>
      <c r="WIK517" s="16"/>
      <c r="WIL517" s="63"/>
      <c r="WIM517" s="22"/>
      <c r="WIN517" s="18"/>
      <c r="WIO517" s="18"/>
      <c r="WIP517" s="18"/>
      <c r="WIQ517" s="18"/>
      <c r="WIR517" s="18"/>
      <c r="WIS517" s="18"/>
      <c r="WIT517" s="51"/>
      <c r="WIU517" s="20"/>
      <c r="WIV517" s="24"/>
      <c r="WIW517" s="16"/>
      <c r="WIX517" s="63"/>
      <c r="WIY517" s="22"/>
      <c r="WIZ517" s="18"/>
      <c r="WJA517" s="18"/>
      <c r="WJB517" s="18"/>
      <c r="WJC517" s="18"/>
      <c r="WJD517" s="18"/>
      <c r="WJE517" s="18"/>
      <c r="WJF517" s="51"/>
      <c r="WJG517" s="20"/>
      <c r="WJH517" s="24"/>
      <c r="WJI517" s="16"/>
      <c r="WJJ517" s="63"/>
      <c r="WJK517" s="22"/>
      <c r="WJL517" s="18"/>
      <c r="WJM517" s="18"/>
      <c r="WJN517" s="18"/>
      <c r="WJO517" s="18"/>
      <c r="WJP517" s="18"/>
      <c r="WJQ517" s="18"/>
      <c r="WJR517" s="51"/>
      <c r="WJS517" s="20"/>
      <c r="WJT517" s="24"/>
      <c r="WJU517" s="16"/>
      <c r="WJV517" s="63"/>
      <c r="WJW517" s="22"/>
      <c r="WJX517" s="18"/>
      <c r="WJY517" s="18"/>
      <c r="WJZ517" s="18"/>
      <c r="WKA517" s="18"/>
      <c r="WKB517" s="18"/>
      <c r="WKC517" s="18"/>
      <c r="WKD517" s="51"/>
      <c r="WKE517" s="20"/>
      <c r="WKF517" s="24"/>
      <c r="WKG517" s="16"/>
      <c r="WKH517" s="63"/>
      <c r="WKI517" s="22"/>
      <c r="WKJ517" s="18"/>
      <c r="WKK517" s="18"/>
      <c r="WKL517" s="18"/>
      <c r="WKM517" s="18"/>
      <c r="WKN517" s="18"/>
      <c r="WKO517" s="18"/>
      <c r="WKP517" s="51"/>
      <c r="WKQ517" s="20"/>
      <c r="WKR517" s="24"/>
      <c r="WKS517" s="16"/>
      <c r="WKT517" s="63"/>
      <c r="WKU517" s="22"/>
      <c r="WKV517" s="18"/>
      <c r="WKW517" s="18"/>
      <c r="WKX517" s="18"/>
      <c r="WKY517" s="18"/>
      <c r="WKZ517" s="18"/>
      <c r="WLA517" s="18"/>
      <c r="WLB517" s="51"/>
      <c r="WLC517" s="20"/>
      <c r="WLD517" s="24"/>
      <c r="WLE517" s="16"/>
      <c r="WLF517" s="63"/>
      <c r="WLG517" s="22"/>
      <c r="WLH517" s="18"/>
      <c r="WLI517" s="18"/>
      <c r="WLJ517" s="18"/>
      <c r="WLK517" s="18"/>
      <c r="WLL517" s="18"/>
      <c r="WLM517" s="18"/>
      <c r="WLN517" s="51"/>
      <c r="WLO517" s="20"/>
      <c r="WLP517" s="24"/>
      <c r="WLQ517" s="16"/>
      <c r="WLR517" s="63"/>
      <c r="WLS517" s="22"/>
      <c r="WLT517" s="18"/>
      <c r="WLU517" s="18"/>
      <c r="WLV517" s="18"/>
      <c r="WLW517" s="18"/>
      <c r="WLX517" s="18"/>
      <c r="WLY517" s="18"/>
      <c r="WLZ517" s="51"/>
      <c r="WMA517" s="20"/>
      <c r="WMB517" s="24"/>
      <c r="WMC517" s="16"/>
      <c r="WMD517" s="63"/>
      <c r="WME517" s="22"/>
      <c r="WMF517" s="18"/>
      <c r="WMG517" s="18"/>
      <c r="WMH517" s="18"/>
      <c r="WMI517" s="18"/>
      <c r="WMJ517" s="18"/>
      <c r="WMK517" s="18"/>
      <c r="WML517" s="51"/>
      <c r="WMM517" s="20"/>
      <c r="WMN517" s="24"/>
      <c r="WMO517" s="16"/>
      <c r="WMP517" s="63"/>
      <c r="WMQ517" s="22"/>
      <c r="WMR517" s="18"/>
      <c r="WMS517" s="18"/>
      <c r="WMT517" s="18"/>
      <c r="WMU517" s="18"/>
      <c r="WMV517" s="18"/>
      <c r="WMW517" s="18"/>
      <c r="WMX517" s="51"/>
      <c r="WMY517" s="20"/>
      <c r="WMZ517" s="24"/>
      <c r="WNA517" s="16"/>
      <c r="WNB517" s="63"/>
      <c r="WNC517" s="22"/>
      <c r="WND517" s="18"/>
      <c r="WNE517" s="18"/>
      <c r="WNF517" s="18"/>
      <c r="WNG517" s="18"/>
      <c r="WNH517" s="18"/>
      <c r="WNI517" s="18"/>
      <c r="WNJ517" s="51"/>
      <c r="WNK517" s="20"/>
      <c r="WNL517" s="24"/>
      <c r="WNM517" s="16"/>
      <c r="WNN517" s="63"/>
      <c r="WNO517" s="22"/>
      <c r="WNP517" s="18"/>
      <c r="WNQ517" s="18"/>
      <c r="WNR517" s="18"/>
      <c r="WNS517" s="18"/>
      <c r="WNT517" s="18"/>
      <c r="WNU517" s="18"/>
      <c r="WNV517" s="51"/>
      <c r="WNW517" s="20"/>
      <c r="WNX517" s="24"/>
      <c r="WNY517" s="16"/>
      <c r="WNZ517" s="63"/>
      <c r="WOA517" s="22"/>
      <c r="WOB517" s="18"/>
      <c r="WOC517" s="18"/>
      <c r="WOD517" s="18"/>
      <c r="WOE517" s="18"/>
      <c r="WOF517" s="18"/>
      <c r="WOG517" s="18"/>
      <c r="WOH517" s="51"/>
      <c r="WOI517" s="20"/>
      <c r="WOJ517" s="24"/>
      <c r="WOK517" s="16"/>
      <c r="WOL517" s="63"/>
      <c r="WOM517" s="22"/>
      <c r="WON517" s="18"/>
      <c r="WOO517" s="18"/>
      <c r="WOP517" s="18"/>
      <c r="WOQ517" s="18"/>
      <c r="WOR517" s="18"/>
      <c r="WOS517" s="18"/>
      <c r="WOT517" s="51"/>
      <c r="WOU517" s="20"/>
      <c r="WOV517" s="24"/>
      <c r="WOW517" s="16"/>
      <c r="WOX517" s="63"/>
      <c r="WOY517" s="22"/>
      <c r="WOZ517" s="18"/>
      <c r="WPA517" s="18"/>
      <c r="WPB517" s="18"/>
      <c r="WPC517" s="18"/>
      <c r="WPD517" s="18"/>
      <c r="WPE517" s="18"/>
      <c r="WPF517" s="51"/>
      <c r="WPG517" s="20"/>
      <c r="WPH517" s="24"/>
      <c r="WPI517" s="16"/>
      <c r="WPJ517" s="63"/>
      <c r="WPK517" s="22"/>
      <c r="WPL517" s="18"/>
      <c r="WPM517" s="18"/>
      <c r="WPN517" s="18"/>
      <c r="WPO517" s="18"/>
      <c r="WPP517" s="18"/>
      <c r="WPQ517" s="18"/>
      <c r="WPR517" s="51"/>
      <c r="WPS517" s="20"/>
      <c r="WPT517" s="24"/>
      <c r="WPU517" s="16"/>
      <c r="WPV517" s="63"/>
      <c r="WPW517" s="22"/>
      <c r="WPX517" s="18"/>
      <c r="WPY517" s="18"/>
      <c r="WPZ517" s="18"/>
      <c r="WQA517" s="18"/>
      <c r="WQB517" s="18"/>
      <c r="WQC517" s="18"/>
      <c r="WQD517" s="51"/>
      <c r="WQE517" s="20"/>
      <c r="WQF517" s="24"/>
      <c r="WQG517" s="16"/>
      <c r="WQH517" s="63"/>
      <c r="WQI517" s="22"/>
      <c r="WQJ517" s="18"/>
      <c r="WQK517" s="18"/>
      <c r="WQL517" s="18"/>
      <c r="WQM517" s="18"/>
      <c r="WQN517" s="18"/>
      <c r="WQO517" s="18"/>
      <c r="WQP517" s="51"/>
      <c r="WQQ517" s="20"/>
      <c r="WQR517" s="24"/>
      <c r="WQS517" s="16"/>
      <c r="WQT517" s="63"/>
      <c r="WQU517" s="22"/>
      <c r="WQV517" s="18"/>
      <c r="WQW517" s="18"/>
      <c r="WQX517" s="18"/>
      <c r="WQY517" s="18"/>
      <c r="WQZ517" s="18"/>
      <c r="WRA517" s="18"/>
      <c r="WRB517" s="51"/>
      <c r="WRC517" s="20"/>
      <c r="WRD517" s="24"/>
      <c r="WRE517" s="16"/>
      <c r="WRF517" s="63"/>
      <c r="WRG517" s="22"/>
      <c r="WRH517" s="18"/>
      <c r="WRI517" s="18"/>
      <c r="WRJ517" s="18"/>
      <c r="WRK517" s="18"/>
      <c r="WRL517" s="18"/>
      <c r="WRM517" s="18"/>
      <c r="WRN517" s="51"/>
      <c r="WRO517" s="20"/>
      <c r="WRP517" s="24"/>
      <c r="WRQ517" s="16"/>
      <c r="WRR517" s="63"/>
      <c r="WRS517" s="22"/>
      <c r="WRT517" s="18"/>
      <c r="WRU517" s="18"/>
      <c r="WRV517" s="18"/>
      <c r="WRW517" s="18"/>
      <c r="WRX517" s="18"/>
      <c r="WRY517" s="18"/>
      <c r="WRZ517" s="51"/>
      <c r="WSA517" s="20"/>
      <c r="WSB517" s="24"/>
      <c r="WSC517" s="16"/>
      <c r="WSD517" s="63"/>
      <c r="WSE517" s="22"/>
      <c r="WSF517" s="18"/>
      <c r="WSG517" s="18"/>
      <c r="WSH517" s="18"/>
      <c r="WSI517" s="18"/>
      <c r="WSJ517" s="18"/>
      <c r="WSK517" s="18"/>
      <c r="WSL517" s="51"/>
      <c r="WSM517" s="20"/>
      <c r="WSN517" s="24"/>
      <c r="WSO517" s="16"/>
      <c r="WSP517" s="63"/>
      <c r="WSQ517" s="22"/>
      <c r="WSR517" s="18"/>
      <c r="WSS517" s="18"/>
      <c r="WST517" s="18"/>
      <c r="WSU517" s="18"/>
      <c r="WSV517" s="18"/>
      <c r="WSW517" s="18"/>
      <c r="WSX517" s="51"/>
      <c r="WSY517" s="20"/>
      <c r="WSZ517" s="24"/>
      <c r="WTA517" s="16"/>
      <c r="WTB517" s="63"/>
      <c r="WTC517" s="22"/>
      <c r="WTD517" s="18"/>
      <c r="WTE517" s="18"/>
      <c r="WTF517" s="18"/>
      <c r="WTG517" s="18"/>
      <c r="WTH517" s="18"/>
      <c r="WTI517" s="18"/>
      <c r="WTJ517" s="51"/>
      <c r="WTK517" s="20"/>
      <c r="WTL517" s="24"/>
      <c r="WTM517" s="16"/>
      <c r="WTN517" s="63"/>
      <c r="WTO517" s="22"/>
      <c r="WTP517" s="18"/>
      <c r="WTQ517" s="18"/>
      <c r="WTR517" s="18"/>
      <c r="WTS517" s="18"/>
      <c r="WTT517" s="18"/>
      <c r="WTU517" s="18"/>
      <c r="WTV517" s="51"/>
      <c r="WTW517" s="20"/>
      <c r="WTX517" s="24"/>
      <c r="WTY517" s="16"/>
      <c r="WTZ517" s="63"/>
      <c r="WUA517" s="22"/>
      <c r="WUB517" s="18"/>
      <c r="WUC517" s="18"/>
      <c r="WUD517" s="18"/>
      <c r="WUE517" s="18"/>
      <c r="WUF517" s="18"/>
      <c r="WUG517" s="18"/>
      <c r="WUH517" s="51"/>
      <c r="WUI517" s="20"/>
      <c r="WUJ517" s="24"/>
      <c r="WUK517" s="16"/>
      <c r="WUL517" s="63"/>
      <c r="WUM517" s="22"/>
      <c r="WUN517" s="18"/>
      <c r="WUO517" s="18"/>
      <c r="WUP517" s="18"/>
      <c r="WUQ517" s="18"/>
      <c r="WUR517" s="18"/>
      <c r="WUS517" s="18"/>
      <c r="WUT517" s="51"/>
      <c r="WUU517" s="20"/>
      <c r="WUV517" s="24"/>
      <c r="WUW517" s="16"/>
      <c r="WUX517" s="63"/>
      <c r="WUY517" s="22"/>
      <c r="WUZ517" s="18"/>
      <c r="WVA517" s="18"/>
      <c r="WVB517" s="18"/>
      <c r="WVC517" s="18"/>
      <c r="WVD517" s="18"/>
      <c r="WVE517" s="18"/>
      <c r="WVF517" s="51"/>
      <c r="WVG517" s="20"/>
      <c r="WVH517" s="24"/>
      <c r="WVI517" s="16"/>
      <c r="WVJ517" s="63"/>
      <c r="WVK517" s="22"/>
      <c r="WVL517" s="18"/>
      <c r="WVM517" s="18"/>
      <c r="WVN517" s="18"/>
      <c r="WVO517" s="18"/>
      <c r="WVP517" s="18"/>
      <c r="WVQ517" s="18"/>
      <c r="WVR517" s="51"/>
      <c r="WVS517" s="20"/>
      <c r="WVT517" s="24"/>
      <c r="WVU517" s="16"/>
      <c r="WVV517" s="63"/>
      <c r="WVW517" s="22"/>
      <c r="WVX517" s="18"/>
      <c r="WVY517" s="18"/>
      <c r="WVZ517" s="18"/>
      <c r="WWA517" s="18"/>
      <c r="WWB517" s="18"/>
      <c r="WWC517" s="18"/>
      <c r="WWD517" s="51"/>
      <c r="WWE517" s="20"/>
      <c r="WWF517" s="24"/>
      <c r="WWG517" s="16"/>
      <c r="WWH517" s="63"/>
      <c r="WWI517" s="22"/>
      <c r="WWJ517" s="18"/>
      <c r="WWK517" s="18"/>
      <c r="WWL517" s="18"/>
      <c r="WWM517" s="18"/>
      <c r="WWN517" s="18"/>
      <c r="WWO517" s="18"/>
      <c r="WWP517" s="51"/>
      <c r="WWQ517" s="20"/>
      <c r="WWR517" s="24"/>
      <c r="WWS517" s="16"/>
      <c r="WWT517" s="63"/>
      <c r="WWU517" s="22"/>
      <c r="WWV517" s="18"/>
      <c r="WWW517" s="18"/>
      <c r="WWX517" s="18"/>
      <c r="WWY517" s="18"/>
      <c r="WWZ517" s="18"/>
      <c r="WXA517" s="18"/>
      <c r="WXB517" s="51"/>
      <c r="WXC517" s="20"/>
      <c r="WXD517" s="24"/>
      <c r="WXE517" s="16"/>
      <c r="WXF517" s="63"/>
      <c r="WXG517" s="22"/>
      <c r="WXH517" s="18"/>
      <c r="WXI517" s="18"/>
      <c r="WXJ517" s="18"/>
      <c r="WXK517" s="18"/>
      <c r="WXL517" s="18"/>
      <c r="WXM517" s="18"/>
      <c r="WXN517" s="51"/>
      <c r="WXO517" s="20"/>
      <c r="WXP517" s="24"/>
      <c r="WXQ517" s="16"/>
      <c r="WXR517" s="63"/>
      <c r="WXS517" s="22"/>
      <c r="WXT517" s="18"/>
      <c r="WXU517" s="18"/>
      <c r="WXV517" s="18"/>
      <c r="WXW517" s="18"/>
      <c r="WXX517" s="18"/>
      <c r="WXY517" s="18"/>
      <c r="WXZ517" s="51"/>
      <c r="WYA517" s="20"/>
      <c r="WYB517" s="24"/>
      <c r="WYC517" s="16"/>
      <c r="WYD517" s="63"/>
      <c r="WYE517" s="22"/>
      <c r="WYF517" s="18"/>
      <c r="WYG517" s="18"/>
      <c r="WYH517" s="18"/>
      <c r="WYI517" s="18"/>
      <c r="WYJ517" s="18"/>
      <c r="WYK517" s="18"/>
      <c r="WYL517" s="51"/>
      <c r="WYM517" s="20"/>
      <c r="WYN517" s="24"/>
      <c r="WYO517" s="16"/>
      <c r="WYP517" s="63"/>
      <c r="WYQ517" s="22"/>
      <c r="WYR517" s="18"/>
      <c r="WYS517" s="18"/>
      <c r="WYT517" s="18"/>
      <c r="WYU517" s="18"/>
      <c r="WYV517" s="18"/>
      <c r="WYW517" s="18"/>
      <c r="WYX517" s="51"/>
      <c r="WYY517" s="20"/>
      <c r="WYZ517" s="24"/>
      <c r="WZA517" s="16"/>
      <c r="WZB517" s="63"/>
      <c r="WZC517" s="22"/>
      <c r="WZD517" s="18"/>
      <c r="WZE517" s="18"/>
      <c r="WZF517" s="18"/>
      <c r="WZG517" s="18"/>
      <c r="WZH517" s="18"/>
      <c r="WZI517" s="18"/>
      <c r="WZJ517" s="51"/>
      <c r="WZK517" s="20"/>
      <c r="WZL517" s="24"/>
      <c r="WZM517" s="16"/>
      <c r="WZN517" s="63"/>
      <c r="WZO517" s="22"/>
      <c r="WZP517" s="18"/>
      <c r="WZQ517" s="18"/>
      <c r="WZR517" s="18"/>
      <c r="WZS517" s="18"/>
      <c r="WZT517" s="18"/>
      <c r="WZU517" s="18"/>
      <c r="WZV517" s="51"/>
      <c r="WZW517" s="20"/>
      <c r="WZX517" s="24"/>
      <c r="WZY517" s="16"/>
      <c r="WZZ517" s="63"/>
      <c r="XAA517" s="22"/>
      <c r="XAB517" s="18"/>
      <c r="XAC517" s="18"/>
      <c r="XAD517" s="18"/>
      <c r="XAE517" s="18"/>
      <c r="XAF517" s="18"/>
      <c r="XAG517" s="18"/>
      <c r="XAH517" s="51"/>
      <c r="XAI517" s="20"/>
      <c r="XAJ517" s="24"/>
      <c r="XAK517" s="16"/>
      <c r="XAL517" s="63"/>
      <c r="XAM517" s="22"/>
      <c r="XAN517" s="18"/>
      <c r="XAO517" s="18"/>
      <c r="XAP517" s="18"/>
      <c r="XAQ517" s="18"/>
      <c r="XAR517" s="18"/>
      <c r="XAS517" s="18"/>
      <c r="XAT517" s="51"/>
      <c r="XAU517" s="20"/>
      <c r="XAV517" s="24"/>
      <c r="XAW517" s="16"/>
      <c r="XAX517" s="63"/>
      <c r="XAY517" s="22"/>
      <c r="XAZ517" s="18"/>
      <c r="XBA517" s="18"/>
      <c r="XBB517" s="18"/>
      <c r="XBC517" s="18"/>
      <c r="XBD517" s="18"/>
      <c r="XBE517" s="18"/>
      <c r="XBF517" s="51"/>
      <c r="XBG517" s="20"/>
      <c r="XBH517" s="24"/>
      <c r="XBI517" s="16"/>
      <c r="XBJ517" s="63"/>
      <c r="XBK517" s="22"/>
      <c r="XBL517" s="18"/>
      <c r="XBM517" s="18"/>
      <c r="XBN517" s="18"/>
      <c r="XBO517" s="18"/>
      <c r="XBP517" s="18"/>
      <c r="XBQ517" s="18"/>
      <c r="XBR517" s="51"/>
      <c r="XBS517" s="20"/>
      <c r="XBT517" s="24"/>
      <c r="XBU517" s="16"/>
      <c r="XBV517" s="63"/>
      <c r="XBW517" s="22"/>
      <c r="XBX517" s="18"/>
      <c r="XBY517" s="18"/>
      <c r="XBZ517" s="18"/>
      <c r="XCA517" s="18"/>
      <c r="XCB517" s="18"/>
      <c r="XCC517" s="18"/>
      <c r="XCD517" s="51"/>
      <c r="XCE517" s="20"/>
      <c r="XCF517" s="24"/>
      <c r="XCG517" s="16"/>
      <c r="XCH517" s="63"/>
      <c r="XCI517" s="22"/>
      <c r="XCJ517" s="18"/>
      <c r="XCK517" s="18"/>
      <c r="XCL517" s="18"/>
      <c r="XCM517" s="18"/>
      <c r="XCN517" s="18"/>
      <c r="XCO517" s="18"/>
      <c r="XCP517" s="51"/>
      <c r="XCQ517" s="20"/>
      <c r="XCR517" s="24"/>
      <c r="XCS517" s="16"/>
      <c r="XCT517" s="63"/>
      <c r="XCU517" s="22"/>
      <c r="XCV517" s="18"/>
      <c r="XCW517" s="18"/>
      <c r="XCX517" s="18"/>
      <c r="XCY517" s="18"/>
      <c r="XCZ517" s="18"/>
      <c r="XDA517" s="18"/>
      <c r="XDB517" s="51"/>
      <c r="XDC517" s="20"/>
      <c r="XDD517" s="24"/>
      <c r="XDE517" s="16"/>
      <c r="XDF517" s="63"/>
      <c r="XDG517" s="22"/>
      <c r="XDH517" s="18"/>
      <c r="XDI517" s="18"/>
      <c r="XDJ517" s="18"/>
      <c r="XDK517" s="18"/>
      <c r="XDL517" s="18"/>
      <c r="XDM517" s="18"/>
      <c r="XDN517" s="51"/>
      <c r="XDO517" s="20"/>
      <c r="XDP517" s="24"/>
      <c r="XDQ517" s="16"/>
      <c r="XDR517" s="63"/>
      <c r="XDS517" s="22"/>
      <c r="XDT517" s="18"/>
      <c r="XDU517" s="18"/>
      <c r="XDV517" s="18"/>
      <c r="XDW517" s="18"/>
      <c r="XDX517" s="18"/>
      <c r="XDY517" s="18"/>
      <c r="XDZ517" s="51"/>
      <c r="XEA517" s="20"/>
      <c r="XEB517" s="24"/>
      <c r="XEC517" s="16"/>
      <c r="XED517" s="63"/>
      <c r="XEE517" s="22"/>
      <c r="XEF517" s="18"/>
      <c r="XEG517" s="18"/>
      <c r="XEH517" s="18"/>
      <c r="XEI517" s="18"/>
      <c r="XEJ517" s="18"/>
      <c r="XEK517" s="18"/>
      <c r="XEL517" s="51"/>
      <c r="XEM517" s="20"/>
      <c r="XEN517" s="24"/>
      <c r="XEO517" s="16"/>
      <c r="XEP517" s="63"/>
      <c r="XEQ517" s="22"/>
      <c r="XER517" s="18"/>
      <c r="XES517" s="18"/>
      <c r="XET517" s="18"/>
      <c r="XEU517" s="18"/>
      <c r="XEV517" s="18"/>
      <c r="XEW517" s="18"/>
      <c r="XEX517" s="51"/>
      <c r="XEY517" s="20"/>
      <c r="XEZ517" s="24"/>
      <c r="XFA517" s="16"/>
      <c r="XFB517" s="63"/>
      <c r="XFC517" s="22"/>
      <c r="XFD517" s="18"/>
    </row>
    <row r="518" customHeight="1" spans="1:1024 1025:16384">
      <c r="A518" s="16">
        <v>516</v>
      </c>
      <c r="B518" s="63" t="s">
        <v>1497</v>
      </c>
      <c r="C518" s="22" t="s">
        <v>1578</v>
      </c>
      <c r="D518" s="41" t="s">
        <v>1579</v>
      </c>
      <c r="E518" s="41">
        <v>2200090547</v>
      </c>
      <c r="F518" s="41" t="s">
        <v>45</v>
      </c>
      <c r="G518" s="18" t="s">
        <v>17</v>
      </c>
      <c r="H518" s="41" t="s">
        <v>35</v>
      </c>
      <c r="I518" s="41" t="s">
        <v>1580</v>
      </c>
      <c r="J518" s="51" t="s">
        <v>1581</v>
      </c>
      <c r="K518" s="20" t="s">
        <v>21</v>
      </c>
      <c r="L518" s="24"/>
      <c r="M518" s="9"/>
    </row>
    <row r="519" customHeight="1" spans="1:1024 1025:16384">
      <c r="A519" s="16">
        <v>517</v>
      </c>
      <c r="B519" s="63" t="s">
        <v>1497</v>
      </c>
      <c r="C519" s="22" t="s">
        <v>1582</v>
      </c>
      <c r="D519" s="41" t="s">
        <v>1583</v>
      </c>
      <c r="E519" s="41">
        <v>2200090544</v>
      </c>
      <c r="F519" s="41" t="s">
        <v>45</v>
      </c>
      <c r="G519" s="41" t="s">
        <v>17</v>
      </c>
      <c r="H519" s="41" t="s">
        <v>18</v>
      </c>
      <c r="I519" s="41" t="s">
        <v>1580</v>
      </c>
      <c r="J519" s="51" t="s">
        <v>1584</v>
      </c>
      <c r="K519" s="20" t="s">
        <v>21</v>
      </c>
      <c r="L519" s="24"/>
      <c r="M519" s="9"/>
    </row>
    <row r="520" customHeight="1" spans="1:1024 1025:16384">
      <c r="A520" s="16">
        <v>518</v>
      </c>
      <c r="B520" s="63" t="s">
        <v>1497</v>
      </c>
      <c r="C520" s="22" t="s">
        <v>1585</v>
      </c>
      <c r="D520" s="41" t="s">
        <v>1586</v>
      </c>
      <c r="E520" s="41">
        <v>2200090538</v>
      </c>
      <c r="F520" s="41" t="s">
        <v>16</v>
      </c>
      <c r="G520" s="41" t="s">
        <v>17</v>
      </c>
      <c r="H520" s="41" t="s">
        <v>35</v>
      </c>
      <c r="I520" s="41" t="s">
        <v>1580</v>
      </c>
      <c r="J520" s="51" t="s">
        <v>1587</v>
      </c>
      <c r="K520" s="20" t="s">
        <v>21</v>
      </c>
      <c r="L520" s="24"/>
      <c r="M520" s="9"/>
    </row>
    <row r="521" customHeight="1" spans="1:1024 1025:16384">
      <c r="A521" s="16">
        <v>519</v>
      </c>
      <c r="B521" s="63" t="s">
        <v>1497</v>
      </c>
      <c r="C521" s="22" t="s">
        <v>1588</v>
      </c>
      <c r="D521" s="41" t="s">
        <v>1589</v>
      </c>
      <c r="E521" s="41">
        <v>2200090541</v>
      </c>
      <c r="F521" s="41" t="s">
        <v>16</v>
      </c>
      <c r="G521" s="41" t="s">
        <v>17</v>
      </c>
      <c r="H521" s="41" t="s">
        <v>18</v>
      </c>
      <c r="I521" s="41" t="s">
        <v>1580</v>
      </c>
      <c r="J521" s="51" t="s">
        <v>1590</v>
      </c>
      <c r="K521" s="20" t="s">
        <v>21</v>
      </c>
      <c r="L521" s="24"/>
      <c r="M521" s="9"/>
    </row>
    <row r="522" customHeight="1" spans="1:1024 1025:16384">
      <c r="A522" s="16">
        <v>520</v>
      </c>
      <c r="B522" s="63" t="s">
        <v>1497</v>
      </c>
      <c r="C522" s="22" t="s">
        <v>1591</v>
      </c>
      <c r="D522" s="41" t="s">
        <v>1592</v>
      </c>
      <c r="E522" s="41">
        <v>2200090553</v>
      </c>
      <c r="F522" s="41" t="s">
        <v>16</v>
      </c>
      <c r="G522" s="41" t="s">
        <v>17</v>
      </c>
      <c r="H522" s="41" t="s">
        <v>24</v>
      </c>
      <c r="I522" s="41" t="s">
        <v>1580</v>
      </c>
      <c r="J522" s="51" t="s">
        <v>1593</v>
      </c>
      <c r="K522" s="20" t="s">
        <v>21</v>
      </c>
      <c r="L522" s="24"/>
      <c r="M522" s="9"/>
    </row>
    <row r="523" customHeight="1" spans="1:1024 1025:16384">
      <c r="A523" s="16">
        <v>521</v>
      </c>
      <c r="B523" s="41" t="s">
        <v>1497</v>
      </c>
      <c r="C523" s="41" t="s">
        <v>1594</v>
      </c>
      <c r="D523" s="41" t="s">
        <v>1595</v>
      </c>
      <c r="E523" s="41">
        <v>2200090559</v>
      </c>
      <c r="F523" s="41" t="s">
        <v>45</v>
      </c>
      <c r="G523" s="41" t="s">
        <v>17</v>
      </c>
      <c r="H523" s="18" t="s">
        <v>35</v>
      </c>
      <c r="I523" s="18" t="s">
        <v>1580</v>
      </c>
      <c r="J523" s="51" t="s">
        <v>1596</v>
      </c>
      <c r="K523" s="20" t="s">
        <v>21</v>
      </c>
      <c r="L523" s="24"/>
      <c r="M523" s="9"/>
    </row>
    <row r="524" customHeight="1" spans="1:1024 1025:16384">
      <c r="A524" s="16">
        <v>522</v>
      </c>
      <c r="B524" s="41" t="s">
        <v>1497</v>
      </c>
      <c r="C524" s="41" t="s">
        <v>1597</v>
      </c>
      <c r="D524" s="41" t="s">
        <v>1598</v>
      </c>
      <c r="E524" s="41">
        <v>2200090501</v>
      </c>
      <c r="F524" s="41" t="s">
        <v>45</v>
      </c>
      <c r="G524" s="41" t="s">
        <v>17</v>
      </c>
      <c r="H524" s="52" t="s">
        <v>31</v>
      </c>
      <c r="I524" s="52" t="s">
        <v>1580</v>
      </c>
      <c r="J524" s="51" t="s">
        <v>1599</v>
      </c>
      <c r="K524" s="20" t="s">
        <v>21</v>
      </c>
      <c r="L524" s="24"/>
      <c r="M524" s="9"/>
    </row>
    <row r="525" customHeight="1" spans="1:1024 1025:16384">
      <c r="A525" s="16">
        <v>523</v>
      </c>
      <c r="B525" s="41" t="s">
        <v>1497</v>
      </c>
      <c r="C525" s="41" t="s">
        <v>1600</v>
      </c>
      <c r="D525" s="41" t="s">
        <v>1601</v>
      </c>
      <c r="E525" s="41">
        <v>2200090502</v>
      </c>
      <c r="F525" s="41" t="s">
        <v>45</v>
      </c>
      <c r="G525" s="41" t="s">
        <v>17</v>
      </c>
      <c r="H525" s="52" t="s">
        <v>35</v>
      </c>
      <c r="I525" s="52" t="s">
        <v>1580</v>
      </c>
      <c r="J525" s="51" t="s">
        <v>1602</v>
      </c>
      <c r="K525" s="20" t="s">
        <v>21</v>
      </c>
      <c r="L525" s="24"/>
      <c r="M525" s="9"/>
    </row>
    <row r="526" customHeight="1" spans="1:1024 1025:16384">
      <c r="A526" s="16">
        <v>524</v>
      </c>
      <c r="B526" s="41" t="s">
        <v>1497</v>
      </c>
      <c r="C526" s="41" t="s">
        <v>1603</v>
      </c>
      <c r="D526" s="41" t="s">
        <v>1604</v>
      </c>
      <c r="E526" s="41">
        <v>2200090513</v>
      </c>
      <c r="F526" s="41" t="s">
        <v>45</v>
      </c>
      <c r="G526" s="41" t="s">
        <v>17</v>
      </c>
      <c r="H526" s="41" t="s">
        <v>35</v>
      </c>
      <c r="I526" s="41" t="s">
        <v>1580</v>
      </c>
      <c r="J526" s="51" t="s">
        <v>1584</v>
      </c>
      <c r="K526" s="20" t="s">
        <v>21</v>
      </c>
      <c r="L526" s="24"/>
      <c r="M526" s="9"/>
    </row>
    <row r="527" customHeight="1" spans="1:1024 1025:16384">
      <c r="A527" s="16">
        <v>525</v>
      </c>
      <c r="B527" s="63" t="s">
        <v>1497</v>
      </c>
      <c r="C527" s="162" t="s">
        <v>1605</v>
      </c>
      <c r="D527" s="41" t="s">
        <v>1606</v>
      </c>
      <c r="E527" s="41">
        <v>2200090645</v>
      </c>
      <c r="F527" s="41" t="s">
        <v>45</v>
      </c>
      <c r="G527" s="41" t="s">
        <v>17</v>
      </c>
      <c r="H527" s="41" t="s">
        <v>18</v>
      </c>
      <c r="I527" s="41" t="s">
        <v>1580</v>
      </c>
      <c r="J527" s="51" t="s">
        <v>1607</v>
      </c>
      <c r="K527" s="20" t="s">
        <v>21</v>
      </c>
      <c r="L527" s="24"/>
      <c r="M527" s="9"/>
    </row>
    <row r="528" customHeight="1" spans="1:1024 1025:16384">
      <c r="A528" s="16">
        <v>526</v>
      </c>
      <c r="B528" s="63" t="s">
        <v>1497</v>
      </c>
      <c r="C528" s="22" t="s">
        <v>1608</v>
      </c>
      <c r="D528" s="41" t="s">
        <v>1609</v>
      </c>
      <c r="E528" s="41">
        <v>2200090635</v>
      </c>
      <c r="F528" s="41" t="s">
        <v>45</v>
      </c>
      <c r="G528" s="41" t="s">
        <v>17</v>
      </c>
      <c r="H528" s="41" t="s">
        <v>35</v>
      </c>
      <c r="I528" s="41" t="s">
        <v>1580</v>
      </c>
      <c r="J528" s="51" t="s">
        <v>1610</v>
      </c>
      <c r="K528" s="20" t="s">
        <v>21</v>
      </c>
      <c r="L528" s="24"/>
      <c r="M528" s="9"/>
    </row>
    <row r="529" customHeight="1" spans="1:13">
      <c r="A529" s="16">
        <v>527</v>
      </c>
      <c r="B529" s="63" t="s">
        <v>1497</v>
      </c>
      <c r="C529" s="22" t="s">
        <v>1611</v>
      </c>
      <c r="D529" s="41" t="s">
        <v>1612</v>
      </c>
      <c r="E529" s="41">
        <v>2200090627</v>
      </c>
      <c r="F529" s="41" t="s">
        <v>45</v>
      </c>
      <c r="G529" s="41" t="s">
        <v>17</v>
      </c>
      <c r="H529" s="41" t="s">
        <v>35</v>
      </c>
      <c r="I529" s="41" t="s">
        <v>1580</v>
      </c>
      <c r="J529" s="51" t="s">
        <v>1613</v>
      </c>
      <c r="K529" s="20" t="s">
        <v>21</v>
      </c>
      <c r="L529" s="24"/>
      <c r="M529" s="9"/>
    </row>
    <row r="530" customHeight="1" spans="1:13">
      <c r="A530" s="16">
        <v>528</v>
      </c>
      <c r="B530" s="75" t="s">
        <v>1497</v>
      </c>
      <c r="C530" s="76" t="s">
        <v>1614</v>
      </c>
      <c r="D530" s="77" t="s">
        <v>1615</v>
      </c>
      <c r="E530" s="77">
        <v>2200090653</v>
      </c>
      <c r="F530" s="77" t="s">
        <v>45</v>
      </c>
      <c r="G530" s="41" t="s">
        <v>17</v>
      </c>
      <c r="H530" s="77" t="s">
        <v>18</v>
      </c>
      <c r="I530" s="77" t="s">
        <v>1580</v>
      </c>
      <c r="J530" s="51" t="s">
        <v>1616</v>
      </c>
      <c r="K530" s="20" t="s">
        <v>21</v>
      </c>
      <c r="L530" s="24"/>
      <c r="M530" s="9"/>
    </row>
    <row r="531" customHeight="1" spans="1:13">
      <c r="A531" s="16">
        <v>529</v>
      </c>
      <c r="B531" s="63" t="s">
        <v>1497</v>
      </c>
      <c r="C531" s="22" t="s">
        <v>1617</v>
      </c>
      <c r="D531" s="41" t="s">
        <v>1618</v>
      </c>
      <c r="E531" s="41">
        <v>2200090620</v>
      </c>
      <c r="F531" s="41" t="s">
        <v>45</v>
      </c>
      <c r="G531" s="41" t="s">
        <v>17</v>
      </c>
      <c r="H531" s="41" t="s">
        <v>35</v>
      </c>
      <c r="I531" s="41" t="s">
        <v>1580</v>
      </c>
      <c r="J531" s="51" t="s">
        <v>1619</v>
      </c>
      <c r="K531" s="20" t="s">
        <v>21</v>
      </c>
      <c r="L531" s="24"/>
      <c r="M531" s="9"/>
    </row>
    <row r="532" customHeight="1" spans="1:13">
      <c r="A532" s="16">
        <v>530</v>
      </c>
      <c r="B532" s="63" t="s">
        <v>1497</v>
      </c>
      <c r="C532" s="22" t="s">
        <v>1620</v>
      </c>
      <c r="D532" s="41" t="s">
        <v>1621</v>
      </c>
      <c r="E532" s="41">
        <v>2200090650</v>
      </c>
      <c r="F532" s="41" t="s">
        <v>45</v>
      </c>
      <c r="G532" s="18" t="s">
        <v>52</v>
      </c>
      <c r="H532" s="41" t="s">
        <v>31</v>
      </c>
      <c r="I532" s="41" t="s">
        <v>1580</v>
      </c>
      <c r="J532" s="51" t="s">
        <v>1577</v>
      </c>
      <c r="K532" s="20" t="s">
        <v>21</v>
      </c>
      <c r="L532" s="24"/>
      <c r="M532" s="9"/>
    </row>
    <row r="533" customHeight="1" spans="1:13">
      <c r="A533" s="16">
        <v>531</v>
      </c>
      <c r="B533" s="63" t="s">
        <v>1497</v>
      </c>
      <c r="C533" s="22" t="s">
        <v>1622</v>
      </c>
      <c r="D533" s="41" t="s">
        <v>1623</v>
      </c>
      <c r="E533" s="41">
        <v>2100100556</v>
      </c>
      <c r="F533" s="41" t="s">
        <v>45</v>
      </c>
      <c r="G533" s="18" t="s">
        <v>17</v>
      </c>
      <c r="H533" s="41" t="s">
        <v>31</v>
      </c>
      <c r="I533" s="41" t="s">
        <v>1580</v>
      </c>
      <c r="J533" s="51" t="s">
        <v>1624</v>
      </c>
      <c r="K533" s="20" t="s">
        <v>21</v>
      </c>
      <c r="L533" s="24"/>
      <c r="M533" s="9"/>
    </row>
    <row r="534" customHeight="1" spans="1:13">
      <c r="A534" s="16">
        <v>532</v>
      </c>
      <c r="B534" s="65" t="s">
        <v>1497</v>
      </c>
      <c r="C534" s="16" t="s">
        <v>1625</v>
      </c>
      <c r="D534" s="17" t="s">
        <v>1626</v>
      </c>
      <c r="E534" s="18">
        <v>2200090618</v>
      </c>
      <c r="F534" s="17" t="s">
        <v>45</v>
      </c>
      <c r="G534" s="17" t="s">
        <v>17</v>
      </c>
      <c r="H534" s="17" t="s">
        <v>35</v>
      </c>
      <c r="I534" s="17" t="s">
        <v>1580</v>
      </c>
      <c r="J534" s="51" t="s">
        <v>1627</v>
      </c>
      <c r="K534" s="20" t="s">
        <v>21</v>
      </c>
      <c r="L534" s="24"/>
      <c r="M534" s="9"/>
    </row>
    <row r="535" customHeight="1" spans="1:13">
      <c r="A535" s="16">
        <v>533</v>
      </c>
      <c r="B535" s="63" t="s">
        <v>1497</v>
      </c>
      <c r="C535" s="22" t="s">
        <v>1628</v>
      </c>
      <c r="D535" s="18" t="s">
        <v>1629</v>
      </c>
      <c r="E535" s="18">
        <v>2200090605</v>
      </c>
      <c r="F535" s="18" t="s">
        <v>45</v>
      </c>
      <c r="G535" s="18" t="s">
        <v>17</v>
      </c>
      <c r="H535" s="18" t="s">
        <v>31</v>
      </c>
      <c r="I535" s="18" t="s">
        <v>1580</v>
      </c>
      <c r="J535" s="51" t="s">
        <v>1630</v>
      </c>
      <c r="K535" s="20" t="s">
        <v>21</v>
      </c>
      <c r="L535" s="24"/>
      <c r="M535" s="9"/>
    </row>
    <row r="536" customHeight="1" spans="1:13">
      <c r="A536" s="16">
        <v>534</v>
      </c>
      <c r="B536" s="63" t="s">
        <v>1497</v>
      </c>
      <c r="C536" s="22" t="s">
        <v>1631</v>
      </c>
      <c r="D536" s="18" t="s">
        <v>1632</v>
      </c>
      <c r="E536" s="18">
        <v>2200090739</v>
      </c>
      <c r="F536" s="18" t="s">
        <v>45</v>
      </c>
      <c r="G536" s="18" t="s">
        <v>71</v>
      </c>
      <c r="H536" s="18" t="s">
        <v>35</v>
      </c>
      <c r="I536" s="18" t="s">
        <v>1633</v>
      </c>
      <c r="J536" s="51" t="s">
        <v>1624</v>
      </c>
      <c r="K536" s="20" t="s">
        <v>21</v>
      </c>
      <c r="L536" s="24"/>
      <c r="M536" s="9"/>
    </row>
    <row r="537" customHeight="1" spans="1:13">
      <c r="A537" s="16">
        <v>535</v>
      </c>
      <c r="B537" s="63" t="s">
        <v>1497</v>
      </c>
      <c r="C537" s="162" t="s">
        <v>1634</v>
      </c>
      <c r="D537" s="18" t="s">
        <v>1635</v>
      </c>
      <c r="E537" s="18">
        <v>2200090713</v>
      </c>
      <c r="F537" s="18" t="s">
        <v>16</v>
      </c>
      <c r="G537" s="18" t="s">
        <v>17</v>
      </c>
      <c r="H537" s="18" t="s">
        <v>18</v>
      </c>
      <c r="I537" s="18" t="s">
        <v>1633</v>
      </c>
      <c r="J537" s="51" t="s">
        <v>1636</v>
      </c>
      <c r="K537" s="20" t="s">
        <v>21</v>
      </c>
      <c r="L537" s="24"/>
      <c r="M537" s="9"/>
    </row>
    <row r="538" customHeight="1" spans="1:13">
      <c r="A538" s="16">
        <v>536</v>
      </c>
      <c r="B538" s="65" t="s">
        <v>1497</v>
      </c>
      <c r="C538" s="16" t="s">
        <v>1637</v>
      </c>
      <c r="D538" s="17" t="s">
        <v>1638</v>
      </c>
      <c r="E538" s="18">
        <v>2200090720</v>
      </c>
      <c r="F538" s="17" t="s">
        <v>45</v>
      </c>
      <c r="G538" s="17" t="s">
        <v>17</v>
      </c>
      <c r="H538" s="17" t="s">
        <v>35</v>
      </c>
      <c r="I538" s="17" t="s">
        <v>1633</v>
      </c>
      <c r="J538" s="51" t="s">
        <v>1639</v>
      </c>
      <c r="K538" s="20" t="s">
        <v>21</v>
      </c>
      <c r="L538" s="24"/>
      <c r="M538" s="9"/>
    </row>
    <row r="539" customHeight="1" spans="1:13">
      <c r="A539" s="16">
        <v>537</v>
      </c>
      <c r="B539" s="63" t="s">
        <v>1497</v>
      </c>
      <c r="C539" s="22" t="s">
        <v>1640</v>
      </c>
      <c r="D539" s="18" t="s">
        <v>1641</v>
      </c>
      <c r="E539" s="18">
        <v>2200090703</v>
      </c>
      <c r="F539" s="18" t="s">
        <v>16</v>
      </c>
      <c r="G539" s="18" t="s">
        <v>17</v>
      </c>
      <c r="H539" s="18" t="s">
        <v>18</v>
      </c>
      <c r="I539" s="18" t="s">
        <v>1633</v>
      </c>
      <c r="J539" s="51" t="s">
        <v>1642</v>
      </c>
      <c r="K539" s="20" t="s">
        <v>21</v>
      </c>
      <c r="L539" s="24"/>
      <c r="M539" s="9"/>
    </row>
    <row r="540" customHeight="1" spans="1:13">
      <c r="A540" s="16">
        <v>538</v>
      </c>
      <c r="B540" s="63" t="s">
        <v>1497</v>
      </c>
      <c r="C540" s="22" t="s">
        <v>1643</v>
      </c>
      <c r="D540" s="18" t="s">
        <v>1644</v>
      </c>
      <c r="E540" s="18">
        <v>2200090719</v>
      </c>
      <c r="F540" s="18" t="s">
        <v>45</v>
      </c>
      <c r="G540" s="18" t="s">
        <v>17</v>
      </c>
      <c r="H540" s="18" t="s">
        <v>35</v>
      </c>
      <c r="I540" s="18" t="s">
        <v>1633</v>
      </c>
      <c r="J540" s="51" t="s">
        <v>1645</v>
      </c>
      <c r="K540" s="20" t="s">
        <v>21</v>
      </c>
      <c r="L540" s="24"/>
      <c r="M540" s="9"/>
    </row>
    <row r="541" customHeight="1" spans="1:13">
      <c r="A541" s="16">
        <v>539</v>
      </c>
      <c r="B541" s="63" t="s">
        <v>1497</v>
      </c>
      <c r="C541" s="22" t="s">
        <v>1646</v>
      </c>
      <c r="D541" s="18" t="s">
        <v>1647</v>
      </c>
      <c r="E541" s="18">
        <v>2200090722</v>
      </c>
      <c r="F541" s="18" t="s">
        <v>16</v>
      </c>
      <c r="G541" s="18" t="s">
        <v>71</v>
      </c>
      <c r="H541" s="18" t="s">
        <v>18</v>
      </c>
      <c r="I541" s="18" t="s">
        <v>1633</v>
      </c>
      <c r="J541" s="51" t="s">
        <v>1624</v>
      </c>
      <c r="K541" s="20" t="s">
        <v>21</v>
      </c>
      <c r="L541" s="24"/>
      <c r="M541" s="9"/>
    </row>
    <row r="542" customHeight="1" spans="1:13">
      <c r="A542" s="16">
        <v>540</v>
      </c>
      <c r="B542" s="63" t="s">
        <v>1497</v>
      </c>
      <c r="C542" s="22" t="s">
        <v>1648</v>
      </c>
      <c r="D542" s="18" t="s">
        <v>1649</v>
      </c>
      <c r="E542" s="18" t="s">
        <v>1650</v>
      </c>
      <c r="F542" s="18" t="s">
        <v>45</v>
      </c>
      <c r="G542" s="18" t="s">
        <v>17</v>
      </c>
      <c r="H542" s="18" t="s">
        <v>35</v>
      </c>
      <c r="I542" s="18" t="s">
        <v>1633</v>
      </c>
      <c r="J542" s="51" t="s">
        <v>1651</v>
      </c>
      <c r="K542" s="20" t="s">
        <v>21</v>
      </c>
      <c r="L542" s="24"/>
      <c r="M542" s="9"/>
    </row>
    <row r="543" customHeight="1" spans="1:13">
      <c r="A543" s="16">
        <v>541</v>
      </c>
      <c r="B543" s="63" t="s">
        <v>1497</v>
      </c>
      <c r="C543" s="22" t="s">
        <v>1652</v>
      </c>
      <c r="D543" s="18" t="s">
        <v>1653</v>
      </c>
      <c r="E543" s="18">
        <v>2200090847</v>
      </c>
      <c r="F543" s="18" t="s">
        <v>16</v>
      </c>
      <c r="G543" s="18" t="s">
        <v>17</v>
      </c>
      <c r="H543" s="18" t="s">
        <v>24</v>
      </c>
      <c r="I543" s="18" t="s">
        <v>1633</v>
      </c>
      <c r="J543" s="51" t="s">
        <v>1654</v>
      </c>
      <c r="K543" s="20" t="s">
        <v>21</v>
      </c>
      <c r="L543" s="24"/>
      <c r="M543" s="9"/>
    </row>
    <row r="544" customHeight="1" spans="1:13">
      <c r="A544" s="16">
        <v>542</v>
      </c>
      <c r="B544" s="63" t="s">
        <v>1497</v>
      </c>
      <c r="C544" s="22" t="s">
        <v>1655</v>
      </c>
      <c r="D544" s="18" t="s">
        <v>1656</v>
      </c>
      <c r="E544" s="18">
        <v>2200090820</v>
      </c>
      <c r="F544" s="18" t="s">
        <v>16</v>
      </c>
      <c r="G544" s="18" t="s">
        <v>17</v>
      </c>
      <c r="H544" s="18" t="s">
        <v>35</v>
      </c>
      <c r="I544" s="18" t="s">
        <v>1633</v>
      </c>
      <c r="J544" s="51" t="s">
        <v>1657</v>
      </c>
      <c r="K544" s="20" t="s">
        <v>21</v>
      </c>
      <c r="L544" s="24"/>
      <c r="M544" s="9"/>
    </row>
    <row r="545" customHeight="1" spans="1:13">
      <c r="A545" s="16">
        <v>543</v>
      </c>
      <c r="B545" s="63" t="s">
        <v>1497</v>
      </c>
      <c r="C545" s="22" t="s">
        <v>1658</v>
      </c>
      <c r="D545" s="18" t="s">
        <v>1659</v>
      </c>
      <c r="E545" s="18">
        <v>2200090827</v>
      </c>
      <c r="F545" s="18" t="s">
        <v>16</v>
      </c>
      <c r="G545" s="18" t="s">
        <v>17</v>
      </c>
      <c r="H545" s="18" t="s">
        <v>31</v>
      </c>
      <c r="I545" s="18" t="s">
        <v>1633</v>
      </c>
      <c r="J545" s="51" t="s">
        <v>1660</v>
      </c>
      <c r="K545" s="20" t="s">
        <v>21</v>
      </c>
      <c r="L545" s="24"/>
      <c r="M545" s="9"/>
    </row>
    <row r="546" customHeight="1" spans="1:13">
      <c r="A546" s="16">
        <v>544</v>
      </c>
      <c r="B546" s="63" t="s">
        <v>1497</v>
      </c>
      <c r="C546" s="22" t="s">
        <v>1661</v>
      </c>
      <c r="D546" s="18" t="s">
        <v>1662</v>
      </c>
      <c r="E546" s="18">
        <v>2200090846</v>
      </c>
      <c r="F546" s="18" t="s">
        <v>16</v>
      </c>
      <c r="G546" s="18" t="s">
        <v>17</v>
      </c>
      <c r="H546" s="18" t="s">
        <v>24</v>
      </c>
      <c r="I546" s="18" t="s">
        <v>1633</v>
      </c>
      <c r="J546" s="51" t="s">
        <v>1663</v>
      </c>
      <c r="K546" s="20" t="s">
        <v>21</v>
      </c>
      <c r="L546" s="24"/>
      <c r="M546" s="9"/>
    </row>
    <row r="547" customHeight="1" spans="1:13">
      <c r="A547" s="16">
        <v>545</v>
      </c>
      <c r="B547" s="63" t="s">
        <v>1497</v>
      </c>
      <c r="C547" s="162" t="s">
        <v>1664</v>
      </c>
      <c r="D547" s="18" t="s">
        <v>1665</v>
      </c>
      <c r="E547" s="18">
        <v>2200090818</v>
      </c>
      <c r="F547" s="18" t="s">
        <v>45</v>
      </c>
      <c r="G547" s="18" t="s">
        <v>91</v>
      </c>
      <c r="H547" s="18" t="s">
        <v>31</v>
      </c>
      <c r="I547" s="18" t="s">
        <v>1633</v>
      </c>
      <c r="J547" s="51" t="s">
        <v>1666</v>
      </c>
      <c r="K547" s="20" t="s">
        <v>21</v>
      </c>
      <c r="L547" s="24"/>
      <c r="M547" s="9"/>
    </row>
    <row r="548" customHeight="1" spans="1:13">
      <c r="A548" s="16">
        <v>546</v>
      </c>
      <c r="B548" s="63" t="s">
        <v>1497</v>
      </c>
      <c r="C548" s="22" t="s">
        <v>1667</v>
      </c>
      <c r="D548" s="18" t="s">
        <v>1668</v>
      </c>
      <c r="E548" s="18">
        <v>2200090809</v>
      </c>
      <c r="F548" s="18" t="s">
        <v>16</v>
      </c>
      <c r="G548" s="18" t="s">
        <v>17</v>
      </c>
      <c r="H548" s="18" t="s">
        <v>35</v>
      </c>
      <c r="I548" s="18" t="s">
        <v>1633</v>
      </c>
      <c r="J548" s="51" t="s">
        <v>1669</v>
      </c>
      <c r="K548" s="20" t="s">
        <v>21</v>
      </c>
      <c r="L548" s="24"/>
      <c r="M548" s="9"/>
    </row>
    <row r="549" customHeight="1" spans="1:13">
      <c r="A549" s="16">
        <v>547</v>
      </c>
      <c r="B549" s="78" t="s">
        <v>1497</v>
      </c>
      <c r="C549" s="25" t="s">
        <v>1670</v>
      </c>
      <c r="D549" s="26" t="s">
        <v>1671</v>
      </c>
      <c r="E549" s="26">
        <v>2200090811</v>
      </c>
      <c r="F549" s="26" t="s">
        <v>16</v>
      </c>
      <c r="G549" s="26" t="s">
        <v>17</v>
      </c>
      <c r="H549" s="26" t="s">
        <v>24</v>
      </c>
      <c r="I549" s="18" t="s">
        <v>1633</v>
      </c>
      <c r="J549" s="51" t="s">
        <v>1672</v>
      </c>
      <c r="K549" s="20" t="s">
        <v>21</v>
      </c>
      <c r="L549" s="24"/>
      <c r="M549" s="9"/>
    </row>
    <row r="550" customHeight="1" spans="1:13">
      <c r="A550" s="16">
        <v>548</v>
      </c>
      <c r="B550" s="79" t="s">
        <v>1497</v>
      </c>
      <c r="C550" s="77" t="s">
        <v>1673</v>
      </c>
      <c r="D550" s="77" t="s">
        <v>1674</v>
      </c>
      <c r="E550" s="77">
        <v>2200090838</v>
      </c>
      <c r="F550" s="77" t="s">
        <v>16</v>
      </c>
      <c r="G550" s="77" t="s">
        <v>17</v>
      </c>
      <c r="H550" s="77" t="s">
        <v>24</v>
      </c>
      <c r="I550" s="18" t="s">
        <v>1633</v>
      </c>
      <c r="J550" s="51" t="s">
        <v>1675</v>
      </c>
      <c r="K550" s="20" t="s">
        <v>21</v>
      </c>
      <c r="L550" s="24"/>
      <c r="M550" s="9"/>
    </row>
    <row r="551" customHeight="1" spans="1:13">
      <c r="A551" s="16">
        <v>549</v>
      </c>
      <c r="B551" s="79" t="s">
        <v>1497</v>
      </c>
      <c r="C551" s="176" t="s">
        <v>1676</v>
      </c>
      <c r="D551" s="77" t="s">
        <v>1677</v>
      </c>
      <c r="E551" s="77">
        <v>2200090910</v>
      </c>
      <c r="F551" s="77" t="s">
        <v>16</v>
      </c>
      <c r="G551" s="77" t="s">
        <v>17</v>
      </c>
      <c r="H551" s="77" t="s">
        <v>18</v>
      </c>
      <c r="I551" s="18" t="s">
        <v>1633</v>
      </c>
      <c r="J551" s="51" t="s">
        <v>1678</v>
      </c>
      <c r="K551" s="20" t="s">
        <v>21</v>
      </c>
      <c r="L551" s="24"/>
      <c r="M551" s="9"/>
    </row>
    <row r="552" customHeight="1" spans="1:13">
      <c r="A552" s="16">
        <v>550</v>
      </c>
      <c r="B552" s="80" t="s">
        <v>1497</v>
      </c>
      <c r="C552" s="177" t="s">
        <v>1679</v>
      </c>
      <c r="D552" s="81" t="s">
        <v>1680</v>
      </c>
      <c r="E552" s="81">
        <v>2200090918</v>
      </c>
      <c r="F552" s="81" t="s">
        <v>45</v>
      </c>
      <c r="G552" s="81" t="s">
        <v>17</v>
      </c>
      <c r="H552" s="81" t="s">
        <v>35</v>
      </c>
      <c r="I552" s="26" t="s">
        <v>1633</v>
      </c>
      <c r="J552" s="51" t="s">
        <v>1681</v>
      </c>
      <c r="K552" s="20" t="s">
        <v>21</v>
      </c>
      <c r="L552" s="24"/>
      <c r="M552" s="9"/>
    </row>
    <row r="553" customHeight="1" spans="1:13">
      <c r="A553" s="16">
        <v>551</v>
      </c>
      <c r="B553" s="66" t="s">
        <v>1497</v>
      </c>
      <c r="C553" s="167" t="s">
        <v>1682</v>
      </c>
      <c r="D553" s="17" t="s">
        <v>1683</v>
      </c>
      <c r="E553" s="52">
        <v>2200090952</v>
      </c>
      <c r="F553" s="17" t="s">
        <v>16</v>
      </c>
      <c r="G553" s="17" t="s">
        <v>71</v>
      </c>
      <c r="H553" s="17" t="s">
        <v>18</v>
      </c>
      <c r="I553" s="18" t="s">
        <v>1633</v>
      </c>
      <c r="J553" s="51" t="s">
        <v>1684</v>
      </c>
      <c r="K553" s="20" t="s">
        <v>21</v>
      </c>
      <c r="L553" s="24"/>
      <c r="M553" s="9"/>
    </row>
    <row r="554" customHeight="1" spans="1:13">
      <c r="A554" s="16">
        <v>552</v>
      </c>
      <c r="B554" s="63" t="s">
        <v>1497</v>
      </c>
      <c r="C554" s="162" t="s">
        <v>1685</v>
      </c>
      <c r="D554" s="18" t="s">
        <v>1686</v>
      </c>
      <c r="E554" s="18">
        <v>2200090956</v>
      </c>
      <c r="F554" s="18" t="s">
        <v>16</v>
      </c>
      <c r="G554" s="18" t="s">
        <v>52</v>
      </c>
      <c r="H554" s="18" t="s">
        <v>35</v>
      </c>
      <c r="I554" s="18" t="s">
        <v>1633</v>
      </c>
      <c r="J554" s="51" t="s">
        <v>1687</v>
      </c>
      <c r="K554" s="20" t="s">
        <v>21</v>
      </c>
      <c r="L554" s="24"/>
      <c r="M554" s="9"/>
    </row>
    <row r="555" customHeight="1" spans="1:13">
      <c r="A555" s="16">
        <v>553</v>
      </c>
      <c r="B555" s="63" t="s">
        <v>1497</v>
      </c>
      <c r="C555" s="162" t="s">
        <v>1688</v>
      </c>
      <c r="D555" s="18" t="s">
        <v>1689</v>
      </c>
      <c r="E555" s="18">
        <v>2200090941</v>
      </c>
      <c r="F555" s="18" t="s">
        <v>45</v>
      </c>
      <c r="G555" s="18" t="s">
        <v>52</v>
      </c>
      <c r="H555" s="18" t="s">
        <v>18</v>
      </c>
      <c r="I555" s="18" t="s">
        <v>1633</v>
      </c>
      <c r="J555" s="51" t="s">
        <v>1690</v>
      </c>
      <c r="K555" s="20" t="s">
        <v>21</v>
      </c>
      <c r="L555" s="24"/>
      <c r="M555" s="9"/>
    </row>
    <row r="556" customHeight="1" spans="1:13">
      <c r="A556" s="16">
        <v>554</v>
      </c>
      <c r="B556" s="63" t="s">
        <v>1497</v>
      </c>
      <c r="C556" s="162" t="s">
        <v>1676</v>
      </c>
      <c r="D556" s="18" t="s">
        <v>1691</v>
      </c>
      <c r="E556" s="18">
        <v>2200090911</v>
      </c>
      <c r="F556" s="18" t="s">
        <v>16</v>
      </c>
      <c r="G556" s="18" t="s">
        <v>17</v>
      </c>
      <c r="H556" s="18" t="s">
        <v>24</v>
      </c>
      <c r="I556" s="22" t="s">
        <v>1633</v>
      </c>
      <c r="J556" s="51" t="s">
        <v>1692</v>
      </c>
      <c r="K556" s="20" t="s">
        <v>21</v>
      </c>
      <c r="L556" s="24"/>
      <c r="M556" s="9"/>
    </row>
    <row r="557" customHeight="1" spans="1:13">
      <c r="A557" s="16">
        <v>555</v>
      </c>
      <c r="B557" s="63" t="s">
        <v>1497</v>
      </c>
      <c r="C557" s="162" t="s">
        <v>1693</v>
      </c>
      <c r="D557" s="18" t="s">
        <v>1694</v>
      </c>
      <c r="E557" s="18">
        <v>2200090938</v>
      </c>
      <c r="F557" s="18" t="s">
        <v>16</v>
      </c>
      <c r="G557" s="18" t="s">
        <v>52</v>
      </c>
      <c r="H557" s="18" t="s">
        <v>35</v>
      </c>
      <c r="I557" s="18" t="s">
        <v>1633</v>
      </c>
      <c r="J557" s="51" t="s">
        <v>1695</v>
      </c>
      <c r="K557" s="20" t="s">
        <v>21</v>
      </c>
      <c r="L557" s="24"/>
      <c r="M557" s="9"/>
    </row>
    <row r="558" customHeight="1" spans="1:13">
      <c r="A558" s="16">
        <v>556</v>
      </c>
      <c r="B558" s="63" t="s">
        <v>1497</v>
      </c>
      <c r="C558" s="22" t="s">
        <v>1696</v>
      </c>
      <c r="D558" s="18" t="s">
        <v>1697</v>
      </c>
      <c r="E558" s="18">
        <v>2200091003</v>
      </c>
      <c r="F558" s="18" t="s">
        <v>45</v>
      </c>
      <c r="G558" s="18" t="s">
        <v>17</v>
      </c>
      <c r="H558" s="18" t="s">
        <v>35</v>
      </c>
      <c r="I558" s="22" t="s">
        <v>1698</v>
      </c>
      <c r="J558" s="51" t="s">
        <v>1699</v>
      </c>
      <c r="K558" s="20" t="s">
        <v>21</v>
      </c>
      <c r="L558" s="24"/>
      <c r="M558" s="9"/>
    </row>
    <row r="559" customHeight="1" spans="1:13">
      <c r="A559" s="16">
        <v>557</v>
      </c>
      <c r="B559" s="63" t="s">
        <v>1497</v>
      </c>
      <c r="C559" s="22" t="s">
        <v>1700</v>
      </c>
      <c r="D559" s="18" t="s">
        <v>1701</v>
      </c>
      <c r="E559" s="18">
        <v>2200091017</v>
      </c>
      <c r="F559" s="18" t="s">
        <v>45</v>
      </c>
      <c r="G559" s="18" t="s">
        <v>17</v>
      </c>
      <c r="H559" s="18" t="s">
        <v>18</v>
      </c>
      <c r="I559" s="18" t="s">
        <v>1698</v>
      </c>
      <c r="J559" s="51" t="s">
        <v>1702</v>
      </c>
      <c r="K559" s="20" t="s">
        <v>21</v>
      </c>
      <c r="L559" s="24"/>
      <c r="M559" s="9"/>
    </row>
    <row r="560" customHeight="1" spans="1:13">
      <c r="A560" s="16">
        <v>558</v>
      </c>
      <c r="B560" s="63" t="s">
        <v>1497</v>
      </c>
      <c r="C560" s="22" t="s">
        <v>1703</v>
      </c>
      <c r="D560" s="18" t="s">
        <v>1704</v>
      </c>
      <c r="E560" s="18">
        <v>2200091030</v>
      </c>
      <c r="F560" s="18" t="s">
        <v>16</v>
      </c>
      <c r="G560" s="18" t="s">
        <v>17</v>
      </c>
      <c r="H560" s="18" t="s">
        <v>24</v>
      </c>
      <c r="I560" s="22" t="s">
        <v>1698</v>
      </c>
      <c r="J560" s="51" t="s">
        <v>1519</v>
      </c>
      <c r="K560" s="20" t="s">
        <v>21</v>
      </c>
      <c r="L560" s="24"/>
      <c r="M560" s="9"/>
    </row>
    <row r="561" customHeight="1" spans="1:13">
      <c r="A561" s="16">
        <v>559</v>
      </c>
      <c r="B561" s="65" t="s">
        <v>1497</v>
      </c>
      <c r="C561" s="16" t="s">
        <v>1705</v>
      </c>
      <c r="D561" s="17" t="s">
        <v>1706</v>
      </c>
      <c r="E561" s="18">
        <v>2200091043</v>
      </c>
      <c r="F561" s="17" t="s">
        <v>16</v>
      </c>
      <c r="G561" s="17" t="s">
        <v>17</v>
      </c>
      <c r="H561" s="17" t="s">
        <v>35</v>
      </c>
      <c r="I561" s="16" t="s">
        <v>1698</v>
      </c>
      <c r="J561" s="51" t="s">
        <v>1707</v>
      </c>
      <c r="K561" s="20" t="s">
        <v>21</v>
      </c>
      <c r="L561" s="24"/>
      <c r="M561" s="9"/>
    </row>
    <row r="562" customHeight="1" spans="1:13">
      <c r="A562" s="16">
        <v>560</v>
      </c>
      <c r="B562" s="63" t="s">
        <v>1497</v>
      </c>
      <c r="C562" s="162" t="s">
        <v>1708</v>
      </c>
      <c r="D562" s="18" t="s">
        <v>1709</v>
      </c>
      <c r="E562" s="18">
        <v>2200091045</v>
      </c>
      <c r="F562" s="18" t="s">
        <v>45</v>
      </c>
      <c r="G562" s="18" t="s">
        <v>17</v>
      </c>
      <c r="H562" s="18" t="s">
        <v>18</v>
      </c>
      <c r="I562" s="22" t="s">
        <v>1698</v>
      </c>
      <c r="J562" s="51" t="s">
        <v>1710</v>
      </c>
      <c r="K562" s="20" t="s">
        <v>21</v>
      </c>
      <c r="L562" s="24"/>
      <c r="M562" s="9"/>
    </row>
    <row r="563" customHeight="1" spans="1:13">
      <c r="A563" s="16">
        <v>561</v>
      </c>
      <c r="B563" s="63" t="s">
        <v>1497</v>
      </c>
      <c r="C563" s="22" t="s">
        <v>1711</v>
      </c>
      <c r="D563" s="18" t="s">
        <v>1712</v>
      </c>
      <c r="E563" s="18">
        <v>2200091025</v>
      </c>
      <c r="F563" s="18" t="s">
        <v>45</v>
      </c>
      <c r="G563" s="18" t="s">
        <v>17</v>
      </c>
      <c r="H563" s="18" t="s">
        <v>24</v>
      </c>
      <c r="I563" s="22" t="s">
        <v>1698</v>
      </c>
      <c r="J563" s="51" t="s">
        <v>1713</v>
      </c>
      <c r="K563" s="20" t="s">
        <v>21</v>
      </c>
      <c r="L563" s="24"/>
      <c r="M563" s="9"/>
    </row>
    <row r="564" customHeight="1" spans="1:13">
      <c r="A564" s="16">
        <v>562</v>
      </c>
      <c r="B564" s="63" t="s">
        <v>1497</v>
      </c>
      <c r="C564" s="22" t="s">
        <v>1714</v>
      </c>
      <c r="D564" s="18" t="s">
        <v>1715</v>
      </c>
      <c r="E564" s="18">
        <v>2200091115</v>
      </c>
      <c r="F564" s="18" t="s">
        <v>45</v>
      </c>
      <c r="G564" s="18" t="s">
        <v>17</v>
      </c>
      <c r="H564" s="18" t="s">
        <v>24</v>
      </c>
      <c r="I564" s="22" t="s">
        <v>1716</v>
      </c>
      <c r="J564" s="51" t="s">
        <v>1717</v>
      </c>
      <c r="K564" s="20" t="s">
        <v>21</v>
      </c>
      <c r="L564" s="24"/>
      <c r="M564" s="9"/>
    </row>
    <row r="565" customHeight="1" spans="1:13">
      <c r="A565" s="16">
        <v>563</v>
      </c>
      <c r="B565" s="63" t="s">
        <v>1497</v>
      </c>
      <c r="C565" s="22" t="s">
        <v>1718</v>
      </c>
      <c r="D565" s="18" t="s">
        <v>1719</v>
      </c>
      <c r="E565" s="18">
        <v>2200091138</v>
      </c>
      <c r="F565" s="18" t="s">
        <v>45</v>
      </c>
      <c r="G565" s="18" t="s">
        <v>17</v>
      </c>
      <c r="H565" s="18" t="s">
        <v>18</v>
      </c>
      <c r="I565" s="22" t="s">
        <v>1716</v>
      </c>
      <c r="J565" s="51" t="s">
        <v>1720</v>
      </c>
      <c r="K565" s="20" t="s">
        <v>21</v>
      </c>
      <c r="L565" s="24"/>
      <c r="M565" s="9"/>
    </row>
    <row r="566" customHeight="1" spans="1:13">
      <c r="A566" s="16">
        <v>564</v>
      </c>
      <c r="B566" s="63" t="s">
        <v>1497</v>
      </c>
      <c r="C566" s="22" t="s">
        <v>1721</v>
      </c>
      <c r="D566" s="18" t="s">
        <v>1722</v>
      </c>
      <c r="E566" s="18">
        <v>2200091107</v>
      </c>
      <c r="F566" s="18" t="s">
        <v>45</v>
      </c>
      <c r="G566" s="18" t="s">
        <v>17</v>
      </c>
      <c r="H566" s="18" t="s">
        <v>35</v>
      </c>
      <c r="I566" s="18" t="s">
        <v>1716</v>
      </c>
      <c r="J566" s="51" t="s">
        <v>1723</v>
      </c>
      <c r="K566" s="20" t="s">
        <v>21</v>
      </c>
      <c r="L566" s="24"/>
      <c r="M566" s="9"/>
    </row>
    <row r="567" customHeight="1" spans="1:13">
      <c r="A567" s="16">
        <v>565</v>
      </c>
      <c r="B567" s="65" t="s">
        <v>1497</v>
      </c>
      <c r="C567" s="16" t="s">
        <v>1724</v>
      </c>
      <c r="D567" s="17" t="s">
        <v>1725</v>
      </c>
      <c r="E567" s="18">
        <v>2200091105</v>
      </c>
      <c r="F567" s="17" t="s">
        <v>45</v>
      </c>
      <c r="G567" s="17" t="s">
        <v>17</v>
      </c>
      <c r="H567" s="17" t="s">
        <v>24</v>
      </c>
      <c r="I567" s="17" t="s">
        <v>1716</v>
      </c>
      <c r="J567" s="51" t="s">
        <v>1726</v>
      </c>
      <c r="K567" s="20" t="s">
        <v>21</v>
      </c>
      <c r="L567" s="24"/>
      <c r="M567" s="9"/>
    </row>
    <row r="568" customHeight="1" spans="1:13">
      <c r="A568" s="16">
        <v>566</v>
      </c>
      <c r="B568" s="63" t="s">
        <v>1497</v>
      </c>
      <c r="C568" s="162" t="s">
        <v>1727</v>
      </c>
      <c r="D568" s="18" t="s">
        <v>1728</v>
      </c>
      <c r="E568" s="18">
        <v>2200091137</v>
      </c>
      <c r="F568" s="18" t="s">
        <v>45</v>
      </c>
      <c r="G568" s="18" t="s">
        <v>17</v>
      </c>
      <c r="H568" s="18" t="s">
        <v>18</v>
      </c>
      <c r="I568" s="22" t="s">
        <v>1716</v>
      </c>
      <c r="J568" s="51" t="s">
        <v>1729</v>
      </c>
      <c r="K568" s="20" t="s">
        <v>21</v>
      </c>
      <c r="L568" s="24"/>
      <c r="M568" s="9"/>
    </row>
    <row r="569" customHeight="1" spans="1:13">
      <c r="A569" s="16">
        <v>567</v>
      </c>
      <c r="B569" s="63" t="s">
        <v>1497</v>
      </c>
      <c r="C569" s="22" t="s">
        <v>1730</v>
      </c>
      <c r="D569" s="18" t="s">
        <v>1731</v>
      </c>
      <c r="E569" s="18">
        <v>2200091210</v>
      </c>
      <c r="F569" s="18" t="s">
        <v>45</v>
      </c>
      <c r="G569" s="18" t="s">
        <v>17</v>
      </c>
      <c r="H569" s="18" t="s">
        <v>35</v>
      </c>
      <c r="I569" s="18" t="s">
        <v>1716</v>
      </c>
      <c r="J569" s="51" t="s">
        <v>1732</v>
      </c>
      <c r="K569" s="20" t="s">
        <v>21</v>
      </c>
      <c r="L569" s="24"/>
      <c r="M569" s="9"/>
    </row>
    <row r="570" customHeight="1" spans="1:13">
      <c r="A570" s="16">
        <v>568</v>
      </c>
      <c r="B570" s="63" t="s">
        <v>1497</v>
      </c>
      <c r="C570" s="22" t="s">
        <v>1733</v>
      </c>
      <c r="D570" s="18" t="s">
        <v>1734</v>
      </c>
      <c r="E570" s="18">
        <v>2200091223</v>
      </c>
      <c r="F570" s="18" t="s">
        <v>45</v>
      </c>
      <c r="G570" s="18" t="s">
        <v>17</v>
      </c>
      <c r="H570" s="18" t="s">
        <v>31</v>
      </c>
      <c r="I570" s="18" t="s">
        <v>1716</v>
      </c>
      <c r="J570" s="51" t="s">
        <v>1735</v>
      </c>
      <c r="K570" s="20" t="s">
        <v>21</v>
      </c>
      <c r="L570" s="24"/>
      <c r="M570" s="9"/>
    </row>
    <row r="571" customHeight="1" spans="1:13">
      <c r="A571" s="16">
        <v>569</v>
      </c>
      <c r="B571" s="63" t="s">
        <v>1497</v>
      </c>
      <c r="C571" s="162" t="s">
        <v>1736</v>
      </c>
      <c r="D571" s="18" t="s">
        <v>1737</v>
      </c>
      <c r="E571" s="18">
        <v>2200091232</v>
      </c>
      <c r="F571" s="18" t="s">
        <v>45</v>
      </c>
      <c r="G571" s="18" t="s">
        <v>17</v>
      </c>
      <c r="H571" s="18" t="s">
        <v>31</v>
      </c>
      <c r="I571" s="22" t="s">
        <v>1716</v>
      </c>
      <c r="J571" s="51" t="s">
        <v>1738</v>
      </c>
      <c r="K571" s="20" t="s">
        <v>21</v>
      </c>
      <c r="L571" s="24"/>
      <c r="M571" s="9"/>
    </row>
    <row r="572" customHeight="1" spans="1:13">
      <c r="A572" s="16">
        <v>570</v>
      </c>
      <c r="B572" s="63" t="s">
        <v>1497</v>
      </c>
      <c r="C572" s="22" t="s">
        <v>1739</v>
      </c>
      <c r="D572" s="18" t="s">
        <v>1740</v>
      </c>
      <c r="E572" s="18">
        <v>2200091207</v>
      </c>
      <c r="F572" s="18" t="s">
        <v>45</v>
      </c>
      <c r="G572" s="18" t="s">
        <v>71</v>
      </c>
      <c r="H572" s="18" t="s">
        <v>35</v>
      </c>
      <c r="I572" s="22" t="s">
        <v>1716</v>
      </c>
      <c r="J572" s="51" t="s">
        <v>1729</v>
      </c>
      <c r="K572" s="20" t="s">
        <v>21</v>
      </c>
      <c r="L572" s="24"/>
      <c r="M572" s="9"/>
    </row>
    <row r="573" customHeight="1" spans="1:13">
      <c r="A573" s="16">
        <v>571</v>
      </c>
      <c r="B573" s="35" t="s">
        <v>1497</v>
      </c>
      <c r="C573" s="35" t="s">
        <v>1741</v>
      </c>
      <c r="D573" s="36" t="s">
        <v>1742</v>
      </c>
      <c r="E573" s="36">
        <v>2200091231</v>
      </c>
      <c r="F573" s="58" t="s">
        <v>45</v>
      </c>
      <c r="G573" s="58" t="s">
        <v>17</v>
      </c>
      <c r="H573" s="58" t="s">
        <v>18</v>
      </c>
      <c r="I573" s="58" t="s">
        <v>1716</v>
      </c>
      <c r="J573" s="51" t="s">
        <v>1743</v>
      </c>
      <c r="K573" s="20" t="s">
        <v>21</v>
      </c>
      <c r="L573" s="24"/>
      <c r="M573" s="9"/>
    </row>
    <row r="574" customHeight="1" spans="1:13">
      <c r="A574" s="16">
        <v>572</v>
      </c>
      <c r="B574" s="35" t="s">
        <v>1497</v>
      </c>
      <c r="C574" s="35" t="s">
        <v>1744</v>
      </c>
      <c r="D574" s="36" t="s">
        <v>1745</v>
      </c>
      <c r="E574" s="36">
        <v>2200091319</v>
      </c>
      <c r="F574" s="58" t="s">
        <v>45</v>
      </c>
      <c r="G574" s="58" t="s">
        <v>17</v>
      </c>
      <c r="H574" s="58" t="s">
        <v>31</v>
      </c>
      <c r="I574" s="58" t="s">
        <v>1746</v>
      </c>
      <c r="J574" s="51" t="s">
        <v>1747</v>
      </c>
      <c r="K574" s="20" t="s">
        <v>21</v>
      </c>
      <c r="L574" s="24"/>
      <c r="M574" s="9"/>
    </row>
    <row r="575" customHeight="1" spans="1:13">
      <c r="A575" s="16">
        <v>573</v>
      </c>
      <c r="B575" s="76" t="s">
        <v>1497</v>
      </c>
      <c r="C575" s="76" t="s">
        <v>1748</v>
      </c>
      <c r="D575" s="77" t="s">
        <v>1749</v>
      </c>
      <c r="E575" s="77">
        <v>2200091312</v>
      </c>
      <c r="F575" s="77" t="s">
        <v>45</v>
      </c>
      <c r="G575" s="77" t="s">
        <v>17</v>
      </c>
      <c r="H575" s="77" t="s">
        <v>35</v>
      </c>
      <c r="I575" s="58" t="s">
        <v>1746</v>
      </c>
      <c r="J575" s="51" t="s">
        <v>1750</v>
      </c>
      <c r="K575" s="20" t="s">
        <v>21</v>
      </c>
      <c r="L575" s="24"/>
      <c r="M575" s="9"/>
    </row>
    <row r="576" customHeight="1" spans="1:13">
      <c r="A576" s="16">
        <v>574</v>
      </c>
      <c r="B576" s="35" t="s">
        <v>1497</v>
      </c>
      <c r="C576" s="35" t="s">
        <v>1751</v>
      </c>
      <c r="D576" s="36" t="s">
        <v>1752</v>
      </c>
      <c r="E576" s="36">
        <v>2200091334</v>
      </c>
      <c r="F576" s="58" t="s">
        <v>16</v>
      </c>
      <c r="G576" s="58" t="s">
        <v>17</v>
      </c>
      <c r="H576" s="58" t="s">
        <v>18</v>
      </c>
      <c r="I576" s="58" t="s">
        <v>1746</v>
      </c>
      <c r="J576" s="51" t="s">
        <v>1753</v>
      </c>
      <c r="K576" s="20" t="s">
        <v>21</v>
      </c>
      <c r="L576" s="24"/>
      <c r="M576" s="9"/>
    </row>
    <row r="577" customHeight="1" spans="1:13">
      <c r="A577" s="16">
        <v>575</v>
      </c>
      <c r="B577" s="35" t="s">
        <v>1497</v>
      </c>
      <c r="C577" s="35" t="s">
        <v>1754</v>
      </c>
      <c r="D577" s="36" t="s">
        <v>1755</v>
      </c>
      <c r="E577" s="36">
        <v>2200091301</v>
      </c>
      <c r="F577" s="58" t="s">
        <v>16</v>
      </c>
      <c r="G577" s="58" t="s">
        <v>17</v>
      </c>
      <c r="H577" s="58" t="s">
        <v>35</v>
      </c>
      <c r="I577" s="58" t="s">
        <v>1746</v>
      </c>
      <c r="J577" s="51" t="s">
        <v>1756</v>
      </c>
      <c r="K577" s="20" t="s">
        <v>21</v>
      </c>
      <c r="L577" s="24"/>
      <c r="M577" s="9"/>
    </row>
    <row r="578" customHeight="1" spans="1:13">
      <c r="A578" s="16">
        <v>576</v>
      </c>
      <c r="B578" s="57" t="s">
        <v>1497</v>
      </c>
      <c r="C578" s="57" t="s">
        <v>1757</v>
      </c>
      <c r="D578" s="58" t="s">
        <v>1758</v>
      </c>
      <c r="E578" s="58">
        <v>2200091422</v>
      </c>
      <c r="F578" s="58" t="s">
        <v>16</v>
      </c>
      <c r="G578" s="58" t="s">
        <v>17</v>
      </c>
      <c r="H578" s="58" t="s">
        <v>18</v>
      </c>
      <c r="I578" s="58" t="s">
        <v>1746</v>
      </c>
      <c r="J578" s="51" t="s">
        <v>1759</v>
      </c>
      <c r="K578" s="20" t="s">
        <v>21</v>
      </c>
      <c r="L578" s="24"/>
      <c r="M578" s="9"/>
    </row>
    <row r="579" customHeight="1" spans="1:13">
      <c r="A579" s="16">
        <v>577</v>
      </c>
      <c r="B579" s="35" t="s">
        <v>1497</v>
      </c>
      <c r="C579" s="35" t="s">
        <v>1760</v>
      </c>
      <c r="D579" s="36" t="s">
        <v>1761</v>
      </c>
      <c r="E579" s="36">
        <v>2200091429</v>
      </c>
      <c r="F579" s="58" t="s">
        <v>16</v>
      </c>
      <c r="G579" s="58" t="s">
        <v>17</v>
      </c>
      <c r="H579" s="58" t="s">
        <v>24</v>
      </c>
      <c r="I579" s="58" t="s">
        <v>1746</v>
      </c>
      <c r="J579" s="51" t="s">
        <v>1762</v>
      </c>
      <c r="K579" s="20" t="s">
        <v>21</v>
      </c>
      <c r="L579" s="24"/>
      <c r="M579" s="9"/>
    </row>
    <row r="580" customHeight="1" spans="1:13">
      <c r="A580" s="16">
        <v>578</v>
      </c>
      <c r="B580" s="35" t="s">
        <v>1497</v>
      </c>
      <c r="C580" s="35" t="s">
        <v>1763</v>
      </c>
      <c r="D580" s="36" t="s">
        <v>1764</v>
      </c>
      <c r="E580" s="36">
        <v>2200091415</v>
      </c>
      <c r="F580" s="58" t="s">
        <v>16</v>
      </c>
      <c r="G580" s="58" t="s">
        <v>17</v>
      </c>
      <c r="H580" s="58" t="s">
        <v>35</v>
      </c>
      <c r="I580" s="58" t="s">
        <v>1746</v>
      </c>
      <c r="J580" s="51" t="s">
        <v>1765</v>
      </c>
      <c r="K580" s="20" t="s">
        <v>21</v>
      </c>
      <c r="L580" s="24"/>
      <c r="M580" s="9"/>
    </row>
    <row r="581" customHeight="1" spans="1:13">
      <c r="A581" s="16">
        <v>579</v>
      </c>
      <c r="B581" s="76" t="s">
        <v>1497</v>
      </c>
      <c r="C581" s="76" t="s">
        <v>1766</v>
      </c>
      <c r="D581" s="77" t="s">
        <v>1767</v>
      </c>
      <c r="E581" s="77">
        <v>2200091408</v>
      </c>
      <c r="F581" s="77" t="s">
        <v>16</v>
      </c>
      <c r="G581" s="77" t="s">
        <v>17</v>
      </c>
      <c r="H581" s="77" t="s">
        <v>35</v>
      </c>
      <c r="I581" s="58" t="s">
        <v>1746</v>
      </c>
      <c r="J581" s="51" t="s">
        <v>1768</v>
      </c>
      <c r="K581" s="20" t="s">
        <v>21</v>
      </c>
      <c r="L581" s="24"/>
      <c r="M581" s="9"/>
    </row>
    <row r="582" customHeight="1" spans="1:13">
      <c r="A582" s="16">
        <v>580</v>
      </c>
      <c r="B582" s="35" t="s">
        <v>1497</v>
      </c>
      <c r="C582" s="35" t="s">
        <v>1769</v>
      </c>
      <c r="D582" s="36" t="s">
        <v>1770</v>
      </c>
      <c r="E582" s="36">
        <v>2400249130</v>
      </c>
      <c r="F582" s="36" t="s">
        <v>16</v>
      </c>
      <c r="G582" s="36" t="s">
        <v>17</v>
      </c>
      <c r="H582" s="36" t="s">
        <v>35</v>
      </c>
      <c r="I582" s="58" t="s">
        <v>1580</v>
      </c>
      <c r="J582" s="51" t="s">
        <v>1771</v>
      </c>
      <c r="K582" s="20" t="s">
        <v>21</v>
      </c>
      <c r="L582" s="24"/>
      <c r="M582" s="9"/>
    </row>
    <row r="583" customHeight="1" spans="1:13">
      <c r="A583" s="16">
        <v>581</v>
      </c>
      <c r="B583" s="35" t="s">
        <v>1497</v>
      </c>
      <c r="C583" s="35" t="s">
        <v>1772</v>
      </c>
      <c r="D583" s="36" t="s">
        <v>1773</v>
      </c>
      <c r="E583" s="36">
        <v>2400249123</v>
      </c>
      <c r="F583" s="36" t="s">
        <v>16</v>
      </c>
      <c r="G583" s="36" t="s">
        <v>17</v>
      </c>
      <c r="H583" s="36" t="s">
        <v>35</v>
      </c>
      <c r="I583" s="58" t="s">
        <v>1580</v>
      </c>
      <c r="J583" s="51" t="s">
        <v>1630</v>
      </c>
      <c r="K583" s="20" t="s">
        <v>21</v>
      </c>
      <c r="L583" s="24"/>
      <c r="M583" s="9"/>
    </row>
    <row r="584" customHeight="1" spans="1:13">
      <c r="A584" s="16">
        <v>582</v>
      </c>
      <c r="B584" s="76" t="s">
        <v>1497</v>
      </c>
      <c r="C584" s="76" t="s">
        <v>1774</v>
      </c>
      <c r="D584" s="77" t="s">
        <v>1775</v>
      </c>
      <c r="E584" s="77">
        <v>2400249120</v>
      </c>
      <c r="F584" s="77" t="s">
        <v>45</v>
      </c>
      <c r="G584" s="77" t="s">
        <v>17</v>
      </c>
      <c r="H584" s="77" t="s">
        <v>35</v>
      </c>
      <c r="I584" s="58" t="s">
        <v>1580</v>
      </c>
      <c r="J584" s="51" t="s">
        <v>1776</v>
      </c>
      <c r="K584" s="20" t="s">
        <v>21</v>
      </c>
      <c r="L584" s="24"/>
      <c r="M584" s="9"/>
    </row>
    <row r="585" customHeight="1" spans="1:13">
      <c r="A585" s="16">
        <v>583</v>
      </c>
      <c r="B585" s="35" t="s">
        <v>1497</v>
      </c>
      <c r="C585" s="35" t="s">
        <v>1777</v>
      </c>
      <c r="D585" s="36" t="s">
        <v>1778</v>
      </c>
      <c r="E585" s="36">
        <v>2400249127</v>
      </c>
      <c r="F585" s="36" t="s">
        <v>45</v>
      </c>
      <c r="G585" s="36" t="s">
        <v>71</v>
      </c>
      <c r="H585" s="36" t="s">
        <v>18</v>
      </c>
      <c r="I585" s="58" t="s">
        <v>1580</v>
      </c>
      <c r="J585" s="51" t="s">
        <v>1779</v>
      </c>
      <c r="K585" s="20" t="s">
        <v>21</v>
      </c>
      <c r="L585" s="24"/>
      <c r="M585" s="9"/>
    </row>
    <row r="586" customHeight="1" spans="1:13">
      <c r="A586" s="16">
        <v>584</v>
      </c>
      <c r="B586" s="76" t="s">
        <v>1497</v>
      </c>
      <c r="C586" s="76" t="s">
        <v>1780</v>
      </c>
      <c r="D586" s="77" t="s">
        <v>1781</v>
      </c>
      <c r="E586" s="77">
        <v>2400249206</v>
      </c>
      <c r="F586" s="77" t="s">
        <v>45</v>
      </c>
      <c r="G586" s="77" t="s">
        <v>17</v>
      </c>
      <c r="H586" s="77" t="s">
        <v>35</v>
      </c>
      <c r="I586" s="58" t="s">
        <v>1580</v>
      </c>
      <c r="J586" s="51" t="s">
        <v>1528</v>
      </c>
      <c r="K586" s="20" t="s">
        <v>21</v>
      </c>
      <c r="L586" s="24"/>
      <c r="M586" s="9"/>
    </row>
    <row r="587" customHeight="1" spans="1:13">
      <c r="A587" s="16">
        <v>585</v>
      </c>
      <c r="B587" s="77" t="s">
        <v>1497</v>
      </c>
      <c r="C587" s="76" t="s">
        <v>1782</v>
      </c>
      <c r="D587" s="77" t="s">
        <v>1783</v>
      </c>
      <c r="E587" s="77">
        <v>2400249224</v>
      </c>
      <c r="F587" s="77" t="s">
        <v>16</v>
      </c>
      <c r="G587" s="77" t="s">
        <v>17</v>
      </c>
      <c r="H587" s="77" t="s">
        <v>35</v>
      </c>
      <c r="I587" s="58" t="s">
        <v>1580</v>
      </c>
      <c r="J587" s="51" t="s">
        <v>1771</v>
      </c>
      <c r="K587" s="20" t="s">
        <v>21</v>
      </c>
      <c r="L587" s="24"/>
      <c r="M587" s="9"/>
    </row>
    <row r="588" customHeight="1" spans="1:13">
      <c r="A588" s="16">
        <v>586</v>
      </c>
      <c r="B588" s="77" t="s">
        <v>1497</v>
      </c>
      <c r="C588" s="76" t="s">
        <v>1784</v>
      </c>
      <c r="D588" s="77" t="s">
        <v>1785</v>
      </c>
      <c r="E588" s="77">
        <v>2400249230</v>
      </c>
      <c r="F588" s="77" t="s">
        <v>45</v>
      </c>
      <c r="G588" s="77" t="s">
        <v>52</v>
      </c>
      <c r="H588" s="77" t="s">
        <v>18</v>
      </c>
      <c r="I588" s="58" t="s">
        <v>1580</v>
      </c>
      <c r="J588" s="51" t="s">
        <v>1786</v>
      </c>
      <c r="K588" s="20" t="s">
        <v>21</v>
      </c>
      <c r="L588" s="24"/>
      <c r="M588" s="9"/>
    </row>
    <row r="589" customHeight="1" spans="1:13">
      <c r="A589" s="16">
        <v>587</v>
      </c>
      <c r="B589" s="77" t="s">
        <v>1497</v>
      </c>
      <c r="C589" s="76" t="s">
        <v>1787</v>
      </c>
      <c r="D589" s="77" t="s">
        <v>1788</v>
      </c>
      <c r="E589" s="77">
        <v>2400249202</v>
      </c>
      <c r="F589" s="77" t="s">
        <v>45</v>
      </c>
      <c r="G589" s="77" t="s">
        <v>17</v>
      </c>
      <c r="H589" s="77" t="s">
        <v>35</v>
      </c>
      <c r="I589" s="58" t="s">
        <v>1580</v>
      </c>
      <c r="J589" s="51" t="s">
        <v>1789</v>
      </c>
      <c r="K589" s="20" t="s">
        <v>21</v>
      </c>
      <c r="L589" s="24"/>
      <c r="M589" s="9"/>
    </row>
    <row r="590" customHeight="1" spans="1:13">
      <c r="A590" s="16">
        <v>588</v>
      </c>
      <c r="B590" s="77" t="s">
        <v>1497</v>
      </c>
      <c r="C590" s="76" t="s">
        <v>1790</v>
      </c>
      <c r="D590" s="77" t="s">
        <v>1791</v>
      </c>
      <c r="E590" s="77">
        <v>2400249308</v>
      </c>
      <c r="F590" s="77" t="s">
        <v>16</v>
      </c>
      <c r="G590" s="77" t="s">
        <v>17</v>
      </c>
      <c r="H590" s="77" t="s">
        <v>18</v>
      </c>
      <c r="I590" s="58" t="s">
        <v>1716</v>
      </c>
      <c r="J590" s="51" t="s">
        <v>1792</v>
      </c>
      <c r="K590" s="20" t="s">
        <v>21</v>
      </c>
      <c r="L590" s="24"/>
      <c r="M590" s="9"/>
    </row>
    <row r="591" customHeight="1" spans="1:13">
      <c r="A591" s="16">
        <v>589</v>
      </c>
      <c r="B591" s="58" t="s">
        <v>1497</v>
      </c>
      <c r="C591" s="57" t="s">
        <v>1793</v>
      </c>
      <c r="D591" s="58" t="s">
        <v>1794</v>
      </c>
      <c r="E591" s="77">
        <v>2400249322</v>
      </c>
      <c r="F591" s="58" t="s">
        <v>45</v>
      </c>
      <c r="G591" s="58" t="s">
        <v>17</v>
      </c>
      <c r="H591" s="58" t="s">
        <v>18</v>
      </c>
      <c r="I591" s="58" t="s">
        <v>1716</v>
      </c>
      <c r="J591" s="51" t="s">
        <v>1795</v>
      </c>
      <c r="K591" s="20" t="s">
        <v>21</v>
      </c>
      <c r="L591" s="24"/>
      <c r="M591" s="9"/>
    </row>
    <row r="592" customHeight="1" spans="1:13">
      <c r="A592" s="16">
        <v>590</v>
      </c>
      <c r="B592" s="77" t="s">
        <v>1497</v>
      </c>
      <c r="C592" s="76" t="s">
        <v>1796</v>
      </c>
      <c r="D592" s="77" t="s">
        <v>1797</v>
      </c>
      <c r="E592" s="77">
        <v>2400249302</v>
      </c>
      <c r="F592" s="77" t="s">
        <v>16</v>
      </c>
      <c r="G592" s="77" t="s">
        <v>71</v>
      </c>
      <c r="H592" s="77" t="s">
        <v>18</v>
      </c>
      <c r="I592" s="58" t="s">
        <v>1716</v>
      </c>
      <c r="J592" s="51" t="s">
        <v>1798</v>
      </c>
      <c r="K592" s="20" t="s">
        <v>21</v>
      </c>
      <c r="L592" s="24"/>
      <c r="M592" s="9"/>
    </row>
    <row r="593" customHeight="1" spans="1:13">
      <c r="A593" s="16">
        <v>591</v>
      </c>
      <c r="B593" s="58" t="s">
        <v>1497</v>
      </c>
      <c r="C593" s="57" t="s">
        <v>1799</v>
      </c>
      <c r="D593" s="58" t="s">
        <v>1800</v>
      </c>
      <c r="E593" s="77">
        <v>2400249304</v>
      </c>
      <c r="F593" s="58" t="s">
        <v>45</v>
      </c>
      <c r="G593" s="58" t="s">
        <v>17</v>
      </c>
      <c r="H593" s="58" t="s">
        <v>18</v>
      </c>
      <c r="I593" s="58" t="s">
        <v>1716</v>
      </c>
      <c r="J593" s="51" t="s">
        <v>1801</v>
      </c>
      <c r="K593" s="20" t="s">
        <v>21</v>
      </c>
      <c r="L593" s="24"/>
      <c r="M593" s="9"/>
    </row>
    <row r="594" customHeight="1" spans="1:13">
      <c r="A594" s="16">
        <v>592</v>
      </c>
      <c r="B594" s="77" t="s">
        <v>1497</v>
      </c>
      <c r="C594" s="76" t="s">
        <v>1802</v>
      </c>
      <c r="D594" s="77" t="s">
        <v>1803</v>
      </c>
      <c r="E594" s="77">
        <v>2400249314</v>
      </c>
      <c r="F594" s="77" t="s">
        <v>45</v>
      </c>
      <c r="G594" s="77" t="s">
        <v>17</v>
      </c>
      <c r="H594" s="77" t="s">
        <v>31</v>
      </c>
      <c r="I594" s="58" t="s">
        <v>1716</v>
      </c>
      <c r="J594" s="51" t="s">
        <v>1528</v>
      </c>
      <c r="K594" s="20" t="s">
        <v>21</v>
      </c>
      <c r="L594" s="24"/>
      <c r="M594" s="9"/>
    </row>
    <row r="595" customHeight="1" spans="1:13">
      <c r="A595" s="16">
        <v>593</v>
      </c>
      <c r="B595" s="77" t="s">
        <v>1497</v>
      </c>
      <c r="C595" s="76" t="s">
        <v>1804</v>
      </c>
      <c r="D595" s="77" t="s">
        <v>1805</v>
      </c>
      <c r="E595" s="77">
        <v>2400249323</v>
      </c>
      <c r="F595" s="77" t="s">
        <v>16</v>
      </c>
      <c r="G595" s="77" t="s">
        <v>17</v>
      </c>
      <c r="H595" s="77" t="s">
        <v>35</v>
      </c>
      <c r="I595" s="58" t="s">
        <v>1716</v>
      </c>
      <c r="J595" s="51" t="s">
        <v>1806</v>
      </c>
      <c r="K595" s="20" t="s">
        <v>21</v>
      </c>
      <c r="L595" s="24"/>
      <c r="M595" s="9"/>
    </row>
    <row r="596" customHeight="1" spans="1:13">
      <c r="A596" s="16">
        <v>594</v>
      </c>
      <c r="B596" s="77" t="s">
        <v>1497</v>
      </c>
      <c r="C596" s="76" t="s">
        <v>1807</v>
      </c>
      <c r="D596" s="77" t="s">
        <v>1808</v>
      </c>
      <c r="E596" s="77">
        <v>2400249425</v>
      </c>
      <c r="F596" s="77" t="s">
        <v>16</v>
      </c>
      <c r="G596" s="77" t="s">
        <v>17</v>
      </c>
      <c r="H596" s="77" t="s">
        <v>35</v>
      </c>
      <c r="I596" s="58" t="s">
        <v>1500</v>
      </c>
      <c r="J596" s="51" t="s">
        <v>1528</v>
      </c>
      <c r="K596" s="20" t="s">
        <v>21</v>
      </c>
      <c r="L596" s="24"/>
      <c r="M596" s="9"/>
    </row>
    <row r="597" customHeight="1" spans="1:13">
      <c r="A597" s="16">
        <v>595</v>
      </c>
      <c r="B597" s="77" t="s">
        <v>1497</v>
      </c>
      <c r="C597" s="76" t="s">
        <v>1809</v>
      </c>
      <c r="D597" s="77" t="s">
        <v>1810</v>
      </c>
      <c r="E597" s="77">
        <v>2400249424</v>
      </c>
      <c r="F597" s="77" t="s">
        <v>45</v>
      </c>
      <c r="G597" s="77" t="s">
        <v>17</v>
      </c>
      <c r="H597" s="77" t="s">
        <v>31</v>
      </c>
      <c r="I597" s="58" t="s">
        <v>1500</v>
      </c>
      <c r="J597" s="51" t="s">
        <v>1811</v>
      </c>
      <c r="K597" s="20" t="s">
        <v>21</v>
      </c>
      <c r="L597" s="24"/>
      <c r="M597" s="9"/>
    </row>
    <row r="598" customHeight="1" spans="1:13">
      <c r="A598" s="16">
        <v>596</v>
      </c>
      <c r="B598" s="77" t="s">
        <v>1497</v>
      </c>
      <c r="C598" s="76" t="s">
        <v>1812</v>
      </c>
      <c r="D598" s="77" t="s">
        <v>1813</v>
      </c>
      <c r="E598" s="77">
        <v>2400249420</v>
      </c>
      <c r="F598" s="77" t="s">
        <v>16</v>
      </c>
      <c r="G598" s="77" t="s">
        <v>17</v>
      </c>
      <c r="H598" s="77" t="s">
        <v>18</v>
      </c>
      <c r="I598" s="58" t="s">
        <v>1500</v>
      </c>
      <c r="J598" s="51" t="s">
        <v>1814</v>
      </c>
      <c r="K598" s="20" t="s">
        <v>21</v>
      </c>
      <c r="L598" s="24"/>
      <c r="M598" s="9"/>
    </row>
    <row r="599" customHeight="1" spans="1:13">
      <c r="A599" s="16">
        <v>597</v>
      </c>
      <c r="B599" s="77" t="s">
        <v>1497</v>
      </c>
      <c r="C599" s="76" t="s">
        <v>1815</v>
      </c>
      <c r="D599" s="77" t="s">
        <v>1816</v>
      </c>
      <c r="E599" s="77">
        <v>2400249402</v>
      </c>
      <c r="F599" s="77" t="s">
        <v>45</v>
      </c>
      <c r="G599" s="77" t="s">
        <v>17</v>
      </c>
      <c r="H599" s="77" t="s">
        <v>31</v>
      </c>
      <c r="I599" s="58" t="s">
        <v>1500</v>
      </c>
      <c r="J599" s="51" t="s">
        <v>1817</v>
      </c>
      <c r="K599" s="20" t="s">
        <v>21</v>
      </c>
      <c r="L599" s="24"/>
      <c r="M599" s="9"/>
    </row>
    <row r="600" customHeight="1" spans="1:13">
      <c r="A600" s="16">
        <v>598</v>
      </c>
      <c r="B600" s="58" t="s">
        <v>1497</v>
      </c>
      <c r="C600" s="57" t="s">
        <v>1818</v>
      </c>
      <c r="D600" s="58" t="s">
        <v>1819</v>
      </c>
      <c r="E600" s="77">
        <v>2400249429</v>
      </c>
      <c r="F600" s="58" t="s">
        <v>16</v>
      </c>
      <c r="G600" s="58" t="s">
        <v>17</v>
      </c>
      <c r="H600" s="58" t="s">
        <v>24</v>
      </c>
      <c r="I600" s="58" t="s">
        <v>1500</v>
      </c>
      <c r="J600" s="51" t="s">
        <v>1820</v>
      </c>
      <c r="K600" s="20" t="s">
        <v>21</v>
      </c>
      <c r="L600" s="24"/>
      <c r="M600" s="9"/>
    </row>
    <row r="601" customHeight="1" spans="1:13">
      <c r="A601" s="16">
        <v>599</v>
      </c>
      <c r="B601" s="77" t="s">
        <v>1821</v>
      </c>
      <c r="C601" s="76" t="s">
        <v>1822</v>
      </c>
      <c r="D601" s="77" t="s">
        <v>1823</v>
      </c>
      <c r="E601" s="77">
        <v>2200020339</v>
      </c>
      <c r="F601" s="77" t="s">
        <v>16</v>
      </c>
      <c r="G601" s="77" t="s">
        <v>17</v>
      </c>
      <c r="H601" s="77" t="s">
        <v>24</v>
      </c>
      <c r="I601" s="58" t="s">
        <v>1824</v>
      </c>
      <c r="J601" s="51" t="s">
        <v>1825</v>
      </c>
      <c r="K601" s="20" t="s">
        <v>21</v>
      </c>
      <c r="L601" s="24"/>
      <c r="M601" s="9"/>
    </row>
    <row r="602" customHeight="1" spans="1:13">
      <c r="A602" s="16">
        <v>600</v>
      </c>
      <c r="B602" s="77" t="s">
        <v>1821</v>
      </c>
      <c r="C602" s="76" t="s">
        <v>1826</v>
      </c>
      <c r="D602" s="77" t="s">
        <v>1827</v>
      </c>
      <c r="E602" s="77">
        <v>2200020341</v>
      </c>
      <c r="F602" s="77" t="s">
        <v>16</v>
      </c>
      <c r="G602" s="77" t="s">
        <v>17</v>
      </c>
      <c r="H602" s="77" t="s">
        <v>24</v>
      </c>
      <c r="I602" s="58" t="s">
        <v>1824</v>
      </c>
      <c r="J602" s="51" t="s">
        <v>1828</v>
      </c>
      <c r="K602" s="20" t="s">
        <v>21</v>
      </c>
      <c r="L602" s="24"/>
      <c r="M602" s="9"/>
    </row>
    <row r="603" customHeight="1" spans="1:13">
      <c r="A603" s="16">
        <v>601</v>
      </c>
      <c r="B603" s="77" t="s">
        <v>1821</v>
      </c>
      <c r="C603" s="76" t="s">
        <v>1829</v>
      </c>
      <c r="D603" s="77" t="s">
        <v>1830</v>
      </c>
      <c r="E603" s="77">
        <v>2200020306</v>
      </c>
      <c r="F603" s="77" t="s">
        <v>16</v>
      </c>
      <c r="G603" s="77" t="s">
        <v>17</v>
      </c>
      <c r="H603" s="77" t="s">
        <v>35</v>
      </c>
      <c r="I603" s="58" t="s">
        <v>1824</v>
      </c>
      <c r="J603" s="51" t="s">
        <v>1831</v>
      </c>
      <c r="K603" s="20" t="s">
        <v>21</v>
      </c>
      <c r="L603" s="24"/>
      <c r="M603" s="9"/>
    </row>
    <row r="604" customHeight="1" spans="1:13">
      <c r="A604" s="16">
        <v>602</v>
      </c>
      <c r="B604" s="77" t="s">
        <v>1821</v>
      </c>
      <c r="C604" s="76" t="s">
        <v>1832</v>
      </c>
      <c r="D604" s="77" t="s">
        <v>1833</v>
      </c>
      <c r="E604" s="77">
        <v>2200020303</v>
      </c>
      <c r="F604" s="77" t="s">
        <v>16</v>
      </c>
      <c r="G604" s="77" t="s">
        <v>17</v>
      </c>
      <c r="H604" s="77" t="s">
        <v>18</v>
      </c>
      <c r="I604" s="58" t="s">
        <v>1824</v>
      </c>
      <c r="J604" s="51" t="s">
        <v>1834</v>
      </c>
      <c r="K604" s="20" t="s">
        <v>21</v>
      </c>
      <c r="L604" s="24"/>
      <c r="M604" s="9"/>
    </row>
    <row r="605" customHeight="1" spans="1:13">
      <c r="A605" s="16">
        <v>603</v>
      </c>
      <c r="B605" s="77" t="s">
        <v>1821</v>
      </c>
      <c r="C605" s="178" t="s">
        <v>1835</v>
      </c>
      <c r="D605" s="77" t="s">
        <v>1836</v>
      </c>
      <c r="E605" s="77">
        <v>2200020227</v>
      </c>
      <c r="F605" s="77" t="s">
        <v>16</v>
      </c>
      <c r="G605" s="77" t="s">
        <v>52</v>
      </c>
      <c r="H605" s="77" t="s">
        <v>35</v>
      </c>
      <c r="I605" s="58" t="s">
        <v>1824</v>
      </c>
      <c r="J605" s="51" t="s">
        <v>1837</v>
      </c>
      <c r="K605" s="20" t="s">
        <v>21</v>
      </c>
      <c r="L605" s="24"/>
      <c r="M605" s="9"/>
    </row>
    <row r="606" customHeight="1" spans="1:13">
      <c r="A606" s="16">
        <v>604</v>
      </c>
      <c r="B606" s="77" t="s">
        <v>1821</v>
      </c>
      <c r="C606" s="76" t="s">
        <v>1838</v>
      </c>
      <c r="D606" s="77" t="s">
        <v>1839</v>
      </c>
      <c r="E606" s="77">
        <v>2200020321</v>
      </c>
      <c r="F606" s="77" t="s">
        <v>16</v>
      </c>
      <c r="G606" s="77" t="s">
        <v>17</v>
      </c>
      <c r="H606" s="77" t="s">
        <v>18</v>
      </c>
      <c r="I606" s="58" t="s">
        <v>1824</v>
      </c>
      <c r="J606" s="51" t="s">
        <v>1840</v>
      </c>
      <c r="K606" s="20" t="s">
        <v>21</v>
      </c>
      <c r="L606" s="24"/>
      <c r="M606" s="9"/>
    </row>
    <row r="607" customHeight="1" spans="1:13">
      <c r="A607" s="16">
        <v>605</v>
      </c>
      <c r="B607" s="77" t="s">
        <v>1821</v>
      </c>
      <c r="C607" s="76" t="s">
        <v>1841</v>
      </c>
      <c r="D607" s="77" t="s">
        <v>1842</v>
      </c>
      <c r="E607" s="77">
        <v>2200020324</v>
      </c>
      <c r="F607" s="77" t="s">
        <v>16</v>
      </c>
      <c r="G607" s="77" t="s">
        <v>17</v>
      </c>
      <c r="H607" s="77" t="s">
        <v>35</v>
      </c>
      <c r="I607" s="58" t="s">
        <v>1824</v>
      </c>
      <c r="J607" s="51" t="s">
        <v>1843</v>
      </c>
      <c r="K607" s="20" t="s">
        <v>21</v>
      </c>
      <c r="L607" s="24"/>
      <c r="M607" s="9"/>
    </row>
    <row r="608" customHeight="1" spans="1:13">
      <c r="A608" s="16">
        <v>606</v>
      </c>
      <c r="B608" s="77" t="s">
        <v>1821</v>
      </c>
      <c r="C608" s="76" t="s">
        <v>1844</v>
      </c>
      <c r="D608" s="77" t="s">
        <v>1845</v>
      </c>
      <c r="E608" s="77">
        <v>2200020301</v>
      </c>
      <c r="F608" s="77" t="s">
        <v>16</v>
      </c>
      <c r="G608" s="77" t="s">
        <v>71</v>
      </c>
      <c r="H608" s="77" t="s">
        <v>35</v>
      </c>
      <c r="I608" s="58" t="s">
        <v>1824</v>
      </c>
      <c r="J608" s="51" t="s">
        <v>1846</v>
      </c>
      <c r="K608" s="20" t="s">
        <v>21</v>
      </c>
      <c r="L608" s="24"/>
      <c r="M608" s="9"/>
    </row>
    <row r="609" customHeight="1" spans="1:13">
      <c r="A609" s="16">
        <v>607</v>
      </c>
      <c r="B609" s="77" t="s">
        <v>1821</v>
      </c>
      <c r="C609" s="76" t="s">
        <v>1847</v>
      </c>
      <c r="D609" s="77" t="s">
        <v>1848</v>
      </c>
      <c r="E609" s="77">
        <v>2200020237</v>
      </c>
      <c r="F609" s="77" t="s">
        <v>16</v>
      </c>
      <c r="G609" s="77" t="s">
        <v>17</v>
      </c>
      <c r="H609" s="77" t="s">
        <v>35</v>
      </c>
      <c r="I609" s="58" t="s">
        <v>1824</v>
      </c>
      <c r="J609" s="51" t="s">
        <v>1849</v>
      </c>
      <c r="K609" s="20" t="s">
        <v>21</v>
      </c>
      <c r="L609" s="24"/>
      <c r="M609" s="9"/>
    </row>
    <row r="610" customHeight="1" spans="1:13">
      <c r="A610" s="16">
        <v>608</v>
      </c>
      <c r="B610" s="22" t="s">
        <v>1821</v>
      </c>
      <c r="C610" s="16" t="s">
        <v>1850</v>
      </c>
      <c r="D610" s="17" t="s">
        <v>1851</v>
      </c>
      <c r="E610" s="18">
        <v>2200020312</v>
      </c>
      <c r="F610" s="17" t="s">
        <v>16</v>
      </c>
      <c r="G610" s="17" t="s">
        <v>52</v>
      </c>
      <c r="H610" s="17" t="s">
        <v>18</v>
      </c>
      <c r="I610" s="17" t="s">
        <v>1824</v>
      </c>
      <c r="J610" s="51" t="s">
        <v>1852</v>
      </c>
      <c r="K610" s="20" t="s">
        <v>21</v>
      </c>
      <c r="L610" s="24"/>
      <c r="M610" s="9"/>
    </row>
    <row r="611" customHeight="1" spans="1:13">
      <c r="A611" s="16">
        <v>609</v>
      </c>
      <c r="B611" s="54" t="s">
        <v>1821</v>
      </c>
      <c r="C611" s="22" t="s">
        <v>1853</v>
      </c>
      <c r="D611" s="18" t="s">
        <v>1854</v>
      </c>
      <c r="E611" s="18">
        <v>2200020338</v>
      </c>
      <c r="F611" s="18" t="s">
        <v>16</v>
      </c>
      <c r="G611" s="18" t="s">
        <v>17</v>
      </c>
      <c r="H611" s="18" t="s">
        <v>35</v>
      </c>
      <c r="I611" s="18" t="s">
        <v>1824</v>
      </c>
      <c r="J611" s="51" t="s">
        <v>1855</v>
      </c>
      <c r="K611" s="20" t="s">
        <v>21</v>
      </c>
      <c r="L611" s="24"/>
      <c r="M611" s="9"/>
    </row>
    <row r="612" customHeight="1" spans="1:13">
      <c r="A612" s="16">
        <v>610</v>
      </c>
      <c r="B612" s="54" t="s">
        <v>1821</v>
      </c>
      <c r="C612" s="162" t="s">
        <v>1856</v>
      </c>
      <c r="D612" s="18" t="s">
        <v>1857</v>
      </c>
      <c r="E612" s="18">
        <v>2200020103</v>
      </c>
      <c r="F612" s="18" t="s">
        <v>16</v>
      </c>
      <c r="G612" s="18" t="s">
        <v>17</v>
      </c>
      <c r="H612" s="18" t="s">
        <v>35</v>
      </c>
      <c r="I612" s="18" t="s">
        <v>1858</v>
      </c>
      <c r="J612" s="51" t="s">
        <v>1859</v>
      </c>
      <c r="K612" s="20" t="s">
        <v>21</v>
      </c>
      <c r="L612" s="24"/>
      <c r="M612" s="9"/>
    </row>
    <row r="613" customHeight="1" spans="1:13">
      <c r="A613" s="16">
        <v>611</v>
      </c>
      <c r="B613" s="16" t="s">
        <v>1821</v>
      </c>
      <c r="C613" s="162" t="s">
        <v>1860</v>
      </c>
      <c r="D613" s="18" t="s">
        <v>1861</v>
      </c>
      <c r="E613" s="18">
        <v>2200020121</v>
      </c>
      <c r="F613" s="18" t="s">
        <v>16</v>
      </c>
      <c r="G613" s="52" t="s">
        <v>71</v>
      </c>
      <c r="H613" s="18" t="s">
        <v>31</v>
      </c>
      <c r="I613" s="18" t="s">
        <v>1858</v>
      </c>
      <c r="J613" s="51" t="s">
        <v>1862</v>
      </c>
      <c r="K613" s="20" t="s">
        <v>21</v>
      </c>
      <c r="L613" s="24"/>
      <c r="M613" s="9"/>
    </row>
    <row r="614" customHeight="1" spans="1:13">
      <c r="A614" s="16">
        <v>612</v>
      </c>
      <c r="B614" s="22" t="s">
        <v>1821</v>
      </c>
      <c r="C614" s="179" t="s">
        <v>1863</v>
      </c>
      <c r="D614" s="17" t="s">
        <v>1864</v>
      </c>
      <c r="E614" s="18">
        <v>2200020115</v>
      </c>
      <c r="F614" s="17" t="s">
        <v>16</v>
      </c>
      <c r="G614" s="18" t="s">
        <v>17</v>
      </c>
      <c r="H614" s="17" t="s">
        <v>35</v>
      </c>
      <c r="I614" s="18" t="s">
        <v>1858</v>
      </c>
      <c r="J614" s="51" t="s">
        <v>1865</v>
      </c>
      <c r="K614" s="20" t="s">
        <v>21</v>
      </c>
      <c r="L614" s="24"/>
      <c r="M614" s="9"/>
    </row>
    <row r="615" customHeight="1" spans="1:13">
      <c r="A615" s="16">
        <v>613</v>
      </c>
      <c r="B615" s="54" t="s">
        <v>1821</v>
      </c>
      <c r="C615" s="162" t="s">
        <v>1866</v>
      </c>
      <c r="D615" s="18" t="s">
        <v>1867</v>
      </c>
      <c r="E615" s="18">
        <v>2200020101</v>
      </c>
      <c r="F615" s="18" t="s">
        <v>16</v>
      </c>
      <c r="G615" s="52" t="s">
        <v>52</v>
      </c>
      <c r="H615" s="18" t="s">
        <v>18</v>
      </c>
      <c r="I615" s="18" t="s">
        <v>1858</v>
      </c>
      <c r="J615" s="51" t="s">
        <v>1868</v>
      </c>
      <c r="K615" s="20" t="s">
        <v>21</v>
      </c>
      <c r="L615" s="24"/>
      <c r="M615" s="9"/>
    </row>
    <row r="616" customHeight="1" spans="1:13">
      <c r="A616" s="16">
        <v>614</v>
      </c>
      <c r="B616" s="54" t="s">
        <v>1821</v>
      </c>
      <c r="C616" s="162" t="s">
        <v>1869</v>
      </c>
      <c r="D616" s="18" t="s">
        <v>1870</v>
      </c>
      <c r="E616" s="22">
        <v>2200020150</v>
      </c>
      <c r="F616" s="18" t="s">
        <v>16</v>
      </c>
      <c r="G616" s="18" t="s">
        <v>17</v>
      </c>
      <c r="H616" s="18" t="s">
        <v>35</v>
      </c>
      <c r="I616" s="18" t="s">
        <v>1858</v>
      </c>
      <c r="J616" s="51" t="s">
        <v>1871</v>
      </c>
      <c r="K616" s="20" t="s">
        <v>21</v>
      </c>
      <c r="L616" s="24"/>
      <c r="M616" s="9"/>
    </row>
    <row r="617" customHeight="1" spans="1:13">
      <c r="A617" s="16">
        <v>615</v>
      </c>
      <c r="B617" s="16" t="s">
        <v>1821</v>
      </c>
      <c r="C617" s="162" t="s">
        <v>1872</v>
      </c>
      <c r="D617" s="18" t="s">
        <v>1873</v>
      </c>
      <c r="E617" s="18">
        <v>2200020149</v>
      </c>
      <c r="F617" s="18" t="s">
        <v>16</v>
      </c>
      <c r="G617" s="18" t="s">
        <v>17</v>
      </c>
      <c r="H617" s="18" t="s">
        <v>18</v>
      </c>
      <c r="I617" s="18" t="s">
        <v>1858</v>
      </c>
      <c r="J617" s="51" t="s">
        <v>1874</v>
      </c>
      <c r="K617" s="20" t="s">
        <v>21</v>
      </c>
      <c r="L617" s="24"/>
      <c r="M617" s="9"/>
    </row>
    <row r="618" customHeight="1" spans="1:13">
      <c r="A618" s="16">
        <v>616</v>
      </c>
      <c r="B618" s="22" t="s">
        <v>1821</v>
      </c>
      <c r="C618" s="162" t="s">
        <v>1875</v>
      </c>
      <c r="D618" s="18" t="s">
        <v>1876</v>
      </c>
      <c r="E618" s="18">
        <v>2200020133</v>
      </c>
      <c r="F618" s="18" t="s">
        <v>16</v>
      </c>
      <c r="G618" s="18" t="s">
        <v>17</v>
      </c>
      <c r="H618" s="18" t="s">
        <v>35</v>
      </c>
      <c r="I618" s="18" t="s">
        <v>1858</v>
      </c>
      <c r="J618" s="51" t="s">
        <v>1877</v>
      </c>
      <c r="K618" s="20" t="s">
        <v>21</v>
      </c>
      <c r="L618" s="24"/>
      <c r="M618" s="9"/>
    </row>
    <row r="619" customHeight="1" spans="1:13">
      <c r="A619" s="16">
        <v>617</v>
      </c>
      <c r="B619" s="54" t="s">
        <v>1821</v>
      </c>
      <c r="C619" s="22" t="s">
        <v>1878</v>
      </c>
      <c r="D619" s="18" t="s">
        <v>1879</v>
      </c>
      <c r="E619" s="18">
        <v>2200020448</v>
      </c>
      <c r="F619" s="18" t="s">
        <v>16</v>
      </c>
      <c r="G619" s="18" t="s">
        <v>17</v>
      </c>
      <c r="H619" s="18" t="s">
        <v>24</v>
      </c>
      <c r="I619" s="18" t="s">
        <v>1880</v>
      </c>
      <c r="J619" s="51" t="s">
        <v>1881</v>
      </c>
      <c r="K619" s="20" t="s">
        <v>21</v>
      </c>
      <c r="L619" s="24"/>
      <c r="M619" s="9"/>
    </row>
    <row r="620" customHeight="1" spans="1:13">
      <c r="A620" s="16">
        <v>618</v>
      </c>
      <c r="B620" s="54" t="s">
        <v>1821</v>
      </c>
      <c r="C620" s="22" t="s">
        <v>1882</v>
      </c>
      <c r="D620" s="18" t="s">
        <v>1883</v>
      </c>
      <c r="E620" s="18">
        <v>2200020401</v>
      </c>
      <c r="F620" s="18" t="s">
        <v>16</v>
      </c>
      <c r="G620" s="18" t="s">
        <v>17</v>
      </c>
      <c r="H620" s="18" t="s">
        <v>35</v>
      </c>
      <c r="I620" s="18" t="s">
        <v>1880</v>
      </c>
      <c r="J620" s="51" t="s">
        <v>1884</v>
      </c>
      <c r="K620" s="20" t="s">
        <v>21</v>
      </c>
      <c r="L620" s="24"/>
      <c r="M620" s="9"/>
    </row>
    <row r="621" customHeight="1" spans="1:13">
      <c r="A621" s="16">
        <v>619</v>
      </c>
      <c r="B621" s="16" t="s">
        <v>1821</v>
      </c>
      <c r="C621" s="22" t="s">
        <v>1885</v>
      </c>
      <c r="D621" s="18" t="s">
        <v>1886</v>
      </c>
      <c r="E621" s="18">
        <v>2200020419</v>
      </c>
      <c r="F621" s="18" t="s">
        <v>16</v>
      </c>
      <c r="G621" s="18" t="s">
        <v>17</v>
      </c>
      <c r="H621" s="18" t="s">
        <v>18</v>
      </c>
      <c r="I621" s="18" t="s">
        <v>1880</v>
      </c>
      <c r="J621" s="51" t="s">
        <v>1887</v>
      </c>
      <c r="K621" s="20" t="s">
        <v>21</v>
      </c>
      <c r="L621" s="24"/>
      <c r="M621" s="9"/>
    </row>
    <row r="622" customHeight="1" spans="1:13">
      <c r="A622" s="16">
        <v>620</v>
      </c>
      <c r="B622" s="22" t="s">
        <v>1821</v>
      </c>
      <c r="C622" s="22" t="s">
        <v>1888</v>
      </c>
      <c r="D622" s="18" t="s">
        <v>1889</v>
      </c>
      <c r="E622" s="18">
        <v>2200020424</v>
      </c>
      <c r="F622" s="18" t="s">
        <v>16</v>
      </c>
      <c r="G622" s="18" t="s">
        <v>17</v>
      </c>
      <c r="H622" s="18" t="s">
        <v>35</v>
      </c>
      <c r="I622" s="18" t="s">
        <v>1880</v>
      </c>
      <c r="J622" s="51" t="s">
        <v>1890</v>
      </c>
      <c r="K622" s="20" t="s">
        <v>21</v>
      </c>
      <c r="L622" s="24"/>
      <c r="M622" s="9"/>
    </row>
    <row r="623" customHeight="1" spans="1:13">
      <c r="A623" s="16">
        <v>621</v>
      </c>
      <c r="B623" s="54" t="s">
        <v>1821</v>
      </c>
      <c r="C623" s="22" t="s">
        <v>1891</v>
      </c>
      <c r="D623" s="18" t="s">
        <v>1892</v>
      </c>
      <c r="E623" s="18">
        <v>2200020423</v>
      </c>
      <c r="F623" s="18" t="s">
        <v>16</v>
      </c>
      <c r="G623" s="18" t="s">
        <v>17</v>
      </c>
      <c r="H623" s="18" t="s">
        <v>35</v>
      </c>
      <c r="I623" s="18" t="s">
        <v>1880</v>
      </c>
      <c r="J623" s="51" t="s">
        <v>1893</v>
      </c>
      <c r="K623" s="20" t="s">
        <v>21</v>
      </c>
      <c r="L623" s="24"/>
      <c r="M623" s="9"/>
    </row>
    <row r="624" customHeight="1" spans="1:13">
      <c r="A624" s="16">
        <v>622</v>
      </c>
      <c r="B624" s="54" t="s">
        <v>1821</v>
      </c>
      <c r="C624" s="22" t="s">
        <v>1894</v>
      </c>
      <c r="D624" s="18" t="s">
        <v>1895</v>
      </c>
      <c r="E624" s="18">
        <v>2200020407</v>
      </c>
      <c r="F624" s="18" t="s">
        <v>16</v>
      </c>
      <c r="G624" s="18" t="s">
        <v>17</v>
      </c>
      <c r="H624" s="18" t="s">
        <v>35</v>
      </c>
      <c r="I624" s="18" t="s">
        <v>1880</v>
      </c>
      <c r="J624" s="51" t="s">
        <v>1896</v>
      </c>
      <c r="K624" s="20" t="s">
        <v>21</v>
      </c>
      <c r="L624" s="24"/>
      <c r="M624" s="9"/>
    </row>
    <row r="625" customHeight="1" spans="1:13">
      <c r="A625" s="16">
        <v>623</v>
      </c>
      <c r="B625" s="16" t="s">
        <v>1821</v>
      </c>
      <c r="C625" s="22" t="s">
        <v>1897</v>
      </c>
      <c r="D625" s="18" t="s">
        <v>1898</v>
      </c>
      <c r="E625" s="18">
        <v>2200020559</v>
      </c>
      <c r="F625" s="18" t="s">
        <v>16</v>
      </c>
      <c r="G625" s="18" t="s">
        <v>222</v>
      </c>
      <c r="H625" s="18" t="s">
        <v>35</v>
      </c>
      <c r="I625" s="18" t="s">
        <v>1899</v>
      </c>
      <c r="J625" s="51" t="s">
        <v>1900</v>
      </c>
      <c r="K625" s="20" t="s">
        <v>21</v>
      </c>
      <c r="L625" s="24"/>
      <c r="M625" s="9"/>
    </row>
    <row r="626" customHeight="1" spans="1:13">
      <c r="A626" s="16">
        <v>624</v>
      </c>
      <c r="B626" s="22" t="s">
        <v>1821</v>
      </c>
      <c r="C626" s="22" t="s">
        <v>1901</v>
      </c>
      <c r="D626" s="18" t="s">
        <v>1902</v>
      </c>
      <c r="E626" s="18">
        <v>2200020528</v>
      </c>
      <c r="F626" s="18" t="s">
        <v>16</v>
      </c>
      <c r="G626" s="18" t="s">
        <v>17</v>
      </c>
      <c r="H626" s="18" t="s">
        <v>24</v>
      </c>
      <c r="I626" s="18" t="s">
        <v>1899</v>
      </c>
      <c r="J626" s="51" t="s">
        <v>1903</v>
      </c>
      <c r="K626" s="20" t="s">
        <v>21</v>
      </c>
      <c r="L626" s="24"/>
      <c r="M626" s="9"/>
    </row>
    <row r="627" customHeight="1" spans="1:13">
      <c r="A627" s="16">
        <v>625</v>
      </c>
      <c r="B627" s="54" t="s">
        <v>1821</v>
      </c>
      <c r="C627" s="22" t="s">
        <v>1904</v>
      </c>
      <c r="D627" s="18" t="s">
        <v>1905</v>
      </c>
      <c r="E627" s="18">
        <v>2200020639</v>
      </c>
      <c r="F627" s="18" t="s">
        <v>16</v>
      </c>
      <c r="G627" s="18" t="s">
        <v>17</v>
      </c>
      <c r="H627" s="18" t="s">
        <v>24</v>
      </c>
      <c r="I627" s="18" t="s">
        <v>1899</v>
      </c>
      <c r="J627" s="51" t="s">
        <v>1906</v>
      </c>
      <c r="K627" s="20" t="s">
        <v>21</v>
      </c>
      <c r="L627" s="24"/>
      <c r="M627" s="9"/>
    </row>
    <row r="628" ht="44" customHeight="1" spans="1:13">
      <c r="A628" s="16">
        <v>626</v>
      </c>
      <c r="B628" s="54" t="s">
        <v>1821</v>
      </c>
      <c r="C628" s="22" t="s">
        <v>1907</v>
      </c>
      <c r="D628" s="18" t="s">
        <v>1908</v>
      </c>
      <c r="E628" s="18">
        <v>2200020654</v>
      </c>
      <c r="F628" s="18" t="s">
        <v>16</v>
      </c>
      <c r="G628" s="18" t="s">
        <v>17</v>
      </c>
      <c r="H628" s="18" t="s">
        <v>35</v>
      </c>
      <c r="I628" s="18" t="s">
        <v>1899</v>
      </c>
      <c r="J628" s="51" t="s">
        <v>1909</v>
      </c>
      <c r="K628" s="20" t="s">
        <v>21</v>
      </c>
      <c r="L628" s="24"/>
      <c r="M628" s="9"/>
    </row>
    <row r="629" customHeight="1" spans="1:13">
      <c r="A629" s="16">
        <v>627</v>
      </c>
      <c r="B629" s="16" t="s">
        <v>1821</v>
      </c>
      <c r="C629" s="22" t="s">
        <v>1910</v>
      </c>
      <c r="D629" s="18" t="s">
        <v>1911</v>
      </c>
      <c r="E629" s="18">
        <v>2200020660</v>
      </c>
      <c r="F629" s="18" t="s">
        <v>16</v>
      </c>
      <c r="G629" s="18" t="s">
        <v>478</v>
      </c>
      <c r="H629" s="18" t="s">
        <v>18</v>
      </c>
      <c r="I629" s="18" t="s">
        <v>1899</v>
      </c>
      <c r="J629" s="51" t="s">
        <v>1912</v>
      </c>
      <c r="K629" s="20" t="s">
        <v>21</v>
      </c>
      <c r="L629" s="24"/>
      <c r="M629" s="9"/>
    </row>
    <row r="630" customHeight="1" spans="1:13">
      <c r="A630" s="16">
        <v>628</v>
      </c>
      <c r="B630" s="22" t="s">
        <v>1821</v>
      </c>
      <c r="C630" s="22" t="s">
        <v>1913</v>
      </c>
      <c r="D630" s="18" t="s">
        <v>1914</v>
      </c>
      <c r="E630" s="18">
        <v>2200020532</v>
      </c>
      <c r="F630" s="18" t="s">
        <v>16</v>
      </c>
      <c r="G630" s="18" t="s">
        <v>17</v>
      </c>
      <c r="H630" s="18" t="s">
        <v>35</v>
      </c>
      <c r="I630" s="18" t="s">
        <v>1899</v>
      </c>
      <c r="J630" s="51" t="s">
        <v>1915</v>
      </c>
      <c r="K630" s="20" t="s">
        <v>21</v>
      </c>
      <c r="L630" s="24"/>
      <c r="M630" s="9"/>
    </row>
    <row r="631" customHeight="1" spans="1:13">
      <c r="A631" s="16">
        <v>629</v>
      </c>
      <c r="B631" s="54" t="s">
        <v>1821</v>
      </c>
      <c r="C631" s="22" t="s">
        <v>1916</v>
      </c>
      <c r="D631" s="18" t="s">
        <v>1917</v>
      </c>
      <c r="E631" s="18">
        <v>2200020516</v>
      </c>
      <c r="F631" s="18" t="s">
        <v>16</v>
      </c>
      <c r="G631" s="18" t="s">
        <v>71</v>
      </c>
      <c r="H631" s="18" t="s">
        <v>18</v>
      </c>
      <c r="I631" s="18" t="s">
        <v>1899</v>
      </c>
      <c r="J631" s="51" t="s">
        <v>1918</v>
      </c>
      <c r="K631" s="20" t="s">
        <v>21</v>
      </c>
      <c r="L631" s="24"/>
      <c r="M631" s="9"/>
    </row>
    <row r="632" customHeight="1" spans="1:13">
      <c r="A632" s="16">
        <v>630</v>
      </c>
      <c r="B632" s="54" t="s">
        <v>1821</v>
      </c>
      <c r="C632" s="17" t="s">
        <v>1919</v>
      </c>
      <c r="D632" s="18" t="s">
        <v>1920</v>
      </c>
      <c r="E632" s="18">
        <v>2200020616</v>
      </c>
      <c r="F632" s="18" t="s">
        <v>16</v>
      </c>
      <c r="G632" s="18" t="s">
        <v>17</v>
      </c>
      <c r="H632" s="18" t="s">
        <v>18</v>
      </c>
      <c r="I632" s="18" t="s">
        <v>1899</v>
      </c>
      <c r="J632" s="51" t="s">
        <v>1921</v>
      </c>
      <c r="K632" s="20" t="s">
        <v>21</v>
      </c>
      <c r="L632" s="24"/>
      <c r="M632" s="9"/>
    </row>
    <row r="633" customHeight="1" spans="1:13">
      <c r="A633" s="16">
        <v>631</v>
      </c>
      <c r="B633" s="16" t="s">
        <v>1821</v>
      </c>
      <c r="C633" s="20" t="s">
        <v>1922</v>
      </c>
      <c r="D633" s="18" t="s">
        <v>1923</v>
      </c>
      <c r="E633" s="20">
        <v>2200020613</v>
      </c>
      <c r="F633" s="18" t="s">
        <v>16</v>
      </c>
      <c r="G633" s="18" t="s">
        <v>17</v>
      </c>
      <c r="H633" s="18" t="s">
        <v>35</v>
      </c>
      <c r="I633" s="18" t="s">
        <v>1899</v>
      </c>
      <c r="J633" s="51" t="s">
        <v>1924</v>
      </c>
      <c r="K633" s="20" t="s">
        <v>21</v>
      </c>
      <c r="L633" s="24"/>
      <c r="M633" s="9"/>
    </row>
    <row r="634" ht="46" customHeight="1" spans="1:13">
      <c r="A634" s="16">
        <v>632</v>
      </c>
      <c r="B634" s="22" t="s">
        <v>1821</v>
      </c>
      <c r="C634" s="43" t="s">
        <v>1925</v>
      </c>
      <c r="D634" s="54" t="s">
        <v>1926</v>
      </c>
      <c r="E634" s="54">
        <v>2200020511</v>
      </c>
      <c r="F634" s="54" t="s">
        <v>16</v>
      </c>
      <c r="G634" s="18" t="s">
        <v>17</v>
      </c>
      <c r="H634" s="54" t="s">
        <v>35</v>
      </c>
      <c r="I634" s="54" t="s">
        <v>1899</v>
      </c>
      <c r="J634" s="51" t="s">
        <v>1927</v>
      </c>
      <c r="K634" s="20" t="s">
        <v>21</v>
      </c>
      <c r="L634" s="24"/>
      <c r="M634" s="9"/>
    </row>
    <row r="635" customHeight="1" spans="1:13">
      <c r="A635" s="16">
        <v>633</v>
      </c>
      <c r="B635" s="54" t="s">
        <v>1821</v>
      </c>
      <c r="C635" s="164" t="s">
        <v>1928</v>
      </c>
      <c r="D635" s="54" t="s">
        <v>1929</v>
      </c>
      <c r="E635" s="54">
        <v>2200020601</v>
      </c>
      <c r="F635" s="54" t="s">
        <v>16</v>
      </c>
      <c r="G635" s="18" t="s">
        <v>17</v>
      </c>
      <c r="H635" s="54" t="s">
        <v>18</v>
      </c>
      <c r="I635" s="54" t="s">
        <v>1899</v>
      </c>
      <c r="J635" s="51" t="s">
        <v>1930</v>
      </c>
      <c r="K635" s="20" t="s">
        <v>21</v>
      </c>
      <c r="L635" s="24"/>
      <c r="M635" s="9"/>
    </row>
    <row r="636" customHeight="1" spans="1:13">
      <c r="A636" s="16">
        <v>634</v>
      </c>
      <c r="B636" s="54" t="s">
        <v>1821</v>
      </c>
      <c r="C636" s="164" t="s">
        <v>1931</v>
      </c>
      <c r="D636" s="54" t="s">
        <v>1932</v>
      </c>
      <c r="E636" s="54">
        <v>2200020535</v>
      </c>
      <c r="F636" s="54" t="s">
        <v>16</v>
      </c>
      <c r="G636" s="54" t="s">
        <v>17</v>
      </c>
      <c r="H636" s="54" t="s">
        <v>18</v>
      </c>
      <c r="I636" s="54" t="s">
        <v>1899</v>
      </c>
      <c r="J636" s="51" t="s">
        <v>1933</v>
      </c>
      <c r="K636" s="20" t="s">
        <v>21</v>
      </c>
      <c r="L636" s="24"/>
      <c r="M636" s="9"/>
    </row>
    <row r="637" customHeight="1" spans="1:13">
      <c r="A637" s="16">
        <v>635</v>
      </c>
      <c r="B637" s="16" t="s">
        <v>1821</v>
      </c>
      <c r="C637" s="164" t="s">
        <v>1934</v>
      </c>
      <c r="D637" s="54" t="s">
        <v>1935</v>
      </c>
      <c r="E637" s="54">
        <v>2200020518</v>
      </c>
      <c r="F637" s="54" t="s">
        <v>16</v>
      </c>
      <c r="G637" s="52" t="s">
        <v>632</v>
      </c>
      <c r="H637" s="54" t="s">
        <v>35</v>
      </c>
      <c r="I637" s="54" t="s">
        <v>1899</v>
      </c>
      <c r="J637" s="51" t="s">
        <v>1936</v>
      </c>
      <c r="K637" s="20" t="s">
        <v>21</v>
      </c>
      <c r="L637" s="24"/>
      <c r="M637" s="9"/>
    </row>
    <row r="638" customHeight="1" spans="1:13">
      <c r="A638" s="16">
        <v>636</v>
      </c>
      <c r="B638" s="22" t="s">
        <v>1821</v>
      </c>
      <c r="C638" s="164" t="s">
        <v>1937</v>
      </c>
      <c r="D638" s="54" t="s">
        <v>1938</v>
      </c>
      <c r="E638" s="54">
        <v>2200020560</v>
      </c>
      <c r="F638" s="54" t="s">
        <v>16</v>
      </c>
      <c r="G638" s="52" t="s">
        <v>71</v>
      </c>
      <c r="H638" s="54" t="s">
        <v>18</v>
      </c>
      <c r="I638" s="54" t="s">
        <v>1899</v>
      </c>
      <c r="J638" s="51" t="s">
        <v>1939</v>
      </c>
      <c r="K638" s="20" t="s">
        <v>21</v>
      </c>
      <c r="L638" s="24"/>
      <c r="M638" s="9"/>
    </row>
    <row r="639" customHeight="1" spans="1:13">
      <c r="A639" s="16">
        <v>637</v>
      </c>
      <c r="B639" s="54" t="s">
        <v>1821</v>
      </c>
      <c r="C639" s="164" t="s">
        <v>1940</v>
      </c>
      <c r="D639" s="54" t="s">
        <v>1941</v>
      </c>
      <c r="E639" s="54">
        <v>2200020626</v>
      </c>
      <c r="F639" s="54" t="s">
        <v>16</v>
      </c>
      <c r="G639" s="52" t="s">
        <v>17</v>
      </c>
      <c r="H639" s="54" t="s">
        <v>35</v>
      </c>
      <c r="I639" s="54" t="s">
        <v>1899</v>
      </c>
      <c r="J639" s="51" t="s">
        <v>1942</v>
      </c>
      <c r="K639" s="20" t="s">
        <v>21</v>
      </c>
      <c r="L639" s="24"/>
      <c r="M639" s="9"/>
    </row>
    <row r="640" ht="45" customHeight="1" spans="1:13">
      <c r="A640" s="16">
        <v>638</v>
      </c>
      <c r="B640" s="54" t="s">
        <v>1821</v>
      </c>
      <c r="C640" s="164" t="s">
        <v>1943</v>
      </c>
      <c r="D640" s="54" t="s">
        <v>1944</v>
      </c>
      <c r="E640" s="18">
        <v>2200020656</v>
      </c>
      <c r="F640" s="54" t="s">
        <v>16</v>
      </c>
      <c r="G640" s="52" t="s">
        <v>71</v>
      </c>
      <c r="H640" s="54" t="s">
        <v>18</v>
      </c>
      <c r="I640" s="54" t="s">
        <v>1899</v>
      </c>
      <c r="J640" s="51" t="s">
        <v>1945</v>
      </c>
      <c r="K640" s="20" t="s">
        <v>21</v>
      </c>
      <c r="L640" s="24"/>
      <c r="M640" s="9"/>
    </row>
    <row r="641" s="1" customFormat="1" customHeight="1" spans="1:13">
      <c r="A641" s="16">
        <v>639</v>
      </c>
      <c r="B641" s="16" t="s">
        <v>1821</v>
      </c>
      <c r="C641" s="164" t="s">
        <v>1946</v>
      </c>
      <c r="D641" s="54" t="s">
        <v>1947</v>
      </c>
      <c r="E641" s="18">
        <v>2200020644</v>
      </c>
      <c r="F641" s="54" t="s">
        <v>16</v>
      </c>
      <c r="G641" s="52" t="s">
        <v>17</v>
      </c>
      <c r="H641" s="54" t="s">
        <v>35</v>
      </c>
      <c r="I641" s="54" t="s">
        <v>1899</v>
      </c>
      <c r="J641" s="51" t="s">
        <v>1948</v>
      </c>
      <c r="K641" s="20" t="s">
        <v>21</v>
      </c>
      <c r="L641" s="24"/>
      <c r="M641" s="9"/>
    </row>
    <row r="642" customHeight="1" spans="1:13">
      <c r="A642" s="16">
        <v>640</v>
      </c>
      <c r="B642" s="22" t="s">
        <v>1821</v>
      </c>
      <c r="C642" s="22" t="s">
        <v>1949</v>
      </c>
      <c r="D642" s="18" t="s">
        <v>1950</v>
      </c>
      <c r="E642" s="18">
        <v>2200020726</v>
      </c>
      <c r="F642" s="18" t="s">
        <v>16</v>
      </c>
      <c r="G642" s="52" t="s">
        <v>17</v>
      </c>
      <c r="H642" s="18" t="s">
        <v>18</v>
      </c>
      <c r="I642" s="18" t="s">
        <v>1951</v>
      </c>
      <c r="J642" s="51" t="s">
        <v>1952</v>
      </c>
      <c r="K642" s="20" t="s">
        <v>21</v>
      </c>
      <c r="L642" s="24"/>
      <c r="M642" s="9"/>
    </row>
    <row r="643" customHeight="1" spans="1:13">
      <c r="A643" s="16">
        <v>641</v>
      </c>
      <c r="B643" s="54" t="s">
        <v>1821</v>
      </c>
      <c r="C643" s="22" t="s">
        <v>1953</v>
      </c>
      <c r="D643" s="18" t="s">
        <v>1954</v>
      </c>
      <c r="E643" s="18">
        <v>2200020721</v>
      </c>
      <c r="F643" s="18" t="s">
        <v>16</v>
      </c>
      <c r="G643" s="52" t="s">
        <v>17</v>
      </c>
      <c r="H643" s="18" t="s">
        <v>35</v>
      </c>
      <c r="I643" s="18" t="s">
        <v>1951</v>
      </c>
      <c r="J643" s="51" t="s">
        <v>1955</v>
      </c>
      <c r="K643" s="20" t="s">
        <v>21</v>
      </c>
      <c r="L643" s="24"/>
      <c r="M643" s="9"/>
    </row>
    <row r="644" customHeight="1" spans="1:13">
      <c r="A644" s="16">
        <v>642</v>
      </c>
      <c r="B644" s="54" t="s">
        <v>1821</v>
      </c>
      <c r="C644" s="22" t="s">
        <v>1956</v>
      </c>
      <c r="D644" s="18" t="s">
        <v>1957</v>
      </c>
      <c r="E644" s="18">
        <v>2200020723</v>
      </c>
      <c r="F644" s="18" t="s">
        <v>16</v>
      </c>
      <c r="G644" s="52" t="s">
        <v>17</v>
      </c>
      <c r="H644" s="18" t="s">
        <v>24</v>
      </c>
      <c r="I644" s="18" t="s">
        <v>1951</v>
      </c>
      <c r="J644" s="51" t="s">
        <v>1958</v>
      </c>
      <c r="K644" s="20" t="s">
        <v>21</v>
      </c>
      <c r="L644" s="24"/>
      <c r="M644" s="9"/>
    </row>
    <row r="645" customHeight="1" spans="1:13">
      <c r="A645" s="16">
        <v>643</v>
      </c>
      <c r="B645" s="16" t="s">
        <v>1821</v>
      </c>
      <c r="C645" s="22" t="s">
        <v>1959</v>
      </c>
      <c r="D645" s="18" t="s">
        <v>1960</v>
      </c>
      <c r="E645" s="18">
        <v>2200020717</v>
      </c>
      <c r="F645" s="18" t="s">
        <v>16</v>
      </c>
      <c r="G645" s="52" t="s">
        <v>17</v>
      </c>
      <c r="H645" s="18" t="s">
        <v>18</v>
      </c>
      <c r="I645" s="18" t="s">
        <v>1951</v>
      </c>
      <c r="J645" s="51" t="s">
        <v>1961</v>
      </c>
      <c r="K645" s="20" t="s">
        <v>21</v>
      </c>
      <c r="L645" s="24"/>
      <c r="M645" s="9"/>
    </row>
    <row r="646" customHeight="1" spans="1:13">
      <c r="A646" s="16">
        <v>644</v>
      </c>
      <c r="B646" s="22" t="s">
        <v>1821</v>
      </c>
      <c r="C646" s="22" t="s">
        <v>1962</v>
      </c>
      <c r="D646" s="18" t="s">
        <v>1963</v>
      </c>
      <c r="E646" s="18">
        <v>2400021206</v>
      </c>
      <c r="F646" s="18" t="s">
        <v>16</v>
      </c>
      <c r="G646" s="52" t="s">
        <v>17</v>
      </c>
      <c r="H646" s="18" t="s">
        <v>35</v>
      </c>
      <c r="I646" s="18" t="s">
        <v>1858</v>
      </c>
      <c r="J646" s="51" t="s">
        <v>1964</v>
      </c>
      <c r="K646" s="20" t="s">
        <v>21</v>
      </c>
      <c r="L646" s="24"/>
      <c r="M646" s="9"/>
    </row>
    <row r="647" customHeight="1" spans="1:13">
      <c r="A647" s="16">
        <v>645</v>
      </c>
      <c r="B647" s="54" t="s">
        <v>1821</v>
      </c>
      <c r="C647" s="22" t="s">
        <v>1965</v>
      </c>
      <c r="D647" s="18" t="s">
        <v>1966</v>
      </c>
      <c r="E647" s="18">
        <v>2400021219</v>
      </c>
      <c r="F647" s="18" t="s">
        <v>16</v>
      </c>
      <c r="G647" s="52" t="s">
        <v>71</v>
      </c>
      <c r="H647" s="18" t="s">
        <v>18</v>
      </c>
      <c r="I647" s="18" t="s">
        <v>1858</v>
      </c>
      <c r="J647" s="51" t="s">
        <v>1967</v>
      </c>
      <c r="K647" s="20" t="s">
        <v>21</v>
      </c>
      <c r="L647" s="24"/>
      <c r="M647" s="9"/>
    </row>
    <row r="648" customHeight="1" spans="1:13">
      <c r="A648" s="16">
        <v>646</v>
      </c>
      <c r="B648" s="54" t="s">
        <v>1821</v>
      </c>
      <c r="C648" s="22" t="s">
        <v>1968</v>
      </c>
      <c r="D648" s="18" t="s">
        <v>1969</v>
      </c>
      <c r="E648" s="18">
        <v>2400021313</v>
      </c>
      <c r="F648" s="18" t="s">
        <v>16</v>
      </c>
      <c r="G648" s="18" t="s">
        <v>17</v>
      </c>
      <c r="H648" s="18" t="s">
        <v>18</v>
      </c>
      <c r="I648" s="18" t="s">
        <v>1880</v>
      </c>
      <c r="J648" s="51" t="s">
        <v>1970</v>
      </c>
      <c r="K648" s="20" t="s">
        <v>21</v>
      </c>
      <c r="L648" s="24"/>
      <c r="M648" s="9"/>
    </row>
    <row r="649" customHeight="1" spans="1:13">
      <c r="A649" s="16">
        <v>647</v>
      </c>
      <c r="B649" s="16" t="s">
        <v>1821</v>
      </c>
      <c r="C649" s="52" t="s">
        <v>1971</v>
      </c>
      <c r="D649" s="52" t="s">
        <v>1972</v>
      </c>
      <c r="E649" s="17">
        <v>2400021314</v>
      </c>
      <c r="F649" s="52" t="s">
        <v>45</v>
      </c>
      <c r="G649" s="18" t="s">
        <v>17</v>
      </c>
      <c r="H649" s="52" t="s">
        <v>31</v>
      </c>
      <c r="I649" s="52" t="s">
        <v>1880</v>
      </c>
      <c r="J649" s="51" t="s">
        <v>1973</v>
      </c>
      <c r="K649" s="20" t="s">
        <v>21</v>
      </c>
      <c r="L649" s="24"/>
      <c r="M649" s="9"/>
    </row>
    <row r="650" customHeight="1" spans="1:13">
      <c r="A650" s="16">
        <v>648</v>
      </c>
      <c r="B650" s="22" t="s">
        <v>1821</v>
      </c>
      <c r="C650" s="52" t="s">
        <v>1974</v>
      </c>
      <c r="D650" s="52" t="s">
        <v>1975</v>
      </c>
      <c r="E650" s="17">
        <v>2400021302</v>
      </c>
      <c r="F650" s="52" t="s">
        <v>16</v>
      </c>
      <c r="G650" s="18" t="s">
        <v>17</v>
      </c>
      <c r="H650" s="52" t="s">
        <v>35</v>
      </c>
      <c r="I650" s="52" t="s">
        <v>1880</v>
      </c>
      <c r="J650" s="51" t="s">
        <v>1976</v>
      </c>
      <c r="K650" s="20" t="s">
        <v>21</v>
      </c>
      <c r="L650" s="24"/>
      <c r="M650" s="9"/>
    </row>
    <row r="651" customHeight="1" spans="1:13">
      <c r="A651" s="16">
        <v>649</v>
      </c>
      <c r="B651" s="54" t="s">
        <v>1821</v>
      </c>
      <c r="C651" s="167" t="s">
        <v>1977</v>
      </c>
      <c r="D651" s="18" t="s">
        <v>1978</v>
      </c>
      <c r="E651" s="18">
        <v>2400021414</v>
      </c>
      <c r="F651" s="18" t="s">
        <v>16</v>
      </c>
      <c r="G651" s="52" t="s">
        <v>17</v>
      </c>
      <c r="H651" s="18" t="s">
        <v>35</v>
      </c>
      <c r="I651" s="18" t="s">
        <v>1899</v>
      </c>
      <c r="J651" s="51" t="s">
        <v>1979</v>
      </c>
      <c r="K651" s="20" t="s">
        <v>21</v>
      </c>
      <c r="L651" s="24"/>
      <c r="M651" s="9"/>
    </row>
    <row r="652" customHeight="1" spans="1:13">
      <c r="A652" s="16">
        <v>650</v>
      </c>
      <c r="B652" s="54" t="s">
        <v>1821</v>
      </c>
      <c r="C652" s="22" t="s">
        <v>1980</v>
      </c>
      <c r="D652" s="18" t="s">
        <v>1981</v>
      </c>
      <c r="E652" s="18">
        <v>2400021412</v>
      </c>
      <c r="F652" s="18" t="s">
        <v>16</v>
      </c>
      <c r="G652" s="52" t="s">
        <v>17</v>
      </c>
      <c r="H652" s="18" t="s">
        <v>35</v>
      </c>
      <c r="I652" s="18" t="s">
        <v>1899</v>
      </c>
      <c r="J652" s="51" t="s">
        <v>1982</v>
      </c>
      <c r="K652" s="20" t="s">
        <v>21</v>
      </c>
      <c r="L652" s="24"/>
      <c r="M652" s="9"/>
    </row>
    <row r="653" customHeight="1" spans="1:13">
      <c r="A653" s="16">
        <v>651</v>
      </c>
      <c r="B653" s="16" t="s">
        <v>1821</v>
      </c>
      <c r="C653" s="22" t="s">
        <v>1983</v>
      </c>
      <c r="D653" s="18" t="s">
        <v>1984</v>
      </c>
      <c r="E653" s="18">
        <v>2400021405</v>
      </c>
      <c r="F653" s="18" t="s">
        <v>16</v>
      </c>
      <c r="G653" s="52" t="s">
        <v>17</v>
      </c>
      <c r="H653" s="18" t="s">
        <v>35</v>
      </c>
      <c r="I653" s="18" t="s">
        <v>1899</v>
      </c>
      <c r="J653" s="51" t="s">
        <v>1985</v>
      </c>
      <c r="K653" s="20" t="s">
        <v>21</v>
      </c>
      <c r="L653" s="24"/>
      <c r="M653" s="9"/>
    </row>
    <row r="654" customHeight="1" spans="1:13">
      <c r="A654" s="16">
        <v>652</v>
      </c>
      <c r="B654" s="22" t="s">
        <v>1821</v>
      </c>
      <c r="C654" s="22" t="s">
        <v>1986</v>
      </c>
      <c r="D654" s="18" t="s">
        <v>1987</v>
      </c>
      <c r="E654" s="18">
        <v>2400021416</v>
      </c>
      <c r="F654" s="18" t="s">
        <v>16</v>
      </c>
      <c r="G654" s="52" t="s">
        <v>17</v>
      </c>
      <c r="H654" s="18" t="s">
        <v>31</v>
      </c>
      <c r="I654" s="18" t="s">
        <v>1899</v>
      </c>
      <c r="J654" s="51" t="s">
        <v>1988</v>
      </c>
      <c r="K654" s="20" t="s">
        <v>21</v>
      </c>
      <c r="L654" s="24"/>
      <c r="M654" s="9"/>
    </row>
    <row r="655" customHeight="1" spans="1:13">
      <c r="A655" s="16">
        <v>653</v>
      </c>
      <c r="B655" s="54" t="s">
        <v>1989</v>
      </c>
      <c r="C655" s="22" t="s">
        <v>1990</v>
      </c>
      <c r="D655" s="18" t="s">
        <v>1991</v>
      </c>
      <c r="E655" s="18">
        <v>2200010820</v>
      </c>
      <c r="F655" s="18" t="s">
        <v>16</v>
      </c>
      <c r="G655" s="52" t="s">
        <v>71</v>
      </c>
      <c r="H655" s="18" t="s">
        <v>35</v>
      </c>
      <c r="I655" s="18" t="s">
        <v>1992</v>
      </c>
      <c r="J655" s="51" t="s">
        <v>1993</v>
      </c>
      <c r="K655" s="20" t="s">
        <v>21</v>
      </c>
      <c r="L655" s="24"/>
      <c r="M655" s="9"/>
    </row>
    <row r="656" customHeight="1" spans="1:13">
      <c r="A656" s="16">
        <v>654</v>
      </c>
      <c r="B656" s="54" t="s">
        <v>1989</v>
      </c>
      <c r="C656" s="22" t="s">
        <v>1994</v>
      </c>
      <c r="D656" s="18" t="s">
        <v>1995</v>
      </c>
      <c r="E656" s="18">
        <v>2200010127</v>
      </c>
      <c r="F656" s="18" t="s">
        <v>16</v>
      </c>
      <c r="G656" s="52" t="s">
        <v>71</v>
      </c>
      <c r="H656" s="18" t="s">
        <v>35</v>
      </c>
      <c r="I656" s="18" t="s">
        <v>1992</v>
      </c>
      <c r="J656" s="51" t="s">
        <v>1996</v>
      </c>
      <c r="K656" s="20" t="s">
        <v>21</v>
      </c>
      <c r="L656" s="24"/>
      <c r="M656" s="9"/>
    </row>
    <row r="657" customHeight="1" spans="1:13">
      <c r="A657" s="16">
        <v>655</v>
      </c>
      <c r="B657" s="16" t="s">
        <v>1989</v>
      </c>
      <c r="C657" s="22" t="s">
        <v>1997</v>
      </c>
      <c r="D657" s="18" t="s">
        <v>1998</v>
      </c>
      <c r="E657" s="18">
        <v>2200010125</v>
      </c>
      <c r="F657" s="18" t="s">
        <v>16</v>
      </c>
      <c r="G657" s="52" t="s">
        <v>632</v>
      </c>
      <c r="H657" s="18" t="s">
        <v>35</v>
      </c>
      <c r="I657" s="18" t="s">
        <v>1992</v>
      </c>
      <c r="J657" s="51" t="s">
        <v>1999</v>
      </c>
      <c r="K657" s="20" t="s">
        <v>21</v>
      </c>
      <c r="L657" s="24"/>
      <c r="M657" s="9"/>
    </row>
    <row r="658" customHeight="1" spans="1:13">
      <c r="A658" s="16">
        <v>656</v>
      </c>
      <c r="B658" s="22" t="s">
        <v>1989</v>
      </c>
      <c r="C658" s="22" t="s">
        <v>2000</v>
      </c>
      <c r="D658" s="18" t="s">
        <v>2001</v>
      </c>
      <c r="E658" s="18">
        <v>2200010110</v>
      </c>
      <c r="F658" s="18" t="s">
        <v>16</v>
      </c>
      <c r="G658" s="52" t="s">
        <v>17</v>
      </c>
      <c r="H658" s="18" t="s">
        <v>35</v>
      </c>
      <c r="I658" s="18" t="s">
        <v>1992</v>
      </c>
      <c r="J658" s="51" t="s">
        <v>2002</v>
      </c>
      <c r="K658" s="20" t="s">
        <v>21</v>
      </c>
      <c r="L658" s="24"/>
      <c r="M658" s="9"/>
    </row>
    <row r="659" customHeight="1" spans="1:13">
      <c r="A659" s="16">
        <v>657</v>
      </c>
      <c r="B659" s="54" t="s">
        <v>1989</v>
      </c>
      <c r="C659" s="22" t="s">
        <v>2003</v>
      </c>
      <c r="D659" s="18" t="s">
        <v>2004</v>
      </c>
      <c r="E659" s="18">
        <v>2200010115</v>
      </c>
      <c r="F659" s="18" t="s">
        <v>16</v>
      </c>
      <c r="G659" s="52" t="s">
        <v>52</v>
      </c>
      <c r="H659" s="18" t="s">
        <v>35</v>
      </c>
      <c r="I659" s="18" t="s">
        <v>1992</v>
      </c>
      <c r="J659" s="51" t="s">
        <v>463</v>
      </c>
      <c r="K659" s="20" t="s">
        <v>21</v>
      </c>
      <c r="L659" s="24"/>
      <c r="M659" s="9"/>
    </row>
    <row r="660" ht="45" customHeight="1" spans="1:13">
      <c r="A660" s="16">
        <v>658</v>
      </c>
      <c r="B660" s="54" t="s">
        <v>1989</v>
      </c>
      <c r="C660" s="22" t="s">
        <v>2005</v>
      </c>
      <c r="D660" s="20" t="s">
        <v>2006</v>
      </c>
      <c r="E660" s="18">
        <v>2200010122</v>
      </c>
      <c r="F660" s="18" t="s">
        <v>16</v>
      </c>
      <c r="G660" s="18" t="s">
        <v>71</v>
      </c>
      <c r="H660" s="18" t="s">
        <v>35</v>
      </c>
      <c r="I660" s="18" t="s">
        <v>1992</v>
      </c>
      <c r="J660" s="51" t="s">
        <v>2007</v>
      </c>
      <c r="K660" s="20" t="s">
        <v>21</v>
      </c>
      <c r="L660" s="24"/>
      <c r="M660" s="9"/>
    </row>
    <row r="661" customHeight="1" spans="1:13">
      <c r="A661" s="16">
        <v>659</v>
      </c>
      <c r="B661" s="16" t="s">
        <v>1989</v>
      </c>
      <c r="C661" s="22" t="s">
        <v>2008</v>
      </c>
      <c r="D661" s="20" t="s">
        <v>2009</v>
      </c>
      <c r="E661" s="18">
        <v>2200010132</v>
      </c>
      <c r="F661" s="18" t="s">
        <v>16</v>
      </c>
      <c r="G661" s="18" t="s">
        <v>17</v>
      </c>
      <c r="H661" s="20" t="s">
        <v>18</v>
      </c>
      <c r="I661" s="18" t="s">
        <v>1992</v>
      </c>
      <c r="J661" s="51" t="s">
        <v>2010</v>
      </c>
      <c r="K661" s="20" t="s">
        <v>21</v>
      </c>
      <c r="L661" s="24"/>
      <c r="M661" s="9"/>
    </row>
    <row r="662" ht="47" customHeight="1" spans="1:13">
      <c r="A662" s="16">
        <v>660</v>
      </c>
      <c r="B662" s="22" t="s">
        <v>1989</v>
      </c>
      <c r="C662" s="22" t="s">
        <v>2011</v>
      </c>
      <c r="D662" s="20" t="s">
        <v>2012</v>
      </c>
      <c r="E662" s="18">
        <v>2200010509</v>
      </c>
      <c r="F662" s="18" t="s">
        <v>45</v>
      </c>
      <c r="G662" s="18" t="s">
        <v>71</v>
      </c>
      <c r="H662" s="18" t="s">
        <v>35</v>
      </c>
      <c r="I662" s="18" t="s">
        <v>1992</v>
      </c>
      <c r="J662" s="51" t="s">
        <v>2013</v>
      </c>
      <c r="K662" s="20" t="s">
        <v>21</v>
      </c>
      <c r="L662" s="24"/>
      <c r="M662" s="9"/>
    </row>
    <row r="663" customHeight="1" spans="1:13">
      <c r="A663" s="16">
        <v>661</v>
      </c>
      <c r="B663" s="54" t="s">
        <v>1989</v>
      </c>
      <c r="C663" s="22" t="s">
        <v>2014</v>
      </c>
      <c r="D663" s="18" t="s">
        <v>2015</v>
      </c>
      <c r="E663" s="18">
        <v>2200010216</v>
      </c>
      <c r="F663" s="18" t="s">
        <v>16</v>
      </c>
      <c r="G663" s="18" t="s">
        <v>71</v>
      </c>
      <c r="H663" s="41" t="s">
        <v>24</v>
      </c>
      <c r="I663" s="18" t="s">
        <v>1992</v>
      </c>
      <c r="J663" s="51" t="s">
        <v>2016</v>
      </c>
      <c r="K663" s="20" t="s">
        <v>21</v>
      </c>
      <c r="L663" s="24"/>
      <c r="M663" s="9"/>
    </row>
    <row r="664" ht="44" customHeight="1" spans="1:13">
      <c r="A664" s="16">
        <v>662</v>
      </c>
      <c r="B664" s="54" t="s">
        <v>1989</v>
      </c>
      <c r="C664" s="22" t="s">
        <v>2017</v>
      </c>
      <c r="D664" s="18" t="s">
        <v>2018</v>
      </c>
      <c r="E664" s="18">
        <v>2200040544</v>
      </c>
      <c r="F664" s="18" t="s">
        <v>16</v>
      </c>
      <c r="G664" s="18" t="s">
        <v>17</v>
      </c>
      <c r="H664" s="41" t="s">
        <v>24</v>
      </c>
      <c r="I664" s="18" t="s">
        <v>1992</v>
      </c>
      <c r="J664" s="51" t="s">
        <v>2019</v>
      </c>
      <c r="K664" s="20" t="s">
        <v>21</v>
      </c>
      <c r="L664" s="24"/>
      <c r="M664" s="9"/>
    </row>
    <row r="665" customHeight="1" spans="1:13">
      <c r="A665" s="16">
        <v>663</v>
      </c>
      <c r="B665" s="16" t="s">
        <v>1989</v>
      </c>
      <c r="C665" s="22" t="s">
        <v>2020</v>
      </c>
      <c r="D665" s="18" t="s">
        <v>2021</v>
      </c>
      <c r="E665" s="18">
        <v>2200010227</v>
      </c>
      <c r="F665" s="18" t="s">
        <v>16</v>
      </c>
      <c r="G665" s="18" t="s">
        <v>17</v>
      </c>
      <c r="H665" s="18" t="s">
        <v>35</v>
      </c>
      <c r="I665" s="18" t="s">
        <v>1992</v>
      </c>
      <c r="J665" s="51" t="s">
        <v>2022</v>
      </c>
      <c r="K665" s="20" t="s">
        <v>21</v>
      </c>
      <c r="L665" s="24"/>
      <c r="M665" s="9"/>
    </row>
    <row r="666" customHeight="1" spans="1:13">
      <c r="A666" s="16">
        <v>664</v>
      </c>
      <c r="B666" s="22" t="s">
        <v>1989</v>
      </c>
      <c r="C666" s="22" t="s">
        <v>2023</v>
      </c>
      <c r="D666" s="18" t="s">
        <v>2024</v>
      </c>
      <c r="E666" s="18">
        <v>2200010217</v>
      </c>
      <c r="F666" s="18" t="s">
        <v>16</v>
      </c>
      <c r="G666" s="18" t="s">
        <v>17</v>
      </c>
      <c r="H666" s="18" t="s">
        <v>35</v>
      </c>
      <c r="I666" s="18" t="s">
        <v>1992</v>
      </c>
      <c r="J666" s="51" t="s">
        <v>2025</v>
      </c>
      <c r="K666" s="20" t="s">
        <v>21</v>
      </c>
      <c r="L666" s="24"/>
      <c r="M666" s="9"/>
    </row>
    <row r="667" customHeight="1" spans="1:13">
      <c r="A667" s="16">
        <v>665</v>
      </c>
      <c r="B667" s="54" t="s">
        <v>1989</v>
      </c>
      <c r="C667" s="22" t="s">
        <v>2026</v>
      </c>
      <c r="D667" s="18" t="s">
        <v>2027</v>
      </c>
      <c r="E667" s="18">
        <v>2200010224</v>
      </c>
      <c r="F667" s="18" t="s">
        <v>16</v>
      </c>
      <c r="G667" s="18" t="s">
        <v>17</v>
      </c>
      <c r="H667" s="41" t="s">
        <v>24</v>
      </c>
      <c r="I667" s="18" t="s">
        <v>1992</v>
      </c>
      <c r="J667" s="51" t="s">
        <v>2028</v>
      </c>
      <c r="K667" s="20" t="s">
        <v>21</v>
      </c>
      <c r="L667" s="24"/>
      <c r="M667" s="9"/>
    </row>
    <row r="668" customHeight="1" spans="1:13">
      <c r="A668" s="16">
        <v>666</v>
      </c>
      <c r="B668" s="54" t="s">
        <v>1989</v>
      </c>
      <c r="C668" s="22" t="s">
        <v>2029</v>
      </c>
      <c r="D668" s="18" t="s">
        <v>2030</v>
      </c>
      <c r="E668" s="18">
        <v>2200010235</v>
      </c>
      <c r="F668" s="18" t="s">
        <v>16</v>
      </c>
      <c r="G668" s="18" t="s">
        <v>17</v>
      </c>
      <c r="H668" s="18" t="s">
        <v>35</v>
      </c>
      <c r="I668" s="18" t="s">
        <v>1992</v>
      </c>
      <c r="J668" s="51" t="s">
        <v>2031</v>
      </c>
      <c r="K668" s="20" t="s">
        <v>21</v>
      </c>
      <c r="L668" s="24"/>
      <c r="M668" s="9"/>
    </row>
    <row r="669" customHeight="1" spans="1:13">
      <c r="A669" s="16">
        <v>667</v>
      </c>
      <c r="B669" s="16" t="s">
        <v>1989</v>
      </c>
      <c r="C669" s="22" t="s">
        <v>2032</v>
      </c>
      <c r="D669" s="18" t="s">
        <v>2033</v>
      </c>
      <c r="E669" s="18">
        <v>2200010427</v>
      </c>
      <c r="F669" s="18" t="s">
        <v>16</v>
      </c>
      <c r="G669" s="18" t="s">
        <v>17</v>
      </c>
      <c r="H669" s="18" t="s">
        <v>35</v>
      </c>
      <c r="I669" s="18" t="s">
        <v>1992</v>
      </c>
      <c r="J669" s="51" t="s">
        <v>2034</v>
      </c>
      <c r="K669" s="20" t="s">
        <v>21</v>
      </c>
      <c r="L669" s="24"/>
      <c r="M669" s="9"/>
    </row>
    <row r="670" customHeight="1" spans="1:13">
      <c r="A670" s="16">
        <v>668</v>
      </c>
      <c r="B670" s="22" t="s">
        <v>1989</v>
      </c>
      <c r="C670" s="22" t="s">
        <v>2035</v>
      </c>
      <c r="D670" s="18" t="s">
        <v>2036</v>
      </c>
      <c r="E670" s="18">
        <v>2200010310</v>
      </c>
      <c r="F670" s="18" t="s">
        <v>16</v>
      </c>
      <c r="G670" s="18" t="s">
        <v>17</v>
      </c>
      <c r="H670" s="18" t="s">
        <v>35</v>
      </c>
      <c r="I670" s="18" t="s">
        <v>1992</v>
      </c>
      <c r="J670" s="51" t="s">
        <v>2037</v>
      </c>
      <c r="K670" s="20" t="s">
        <v>21</v>
      </c>
      <c r="L670" s="24"/>
      <c r="M670" s="9"/>
    </row>
    <row r="671" customHeight="1" spans="1:13">
      <c r="A671" s="16">
        <v>669</v>
      </c>
      <c r="B671" s="54" t="s">
        <v>1989</v>
      </c>
      <c r="C671" s="22" t="s">
        <v>2038</v>
      </c>
      <c r="D671" s="18" t="s">
        <v>2039</v>
      </c>
      <c r="E671" s="18">
        <v>2200010318</v>
      </c>
      <c r="F671" s="18" t="s">
        <v>16</v>
      </c>
      <c r="G671" s="18" t="s">
        <v>17</v>
      </c>
      <c r="H671" s="18" t="s">
        <v>35</v>
      </c>
      <c r="I671" s="18" t="s">
        <v>1992</v>
      </c>
      <c r="J671" s="51" t="s">
        <v>2040</v>
      </c>
      <c r="K671" s="20" t="s">
        <v>21</v>
      </c>
      <c r="L671" s="24"/>
      <c r="M671" s="9"/>
    </row>
    <row r="672" customHeight="1" spans="1:13">
      <c r="A672" s="16">
        <v>670</v>
      </c>
      <c r="B672" s="54" t="s">
        <v>1989</v>
      </c>
      <c r="C672" s="22" t="s">
        <v>2041</v>
      </c>
      <c r="D672" s="18" t="s">
        <v>2042</v>
      </c>
      <c r="E672" s="18">
        <v>2200010313</v>
      </c>
      <c r="F672" s="18" t="s">
        <v>16</v>
      </c>
      <c r="G672" s="18" t="s">
        <v>17</v>
      </c>
      <c r="H672" s="18" t="s">
        <v>35</v>
      </c>
      <c r="I672" s="18" t="s">
        <v>1992</v>
      </c>
      <c r="J672" s="51" t="s">
        <v>2043</v>
      </c>
      <c r="K672" s="20" t="s">
        <v>21</v>
      </c>
      <c r="L672" s="24"/>
      <c r="M672" s="9"/>
    </row>
    <row r="673" customHeight="1" spans="1:13">
      <c r="A673" s="16">
        <v>671</v>
      </c>
      <c r="B673" s="16" t="s">
        <v>1989</v>
      </c>
      <c r="C673" s="22" t="s">
        <v>2044</v>
      </c>
      <c r="D673" s="41" t="s">
        <v>2045</v>
      </c>
      <c r="E673" s="52">
        <v>2200010434</v>
      </c>
      <c r="F673" s="41" t="s">
        <v>16</v>
      </c>
      <c r="G673" s="18" t="s">
        <v>17</v>
      </c>
      <c r="H673" s="41" t="s">
        <v>35</v>
      </c>
      <c r="I673" s="18" t="s">
        <v>1992</v>
      </c>
      <c r="J673" s="51" t="s">
        <v>2046</v>
      </c>
      <c r="K673" s="20" t="s">
        <v>21</v>
      </c>
      <c r="L673" s="24"/>
      <c r="M673" s="9"/>
    </row>
    <row r="674" customHeight="1" spans="1:13">
      <c r="A674" s="16">
        <v>672</v>
      </c>
      <c r="B674" s="22" t="s">
        <v>1989</v>
      </c>
      <c r="C674" s="22" t="s">
        <v>2047</v>
      </c>
      <c r="D674" s="41" t="s">
        <v>2048</v>
      </c>
      <c r="E674" s="52">
        <v>2200010407</v>
      </c>
      <c r="F674" s="41" t="s">
        <v>16</v>
      </c>
      <c r="G674" s="18" t="s">
        <v>17</v>
      </c>
      <c r="H674" s="41" t="s">
        <v>24</v>
      </c>
      <c r="I674" s="18" t="s">
        <v>1992</v>
      </c>
      <c r="J674" s="51" t="s">
        <v>2049</v>
      </c>
      <c r="K674" s="20" t="s">
        <v>21</v>
      </c>
      <c r="L674" s="24"/>
      <c r="M674" s="9"/>
    </row>
    <row r="675" customHeight="1" spans="1:13">
      <c r="A675" s="16">
        <v>673</v>
      </c>
      <c r="B675" s="54" t="s">
        <v>1989</v>
      </c>
      <c r="C675" s="43" t="s">
        <v>2050</v>
      </c>
      <c r="D675" s="41" t="s">
        <v>2051</v>
      </c>
      <c r="E675" s="52">
        <v>2200010401</v>
      </c>
      <c r="F675" s="41" t="s">
        <v>16</v>
      </c>
      <c r="G675" s="18" t="s">
        <v>17</v>
      </c>
      <c r="H675" s="18" t="s">
        <v>35</v>
      </c>
      <c r="I675" s="18" t="s">
        <v>1992</v>
      </c>
      <c r="J675" s="51" t="s">
        <v>2052</v>
      </c>
      <c r="K675" s="20" t="s">
        <v>21</v>
      </c>
      <c r="L675" s="24"/>
      <c r="M675" s="9"/>
    </row>
    <row r="676" customHeight="1" spans="1:13">
      <c r="A676" s="16">
        <v>674</v>
      </c>
      <c r="B676" s="54" t="s">
        <v>1989</v>
      </c>
      <c r="C676" s="22" t="s">
        <v>2053</v>
      </c>
      <c r="D676" s="41" t="s">
        <v>2054</v>
      </c>
      <c r="E676" s="52">
        <v>2200010304</v>
      </c>
      <c r="F676" s="41" t="s">
        <v>16</v>
      </c>
      <c r="G676" s="18" t="s">
        <v>17</v>
      </c>
      <c r="H676" s="41" t="s">
        <v>35</v>
      </c>
      <c r="I676" s="18" t="s">
        <v>1992</v>
      </c>
      <c r="J676" s="51" t="s">
        <v>2055</v>
      </c>
      <c r="K676" s="20" t="s">
        <v>21</v>
      </c>
      <c r="L676" s="24"/>
      <c r="M676" s="9"/>
    </row>
    <row r="677" customHeight="1" spans="1:13">
      <c r="A677" s="16">
        <v>675</v>
      </c>
      <c r="B677" s="16" t="s">
        <v>1989</v>
      </c>
      <c r="C677" s="22" t="s">
        <v>2056</v>
      </c>
      <c r="D677" s="41" t="s">
        <v>2057</v>
      </c>
      <c r="E677" s="52">
        <v>2200010405</v>
      </c>
      <c r="F677" s="41" t="s">
        <v>16</v>
      </c>
      <c r="G677" s="18" t="s">
        <v>17</v>
      </c>
      <c r="H677" s="41" t="s">
        <v>35</v>
      </c>
      <c r="I677" s="18" t="s">
        <v>1992</v>
      </c>
      <c r="J677" s="51" t="s">
        <v>2058</v>
      </c>
      <c r="K677" s="20" t="s">
        <v>21</v>
      </c>
      <c r="L677" s="24"/>
      <c r="M677" s="9"/>
    </row>
    <row r="678" customHeight="1" spans="1:13">
      <c r="A678" s="16">
        <v>676</v>
      </c>
      <c r="B678" s="22" t="s">
        <v>1989</v>
      </c>
      <c r="C678" s="162" t="s">
        <v>2059</v>
      </c>
      <c r="D678" s="41" t="s">
        <v>2060</v>
      </c>
      <c r="E678" s="52">
        <v>2200010143</v>
      </c>
      <c r="F678" s="41" t="s">
        <v>16</v>
      </c>
      <c r="G678" s="18" t="s">
        <v>17</v>
      </c>
      <c r="H678" s="41" t="s">
        <v>18</v>
      </c>
      <c r="I678" s="18" t="s">
        <v>1992</v>
      </c>
      <c r="J678" s="51" t="s">
        <v>2061</v>
      </c>
      <c r="K678" s="20" t="s">
        <v>21</v>
      </c>
      <c r="L678" s="24"/>
      <c r="M678" s="9"/>
    </row>
    <row r="679" customHeight="1" spans="1:13">
      <c r="A679" s="16">
        <v>677</v>
      </c>
      <c r="B679" s="54" t="s">
        <v>1989</v>
      </c>
      <c r="C679" s="162" t="s">
        <v>2062</v>
      </c>
      <c r="D679" s="41" t="s">
        <v>2063</v>
      </c>
      <c r="E679" s="52">
        <v>2200010842</v>
      </c>
      <c r="F679" s="41" t="s">
        <v>16</v>
      </c>
      <c r="G679" s="18" t="s">
        <v>91</v>
      </c>
      <c r="H679" s="41" t="s">
        <v>18</v>
      </c>
      <c r="I679" s="18" t="s">
        <v>1992</v>
      </c>
      <c r="J679" s="51" t="s">
        <v>2064</v>
      </c>
      <c r="K679" s="20" t="s">
        <v>21</v>
      </c>
      <c r="L679" s="24"/>
      <c r="M679" s="9"/>
    </row>
    <row r="680" customHeight="1" spans="1:13">
      <c r="A680" s="16">
        <v>678</v>
      </c>
      <c r="B680" s="54" t="s">
        <v>1989</v>
      </c>
      <c r="C680" s="167" t="s">
        <v>2065</v>
      </c>
      <c r="D680" s="52" t="s">
        <v>2066</v>
      </c>
      <c r="E680" s="52">
        <v>2200010811</v>
      </c>
      <c r="F680" s="52" t="s">
        <v>45</v>
      </c>
      <c r="G680" s="18" t="s">
        <v>17</v>
      </c>
      <c r="H680" s="52" t="s">
        <v>31</v>
      </c>
      <c r="I680" s="52" t="s">
        <v>1992</v>
      </c>
      <c r="J680" s="51" t="s">
        <v>2067</v>
      </c>
      <c r="K680" s="20" t="s">
        <v>21</v>
      </c>
      <c r="L680" s="24"/>
      <c r="M680" s="9"/>
    </row>
    <row r="681" customHeight="1" spans="1:13">
      <c r="A681" s="16">
        <v>679</v>
      </c>
      <c r="B681" s="16" t="s">
        <v>1989</v>
      </c>
      <c r="C681" s="162" t="s">
        <v>2068</v>
      </c>
      <c r="D681" s="18" t="s">
        <v>2069</v>
      </c>
      <c r="E681" s="18">
        <v>2200010236</v>
      </c>
      <c r="F681" s="18" t="s">
        <v>16</v>
      </c>
      <c r="G681" s="18" t="s">
        <v>17</v>
      </c>
      <c r="H681" s="18" t="s">
        <v>35</v>
      </c>
      <c r="I681" s="52" t="s">
        <v>1992</v>
      </c>
      <c r="J681" s="51" t="s">
        <v>2070</v>
      </c>
      <c r="K681" s="20" t="s">
        <v>21</v>
      </c>
      <c r="L681" s="24"/>
      <c r="M681" s="9"/>
    </row>
    <row r="682" customHeight="1" spans="1:13">
      <c r="A682" s="16">
        <v>680</v>
      </c>
      <c r="B682" s="22" t="s">
        <v>1989</v>
      </c>
      <c r="C682" s="162" t="s">
        <v>2071</v>
      </c>
      <c r="D682" s="18" t="s">
        <v>2072</v>
      </c>
      <c r="E682" s="18">
        <v>2200010803</v>
      </c>
      <c r="F682" s="18" t="s">
        <v>16</v>
      </c>
      <c r="G682" s="18" t="s">
        <v>17</v>
      </c>
      <c r="H682" s="18" t="s">
        <v>35</v>
      </c>
      <c r="I682" s="52" t="s">
        <v>1992</v>
      </c>
      <c r="J682" s="51" t="s">
        <v>2073</v>
      </c>
      <c r="K682" s="20" t="s">
        <v>21</v>
      </c>
      <c r="L682" s="24"/>
      <c r="M682" s="9"/>
    </row>
    <row r="683" customHeight="1" spans="1:13">
      <c r="A683" s="16">
        <v>681</v>
      </c>
      <c r="B683" s="54" t="s">
        <v>1989</v>
      </c>
      <c r="C683" s="162" t="s">
        <v>2074</v>
      </c>
      <c r="D683" s="18" t="s">
        <v>2075</v>
      </c>
      <c r="E683" s="18">
        <v>2200010137</v>
      </c>
      <c r="F683" s="18" t="s">
        <v>16</v>
      </c>
      <c r="G683" s="18" t="s">
        <v>17</v>
      </c>
      <c r="H683" s="41" t="s">
        <v>24</v>
      </c>
      <c r="I683" s="52" t="s">
        <v>1992</v>
      </c>
      <c r="J683" s="51" t="s">
        <v>2076</v>
      </c>
      <c r="K683" s="20" t="s">
        <v>21</v>
      </c>
      <c r="L683" s="24"/>
      <c r="M683" s="9"/>
    </row>
    <row r="684" customHeight="1" spans="1:13">
      <c r="A684" s="16">
        <v>682</v>
      </c>
      <c r="B684" s="54" t="s">
        <v>1989</v>
      </c>
      <c r="C684" s="162" t="s">
        <v>2077</v>
      </c>
      <c r="D684" s="18" t="s">
        <v>2078</v>
      </c>
      <c r="E684" s="18">
        <v>2200010833</v>
      </c>
      <c r="F684" s="18" t="s">
        <v>16</v>
      </c>
      <c r="G684" s="18" t="s">
        <v>91</v>
      </c>
      <c r="H684" s="18" t="s">
        <v>35</v>
      </c>
      <c r="I684" s="18" t="s">
        <v>2079</v>
      </c>
      <c r="J684" s="51" t="s">
        <v>2080</v>
      </c>
      <c r="K684" s="20" t="s">
        <v>21</v>
      </c>
      <c r="L684" s="24"/>
      <c r="M684" s="9"/>
    </row>
    <row r="685" customHeight="1" spans="1:13">
      <c r="A685" s="16">
        <v>683</v>
      </c>
      <c r="B685" s="16" t="s">
        <v>1989</v>
      </c>
      <c r="C685" s="162" t="s">
        <v>2081</v>
      </c>
      <c r="D685" s="41" t="s">
        <v>2082</v>
      </c>
      <c r="E685" s="41">
        <v>2200010529</v>
      </c>
      <c r="F685" s="41" t="s">
        <v>16</v>
      </c>
      <c r="G685" s="18" t="s">
        <v>91</v>
      </c>
      <c r="H685" s="41" t="s">
        <v>35</v>
      </c>
      <c r="I685" s="18" t="s">
        <v>2083</v>
      </c>
      <c r="J685" s="51" t="s">
        <v>2084</v>
      </c>
      <c r="K685" s="20" t="s">
        <v>21</v>
      </c>
      <c r="L685" s="24"/>
      <c r="M685" s="9"/>
    </row>
    <row r="686" customHeight="1" spans="1:13">
      <c r="A686" s="16">
        <v>684</v>
      </c>
      <c r="B686" s="22" t="s">
        <v>1989</v>
      </c>
      <c r="C686" s="162" t="s">
        <v>2085</v>
      </c>
      <c r="D686" s="41" t="s">
        <v>2086</v>
      </c>
      <c r="E686" s="41">
        <v>2200010552</v>
      </c>
      <c r="F686" s="41" t="s">
        <v>45</v>
      </c>
      <c r="G686" s="18" t="s">
        <v>222</v>
      </c>
      <c r="H686" s="41" t="s">
        <v>35</v>
      </c>
      <c r="I686" s="18" t="s">
        <v>2083</v>
      </c>
      <c r="J686" s="51" t="s">
        <v>2087</v>
      </c>
      <c r="K686" s="20" t="s">
        <v>21</v>
      </c>
      <c r="L686" s="24"/>
      <c r="M686" s="9"/>
    </row>
    <row r="687" customHeight="1" spans="1:13">
      <c r="A687" s="16">
        <v>685</v>
      </c>
      <c r="B687" s="54" t="s">
        <v>1989</v>
      </c>
      <c r="C687" s="22" t="s">
        <v>2088</v>
      </c>
      <c r="D687" s="41" t="s">
        <v>2089</v>
      </c>
      <c r="E687" s="41">
        <v>2200010640</v>
      </c>
      <c r="F687" s="41" t="s">
        <v>16</v>
      </c>
      <c r="G687" s="18" t="s">
        <v>17</v>
      </c>
      <c r="H687" s="41" t="s">
        <v>35</v>
      </c>
      <c r="I687" s="18" t="s">
        <v>2083</v>
      </c>
      <c r="J687" s="51" t="s">
        <v>2090</v>
      </c>
      <c r="K687" s="20" t="s">
        <v>21</v>
      </c>
      <c r="L687" s="24"/>
      <c r="M687" s="9"/>
    </row>
    <row r="688" customHeight="1" spans="1:13">
      <c r="A688" s="16">
        <v>686</v>
      </c>
      <c r="B688" s="54" t="s">
        <v>1989</v>
      </c>
      <c r="C688" s="22" t="s">
        <v>2091</v>
      </c>
      <c r="D688" s="41" t="s">
        <v>2092</v>
      </c>
      <c r="E688" s="41">
        <v>2200010707</v>
      </c>
      <c r="F688" s="41" t="s">
        <v>16</v>
      </c>
      <c r="G688" s="18" t="s">
        <v>17</v>
      </c>
      <c r="H688" s="41" t="s">
        <v>35</v>
      </c>
      <c r="I688" s="18" t="s">
        <v>2083</v>
      </c>
      <c r="J688" s="51" t="s">
        <v>2093</v>
      </c>
      <c r="K688" s="20" t="s">
        <v>21</v>
      </c>
      <c r="L688" s="24"/>
      <c r="M688" s="9"/>
    </row>
    <row r="689" customHeight="1" spans="1:13">
      <c r="A689" s="16">
        <v>687</v>
      </c>
      <c r="B689" s="16" t="s">
        <v>1989</v>
      </c>
      <c r="C689" s="162" t="s">
        <v>2094</v>
      </c>
      <c r="D689" s="41" t="s">
        <v>2095</v>
      </c>
      <c r="E689" s="41">
        <v>2200010544</v>
      </c>
      <c r="F689" s="41" t="s">
        <v>16</v>
      </c>
      <c r="G689" s="52" t="s">
        <v>71</v>
      </c>
      <c r="H689" s="41" t="s">
        <v>18</v>
      </c>
      <c r="I689" s="18" t="s">
        <v>2083</v>
      </c>
      <c r="J689" s="51" t="s">
        <v>2096</v>
      </c>
      <c r="K689" s="20" t="s">
        <v>21</v>
      </c>
      <c r="L689" s="24"/>
      <c r="M689" s="9"/>
    </row>
    <row r="690" customHeight="1" spans="1:13">
      <c r="A690" s="16">
        <v>688</v>
      </c>
      <c r="B690" s="22" t="s">
        <v>1989</v>
      </c>
      <c r="C690" s="162" t="s">
        <v>2097</v>
      </c>
      <c r="D690" s="41" t="s">
        <v>2098</v>
      </c>
      <c r="E690" s="41">
        <v>2200010547</v>
      </c>
      <c r="F690" s="41" t="s">
        <v>16</v>
      </c>
      <c r="G690" s="52" t="s">
        <v>71</v>
      </c>
      <c r="H690" s="41" t="s">
        <v>35</v>
      </c>
      <c r="I690" s="41" t="s">
        <v>2083</v>
      </c>
      <c r="J690" s="51" t="s">
        <v>2099</v>
      </c>
      <c r="K690" s="20" t="s">
        <v>21</v>
      </c>
      <c r="L690" s="24"/>
      <c r="M690" s="9"/>
    </row>
    <row r="691" customHeight="1" spans="1:13">
      <c r="A691" s="16">
        <v>689</v>
      </c>
      <c r="B691" s="54" t="s">
        <v>1989</v>
      </c>
      <c r="C691" s="162" t="s">
        <v>2100</v>
      </c>
      <c r="D691" s="41" t="s">
        <v>604</v>
      </c>
      <c r="E691" s="41">
        <v>2200010546</v>
      </c>
      <c r="F691" s="41" t="s">
        <v>16</v>
      </c>
      <c r="G691" s="52" t="s">
        <v>52</v>
      </c>
      <c r="H691" s="41" t="s">
        <v>18</v>
      </c>
      <c r="I691" s="41" t="s">
        <v>2083</v>
      </c>
      <c r="J691" s="51" t="s">
        <v>2101</v>
      </c>
      <c r="K691" s="20" t="s">
        <v>21</v>
      </c>
      <c r="L691" s="24"/>
      <c r="M691" s="9"/>
    </row>
    <row r="692" customHeight="1" spans="1:13">
      <c r="A692" s="16">
        <v>690</v>
      </c>
      <c r="B692" s="54" t="s">
        <v>1989</v>
      </c>
      <c r="C692" s="164" t="s">
        <v>2102</v>
      </c>
      <c r="D692" s="54" t="s">
        <v>2103</v>
      </c>
      <c r="E692" s="18">
        <v>2200010615</v>
      </c>
      <c r="F692" s="41" t="s">
        <v>16</v>
      </c>
      <c r="G692" s="18" t="s">
        <v>17</v>
      </c>
      <c r="H692" s="18" t="s">
        <v>18</v>
      </c>
      <c r="I692" s="41" t="s">
        <v>2083</v>
      </c>
      <c r="J692" s="51" t="s">
        <v>116</v>
      </c>
      <c r="K692" s="20" t="s">
        <v>21</v>
      </c>
      <c r="L692" s="24"/>
      <c r="M692" s="9"/>
    </row>
    <row r="693" customHeight="1" spans="1:13">
      <c r="A693" s="16">
        <v>691</v>
      </c>
      <c r="B693" s="16" t="s">
        <v>1989</v>
      </c>
      <c r="C693" s="162" t="s">
        <v>2094</v>
      </c>
      <c r="D693" s="18" t="s">
        <v>2104</v>
      </c>
      <c r="E693" s="180" t="s">
        <v>2105</v>
      </c>
      <c r="F693" s="18" t="s">
        <v>45</v>
      </c>
      <c r="G693" s="18" t="s">
        <v>17</v>
      </c>
      <c r="H693" s="18" t="s">
        <v>31</v>
      </c>
      <c r="I693" s="41" t="s">
        <v>2083</v>
      </c>
      <c r="J693" s="51" t="s">
        <v>2106</v>
      </c>
      <c r="K693" s="20" t="s">
        <v>21</v>
      </c>
      <c r="L693" s="24"/>
      <c r="M693" s="9"/>
    </row>
    <row r="694" customHeight="1" spans="1:13">
      <c r="A694" s="16">
        <v>692</v>
      </c>
      <c r="B694" s="22" t="s">
        <v>1989</v>
      </c>
      <c r="C694" s="181" t="s">
        <v>2107</v>
      </c>
      <c r="D694" s="18" t="s">
        <v>2108</v>
      </c>
      <c r="E694" s="18">
        <v>2200010717</v>
      </c>
      <c r="F694" s="18" t="s">
        <v>16</v>
      </c>
      <c r="G694" s="18" t="s">
        <v>17</v>
      </c>
      <c r="H694" s="41" t="s">
        <v>24</v>
      </c>
      <c r="I694" s="18" t="s">
        <v>2083</v>
      </c>
      <c r="J694" s="51" t="s">
        <v>2109</v>
      </c>
      <c r="K694" s="20" t="s">
        <v>21</v>
      </c>
      <c r="L694" s="24"/>
      <c r="M694" s="9"/>
    </row>
    <row r="695" customHeight="1" spans="1:13">
      <c r="A695" s="16">
        <v>693</v>
      </c>
      <c r="B695" s="54" t="s">
        <v>1989</v>
      </c>
      <c r="C695" s="181" t="s">
        <v>2110</v>
      </c>
      <c r="D695" s="18" t="s">
        <v>2111</v>
      </c>
      <c r="E695" s="18">
        <v>2200010701</v>
      </c>
      <c r="F695" s="18" t="s">
        <v>16</v>
      </c>
      <c r="G695" s="18" t="s">
        <v>17</v>
      </c>
      <c r="H695" s="41" t="s">
        <v>24</v>
      </c>
      <c r="I695" s="18" t="s">
        <v>2083</v>
      </c>
      <c r="J695" s="51" t="s">
        <v>2112</v>
      </c>
      <c r="K695" s="20" t="s">
        <v>21</v>
      </c>
      <c r="L695" s="24"/>
      <c r="M695" s="9"/>
    </row>
    <row r="696" customHeight="1" spans="1:13">
      <c r="A696" s="16">
        <v>694</v>
      </c>
      <c r="B696" s="54" t="s">
        <v>1989</v>
      </c>
      <c r="C696" s="181" t="s">
        <v>2113</v>
      </c>
      <c r="D696" s="82" t="s">
        <v>2114</v>
      </c>
      <c r="E696" s="18">
        <v>2200010726</v>
      </c>
      <c r="F696" s="18" t="s">
        <v>16</v>
      </c>
      <c r="G696" s="18" t="s">
        <v>17</v>
      </c>
      <c r="H696" s="18" t="s">
        <v>35</v>
      </c>
      <c r="I696" s="18" t="s">
        <v>2083</v>
      </c>
      <c r="J696" s="51" t="s">
        <v>2115</v>
      </c>
      <c r="K696" s="20" t="s">
        <v>21</v>
      </c>
      <c r="L696" s="24"/>
      <c r="M696" s="9"/>
    </row>
    <row r="697" customHeight="1" spans="1:13">
      <c r="A697" s="16">
        <v>695</v>
      </c>
      <c r="B697" s="16" t="s">
        <v>1989</v>
      </c>
      <c r="C697" s="17" t="s">
        <v>2116</v>
      </c>
      <c r="D697" s="18" t="s">
        <v>2117</v>
      </c>
      <c r="E697" s="18">
        <v>2200010706</v>
      </c>
      <c r="F697" s="18" t="s">
        <v>16</v>
      </c>
      <c r="G697" s="18" t="s">
        <v>17</v>
      </c>
      <c r="H697" s="18" t="s">
        <v>35</v>
      </c>
      <c r="I697" s="18" t="s">
        <v>2083</v>
      </c>
      <c r="J697" s="51" t="s">
        <v>2118</v>
      </c>
      <c r="K697" s="20" t="s">
        <v>21</v>
      </c>
      <c r="L697" s="24"/>
      <c r="M697" s="9"/>
    </row>
    <row r="698" customHeight="1" spans="1:13">
      <c r="A698" s="16">
        <v>696</v>
      </c>
      <c r="B698" s="22" t="s">
        <v>1989</v>
      </c>
      <c r="C698" s="173" t="s">
        <v>2119</v>
      </c>
      <c r="D698" s="18" t="s">
        <v>2120</v>
      </c>
      <c r="E698" s="18">
        <v>2200010718</v>
      </c>
      <c r="F698" s="18" t="s">
        <v>45</v>
      </c>
      <c r="G698" s="18" t="s">
        <v>17</v>
      </c>
      <c r="H698" s="18" t="s">
        <v>35</v>
      </c>
      <c r="I698" s="18" t="s">
        <v>2083</v>
      </c>
      <c r="J698" s="51" t="s">
        <v>99</v>
      </c>
      <c r="K698" s="20" t="s">
        <v>21</v>
      </c>
      <c r="L698" s="24"/>
      <c r="M698" s="9"/>
    </row>
    <row r="699" customHeight="1" spans="1:13">
      <c r="A699" s="16">
        <v>697</v>
      </c>
      <c r="B699" s="54" t="s">
        <v>1989</v>
      </c>
      <c r="C699" s="173" t="s">
        <v>2121</v>
      </c>
      <c r="D699" s="18" t="s">
        <v>2122</v>
      </c>
      <c r="E699" s="18">
        <v>2200010650</v>
      </c>
      <c r="F699" s="18" t="s">
        <v>16</v>
      </c>
      <c r="G699" s="52" t="s">
        <v>52</v>
      </c>
      <c r="H699" s="18" t="s">
        <v>18</v>
      </c>
      <c r="I699" s="18" t="s">
        <v>2083</v>
      </c>
      <c r="J699" s="51" t="s">
        <v>2123</v>
      </c>
      <c r="K699" s="20" t="s">
        <v>21</v>
      </c>
      <c r="L699" s="24"/>
      <c r="M699" s="9"/>
    </row>
    <row r="700" customHeight="1" spans="1:13">
      <c r="A700" s="16">
        <v>698</v>
      </c>
      <c r="B700" s="54" t="s">
        <v>1989</v>
      </c>
      <c r="C700" s="173" t="s">
        <v>2124</v>
      </c>
      <c r="D700" s="18" t="s">
        <v>2125</v>
      </c>
      <c r="E700" s="18">
        <v>2200010635</v>
      </c>
      <c r="F700" s="18" t="s">
        <v>16</v>
      </c>
      <c r="G700" s="18" t="s">
        <v>17</v>
      </c>
      <c r="H700" s="18" t="s">
        <v>24</v>
      </c>
      <c r="I700" s="18" t="s">
        <v>2083</v>
      </c>
      <c r="J700" s="51" t="s">
        <v>2126</v>
      </c>
      <c r="K700" s="20" t="s">
        <v>21</v>
      </c>
      <c r="L700" s="24"/>
      <c r="M700" s="9"/>
    </row>
    <row r="701" customHeight="1" spans="1:13">
      <c r="A701" s="16">
        <v>699</v>
      </c>
      <c r="B701" s="16" t="s">
        <v>1989</v>
      </c>
      <c r="C701" s="172" t="s">
        <v>2127</v>
      </c>
      <c r="D701" s="17" t="s">
        <v>2128</v>
      </c>
      <c r="E701" s="17">
        <v>2200010631</v>
      </c>
      <c r="F701" s="17" t="s">
        <v>16</v>
      </c>
      <c r="G701" s="18" t="s">
        <v>17</v>
      </c>
      <c r="H701" s="17" t="s">
        <v>35</v>
      </c>
      <c r="I701" s="17" t="s">
        <v>2083</v>
      </c>
      <c r="J701" s="51" t="s">
        <v>2129</v>
      </c>
      <c r="K701" s="20" t="s">
        <v>21</v>
      </c>
      <c r="L701" s="24"/>
      <c r="M701" s="9"/>
    </row>
    <row r="702" customHeight="1" spans="1:13">
      <c r="A702" s="16">
        <v>700</v>
      </c>
      <c r="B702" s="22" t="s">
        <v>1989</v>
      </c>
      <c r="C702" s="172" t="s">
        <v>2130</v>
      </c>
      <c r="D702" s="17" t="s">
        <v>2131</v>
      </c>
      <c r="E702" s="17">
        <v>2200010538</v>
      </c>
      <c r="F702" s="17" t="s">
        <v>16</v>
      </c>
      <c r="G702" s="52" t="s">
        <v>71</v>
      </c>
      <c r="H702" s="17" t="s">
        <v>35</v>
      </c>
      <c r="I702" s="17" t="s">
        <v>2083</v>
      </c>
      <c r="J702" s="51" t="s">
        <v>2132</v>
      </c>
      <c r="K702" s="20" t="s">
        <v>21</v>
      </c>
      <c r="L702" s="24"/>
      <c r="M702" s="9"/>
    </row>
    <row r="703" customHeight="1" spans="1:13">
      <c r="A703" s="16">
        <v>701</v>
      </c>
      <c r="B703" s="54" t="s">
        <v>1989</v>
      </c>
      <c r="C703" s="172" t="s">
        <v>2133</v>
      </c>
      <c r="D703" s="17" t="s">
        <v>2134</v>
      </c>
      <c r="E703" s="17">
        <v>2200010633</v>
      </c>
      <c r="F703" s="17" t="s">
        <v>16</v>
      </c>
      <c r="G703" s="18" t="s">
        <v>17</v>
      </c>
      <c r="H703" s="17" t="s">
        <v>31</v>
      </c>
      <c r="I703" s="17" t="s">
        <v>2083</v>
      </c>
      <c r="J703" s="51" t="s">
        <v>2126</v>
      </c>
      <c r="K703" s="20" t="s">
        <v>21</v>
      </c>
      <c r="L703" s="24"/>
      <c r="M703" s="9"/>
    </row>
    <row r="704" customHeight="1" spans="1:13">
      <c r="A704" s="16">
        <v>702</v>
      </c>
      <c r="B704" s="83" t="s">
        <v>13</v>
      </c>
      <c r="C704" s="83" t="s">
        <v>2135</v>
      </c>
      <c r="D704" s="84" t="s">
        <v>2136</v>
      </c>
      <c r="E704" s="84">
        <v>2200030420</v>
      </c>
      <c r="F704" s="84" t="s">
        <v>16</v>
      </c>
      <c r="G704" s="84" t="s">
        <v>17</v>
      </c>
      <c r="H704" s="84" t="s">
        <v>35</v>
      </c>
      <c r="I704" s="84" t="s">
        <v>77</v>
      </c>
      <c r="J704" s="85" t="s">
        <v>2137</v>
      </c>
      <c r="K704" s="54" t="s">
        <v>2138</v>
      </c>
      <c r="L704" s="24"/>
      <c r="M704" s="9"/>
    </row>
    <row r="705" customHeight="1" spans="1:13">
      <c r="A705" s="16">
        <v>703</v>
      </c>
      <c r="B705" s="83" t="s">
        <v>13</v>
      </c>
      <c r="C705" s="83" t="s">
        <v>2139</v>
      </c>
      <c r="D705" s="84" t="s">
        <v>2140</v>
      </c>
      <c r="E705" s="84">
        <v>2200030326</v>
      </c>
      <c r="F705" s="84" t="s">
        <v>45</v>
      </c>
      <c r="G705" s="84" t="s">
        <v>17</v>
      </c>
      <c r="H705" s="84" t="s">
        <v>35</v>
      </c>
      <c r="I705" s="84" t="s">
        <v>77</v>
      </c>
      <c r="J705" s="85" t="s">
        <v>2141</v>
      </c>
      <c r="K705" s="54" t="s">
        <v>2138</v>
      </c>
      <c r="L705" s="24"/>
      <c r="M705" s="9"/>
    </row>
    <row r="706" customHeight="1" spans="1:13">
      <c r="A706" s="16">
        <v>704</v>
      </c>
      <c r="B706" s="83" t="s">
        <v>13</v>
      </c>
      <c r="C706" s="83" t="s">
        <v>2142</v>
      </c>
      <c r="D706" s="84" t="s">
        <v>2143</v>
      </c>
      <c r="E706" s="84">
        <v>2200030308</v>
      </c>
      <c r="F706" s="84" t="s">
        <v>45</v>
      </c>
      <c r="G706" s="84" t="s">
        <v>632</v>
      </c>
      <c r="H706" s="84" t="s">
        <v>35</v>
      </c>
      <c r="I706" s="84" t="s">
        <v>77</v>
      </c>
      <c r="J706" s="85" t="s">
        <v>2141</v>
      </c>
      <c r="K706" s="54" t="s">
        <v>2138</v>
      </c>
      <c r="L706" s="24"/>
      <c r="M706" s="9"/>
    </row>
    <row r="707" customHeight="1" spans="1:13">
      <c r="A707" s="16">
        <v>705</v>
      </c>
      <c r="B707" s="83" t="s">
        <v>13</v>
      </c>
      <c r="C707" s="83" t="s">
        <v>2144</v>
      </c>
      <c r="D707" s="84" t="s">
        <v>2145</v>
      </c>
      <c r="E707" s="84">
        <v>2200030330</v>
      </c>
      <c r="F707" s="84" t="s">
        <v>45</v>
      </c>
      <c r="G707" s="84" t="s">
        <v>17</v>
      </c>
      <c r="H707" s="84" t="s">
        <v>24</v>
      </c>
      <c r="I707" s="84" t="s">
        <v>77</v>
      </c>
      <c r="J707" s="86" t="s">
        <v>2146</v>
      </c>
      <c r="K707" s="54" t="s">
        <v>2138</v>
      </c>
      <c r="L707" s="24"/>
      <c r="M707" s="9"/>
    </row>
    <row r="708" customHeight="1" spans="1:13">
      <c r="A708" s="16">
        <v>706</v>
      </c>
      <c r="B708" s="83" t="s">
        <v>130</v>
      </c>
      <c r="C708" s="87" t="s">
        <v>2147</v>
      </c>
      <c r="D708" s="88" t="s">
        <v>2148</v>
      </c>
      <c r="E708" s="88">
        <v>2200150109</v>
      </c>
      <c r="F708" s="88" t="s">
        <v>16</v>
      </c>
      <c r="G708" s="84" t="s">
        <v>17</v>
      </c>
      <c r="H708" s="84" t="s">
        <v>35</v>
      </c>
      <c r="I708" s="84" t="s">
        <v>133</v>
      </c>
      <c r="J708" s="85" t="s">
        <v>165</v>
      </c>
      <c r="K708" s="54" t="s">
        <v>2138</v>
      </c>
      <c r="L708" s="24"/>
      <c r="M708" s="9"/>
    </row>
    <row r="709" customHeight="1" spans="1:13">
      <c r="A709" s="16">
        <v>707</v>
      </c>
      <c r="B709" s="83" t="s">
        <v>130</v>
      </c>
      <c r="C709" s="87" t="s">
        <v>2149</v>
      </c>
      <c r="D709" s="88" t="s">
        <v>2150</v>
      </c>
      <c r="E709" s="88">
        <v>2200150102</v>
      </c>
      <c r="F709" s="88" t="s">
        <v>16</v>
      </c>
      <c r="G709" s="84" t="s">
        <v>17</v>
      </c>
      <c r="H709" s="89" t="s">
        <v>31</v>
      </c>
      <c r="I709" s="84" t="s">
        <v>133</v>
      </c>
      <c r="J709" s="85" t="s">
        <v>165</v>
      </c>
      <c r="K709" s="54" t="s">
        <v>2138</v>
      </c>
      <c r="L709" s="24"/>
      <c r="M709" s="9"/>
    </row>
    <row r="710" customHeight="1" spans="1:13">
      <c r="A710" s="16">
        <v>708</v>
      </c>
      <c r="B710" s="83" t="s">
        <v>130</v>
      </c>
      <c r="C710" s="87" t="s">
        <v>2151</v>
      </c>
      <c r="D710" s="88" t="s">
        <v>2152</v>
      </c>
      <c r="E710" s="88">
        <v>2200150430</v>
      </c>
      <c r="F710" s="88" t="s">
        <v>16</v>
      </c>
      <c r="G710" s="89" t="s">
        <v>17</v>
      </c>
      <c r="H710" s="89" t="s">
        <v>31</v>
      </c>
      <c r="I710" s="89" t="s">
        <v>133</v>
      </c>
      <c r="J710" s="90" t="s">
        <v>2153</v>
      </c>
      <c r="K710" s="54" t="s">
        <v>2138</v>
      </c>
      <c r="L710" s="24"/>
      <c r="M710" s="9"/>
    </row>
    <row r="711" customHeight="1" spans="1:13">
      <c r="A711" s="16">
        <v>709</v>
      </c>
      <c r="B711" s="83" t="s">
        <v>130</v>
      </c>
      <c r="C711" s="87" t="s">
        <v>2154</v>
      </c>
      <c r="D711" s="88" t="s">
        <v>2155</v>
      </c>
      <c r="E711" s="88">
        <v>2200150416</v>
      </c>
      <c r="F711" s="88" t="s">
        <v>16</v>
      </c>
      <c r="G711" s="84" t="s">
        <v>17</v>
      </c>
      <c r="H711" s="41" t="s">
        <v>24</v>
      </c>
      <c r="I711" s="84" t="s">
        <v>133</v>
      </c>
      <c r="J711" s="85" t="s">
        <v>2156</v>
      </c>
      <c r="K711" s="54" t="s">
        <v>2138</v>
      </c>
      <c r="L711" s="24"/>
      <c r="M711" s="9"/>
    </row>
    <row r="712" customHeight="1" spans="1:13">
      <c r="A712" s="16">
        <v>710</v>
      </c>
      <c r="B712" s="91" t="s">
        <v>229</v>
      </c>
      <c r="C712" s="83" t="s">
        <v>2157</v>
      </c>
      <c r="D712" s="91" t="s">
        <v>2158</v>
      </c>
      <c r="E712" s="83">
        <v>2200050314</v>
      </c>
      <c r="F712" s="84" t="s">
        <v>45</v>
      </c>
      <c r="G712" s="91" t="s">
        <v>17</v>
      </c>
      <c r="H712" s="91" t="s">
        <v>35</v>
      </c>
      <c r="I712" s="91" t="s">
        <v>232</v>
      </c>
      <c r="J712" s="85" t="s">
        <v>2159</v>
      </c>
      <c r="K712" s="54" t="s">
        <v>2138</v>
      </c>
      <c r="L712" s="24"/>
      <c r="M712" s="9"/>
    </row>
    <row r="713" customHeight="1" spans="1:13">
      <c r="A713" s="16">
        <v>711</v>
      </c>
      <c r="B713" s="91" t="s">
        <v>229</v>
      </c>
      <c r="C713" s="83" t="s">
        <v>2160</v>
      </c>
      <c r="D713" s="91" t="s">
        <v>2161</v>
      </c>
      <c r="E713" s="83">
        <v>2400050501</v>
      </c>
      <c r="F713" s="84" t="s">
        <v>45</v>
      </c>
      <c r="G713" s="91" t="s">
        <v>91</v>
      </c>
      <c r="H713" s="91" t="s">
        <v>35</v>
      </c>
      <c r="I713" s="91" t="s">
        <v>232</v>
      </c>
      <c r="J713" s="92" t="s">
        <v>2162</v>
      </c>
      <c r="K713" s="54" t="s">
        <v>2138</v>
      </c>
      <c r="L713" s="24"/>
      <c r="M713" s="9"/>
    </row>
    <row r="714" customHeight="1" spans="1:13">
      <c r="A714" s="16">
        <v>712</v>
      </c>
      <c r="B714" s="91" t="s">
        <v>229</v>
      </c>
      <c r="C714" s="182" t="s">
        <v>2163</v>
      </c>
      <c r="D714" s="91" t="s">
        <v>2164</v>
      </c>
      <c r="E714" s="83" t="s">
        <v>2165</v>
      </c>
      <c r="F714" s="84" t="s">
        <v>16</v>
      </c>
      <c r="G714" s="91" t="s">
        <v>17</v>
      </c>
      <c r="H714" s="45" t="s">
        <v>24</v>
      </c>
      <c r="I714" s="91" t="s">
        <v>232</v>
      </c>
      <c r="J714" s="92" t="s">
        <v>2166</v>
      </c>
      <c r="K714" s="54" t="s">
        <v>2138</v>
      </c>
      <c r="L714" s="24"/>
      <c r="M714" s="9"/>
    </row>
    <row r="715" customHeight="1" spans="1:13">
      <c r="A715" s="16">
        <v>713</v>
      </c>
      <c r="B715" s="94" t="s">
        <v>308</v>
      </c>
      <c r="C715" s="83" t="s">
        <v>2167</v>
      </c>
      <c r="D715" s="84" t="s">
        <v>2168</v>
      </c>
      <c r="E715" s="84">
        <v>2200060640</v>
      </c>
      <c r="F715" s="84" t="s">
        <v>16</v>
      </c>
      <c r="G715" s="84" t="s">
        <v>17</v>
      </c>
      <c r="H715" s="84" t="s">
        <v>31</v>
      </c>
      <c r="I715" s="84" t="s">
        <v>408</v>
      </c>
      <c r="J715" s="85" t="s">
        <v>2169</v>
      </c>
      <c r="K715" s="54" t="s">
        <v>2138</v>
      </c>
      <c r="L715" s="24"/>
      <c r="M715" s="9"/>
    </row>
    <row r="716" customHeight="1" spans="1:13">
      <c r="A716" s="16">
        <v>714</v>
      </c>
      <c r="B716" s="94" t="s">
        <v>308</v>
      </c>
      <c r="C716" s="183" t="s">
        <v>2170</v>
      </c>
      <c r="D716" s="84" t="s">
        <v>2171</v>
      </c>
      <c r="E716" s="84">
        <v>2200060724</v>
      </c>
      <c r="F716" s="84" t="s">
        <v>16</v>
      </c>
      <c r="G716" s="84" t="s">
        <v>17</v>
      </c>
      <c r="H716" s="84" t="s">
        <v>31</v>
      </c>
      <c r="I716" s="84" t="s">
        <v>408</v>
      </c>
      <c r="J716" s="85" t="s">
        <v>2172</v>
      </c>
      <c r="K716" s="54" t="s">
        <v>2138</v>
      </c>
      <c r="L716" s="24"/>
      <c r="M716" s="9"/>
    </row>
    <row r="717" customHeight="1" spans="1:13">
      <c r="A717" s="16">
        <v>715</v>
      </c>
      <c r="B717" s="94" t="s">
        <v>308</v>
      </c>
      <c r="C717" s="83" t="s">
        <v>2173</v>
      </c>
      <c r="D717" s="84" t="s">
        <v>2174</v>
      </c>
      <c r="E717" s="84">
        <v>2200060429</v>
      </c>
      <c r="F717" s="84" t="s">
        <v>16</v>
      </c>
      <c r="G717" s="84" t="s">
        <v>17</v>
      </c>
      <c r="H717" s="84" t="s">
        <v>35</v>
      </c>
      <c r="I717" s="84" t="s">
        <v>311</v>
      </c>
      <c r="J717" s="85" t="s">
        <v>2175</v>
      </c>
      <c r="K717" s="54" t="s">
        <v>2138</v>
      </c>
      <c r="L717" s="24"/>
      <c r="M717" s="9"/>
    </row>
    <row r="718" customHeight="1" spans="1:13">
      <c r="A718" s="16">
        <v>716</v>
      </c>
      <c r="B718" s="95" t="s">
        <v>489</v>
      </c>
      <c r="C718" s="95" t="s">
        <v>2176</v>
      </c>
      <c r="D718" s="95" t="s">
        <v>2177</v>
      </c>
      <c r="E718" s="95">
        <v>2200110210</v>
      </c>
      <c r="F718" s="95" t="s">
        <v>45</v>
      </c>
      <c r="G718" s="95" t="s">
        <v>17</v>
      </c>
      <c r="H718" s="95" t="s">
        <v>24</v>
      </c>
      <c r="I718" s="95" t="s">
        <v>492</v>
      </c>
      <c r="J718" s="96" t="s">
        <v>2178</v>
      </c>
      <c r="K718" s="54" t="s">
        <v>2138</v>
      </c>
      <c r="L718" s="24"/>
      <c r="M718" s="9"/>
    </row>
    <row r="719" ht="43" customHeight="1" spans="1:13">
      <c r="A719" s="16">
        <v>717</v>
      </c>
      <c r="B719" s="95" t="s">
        <v>489</v>
      </c>
      <c r="C719" s="95" t="s">
        <v>2179</v>
      </c>
      <c r="D719" s="95" t="s">
        <v>2180</v>
      </c>
      <c r="E719" s="95">
        <v>2200110201</v>
      </c>
      <c r="F719" s="95" t="s">
        <v>16</v>
      </c>
      <c r="G719" s="95" t="s">
        <v>17</v>
      </c>
      <c r="H719" s="95" t="s">
        <v>35</v>
      </c>
      <c r="I719" s="95" t="s">
        <v>492</v>
      </c>
      <c r="J719" s="96" t="s">
        <v>2181</v>
      </c>
      <c r="K719" s="54" t="s">
        <v>2138</v>
      </c>
      <c r="L719" s="24"/>
      <c r="M719" s="9"/>
    </row>
    <row r="720" ht="44" customHeight="1" spans="1:13">
      <c r="A720" s="16">
        <v>718</v>
      </c>
      <c r="B720" s="95" t="s">
        <v>489</v>
      </c>
      <c r="C720" s="95" t="s">
        <v>2182</v>
      </c>
      <c r="D720" s="95" t="s">
        <v>2183</v>
      </c>
      <c r="E720" s="95">
        <v>2200110203</v>
      </c>
      <c r="F720" s="95" t="s">
        <v>16</v>
      </c>
      <c r="G720" s="95" t="s">
        <v>17</v>
      </c>
      <c r="H720" s="95" t="s">
        <v>31</v>
      </c>
      <c r="I720" s="95" t="s">
        <v>492</v>
      </c>
      <c r="J720" s="96" t="s">
        <v>2184</v>
      </c>
      <c r="K720" s="54" t="s">
        <v>2138</v>
      </c>
      <c r="L720" s="24"/>
      <c r="M720" s="9"/>
    </row>
    <row r="721" customHeight="1" spans="1:13">
      <c r="A721" s="16">
        <v>719</v>
      </c>
      <c r="B721" s="97" t="s">
        <v>489</v>
      </c>
      <c r="C721" s="98" t="s">
        <v>2185</v>
      </c>
      <c r="D721" s="97" t="s">
        <v>2186</v>
      </c>
      <c r="E721" s="97">
        <v>2200110303</v>
      </c>
      <c r="F721" s="97" t="s">
        <v>16</v>
      </c>
      <c r="G721" s="97" t="s">
        <v>17</v>
      </c>
      <c r="H721" s="97" t="s">
        <v>35</v>
      </c>
      <c r="I721" s="97" t="s">
        <v>492</v>
      </c>
      <c r="J721" s="99" t="s">
        <v>2187</v>
      </c>
      <c r="K721" s="54" t="s">
        <v>2138</v>
      </c>
      <c r="L721" s="24"/>
      <c r="M721" s="9"/>
    </row>
    <row r="722" customHeight="1" spans="1:13">
      <c r="A722" s="16">
        <v>720</v>
      </c>
      <c r="B722" s="83" t="s">
        <v>598</v>
      </c>
      <c r="C722" s="183" t="s">
        <v>2188</v>
      </c>
      <c r="D722" s="93" t="s">
        <v>2189</v>
      </c>
      <c r="E722" s="84">
        <v>2200130530</v>
      </c>
      <c r="F722" s="84" t="s">
        <v>16</v>
      </c>
      <c r="G722" s="18" t="s">
        <v>17</v>
      </c>
      <c r="H722" s="84" t="s">
        <v>24</v>
      </c>
      <c r="I722" s="84" t="s">
        <v>681</v>
      </c>
      <c r="J722" s="85" t="s">
        <v>2190</v>
      </c>
      <c r="K722" s="54" t="s">
        <v>2138</v>
      </c>
      <c r="L722" s="24"/>
      <c r="M722" s="9"/>
    </row>
    <row r="723" customHeight="1" spans="1:13">
      <c r="A723" s="16">
        <v>721</v>
      </c>
      <c r="B723" s="83" t="s">
        <v>598</v>
      </c>
      <c r="C723" s="183" t="s">
        <v>2191</v>
      </c>
      <c r="D723" s="93" t="s">
        <v>2192</v>
      </c>
      <c r="E723" s="84">
        <v>2200130925</v>
      </c>
      <c r="F723" s="84" t="s">
        <v>45</v>
      </c>
      <c r="G723" s="84" t="s">
        <v>17</v>
      </c>
      <c r="H723" s="84" t="s">
        <v>35</v>
      </c>
      <c r="I723" s="84" t="s">
        <v>760</v>
      </c>
      <c r="J723" s="85" t="s">
        <v>2193</v>
      </c>
      <c r="K723" s="54" t="s">
        <v>2138</v>
      </c>
      <c r="L723" s="24"/>
      <c r="M723" s="9"/>
    </row>
    <row r="724" customHeight="1" spans="1:13">
      <c r="A724" s="16">
        <v>722</v>
      </c>
      <c r="B724" s="83" t="s">
        <v>598</v>
      </c>
      <c r="C724" s="83" t="s">
        <v>2194</v>
      </c>
      <c r="D724" s="93" t="s">
        <v>2195</v>
      </c>
      <c r="E724" s="84">
        <v>2200131031</v>
      </c>
      <c r="F724" s="84" t="s">
        <v>16</v>
      </c>
      <c r="G724" s="18" t="s">
        <v>17</v>
      </c>
      <c r="H724" s="84" t="s">
        <v>31</v>
      </c>
      <c r="I724" s="84" t="s">
        <v>760</v>
      </c>
      <c r="J724" s="85" t="s">
        <v>2196</v>
      </c>
      <c r="K724" s="54" t="s">
        <v>2138</v>
      </c>
      <c r="L724" s="24"/>
      <c r="M724" s="9"/>
    </row>
    <row r="725" customHeight="1" spans="1:13">
      <c r="A725" s="16">
        <v>723</v>
      </c>
      <c r="B725" s="83" t="s">
        <v>811</v>
      </c>
      <c r="C725" s="100" t="s">
        <v>2197</v>
      </c>
      <c r="D725" s="91" t="s">
        <v>2198</v>
      </c>
      <c r="E725" s="91">
        <v>2200040401</v>
      </c>
      <c r="F725" s="91" t="s">
        <v>16</v>
      </c>
      <c r="G725" s="91" t="s">
        <v>17</v>
      </c>
      <c r="H725" s="91" t="s">
        <v>35</v>
      </c>
      <c r="I725" s="91" t="s">
        <v>814</v>
      </c>
      <c r="J725" s="101" t="s">
        <v>2199</v>
      </c>
      <c r="K725" s="54" t="s">
        <v>2138</v>
      </c>
      <c r="L725" s="24"/>
      <c r="M725" s="9"/>
    </row>
    <row r="726" customHeight="1" spans="1:13">
      <c r="A726" s="16">
        <v>724</v>
      </c>
      <c r="B726" s="100" t="s">
        <v>930</v>
      </c>
      <c r="C726" s="102" t="s">
        <v>2200</v>
      </c>
      <c r="D726" s="102" t="s">
        <v>2201</v>
      </c>
      <c r="E726" s="103">
        <v>2200160117</v>
      </c>
      <c r="F726" s="102" t="s">
        <v>16</v>
      </c>
      <c r="G726" s="104" t="s">
        <v>17</v>
      </c>
      <c r="H726" s="93" t="s">
        <v>18</v>
      </c>
      <c r="I726" s="102" t="s">
        <v>999</v>
      </c>
      <c r="J726" s="105" t="s">
        <v>937</v>
      </c>
      <c r="K726" s="54" t="s">
        <v>2138</v>
      </c>
      <c r="L726" s="24"/>
      <c r="M726" s="9"/>
    </row>
    <row r="727" customHeight="1" spans="1:13">
      <c r="A727" s="16">
        <v>725</v>
      </c>
      <c r="B727" s="93" t="s">
        <v>930</v>
      </c>
      <c r="C727" s="93" t="s">
        <v>2202</v>
      </c>
      <c r="D727" s="93" t="s">
        <v>2203</v>
      </c>
      <c r="E727" s="93">
        <v>2200160915</v>
      </c>
      <c r="F727" s="93" t="s">
        <v>16</v>
      </c>
      <c r="G727" s="93" t="s">
        <v>17</v>
      </c>
      <c r="H727" s="93" t="s">
        <v>18</v>
      </c>
      <c r="I727" s="93" t="s">
        <v>1068</v>
      </c>
      <c r="J727" s="92" t="s">
        <v>2204</v>
      </c>
      <c r="K727" s="54" t="s">
        <v>2138</v>
      </c>
      <c r="L727" s="106"/>
      <c r="M727" s="9"/>
    </row>
    <row r="728" s="3" customFormat="1" customHeight="1" spans="1:13">
      <c r="A728" s="16">
        <v>726</v>
      </c>
      <c r="B728" s="83" t="s">
        <v>1084</v>
      </c>
      <c r="C728" s="83" t="s">
        <v>2205</v>
      </c>
      <c r="D728" s="83" t="s">
        <v>2206</v>
      </c>
      <c r="E728" s="83">
        <v>2200120833</v>
      </c>
      <c r="F728" s="83" t="s">
        <v>45</v>
      </c>
      <c r="G728" s="83" t="s">
        <v>17</v>
      </c>
      <c r="H728" s="83" t="s">
        <v>24</v>
      </c>
      <c r="I728" s="83" t="s">
        <v>1207</v>
      </c>
      <c r="J728" s="107" t="s">
        <v>2207</v>
      </c>
      <c r="K728" s="54" t="s">
        <v>2138</v>
      </c>
      <c r="L728" s="108"/>
      <c r="M728" s="4"/>
    </row>
    <row r="729" s="3" customFormat="1" customHeight="1" spans="1:13">
      <c r="A729" s="16">
        <v>727</v>
      </c>
      <c r="B729" s="83" t="s">
        <v>1084</v>
      </c>
      <c r="C729" s="83" t="s">
        <v>2208</v>
      </c>
      <c r="D729" s="83" t="s">
        <v>2209</v>
      </c>
      <c r="E729" s="83">
        <v>2200120742</v>
      </c>
      <c r="F729" s="83" t="s">
        <v>16</v>
      </c>
      <c r="G729" s="18" t="s">
        <v>17</v>
      </c>
      <c r="H729" s="83" t="s">
        <v>35</v>
      </c>
      <c r="I729" s="83" t="s">
        <v>1188</v>
      </c>
      <c r="J729" s="107" t="s">
        <v>2210</v>
      </c>
      <c r="K729" s="54" t="s">
        <v>2138</v>
      </c>
      <c r="L729" s="108"/>
      <c r="M729" s="4"/>
    </row>
    <row r="730" s="3" customFormat="1" customHeight="1" spans="1:13">
      <c r="A730" s="16">
        <v>728</v>
      </c>
      <c r="B730" s="83" t="s">
        <v>1084</v>
      </c>
      <c r="C730" s="183" t="s">
        <v>2211</v>
      </c>
      <c r="D730" s="83" t="s">
        <v>2212</v>
      </c>
      <c r="E730" s="83">
        <v>2200120735</v>
      </c>
      <c r="F730" s="83" t="s">
        <v>16</v>
      </c>
      <c r="G730" s="18" t="s">
        <v>17</v>
      </c>
      <c r="H730" s="83" t="s">
        <v>35</v>
      </c>
      <c r="I730" s="83" t="s">
        <v>1188</v>
      </c>
      <c r="J730" s="107" t="s">
        <v>2213</v>
      </c>
      <c r="K730" s="54" t="s">
        <v>2138</v>
      </c>
      <c r="L730" s="108"/>
      <c r="M730" s="4"/>
    </row>
    <row r="731" s="3" customFormat="1" customHeight="1" spans="1:13">
      <c r="A731" s="16">
        <v>729</v>
      </c>
      <c r="B731" s="83" t="s">
        <v>1084</v>
      </c>
      <c r="C731" s="183" t="s">
        <v>2214</v>
      </c>
      <c r="D731" s="83" t="s">
        <v>2215</v>
      </c>
      <c r="E731" s="83">
        <v>2200120717</v>
      </c>
      <c r="F731" s="83" t="s">
        <v>16</v>
      </c>
      <c r="G731" s="18" t="s">
        <v>17</v>
      </c>
      <c r="H731" s="83" t="s">
        <v>18</v>
      </c>
      <c r="I731" s="83" t="s">
        <v>1188</v>
      </c>
      <c r="J731" s="109" t="s">
        <v>2216</v>
      </c>
      <c r="K731" s="54" t="s">
        <v>2138</v>
      </c>
      <c r="L731" s="108"/>
      <c r="M731" s="4"/>
    </row>
    <row r="732" s="4" customFormat="1" customHeight="1" spans="1:13">
      <c r="A732" s="16">
        <v>730</v>
      </c>
      <c r="B732" s="83" t="s">
        <v>1084</v>
      </c>
      <c r="C732" s="183" t="s">
        <v>2217</v>
      </c>
      <c r="D732" s="83" t="s">
        <v>2218</v>
      </c>
      <c r="E732" s="83">
        <v>2200120933</v>
      </c>
      <c r="F732" s="83" t="s">
        <v>16</v>
      </c>
      <c r="G732" s="18" t="s">
        <v>17</v>
      </c>
      <c r="H732" s="83" t="s">
        <v>35</v>
      </c>
      <c r="I732" s="83" t="s">
        <v>1207</v>
      </c>
      <c r="J732" s="107" t="s">
        <v>2219</v>
      </c>
      <c r="K732" s="54" t="s">
        <v>2138</v>
      </c>
      <c r="L732" s="108"/>
    </row>
    <row r="733" s="3" customFormat="1" customHeight="1" spans="1:13">
      <c r="A733" s="16">
        <v>731</v>
      </c>
      <c r="B733" s="83" t="s">
        <v>1084</v>
      </c>
      <c r="C733" s="83" t="s">
        <v>2220</v>
      </c>
      <c r="D733" s="83" t="s">
        <v>2221</v>
      </c>
      <c r="E733" s="83">
        <v>2200120209</v>
      </c>
      <c r="F733" s="83" t="s">
        <v>16</v>
      </c>
      <c r="G733" s="18" t="s">
        <v>17</v>
      </c>
      <c r="H733" s="83" t="s">
        <v>18</v>
      </c>
      <c r="I733" s="83" t="s">
        <v>1087</v>
      </c>
      <c r="J733" s="107" t="s">
        <v>2222</v>
      </c>
      <c r="K733" s="54" t="s">
        <v>2138</v>
      </c>
      <c r="L733" s="108"/>
      <c r="M733" s="4"/>
    </row>
    <row r="734" s="4" customFormat="1" customHeight="1" spans="1:13">
      <c r="A734" s="16">
        <v>732</v>
      </c>
      <c r="B734" s="16" t="s">
        <v>1257</v>
      </c>
      <c r="C734" s="83" t="s">
        <v>2223</v>
      </c>
      <c r="D734" s="91" t="s">
        <v>2224</v>
      </c>
      <c r="E734" s="91">
        <v>2200080336</v>
      </c>
      <c r="F734" s="91" t="s">
        <v>16</v>
      </c>
      <c r="G734" s="91" t="s">
        <v>17</v>
      </c>
      <c r="H734" s="91" t="s">
        <v>35</v>
      </c>
      <c r="I734" s="91" t="s">
        <v>1287</v>
      </c>
      <c r="J734" s="101" t="s">
        <v>2225</v>
      </c>
      <c r="K734" s="54" t="s">
        <v>2138</v>
      </c>
      <c r="L734" s="108"/>
    </row>
    <row r="735" s="3" customFormat="1" customHeight="1" spans="1:13">
      <c r="A735" s="16">
        <v>733</v>
      </c>
      <c r="B735" s="16" t="s">
        <v>1257</v>
      </c>
      <c r="C735" s="83" t="s">
        <v>2226</v>
      </c>
      <c r="D735" s="91" t="s">
        <v>2227</v>
      </c>
      <c r="E735" s="91">
        <v>2200080315</v>
      </c>
      <c r="F735" s="91" t="s">
        <v>16</v>
      </c>
      <c r="G735" s="91" t="s">
        <v>17</v>
      </c>
      <c r="H735" s="41" t="s">
        <v>24</v>
      </c>
      <c r="I735" s="91" t="s">
        <v>1287</v>
      </c>
      <c r="J735" s="92" t="s">
        <v>2228</v>
      </c>
      <c r="K735" s="54" t="s">
        <v>2138</v>
      </c>
      <c r="L735" s="108"/>
      <c r="M735" s="4"/>
    </row>
    <row r="736" s="3" customFormat="1" customHeight="1" spans="1:13">
      <c r="A736" s="16">
        <v>734</v>
      </c>
      <c r="B736" s="16" t="s">
        <v>1257</v>
      </c>
      <c r="C736" s="83" t="s">
        <v>2229</v>
      </c>
      <c r="D736" s="91" t="s">
        <v>2230</v>
      </c>
      <c r="E736" s="91">
        <v>2200080431</v>
      </c>
      <c r="F736" s="91" t="s">
        <v>16</v>
      </c>
      <c r="G736" s="91" t="s">
        <v>17</v>
      </c>
      <c r="H736" s="41" t="s">
        <v>24</v>
      </c>
      <c r="I736" s="91" t="s">
        <v>1287</v>
      </c>
      <c r="J736" s="101" t="s">
        <v>2231</v>
      </c>
      <c r="K736" s="54" t="s">
        <v>2138</v>
      </c>
      <c r="L736" s="108"/>
      <c r="M736" s="4"/>
    </row>
    <row r="737" s="3" customFormat="1" customHeight="1" spans="1:13">
      <c r="A737" s="16">
        <v>735</v>
      </c>
      <c r="B737" s="16" t="s">
        <v>1257</v>
      </c>
      <c r="C737" s="184" t="s">
        <v>2232</v>
      </c>
      <c r="D737" s="84" t="s">
        <v>2233</v>
      </c>
      <c r="E737" s="84">
        <v>2200080506</v>
      </c>
      <c r="F737" s="84" t="s">
        <v>16</v>
      </c>
      <c r="G737" s="84" t="s">
        <v>17</v>
      </c>
      <c r="H737" s="41" t="s">
        <v>24</v>
      </c>
      <c r="I737" s="84" t="s">
        <v>1287</v>
      </c>
      <c r="J737" s="85" t="s">
        <v>2234</v>
      </c>
      <c r="K737" s="54" t="s">
        <v>2138</v>
      </c>
      <c r="L737" s="108"/>
      <c r="M737" s="4"/>
    </row>
    <row r="738" s="3" customFormat="1" customHeight="1" spans="1:13">
      <c r="A738" s="16">
        <v>736</v>
      </c>
      <c r="B738" s="16" t="s">
        <v>1257</v>
      </c>
      <c r="C738" s="110" t="s">
        <v>2235</v>
      </c>
      <c r="D738" s="89" t="s">
        <v>2236</v>
      </c>
      <c r="E738" s="88">
        <v>2200080406</v>
      </c>
      <c r="F738" s="93" t="s">
        <v>16</v>
      </c>
      <c r="G738" s="84" t="s">
        <v>17</v>
      </c>
      <c r="H738" s="93" t="s">
        <v>35</v>
      </c>
      <c r="I738" s="93" t="s">
        <v>1287</v>
      </c>
      <c r="J738" s="90" t="s">
        <v>2237</v>
      </c>
      <c r="K738" s="54" t="s">
        <v>2138</v>
      </c>
      <c r="L738" s="21"/>
      <c r="M738" s="4"/>
    </row>
    <row r="739" s="3" customFormat="1" customHeight="1" spans="1:13">
      <c r="A739" s="16">
        <v>737</v>
      </c>
      <c r="B739" s="111" t="s">
        <v>1497</v>
      </c>
      <c r="C739" s="185" t="s">
        <v>2238</v>
      </c>
      <c r="D739" s="88" t="s">
        <v>2239</v>
      </c>
      <c r="E739" s="88">
        <v>2200091014</v>
      </c>
      <c r="F739" s="84" t="s">
        <v>16</v>
      </c>
      <c r="G739" s="84" t="s">
        <v>17</v>
      </c>
      <c r="H739" s="88" t="s">
        <v>18</v>
      </c>
      <c r="I739" s="88" t="s">
        <v>2240</v>
      </c>
      <c r="J739" s="112" t="s">
        <v>2241</v>
      </c>
      <c r="K739" s="54" t="s">
        <v>2138</v>
      </c>
      <c r="L739" s="24"/>
      <c r="M739" s="4"/>
    </row>
    <row r="740" s="3" customFormat="1" customHeight="1" spans="1:13">
      <c r="A740" s="16">
        <v>738</v>
      </c>
      <c r="B740" s="111" t="s">
        <v>1497</v>
      </c>
      <c r="C740" s="185" t="s">
        <v>2242</v>
      </c>
      <c r="D740" s="88" t="s">
        <v>2243</v>
      </c>
      <c r="E740" s="88">
        <v>2200091004</v>
      </c>
      <c r="F740" s="84" t="s">
        <v>45</v>
      </c>
      <c r="G740" s="84" t="s">
        <v>17</v>
      </c>
      <c r="H740" s="88" t="s">
        <v>35</v>
      </c>
      <c r="I740" s="84" t="s">
        <v>2240</v>
      </c>
      <c r="J740" s="101" t="s">
        <v>2244</v>
      </c>
      <c r="K740" s="54" t="s">
        <v>2138</v>
      </c>
      <c r="L740" s="24"/>
      <c r="M740" s="4"/>
    </row>
    <row r="741" s="3" customFormat="1" customHeight="1" spans="1:13">
      <c r="A741" s="16">
        <v>739</v>
      </c>
      <c r="B741" s="111" t="s">
        <v>1497</v>
      </c>
      <c r="C741" s="186" t="s">
        <v>2245</v>
      </c>
      <c r="D741" s="111" t="s">
        <v>2246</v>
      </c>
      <c r="E741" s="111">
        <v>2200090235</v>
      </c>
      <c r="F741" s="111" t="s">
        <v>16</v>
      </c>
      <c r="G741" s="111" t="s">
        <v>222</v>
      </c>
      <c r="H741" s="111" t="s">
        <v>24</v>
      </c>
      <c r="I741" s="111" t="s">
        <v>1633</v>
      </c>
      <c r="J741" s="113" t="s">
        <v>2247</v>
      </c>
      <c r="K741" s="54" t="s">
        <v>2138</v>
      </c>
      <c r="L741" s="24"/>
      <c r="M741" s="4"/>
    </row>
    <row r="742" s="4" customFormat="1" customHeight="1" spans="1:13">
      <c r="A742" s="16">
        <v>740</v>
      </c>
      <c r="B742" s="111" t="s">
        <v>1497</v>
      </c>
      <c r="C742" s="83" t="s">
        <v>2248</v>
      </c>
      <c r="D742" s="84" t="s">
        <v>2249</v>
      </c>
      <c r="E742" s="84">
        <v>2400249128</v>
      </c>
      <c r="F742" s="84" t="s">
        <v>45</v>
      </c>
      <c r="G742" s="84" t="s">
        <v>17</v>
      </c>
      <c r="H742" s="84" t="s">
        <v>35</v>
      </c>
      <c r="I742" s="84" t="s">
        <v>1580</v>
      </c>
      <c r="J742" s="85" t="s">
        <v>2250</v>
      </c>
      <c r="K742" s="54" t="s">
        <v>2138</v>
      </c>
      <c r="L742" s="24"/>
    </row>
    <row r="743" s="3" customFormat="1" customHeight="1" spans="1:13">
      <c r="A743" s="16">
        <v>741</v>
      </c>
      <c r="B743" s="111" t="s">
        <v>1497</v>
      </c>
      <c r="C743" s="185" t="s">
        <v>2251</v>
      </c>
      <c r="D743" s="88" t="s">
        <v>2252</v>
      </c>
      <c r="E743" s="88">
        <v>2200090834</v>
      </c>
      <c r="F743" s="84" t="s">
        <v>45</v>
      </c>
      <c r="G743" s="84" t="s">
        <v>17</v>
      </c>
      <c r="H743" s="88" t="s">
        <v>35</v>
      </c>
      <c r="I743" s="84" t="s">
        <v>1633</v>
      </c>
      <c r="J743" s="112" t="s">
        <v>2253</v>
      </c>
      <c r="K743" s="54" t="s">
        <v>2138</v>
      </c>
      <c r="L743" s="24"/>
      <c r="M743" s="4"/>
    </row>
    <row r="744" s="3" customFormat="1" customHeight="1" spans="1:13">
      <c r="A744" s="16">
        <v>742</v>
      </c>
      <c r="B744" s="111" t="s">
        <v>1497</v>
      </c>
      <c r="C744" s="83" t="s">
        <v>2254</v>
      </c>
      <c r="D744" s="84" t="s">
        <v>2255</v>
      </c>
      <c r="E744" s="84">
        <v>2200091405</v>
      </c>
      <c r="F744" s="84" t="s">
        <v>16</v>
      </c>
      <c r="G744" s="84" t="s">
        <v>17</v>
      </c>
      <c r="H744" s="84" t="s">
        <v>35</v>
      </c>
      <c r="I744" s="84" t="s">
        <v>1746</v>
      </c>
      <c r="J744" s="101" t="s">
        <v>2256</v>
      </c>
      <c r="K744" s="54" t="s">
        <v>2138</v>
      </c>
      <c r="L744" s="24"/>
      <c r="M744" s="4"/>
    </row>
    <row r="745" s="3" customFormat="1" customHeight="1" spans="1:13">
      <c r="A745" s="16">
        <v>743</v>
      </c>
      <c r="B745" s="110" t="s">
        <v>1497</v>
      </c>
      <c r="C745" s="187" t="s">
        <v>2257</v>
      </c>
      <c r="D745" s="89" t="s">
        <v>2258</v>
      </c>
      <c r="E745" s="89">
        <v>2400249333</v>
      </c>
      <c r="F745" s="89" t="s">
        <v>45</v>
      </c>
      <c r="G745" s="89" t="s">
        <v>17</v>
      </c>
      <c r="H745" s="89" t="s">
        <v>35</v>
      </c>
      <c r="I745" s="89" t="s">
        <v>1716</v>
      </c>
      <c r="J745" s="90" t="s">
        <v>2259</v>
      </c>
      <c r="K745" s="54" t="s">
        <v>2138</v>
      </c>
      <c r="L745" s="24"/>
      <c r="M745" s="4"/>
    </row>
    <row r="746" s="3" customFormat="1" ht="42" customHeight="1" spans="1:13">
      <c r="A746" s="16">
        <v>744</v>
      </c>
      <c r="B746" s="91" t="s">
        <v>1821</v>
      </c>
      <c r="C746" s="114" t="s">
        <v>2260</v>
      </c>
      <c r="D746" s="91" t="s">
        <v>2261</v>
      </c>
      <c r="E746" s="91">
        <v>2200020702</v>
      </c>
      <c r="F746" s="91" t="s">
        <v>16</v>
      </c>
      <c r="G746" s="91" t="s">
        <v>17</v>
      </c>
      <c r="H746" s="91" t="s">
        <v>35</v>
      </c>
      <c r="I746" s="91" t="s">
        <v>1951</v>
      </c>
      <c r="J746" s="115" t="s">
        <v>2262</v>
      </c>
      <c r="K746" s="54" t="s">
        <v>2138</v>
      </c>
      <c r="L746" s="106"/>
      <c r="M746" s="4"/>
    </row>
    <row r="747" s="3" customFormat="1" customHeight="1" spans="1:13">
      <c r="A747" s="16">
        <v>745</v>
      </c>
      <c r="B747" s="83" t="s">
        <v>1821</v>
      </c>
      <c r="C747" s="183" t="s">
        <v>2263</v>
      </c>
      <c r="D747" s="91" t="s">
        <v>2264</v>
      </c>
      <c r="E747" s="91">
        <v>2200020722</v>
      </c>
      <c r="F747" s="91" t="s">
        <v>45</v>
      </c>
      <c r="G747" s="91" t="s">
        <v>17</v>
      </c>
      <c r="H747" s="91" t="s">
        <v>35</v>
      </c>
      <c r="I747" s="91" t="s">
        <v>1951</v>
      </c>
      <c r="J747" s="101" t="s">
        <v>2265</v>
      </c>
      <c r="K747" s="54" t="s">
        <v>2138</v>
      </c>
      <c r="L747" s="24"/>
      <c r="M747" s="4"/>
    </row>
    <row r="748" s="3" customFormat="1" customHeight="1" spans="1:13">
      <c r="A748" s="16">
        <v>746</v>
      </c>
      <c r="B748" s="83" t="s">
        <v>1821</v>
      </c>
      <c r="C748" s="182" t="s">
        <v>2266</v>
      </c>
      <c r="D748" s="93" t="s">
        <v>2267</v>
      </c>
      <c r="E748" s="93">
        <v>2200020553</v>
      </c>
      <c r="F748" s="93" t="s">
        <v>45</v>
      </c>
      <c r="G748" s="93" t="s">
        <v>17</v>
      </c>
      <c r="H748" s="93" t="s">
        <v>35</v>
      </c>
      <c r="I748" s="93" t="s">
        <v>1899</v>
      </c>
      <c r="J748" s="92" t="s">
        <v>2268</v>
      </c>
      <c r="K748" s="54" t="s">
        <v>2138</v>
      </c>
      <c r="L748" s="24"/>
      <c r="M748" s="4"/>
    </row>
    <row r="749" s="3" customFormat="1" ht="41" customHeight="1" spans="1:13">
      <c r="A749" s="16">
        <v>747</v>
      </c>
      <c r="B749" s="83" t="s">
        <v>1821</v>
      </c>
      <c r="C749" s="116" t="s">
        <v>2269</v>
      </c>
      <c r="D749" s="117" t="s">
        <v>2270</v>
      </c>
      <c r="E749" s="117">
        <v>2200020652</v>
      </c>
      <c r="F749" s="117" t="s">
        <v>16</v>
      </c>
      <c r="G749" s="117" t="s">
        <v>17</v>
      </c>
      <c r="H749" s="117" t="s">
        <v>35</v>
      </c>
      <c r="I749" s="117" t="s">
        <v>1899</v>
      </c>
      <c r="J749" s="118" t="s">
        <v>2271</v>
      </c>
      <c r="K749" s="54" t="s">
        <v>2138</v>
      </c>
      <c r="L749" s="24"/>
      <c r="M749" s="4"/>
    </row>
    <row r="750" s="3" customFormat="1" ht="41" customHeight="1" spans="1:13">
      <c r="A750" s="16">
        <v>748</v>
      </c>
      <c r="B750" s="110" t="s">
        <v>1821</v>
      </c>
      <c r="C750" s="116" t="s">
        <v>2272</v>
      </c>
      <c r="D750" s="117" t="s">
        <v>2273</v>
      </c>
      <c r="E750" s="117">
        <v>2200020633</v>
      </c>
      <c r="F750" s="117" t="s">
        <v>45</v>
      </c>
      <c r="G750" s="117" t="s">
        <v>17</v>
      </c>
      <c r="H750" s="117" t="s">
        <v>35</v>
      </c>
      <c r="I750" s="117" t="s">
        <v>1899</v>
      </c>
      <c r="J750" s="118" t="s">
        <v>2274</v>
      </c>
      <c r="K750" s="54" t="s">
        <v>2138</v>
      </c>
      <c r="L750" s="24"/>
      <c r="M750" s="4"/>
    </row>
    <row r="751" s="3" customFormat="1" ht="42" customHeight="1" spans="1:13">
      <c r="A751" s="16">
        <v>749</v>
      </c>
      <c r="B751" s="116" t="s">
        <v>1821</v>
      </c>
      <c r="C751" s="188" t="s">
        <v>2275</v>
      </c>
      <c r="D751" s="117" t="s">
        <v>2276</v>
      </c>
      <c r="E751" s="117">
        <v>2200020130</v>
      </c>
      <c r="F751" s="117" t="s">
        <v>16</v>
      </c>
      <c r="G751" s="52" t="s">
        <v>71</v>
      </c>
      <c r="H751" s="117" t="s">
        <v>35</v>
      </c>
      <c r="I751" s="117" t="s">
        <v>1858</v>
      </c>
      <c r="J751" s="118" t="s">
        <v>2277</v>
      </c>
      <c r="K751" s="54" t="s">
        <v>2138</v>
      </c>
      <c r="L751" s="24"/>
      <c r="M751" s="4"/>
    </row>
    <row r="752" s="3" customFormat="1" customHeight="1" spans="1:13">
      <c r="A752" s="16">
        <v>750</v>
      </c>
      <c r="B752" s="88" t="s">
        <v>1989</v>
      </c>
      <c r="C752" s="185" t="s">
        <v>2278</v>
      </c>
      <c r="D752" s="88" t="s">
        <v>2279</v>
      </c>
      <c r="E752" s="88">
        <v>2200010513</v>
      </c>
      <c r="F752" s="88" t="s">
        <v>16</v>
      </c>
      <c r="G752" s="88" t="s">
        <v>17</v>
      </c>
      <c r="H752" s="88" t="s">
        <v>35</v>
      </c>
      <c r="I752" s="119" t="s">
        <v>2083</v>
      </c>
      <c r="J752" s="120" t="s">
        <v>2280</v>
      </c>
      <c r="K752" s="54" t="s">
        <v>2138</v>
      </c>
      <c r="L752" s="24"/>
      <c r="M752" s="4"/>
    </row>
    <row r="753" s="3" customFormat="1" customHeight="1" spans="1:13">
      <c r="A753" s="16">
        <v>751</v>
      </c>
      <c r="B753" s="88" t="s">
        <v>1989</v>
      </c>
      <c r="C753" s="185" t="s">
        <v>2281</v>
      </c>
      <c r="D753" s="88" t="s">
        <v>2282</v>
      </c>
      <c r="E753" s="88">
        <v>2200010520</v>
      </c>
      <c r="F753" s="88" t="s">
        <v>16</v>
      </c>
      <c r="G753" s="18" t="s">
        <v>17</v>
      </c>
      <c r="H753" s="88" t="s">
        <v>35</v>
      </c>
      <c r="I753" s="119" t="s">
        <v>2083</v>
      </c>
      <c r="J753" s="120" t="s">
        <v>2283</v>
      </c>
      <c r="K753" s="54" t="s">
        <v>2138</v>
      </c>
      <c r="L753" s="24"/>
      <c r="M753" s="4"/>
    </row>
    <row r="754" s="3" customFormat="1" customHeight="1" spans="1:13">
      <c r="A754" s="16">
        <v>752</v>
      </c>
      <c r="B754" s="121" t="s">
        <v>1989</v>
      </c>
      <c r="C754" s="121" t="s">
        <v>2284</v>
      </c>
      <c r="D754" s="122" t="s">
        <v>2285</v>
      </c>
      <c r="E754" s="122">
        <v>2200010506</v>
      </c>
      <c r="F754" s="122" t="s">
        <v>16</v>
      </c>
      <c r="G754" s="122" t="s">
        <v>17</v>
      </c>
      <c r="H754" s="122" t="s">
        <v>35</v>
      </c>
      <c r="I754" s="122" t="s">
        <v>2083</v>
      </c>
      <c r="J754" s="123" t="s">
        <v>2286</v>
      </c>
      <c r="K754" s="54" t="s">
        <v>2138</v>
      </c>
      <c r="L754" s="24"/>
      <c r="M754" s="4"/>
    </row>
    <row r="755" s="3" customFormat="1" customHeight="1" spans="1:13">
      <c r="A755" s="16">
        <v>753</v>
      </c>
      <c r="B755" s="87" t="s">
        <v>1989</v>
      </c>
      <c r="C755" s="87" t="s">
        <v>2287</v>
      </c>
      <c r="D755" s="88" t="s">
        <v>2288</v>
      </c>
      <c r="E755" s="88">
        <v>2200070628</v>
      </c>
      <c r="F755" s="88" t="s">
        <v>16</v>
      </c>
      <c r="G755" s="88" t="s">
        <v>17</v>
      </c>
      <c r="H755" s="88" t="s">
        <v>35</v>
      </c>
      <c r="I755" s="88" t="s">
        <v>2083</v>
      </c>
      <c r="J755" s="112" t="s">
        <v>2286</v>
      </c>
      <c r="K755" s="54" t="s">
        <v>2138</v>
      </c>
      <c r="L755" s="24"/>
      <c r="M755" s="4"/>
    </row>
    <row r="756" s="3" customFormat="1" customHeight="1" spans="1:13">
      <c r="A756" s="16">
        <v>754</v>
      </c>
      <c r="B756" s="87" t="s">
        <v>1989</v>
      </c>
      <c r="C756" s="185" t="s">
        <v>2289</v>
      </c>
      <c r="D756" s="88" t="s">
        <v>2290</v>
      </c>
      <c r="E756" s="88">
        <v>2200120226</v>
      </c>
      <c r="F756" s="88" t="s">
        <v>16</v>
      </c>
      <c r="G756" s="88" t="s">
        <v>71</v>
      </c>
      <c r="H756" s="88" t="s">
        <v>24</v>
      </c>
      <c r="I756" s="88" t="s">
        <v>1992</v>
      </c>
      <c r="J756" s="112" t="s">
        <v>2291</v>
      </c>
      <c r="K756" s="54" t="s">
        <v>2138</v>
      </c>
      <c r="L756" s="24"/>
      <c r="M756" s="4"/>
    </row>
    <row r="757" s="3" customFormat="1" customHeight="1" spans="1:13">
      <c r="A757" s="16">
        <v>755</v>
      </c>
      <c r="B757" s="100" t="s">
        <v>13</v>
      </c>
      <c r="C757" s="100" t="s">
        <v>2292</v>
      </c>
      <c r="D757" s="93" t="s">
        <v>2293</v>
      </c>
      <c r="E757" s="93">
        <v>2200080350</v>
      </c>
      <c r="F757" s="93" t="s">
        <v>45</v>
      </c>
      <c r="G757" s="93" t="s">
        <v>415</v>
      </c>
      <c r="H757" s="93" t="s">
        <v>18</v>
      </c>
      <c r="I757" s="93" t="s">
        <v>77</v>
      </c>
      <c r="J757" s="92" t="s">
        <v>2294</v>
      </c>
      <c r="K757" s="93" t="s">
        <v>2295</v>
      </c>
      <c r="L757" s="24"/>
      <c r="M757" s="4"/>
    </row>
    <row r="758" s="3" customFormat="1" customHeight="1" spans="1:13">
      <c r="A758" s="16">
        <v>756</v>
      </c>
      <c r="B758" s="83" t="s">
        <v>130</v>
      </c>
      <c r="C758" s="189" t="s">
        <v>2296</v>
      </c>
      <c r="D758" s="88" t="s">
        <v>2297</v>
      </c>
      <c r="E758" s="88">
        <v>1700160205</v>
      </c>
      <c r="F758" s="88" t="s">
        <v>45</v>
      </c>
      <c r="G758" s="84" t="s">
        <v>17</v>
      </c>
      <c r="H758" s="84" t="s">
        <v>18</v>
      </c>
      <c r="I758" s="84" t="s">
        <v>133</v>
      </c>
      <c r="J758" s="85" t="s">
        <v>2298</v>
      </c>
      <c r="K758" s="124" t="s">
        <v>2295</v>
      </c>
      <c r="L758" s="24"/>
      <c r="M758" s="4"/>
    </row>
    <row r="759" s="3" customFormat="1" customHeight="1" spans="1:13">
      <c r="A759" s="16">
        <v>757</v>
      </c>
      <c r="B759" s="102" t="s">
        <v>130</v>
      </c>
      <c r="C759" s="190" t="s">
        <v>2299</v>
      </c>
      <c r="D759" s="88" t="s">
        <v>2300</v>
      </c>
      <c r="E759" s="88">
        <v>2000760237</v>
      </c>
      <c r="F759" s="88" t="s">
        <v>45</v>
      </c>
      <c r="G759" s="84" t="s">
        <v>17</v>
      </c>
      <c r="H759" s="41" t="s">
        <v>24</v>
      </c>
      <c r="I759" s="84" t="s">
        <v>133</v>
      </c>
      <c r="J759" s="85" t="s">
        <v>2301</v>
      </c>
      <c r="K759" s="124" t="s">
        <v>2295</v>
      </c>
      <c r="L759" s="24"/>
      <c r="M759" s="4"/>
    </row>
    <row r="760" s="3" customFormat="1" customHeight="1" spans="1:13">
      <c r="A760" s="16">
        <v>758</v>
      </c>
      <c r="B760" s="83" t="s">
        <v>130</v>
      </c>
      <c r="C760" s="189" t="s">
        <v>2296</v>
      </c>
      <c r="D760" s="88" t="s">
        <v>2302</v>
      </c>
      <c r="E760" s="88">
        <v>2000160229</v>
      </c>
      <c r="F760" s="88" t="s">
        <v>45</v>
      </c>
      <c r="G760" s="84" t="s">
        <v>17</v>
      </c>
      <c r="H760" s="84" t="s">
        <v>35</v>
      </c>
      <c r="I760" s="84" t="s">
        <v>133</v>
      </c>
      <c r="J760" s="90" t="s">
        <v>2303</v>
      </c>
      <c r="K760" s="124" t="s">
        <v>2295</v>
      </c>
      <c r="L760" s="24"/>
      <c r="M760" s="4"/>
    </row>
    <row r="761" s="3" customFormat="1" customHeight="1" spans="1:13">
      <c r="A761" s="16">
        <v>759</v>
      </c>
      <c r="B761" s="91" t="s">
        <v>229</v>
      </c>
      <c r="C761" s="83" t="s">
        <v>2304</v>
      </c>
      <c r="D761" s="91" t="s">
        <v>2305</v>
      </c>
      <c r="E761" s="83">
        <v>2000050435</v>
      </c>
      <c r="F761" s="84" t="s">
        <v>45</v>
      </c>
      <c r="G761" s="91" t="s">
        <v>17</v>
      </c>
      <c r="H761" s="91" t="s">
        <v>35</v>
      </c>
      <c r="I761" s="91" t="s">
        <v>232</v>
      </c>
      <c r="J761" s="92" t="s">
        <v>2306</v>
      </c>
      <c r="K761" s="125" t="s">
        <v>2295</v>
      </c>
      <c r="L761" s="24"/>
      <c r="M761" s="4"/>
    </row>
    <row r="762" s="3" customFormat="1" customHeight="1" spans="1:13">
      <c r="A762" s="16">
        <v>760</v>
      </c>
      <c r="B762" s="91" t="s">
        <v>229</v>
      </c>
      <c r="C762" s="83" t="s">
        <v>2307</v>
      </c>
      <c r="D762" s="91" t="s">
        <v>2308</v>
      </c>
      <c r="E762" s="83">
        <v>2200050241</v>
      </c>
      <c r="F762" s="84" t="s">
        <v>45</v>
      </c>
      <c r="G762" s="91" t="s">
        <v>17</v>
      </c>
      <c r="H762" s="91" t="s">
        <v>18</v>
      </c>
      <c r="I762" s="91" t="s">
        <v>232</v>
      </c>
      <c r="J762" s="85" t="s">
        <v>2309</v>
      </c>
      <c r="K762" s="125" t="s">
        <v>2295</v>
      </c>
      <c r="L762" s="24"/>
      <c r="M762" s="4"/>
    </row>
    <row r="763" s="3" customFormat="1" customHeight="1" spans="1:13">
      <c r="A763" s="16">
        <v>761</v>
      </c>
      <c r="B763" s="94" t="s">
        <v>308</v>
      </c>
      <c r="C763" s="83" t="s">
        <v>2310</v>
      </c>
      <c r="D763" s="84" t="s">
        <v>2311</v>
      </c>
      <c r="E763" s="84">
        <v>2000150335</v>
      </c>
      <c r="F763" s="84" t="s">
        <v>45</v>
      </c>
      <c r="G763" s="84" t="s">
        <v>17</v>
      </c>
      <c r="H763" s="41" t="s">
        <v>24</v>
      </c>
      <c r="I763" s="84" t="s">
        <v>408</v>
      </c>
      <c r="J763" s="85" t="s">
        <v>2312</v>
      </c>
      <c r="K763" s="88" t="s">
        <v>2295</v>
      </c>
      <c r="L763" s="24"/>
      <c r="M763" s="4"/>
    </row>
    <row r="764" s="3" customFormat="1" customHeight="1" spans="1:13">
      <c r="A764" s="16">
        <v>762</v>
      </c>
      <c r="B764" s="95" t="s">
        <v>489</v>
      </c>
      <c r="C764" s="95" t="s">
        <v>2313</v>
      </c>
      <c r="D764" s="95" t="s">
        <v>2314</v>
      </c>
      <c r="E764" s="95">
        <v>2200110564</v>
      </c>
      <c r="F764" s="95" t="s">
        <v>45</v>
      </c>
      <c r="G764" s="18" t="s">
        <v>17</v>
      </c>
      <c r="H764" s="95" t="s">
        <v>24</v>
      </c>
      <c r="I764" s="95" t="s">
        <v>548</v>
      </c>
      <c r="J764" s="126" t="s">
        <v>2315</v>
      </c>
      <c r="K764" s="97" t="s">
        <v>2295</v>
      </c>
      <c r="L764" s="24"/>
      <c r="M764" s="4"/>
    </row>
    <row r="765" s="3" customFormat="1" customHeight="1" spans="1:13">
      <c r="A765" s="16">
        <v>763</v>
      </c>
      <c r="B765" s="83" t="s">
        <v>598</v>
      </c>
      <c r="C765" s="83" t="s">
        <v>2316</v>
      </c>
      <c r="D765" s="93" t="s">
        <v>2317</v>
      </c>
      <c r="E765" s="84">
        <v>2200130347</v>
      </c>
      <c r="F765" s="84" t="s">
        <v>45</v>
      </c>
      <c r="G765" s="18" t="s">
        <v>17</v>
      </c>
      <c r="H765" s="84" t="s">
        <v>24</v>
      </c>
      <c r="I765" s="84" t="s">
        <v>601</v>
      </c>
      <c r="J765" s="85" t="s">
        <v>2318</v>
      </c>
      <c r="K765" s="88" t="s">
        <v>2295</v>
      </c>
      <c r="L765" s="24"/>
      <c r="M765" s="4"/>
    </row>
    <row r="766" s="3" customFormat="1" customHeight="1" spans="1:13">
      <c r="A766" s="16">
        <v>764</v>
      </c>
      <c r="B766" s="100" t="s">
        <v>930</v>
      </c>
      <c r="C766" s="191" t="s">
        <v>2319</v>
      </c>
      <c r="D766" s="93" t="s">
        <v>2320</v>
      </c>
      <c r="E766" s="93">
        <v>1800140234</v>
      </c>
      <c r="F766" s="93" t="s">
        <v>16</v>
      </c>
      <c r="G766" s="18" t="s">
        <v>17</v>
      </c>
      <c r="H766" s="20" t="s">
        <v>35</v>
      </c>
      <c r="I766" s="93" t="s">
        <v>982</v>
      </c>
      <c r="J766" s="92" t="s">
        <v>1080</v>
      </c>
      <c r="K766" s="93" t="s">
        <v>2295</v>
      </c>
      <c r="L766" s="24"/>
      <c r="M766" s="4"/>
    </row>
    <row r="767" s="3" customFormat="1" customHeight="1" spans="1:13">
      <c r="A767" s="16">
        <v>765</v>
      </c>
      <c r="B767" s="83" t="s">
        <v>1084</v>
      </c>
      <c r="C767" s="183" t="s">
        <v>2321</v>
      </c>
      <c r="D767" s="83" t="s">
        <v>2322</v>
      </c>
      <c r="E767" s="83">
        <v>1900120125</v>
      </c>
      <c r="F767" s="83" t="s">
        <v>45</v>
      </c>
      <c r="G767" s="18" t="s">
        <v>17</v>
      </c>
      <c r="H767" s="83" t="s">
        <v>35</v>
      </c>
      <c r="I767" s="83" t="s">
        <v>1087</v>
      </c>
      <c r="J767" s="107" t="s">
        <v>2323</v>
      </c>
      <c r="K767" s="83" t="s">
        <v>2295</v>
      </c>
      <c r="L767" s="24"/>
      <c r="M767" s="4"/>
    </row>
    <row r="768" s="3" customFormat="1" customHeight="1" spans="1:13">
      <c r="A768" s="16">
        <v>766</v>
      </c>
      <c r="B768" s="16" t="s">
        <v>1257</v>
      </c>
      <c r="C768" s="100" t="s">
        <v>2324</v>
      </c>
      <c r="D768" s="125" t="s">
        <v>2325</v>
      </c>
      <c r="E768" s="125">
        <v>2000080127</v>
      </c>
      <c r="F768" s="125" t="s">
        <v>16</v>
      </c>
      <c r="G768" s="125" t="s">
        <v>17</v>
      </c>
      <c r="H768" s="125" t="s">
        <v>35</v>
      </c>
      <c r="I768" s="125" t="s">
        <v>1260</v>
      </c>
      <c r="J768" s="92" t="s">
        <v>2326</v>
      </c>
      <c r="K768" s="93" t="s">
        <v>2327</v>
      </c>
      <c r="L768" s="24"/>
      <c r="M768" s="4"/>
    </row>
    <row r="769" s="3" customFormat="1" customHeight="1" spans="1:13">
      <c r="A769" s="16">
        <v>767</v>
      </c>
      <c r="B769" s="16" t="s">
        <v>1257</v>
      </c>
      <c r="C769" s="83" t="s">
        <v>2328</v>
      </c>
      <c r="D769" s="91" t="s">
        <v>2329</v>
      </c>
      <c r="E769" s="91">
        <v>2000100940</v>
      </c>
      <c r="F769" s="91" t="s">
        <v>45</v>
      </c>
      <c r="G769" s="91" t="s">
        <v>17</v>
      </c>
      <c r="H769" s="91" t="s">
        <v>35</v>
      </c>
      <c r="I769" s="91" t="s">
        <v>1287</v>
      </c>
      <c r="J769" s="101" t="s">
        <v>2330</v>
      </c>
      <c r="K769" s="93" t="s">
        <v>2295</v>
      </c>
      <c r="L769" s="24"/>
      <c r="M769" s="4"/>
    </row>
    <row r="770" s="3" customFormat="1" customHeight="1" spans="1:13">
      <c r="A770" s="16">
        <v>768</v>
      </c>
      <c r="B770" s="128" t="s">
        <v>1497</v>
      </c>
      <c r="C770" s="192" t="s">
        <v>1605</v>
      </c>
      <c r="D770" s="129" t="s">
        <v>2331</v>
      </c>
      <c r="E770" s="129">
        <v>1900090404</v>
      </c>
      <c r="F770" s="129" t="s">
        <v>45</v>
      </c>
      <c r="G770" s="129" t="s">
        <v>17</v>
      </c>
      <c r="H770" s="129" t="s">
        <v>18</v>
      </c>
      <c r="I770" s="129" t="s">
        <v>1580</v>
      </c>
      <c r="J770" s="130" t="s">
        <v>2332</v>
      </c>
      <c r="K770" s="129" t="s">
        <v>2295</v>
      </c>
      <c r="L770" s="131"/>
      <c r="M770" s="4"/>
    </row>
    <row r="771" s="3" customFormat="1" customHeight="1" spans="1:13">
      <c r="A771" s="132"/>
      <c r="B771" s="133"/>
      <c r="C771" s="133"/>
      <c r="D771" s="134"/>
      <c r="E771" s="134"/>
      <c r="F771" s="134"/>
      <c r="G771" s="134"/>
      <c r="H771" s="134"/>
      <c r="I771" s="134"/>
      <c r="J771" s="135"/>
      <c r="K771" s="134"/>
      <c r="L771" s="136"/>
      <c r="M771" s="4"/>
    </row>
    <row r="772" s="3" customFormat="1" customHeight="1" spans="1:13">
      <c r="A772" s="137"/>
      <c r="B772" s="138"/>
      <c r="C772" s="138"/>
      <c r="D772" s="139"/>
      <c r="E772" s="139"/>
      <c r="F772" s="139"/>
      <c r="G772" s="139"/>
      <c r="H772" s="139"/>
      <c r="I772" s="139"/>
      <c r="J772" s="140"/>
      <c r="K772" s="139"/>
      <c r="L772" s="141"/>
      <c r="M772" s="4"/>
    </row>
    <row r="773" s="4" customFormat="1" customHeight="1" spans="1:13">
      <c r="A773" s="137"/>
      <c r="B773" s="138"/>
      <c r="C773" s="138"/>
      <c r="D773" s="139"/>
      <c r="E773" s="139"/>
      <c r="F773" s="139"/>
      <c r="G773" s="139"/>
      <c r="H773" s="139"/>
      <c r="I773" s="139"/>
      <c r="J773" s="140"/>
      <c r="K773" s="139"/>
      <c r="L773" s="141"/>
    </row>
    <row r="774" s="4" customFormat="1" customHeight="1" spans="1:13">
      <c r="A774" s="137"/>
      <c r="B774" s="138"/>
      <c r="C774" s="138"/>
      <c r="D774" s="139"/>
      <c r="E774" s="139"/>
      <c r="F774" s="139"/>
      <c r="G774" s="139"/>
      <c r="H774" s="139"/>
      <c r="I774" s="139"/>
      <c r="J774" s="140"/>
      <c r="K774" s="139"/>
      <c r="L774" s="141"/>
    </row>
    <row r="775" s="4" customFormat="1" customHeight="1" spans="1:13">
      <c r="A775" s="137"/>
      <c r="B775" s="138"/>
      <c r="C775" s="138"/>
      <c r="D775" s="139"/>
      <c r="E775" s="139"/>
      <c r="F775" s="139"/>
      <c r="G775" s="139"/>
      <c r="H775" s="139"/>
      <c r="I775" s="139"/>
      <c r="J775" s="140"/>
      <c r="K775" s="139"/>
      <c r="L775" s="141"/>
    </row>
    <row r="776" s="3" customFormat="1" customHeight="1" spans="1:13">
      <c r="A776" s="137"/>
      <c r="B776" s="138"/>
      <c r="C776" s="138"/>
      <c r="D776" s="139"/>
      <c r="E776" s="139"/>
      <c r="F776" s="139"/>
      <c r="G776" s="139"/>
      <c r="H776" s="139"/>
      <c r="I776" s="139"/>
      <c r="J776" s="140"/>
      <c r="K776" s="139"/>
      <c r="L776" s="141"/>
      <c r="M776" s="4"/>
    </row>
    <row r="777" s="3" customFormat="1" customHeight="1" spans="1:13">
      <c r="A777" s="137"/>
      <c r="B777" s="138"/>
      <c r="C777" s="138"/>
      <c r="D777" s="139"/>
      <c r="E777" s="139"/>
      <c r="F777" s="139"/>
      <c r="G777" s="139"/>
      <c r="H777" s="139"/>
      <c r="I777" s="139"/>
      <c r="J777" s="140"/>
      <c r="K777" s="139"/>
      <c r="L777" s="141"/>
      <c r="M777" s="4"/>
    </row>
    <row r="778" s="4" customFormat="1" customHeight="1" spans="1:13">
      <c r="A778" s="137"/>
      <c r="B778" s="138"/>
      <c r="C778" s="138"/>
      <c r="D778" s="139"/>
      <c r="E778" s="139"/>
      <c r="F778" s="139"/>
      <c r="G778" s="139"/>
      <c r="H778" s="139"/>
      <c r="I778" s="139"/>
      <c r="J778" s="140"/>
      <c r="K778" s="139"/>
      <c r="L778" s="141"/>
    </row>
    <row r="779" s="4" customFormat="1" customHeight="1" spans="1:13">
      <c r="A779" s="137"/>
      <c r="B779" s="138"/>
      <c r="C779" s="138"/>
      <c r="D779" s="139"/>
      <c r="E779" s="139"/>
      <c r="F779" s="139"/>
      <c r="G779" s="139"/>
      <c r="H779" s="139"/>
      <c r="I779" s="139"/>
      <c r="J779" s="140"/>
      <c r="K779" s="139"/>
      <c r="L779" s="141"/>
    </row>
    <row r="780" s="4" customFormat="1" customHeight="1" spans="1:13">
      <c r="A780" s="137"/>
      <c r="B780" s="138"/>
      <c r="C780" s="138"/>
      <c r="D780" s="139"/>
      <c r="E780" s="139"/>
      <c r="F780" s="139"/>
      <c r="G780" s="139"/>
      <c r="H780" s="139"/>
      <c r="I780" s="139"/>
      <c r="J780" s="140"/>
      <c r="K780" s="139"/>
      <c r="L780" s="141"/>
    </row>
    <row r="781" s="3" customFormat="1" customHeight="1" spans="1:13">
      <c r="A781" s="137"/>
      <c r="B781" s="138"/>
      <c r="C781" s="138"/>
      <c r="D781" s="139"/>
      <c r="E781" s="139"/>
      <c r="F781" s="139"/>
      <c r="G781" s="139"/>
      <c r="H781" s="139"/>
      <c r="I781" s="139"/>
      <c r="J781" s="140"/>
      <c r="K781" s="139"/>
      <c r="L781" s="141"/>
      <c r="M781" s="4"/>
    </row>
    <row r="782" s="3" customFormat="1" customHeight="1" spans="1:13">
      <c r="A782" s="137"/>
      <c r="B782" s="138"/>
      <c r="C782" s="138"/>
      <c r="D782" s="139"/>
      <c r="E782" s="139"/>
      <c r="F782" s="139"/>
      <c r="G782" s="139"/>
      <c r="H782" s="139"/>
      <c r="I782" s="139"/>
      <c r="J782" s="140"/>
      <c r="K782" s="139"/>
      <c r="L782" s="141"/>
      <c r="M782" s="4"/>
    </row>
    <row r="783" s="3" customFormat="1" customHeight="1" spans="1:13">
      <c r="A783" s="137"/>
      <c r="B783" s="138"/>
      <c r="C783" s="138"/>
      <c r="D783" s="139"/>
      <c r="E783" s="139"/>
      <c r="F783" s="139"/>
      <c r="G783" s="139"/>
      <c r="H783" s="139"/>
      <c r="I783" s="139"/>
      <c r="J783" s="140"/>
      <c r="K783" s="139"/>
      <c r="L783" s="141"/>
      <c r="M783" s="4"/>
    </row>
    <row r="784" customHeight="1" spans="1:13">
      <c r="A784" s="137"/>
      <c r="B784" s="137"/>
      <c r="C784" s="142"/>
      <c r="D784" s="143"/>
      <c r="E784" s="143"/>
      <c r="F784" s="143"/>
      <c r="G784" s="143"/>
      <c r="H784" s="143"/>
      <c r="I784" s="143"/>
      <c r="J784" s="144"/>
      <c r="K784" s="145"/>
      <c r="L784" s="141"/>
      <c r="M784" s="9"/>
    </row>
    <row r="785" customHeight="1" spans="1:13">
      <c r="A785" s="137"/>
      <c r="B785" s="146"/>
      <c r="C785" s="147"/>
      <c r="D785" s="146"/>
      <c r="E785" s="147"/>
      <c r="F785" s="146"/>
      <c r="G785" s="146"/>
      <c r="H785" s="146"/>
      <c r="I785" s="146"/>
      <c r="J785" s="148"/>
      <c r="K785" s="146"/>
      <c r="L785" s="141"/>
      <c r="M785" s="9"/>
    </row>
    <row r="786" customHeight="1" spans="1:13">
      <c r="A786" s="137"/>
      <c r="B786" s="146"/>
      <c r="C786" s="147"/>
      <c r="D786" s="146"/>
      <c r="E786" s="146"/>
      <c r="F786" s="146"/>
      <c r="G786" s="146"/>
      <c r="H786" s="146"/>
      <c r="I786" s="146"/>
      <c r="J786" s="148"/>
      <c r="K786" s="146"/>
      <c r="L786" s="141"/>
      <c r="M786" s="9"/>
    </row>
    <row r="787" customHeight="1" spans="1:13">
      <c r="A787" s="137"/>
      <c r="B787" s="138"/>
      <c r="C787" s="149"/>
      <c r="D787" s="149"/>
      <c r="E787" s="149"/>
      <c r="F787" s="53"/>
      <c r="G787" s="53"/>
      <c r="H787" s="149"/>
      <c r="I787" s="53"/>
      <c r="J787" s="150"/>
      <c r="K787" s="149"/>
      <c r="L787" s="141"/>
      <c r="M787" s="9"/>
    </row>
    <row r="788" customHeight="1" spans="1:13">
      <c r="A788" s="137"/>
      <c r="B788" s="138"/>
      <c r="C788" s="149"/>
      <c r="D788" s="149"/>
      <c r="E788" s="149"/>
      <c r="F788" s="53"/>
      <c r="G788" s="53"/>
      <c r="H788" s="149"/>
      <c r="I788" s="53"/>
      <c r="J788" s="150"/>
      <c r="K788" s="149"/>
      <c r="L788" s="141"/>
      <c r="M788" s="9"/>
    </row>
    <row r="789" customHeight="1" spans="1:13">
      <c r="A789" s="137"/>
      <c r="B789" s="151"/>
      <c r="C789" s="151"/>
      <c r="D789" s="152"/>
      <c r="E789" s="152"/>
      <c r="F789" s="39"/>
      <c r="G789" s="39"/>
      <c r="H789" s="39"/>
      <c r="I789" s="39"/>
      <c r="J789" s="144"/>
      <c r="K789" s="152"/>
      <c r="L789" s="141"/>
      <c r="M789" s="9"/>
    </row>
    <row r="790" customHeight="1" spans="1:13">
      <c r="A790" s="137"/>
      <c r="B790" s="142"/>
      <c r="C790" s="142"/>
      <c r="D790" s="143"/>
      <c r="E790" s="143"/>
      <c r="F790" s="143"/>
      <c r="G790" s="143"/>
      <c r="H790" s="143"/>
      <c r="I790" s="143"/>
      <c r="J790" s="153"/>
      <c r="K790" s="145"/>
      <c r="L790" s="141"/>
      <c r="M790" s="9"/>
    </row>
    <row r="791" customHeight="1" spans="1:13">
      <c r="A791" s="137"/>
      <c r="B791" s="142"/>
      <c r="C791" s="142"/>
      <c r="D791" s="154"/>
      <c r="E791" s="155"/>
      <c r="F791" s="143"/>
      <c r="G791" s="143"/>
      <c r="H791" s="143"/>
      <c r="I791" s="143"/>
      <c r="J791" s="153"/>
      <c r="K791" s="145"/>
      <c r="L791" s="141"/>
      <c r="M791" s="9"/>
    </row>
    <row r="792" customHeight="1" spans="1:13">
      <c r="A792" s="137"/>
      <c r="B792" s="142"/>
      <c r="C792" s="142"/>
      <c r="D792" s="154"/>
      <c r="E792" s="155"/>
      <c r="F792" s="143"/>
      <c r="G792" s="143"/>
      <c r="H792" s="143"/>
      <c r="I792" s="143"/>
      <c r="J792" s="153"/>
      <c r="K792" s="145"/>
      <c r="L792" s="141"/>
      <c r="M792" s="9"/>
    </row>
    <row r="793" customHeight="1" spans="1:13">
      <c r="A793" s="137"/>
      <c r="B793" s="142"/>
      <c r="C793" s="142"/>
      <c r="D793" s="156"/>
      <c r="E793" s="156"/>
      <c r="F793" s="156"/>
      <c r="G793" s="156"/>
      <c r="H793" s="156"/>
      <c r="I793" s="156"/>
      <c r="J793" s="153"/>
      <c r="K793" s="157"/>
      <c r="L793" s="141"/>
      <c r="M793" s="9"/>
    </row>
    <row r="794" customHeight="1" spans="1:13">
      <c r="A794" s="137"/>
      <c r="B794" s="39"/>
      <c r="C794" s="39"/>
      <c r="D794" s="39"/>
      <c r="E794" s="39"/>
      <c r="F794" s="39"/>
      <c r="G794" s="39"/>
      <c r="H794" s="39"/>
      <c r="I794" s="39"/>
      <c r="J794" s="144"/>
      <c r="K794" s="53"/>
      <c r="L794" s="141"/>
      <c r="M794" s="9"/>
    </row>
    <row r="795" customHeight="1" spans="1:13">
      <c r="A795" s="137"/>
      <c r="B795" s="142"/>
      <c r="C795" s="142"/>
      <c r="D795" s="156"/>
      <c r="E795" s="156"/>
      <c r="F795" s="156"/>
      <c r="G795" s="39"/>
      <c r="H795" s="156"/>
      <c r="I795" s="156"/>
      <c r="J795" s="158"/>
      <c r="K795" s="157"/>
      <c r="L795" s="141"/>
      <c r="M795" s="9"/>
    </row>
    <row r="796" customHeight="1" spans="1:13">
      <c r="A796" s="137"/>
      <c r="B796" s="139"/>
      <c r="C796" s="53"/>
      <c r="D796" s="53"/>
      <c r="E796" s="145"/>
      <c r="F796" s="53"/>
      <c r="G796" s="143"/>
      <c r="H796" s="53"/>
      <c r="I796" s="53"/>
      <c r="J796" s="150"/>
      <c r="K796" s="146"/>
      <c r="L796" s="141"/>
      <c r="M796" s="9"/>
    </row>
    <row r="797" customHeight="1" spans="1:13">
      <c r="A797" s="137"/>
      <c r="B797" s="137"/>
      <c r="C797" s="142"/>
      <c r="D797" s="143"/>
      <c r="E797" s="143"/>
      <c r="F797" s="143"/>
      <c r="G797" s="143"/>
      <c r="H797" s="143"/>
      <c r="I797" s="143"/>
      <c r="J797" s="144"/>
      <c r="K797" s="146"/>
      <c r="L797" s="141"/>
      <c r="M797" s="9"/>
    </row>
    <row r="798" customHeight="1" spans="1:13">
      <c r="A798" s="137"/>
      <c r="B798" s="142"/>
      <c r="C798" s="142"/>
      <c r="D798" s="143"/>
      <c r="E798" s="143"/>
      <c r="F798" s="143"/>
      <c r="G798" s="143"/>
      <c r="H798" s="143"/>
      <c r="I798" s="143"/>
      <c r="J798" s="144"/>
      <c r="K798" s="146"/>
      <c r="L798" s="141"/>
      <c r="M798" s="9"/>
    </row>
    <row r="799" customHeight="1" spans="1:13">
      <c r="A799" s="159"/>
      <c r="B799" s="159"/>
      <c r="C799" s="159"/>
      <c r="D799" s="159"/>
      <c r="E799" s="159"/>
      <c r="F799" s="159"/>
      <c r="G799" s="159"/>
      <c r="H799" s="159"/>
      <c r="I799" s="159"/>
      <c r="J799" s="160"/>
      <c r="K799" s="159"/>
      <c r="L799" s="161"/>
    </row>
    <row r="800" customHeight="1" spans="1:13">
      <c r="A800" s="159"/>
      <c r="B800" s="159"/>
      <c r="C800" s="159"/>
      <c r="D800" s="159"/>
      <c r="E800" s="159"/>
      <c r="F800" s="159"/>
      <c r="G800" s="159"/>
      <c r="H800" s="159"/>
      <c r="I800" s="159"/>
      <c r="J800" s="160"/>
      <c r="K800" s="159"/>
      <c r="L800" s="161"/>
    </row>
    <row r="801" customHeight="1" spans="3:12">
      <c r="C801" s="159"/>
      <c r="D801" s="159"/>
      <c r="E801" s="159"/>
      <c r="F801" s="159"/>
      <c r="G801" s="159"/>
      <c r="H801" s="159"/>
      <c r="I801" s="159"/>
      <c r="J801" s="160"/>
      <c r="K801" s="159"/>
      <c r="L801" s="161"/>
    </row>
    <row r="802" customHeight="1" spans="3:12">
      <c r="C802" s="159"/>
      <c r="D802" s="159"/>
      <c r="E802" s="159"/>
      <c r="F802" s="159"/>
      <c r="G802" s="159"/>
      <c r="H802" s="159"/>
      <c r="I802" s="159"/>
      <c r="J802" s="160"/>
      <c r="K802" s="159"/>
      <c r="L802" s="161"/>
    </row>
    <row r="803" customHeight="1" spans="3:12">
      <c r="C803" s="159"/>
      <c r="D803" s="159"/>
      <c r="E803" s="159"/>
      <c r="F803" s="159"/>
      <c r="G803" s="159"/>
      <c r="H803" s="159"/>
      <c r="I803" s="159"/>
      <c r="J803" s="160"/>
      <c r="K803" s="159"/>
      <c r="L803" s="161"/>
    </row>
    <row r="804" customHeight="1" spans="3:12">
      <c r="C804" s="159"/>
      <c r="D804" s="159"/>
      <c r="E804" s="159"/>
      <c r="F804" s="159"/>
      <c r="G804" s="159"/>
      <c r="H804" s="159"/>
      <c r="I804" s="159"/>
      <c r="J804" s="160"/>
      <c r="K804" s="159"/>
      <c r="L804" s="161"/>
    </row>
    <row r="805" customHeight="1" spans="3:12">
      <c r="C805" s="159"/>
      <c r="D805" s="159"/>
      <c r="E805" s="159"/>
      <c r="F805" s="159"/>
      <c r="G805" s="159"/>
      <c r="H805" s="159"/>
      <c r="I805" s="159"/>
      <c r="J805" s="160"/>
      <c r="K805" s="159"/>
      <c r="L805" s="161"/>
    </row>
  </sheetData>
  <mergeCells count="1">
    <mergeCell ref="A1:L1"/>
  </mergeCells>
  <conditionalFormatting sqref="D746:D751">
    <cfRule type="duplicateValues" dxfId="0" priority="1"/>
  </conditionalFormatting>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校优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提拉米苏</cp:lastModifiedBy>
  <dcterms:created xsi:type="dcterms:W3CDTF">2026-04-15T05:54:00Z</dcterms:created>
  <dcterms:modified xsi:type="dcterms:W3CDTF">2026-04-17T06:25:04Z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7983962711A9472684E3F745A1F47CE0_11</vt:lpwstr>
  </property>
  <property fmtid="{D5CDD505-2E9C-101B-9397-08002B2CF9AE}" pid="3" name="KSOProductBuildVer">
    <vt:lpwstr>2052-12.1.0.25865</vt:lpwstr>
  </property>
  <property fmtid="{D5CDD505-2E9C-101B-9397-08002B2CF9AE}" pid="4" name="CalculationRule">
    <vt:i4>1</vt:i4>
  </property>
</Properties>
</file>