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6880" windowHeight="12900"/>
  </bookViews>
  <sheets>
    <sheet name="岗位详情表" sheetId="1" r:id="rId1"/>
    <sheet name="企业类型" sheetId="2" r:id="rId2"/>
  </sheets>
  <externalReferences>
    <externalReference r:id="rId3"/>
    <externalReference r:id="rId4"/>
  </externalReferences>
  <definedNames>
    <definedName name="国家职业资格等级_工人技术等级">[1]字典项!$F$2:$F$10</definedName>
    <definedName name="按项目结">[2]字典项!#REF!</definedName>
    <definedName name="_xlnm._FilterDatabase" localSheetId="0" hidden="1">岗位详情表!$A$1:$K$13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<sst xmlns="http://schemas.openxmlformats.org/spreadsheetml/2006/main" count="2080" uniqueCount="722">
  <si>
    <t>序号</t>
  </si>
  <si>
    <t>单位名称</t>
  </si>
  <si>
    <t>单位简介</t>
  </si>
  <si>
    <t>岗位名称</t>
  </si>
  <si>
    <t>招聘人数</t>
  </si>
  <si>
    <t>学历要求</t>
  </si>
  <si>
    <t>工作经验</t>
  </si>
  <si>
    <t>薪酬范围</t>
  </si>
  <si>
    <t>联系人</t>
  </si>
  <si>
    <t>联系电话</t>
  </si>
  <si>
    <t>工作地点</t>
  </si>
  <si>
    <t>岗位描述</t>
  </si>
  <si>
    <t>东莞实业投资控股集团有限公司</t>
  </si>
  <si>
    <t>东莞实业投资控股集团有限公司（简称“东实集团”）成立于2012年10月底，是东莞市国资委履行出资人职责的综合性市属国企，注册资本金68.81亿元。截至2026年1月底，集团总资产达599亿元，净资产131亿元，主体信用评级AAA。
作为东莞市四家综合性市属国企集团之一，东实集团紧密围绕市委市政府战略部署，以“推动城市升级、共创美好生活”为使命，聚焦“城市综合开发、综合能源服务、产业投资运营、文旅消费”四大业务板块，构建城市规划建设运营开发全产业链。</t>
  </si>
  <si>
    <t>总部-综合管理部应用建设/信息技术岗（启航之星）</t>
  </si>
  <si>
    <t>若干</t>
  </si>
  <si>
    <t>硕士研究生</t>
  </si>
  <si>
    <t>无工作经验要求</t>
  </si>
  <si>
    <t>13-15万元/年</t>
  </si>
  <si>
    <t>肖棉棉</t>
  </si>
  <si>
    <t>0769-28820012</t>
  </si>
  <si>
    <t>东莞市</t>
  </si>
  <si>
    <t>【专业要求】
计算机科学与技术、软件工程等相关专业
【任职要求】
1、2026届优秀应届硕士研究生；
2、专业知识扎实，具有一定的实习经历优先；
3、性格开朗，具有责任感和上进心；
4、沟通表达能力强，思维逻辑清晰；
5、具有良好的学习创新能力和团队合作能力；
6、文笔佳，熟练使用各类办公软件。</t>
  </si>
  <si>
    <t>总部-招标成本部成本管理岗（启航之星）</t>
  </si>
  <si>
    <t>【专业要求】
土木工程、结构工程、工程造价、会计学、财务管理、财政学等相关专业
【任职要求】
1、2026届优秀应届硕士研究生；
2、专业知识扎实，具有一定的实习经历优先；
3、性格开朗，具有责任感和上进心；
4、沟通表达能力强，思维逻辑清晰；
5、具有良好的学习创新能力和团队合作能力；
6、文笔佳，熟练使用各类办公软件。</t>
  </si>
  <si>
    <t>下属公司-人力资源岗（启航之星）</t>
  </si>
  <si>
    <t>【专业要求】
人力资源管理、工商管理、劳动与社会保障、心理学等相关专业
【任职要求】
1、2026届优秀应届硕士研究生；
2、专业知识扎实，具有一定的实习经历优先；
3、性格开朗，具有责任感和上进心；
4、沟通表达能力强，思维逻辑清晰；
5、具有良好的学习创新能力和团队合作能力；
7、文笔佳，熟练使用各类办公软件。</t>
  </si>
  <si>
    <t>产投公司-风控岗（启航之星）</t>
  </si>
  <si>
    <t>【专业要求】
财务管理、审计学、法学等相关专业
【任职要求】
1、2026届优秀应届硕士研究生；
2、专业知识扎实，具有一定的实习经历优先；
3、性格开朗，具有责任感和上进心；
4、沟通表达能力强，思维逻辑清晰；
5、具有良好的学习创新能力和团队合作能力；
6、文笔佳，熟练使用各类办公软件。</t>
  </si>
  <si>
    <t>产投公司-投资岗（启航之星）</t>
  </si>
  <si>
    <t>【专业要求】
金融、投资、产业经济等
材料、通信工程、电子信息工程、航空航天等相关专业
【任职要求】
1、2026届优秀应届硕士研究生；
2、专业知识扎实，具有一定的实习经历优先；
3、性格开朗，具有责任感和上进心；
4、沟通表达能力强，思维逻辑清晰；
5、具有良好的学习创新能力和团队合作能力；
7、文笔佳，熟练使用各类办公软件。</t>
  </si>
  <si>
    <t>产投公司-基金运营岗（启航之星）</t>
  </si>
  <si>
    <t>【专业要求】
金融、经济、投资等相关专业
【任职要求】
1、2026届优秀应届硕士研究生；
2、专业知识扎实，具有一定的实习经历优先；
3、性格开朗，具有责任感和上进心；
4、沟通表达能力强，思维逻辑清晰；
5、具有良好的学习创新能力和团队合作能力；
8、文笔佳，熟练使用各类办公软件。</t>
  </si>
  <si>
    <t>能源集团-能源研究院研究员（启航之星）</t>
  </si>
  <si>
    <t>【专业要求】
能源与动力工程、化学工程、油气储运、能源、新材料、建筑环境等相关专业
【任职要求】
1、2026届优秀应届硕士研究生；
2、专业知识扎实，具有一定的实习经历优先；
3、性格开朗，具有责任感和上进心；
4、沟通表达能力强，思维逻辑清晰；
5、具有良好的学习创新能力和团队合作能力；
6、文笔佳，熟练使用各类办公软件。</t>
  </si>
  <si>
    <t>能源集团-经营管控岗（启航之星）</t>
  </si>
  <si>
    <t>【专业要求】
电气工程（电力经济与管理/电力市场与政策方向/储能科学与工程）、管理科学与工程（能源电力经济与管理方向）、能源动力（电气工程领域/电力经济与管理方向）等相关专业
【任职要求】
1、2026届优秀应届硕士研究生；
2、专业知识扎实，具有一定的实习经历优先；
3、性格开朗，具有责任感和上进心；
4、沟通表达能力强，思维逻辑清晰；
5、具有良好的学习创新能力和团队合作能力；
6、文笔佳，熟练使用各类办公软件。</t>
  </si>
  <si>
    <t>能源集团-投资管理岗（启航之星）</t>
  </si>
  <si>
    <t>【专业要求】
电气工程（电力经济与管理/电力市场与政策方向）、管理科学与工程（能源电力经济与管理方向）、能源动力（电气工程领域/电力经济与管理方向）、金融学(含:保险学)、经济学等相关专业
【任职要求】
1、2026届优秀应届硕士研究生；
2、专业知识扎实，具有一定的实习经历优先；
3、性格开朗，具有责任感和上进心；
4、沟通表达能力强，思维逻辑清晰；
5、具有良好的学习创新能力和团队合作能力；
6、文笔佳，熟练使用各类办公软件。</t>
  </si>
  <si>
    <t>能源集团-预算岗（启航之星）</t>
  </si>
  <si>
    <t>【专业要求】
会计学、企业管理（财务管理方向）等相关专业
【任职要求】
1、2026届优秀应届硕士研究生；
2、专业知识扎实，具有一定的实习经历优先；
3、性格开朗，具有责任感和上进心；
4、沟通表达能力强，思维逻辑清晰；
5、具有良好的学习创新能力和团队合作能力；
6、文笔佳，熟练使用各类办公软件。</t>
  </si>
  <si>
    <t>文旅公司-招商岗（启航之星）</t>
  </si>
  <si>
    <t>大学本科</t>
  </si>
  <si>
    <t>10-15万元/年</t>
  </si>
  <si>
    <t>【专业要求】
市场营销、工商管理、国际经济与贸易、经济学、金融学等相关专业
【任职要求】
1、2026届优秀应届本科生、硕士研究生；
2、专业知识扎实，具有一定的实习经历优先；
3、性格开朗，具有责任感和上进心；
4、沟通表达能力强，思维逻辑清晰；
5、具有良好的学习创新能力和团队合作能力；
6、文笔佳，熟练使用各类办公软件。</t>
  </si>
  <si>
    <t>文旅公司-营运岗（启航之星）</t>
  </si>
  <si>
    <t>【专业要求】
市场营销、工商管理、物流管理、电子商务等相关专业
【任职要求】
1、2026届优秀应届本科生、硕士研究生；
2、专业知识扎实，具有一定的实习经历优先；
3、性格开朗，具有责任感和上进心；
4、沟通表达能力强，思维逻辑清晰；
5、具有良好的学习创新能力和团队合作能力；
6、文笔佳，熟练使用各类办公软件。</t>
  </si>
  <si>
    <t>文旅公司-企划岗（启航之星）</t>
  </si>
  <si>
    <t>【专业要求】
广告学、新闻传播学、市场营销等相关专业
【任职要求】
1、2026届优秀应届本科生、硕士研究生；
2、专业知识扎实，具有一定的实习经历优先；
3、性格开朗，具有责任感和上进心；
4、沟通表达能力强，思维逻辑清晰；
5、具有良好的学习创新能力和团队合作能力；
6、文笔佳，熟练使用各类办公软件。</t>
  </si>
  <si>
    <t>文旅公司-工程物业岗（启航之星）</t>
  </si>
  <si>
    <t>【专业要求】
土木工程、电气工程及其自动化、建筑电气与智能化、建筑环境与能源应用工程、机电电子工程、给排水科学与工程等相关专业
【任职要求】
1、2026届优秀应届本科生、硕士研究生；
2、专业知识扎实，具有一定的实习经历优先；
3、性格开朗，具有责任感和上进心；
4、沟通表达能力强，思维逻辑清晰；
5、具有良好的学习创新能力和团队合作能力；
6、文笔佳，熟练使用各类办公软件。</t>
  </si>
  <si>
    <t>文旅公司-潮玩开发岗（启航之星）</t>
  </si>
  <si>
    <t>【专业要求】
产品设计工业设计、数字媒体艺术、动画、游戏美术视觉传达设计、插画等相关专业
【任职要求】
1、2026届优秀应届本科生、硕士研究生；
2、专业知识扎实，具有一定的实习经历优先；
3、性格开朗，具有责任感和上进心；
4、沟通表达能力强，思维逻辑清晰；
5、具有良好的学习创新能力和团队合作能力；
6、文笔佳，熟练使用各类办公软件。</t>
  </si>
  <si>
    <t>文旅公司-潮玩运营岗（启航之星）</t>
  </si>
  <si>
    <t>【专业要求】
市场营销、广告学、传播学电子商务、新媒体运营文化产业管理、艺术管理、消费心理学方向、社会学等相关专业
【任职要求】
1、2026届优秀应届本科生、硕士研究生；
2、专业知识扎实，具有一定的实习经历优先；
3、性格开朗，具有责任感和上进心；
4、沟通表达能力强，思维逻辑清晰；
5、具有良好的学习创新能力和团队合作能力；
6、文笔佳，熟练使用各类办公软件。</t>
  </si>
  <si>
    <t>文旅公司-活动策划岗（启航之星）</t>
  </si>
  <si>
    <t>【专业要求】
新闻传播学、市场营销、广告学、广播电视学、艺术设计、会展策划等相关专业
【任职要求】
1、2026届优秀应届本科生、硕士研究生；
2、专业知识扎实，具有一定的实习经历优先；
3、性格开朗，具有责任感和上进心；
4、沟通表达能力强，思维逻辑清晰；
5、具有良好的学习创新能力和团队合作能力；
6、文笔佳，熟练使用各类办公软件。</t>
  </si>
  <si>
    <t>文旅公司-文旅研策岗（启航之星）</t>
  </si>
  <si>
    <t>【专业要求】
旅游管理、区域经济学、产业经济学、风景园林、人文地理与城乡规划等相关专业
【任职要求】
1、2026届优秀应届本科生、硕士研究生；
2、专业知识扎实，具有一定的实习经历优先；
3、性格开朗，具有责任感和上进心；
4、沟通表达能力强，思维逻辑清晰；
5、具有良好的学习创新能力和团队合作能力；
6、文笔佳，熟练使用各类办公软件。</t>
  </si>
  <si>
    <t>文旅公司-合同签约岗（启航之星）</t>
  </si>
  <si>
    <t>【专业要求】
法学类、公共事业管理、工商管理、行政管理等相关专业
【任职要求】
1、2026届优秀应届本科生、硕士研究生；
2、专业知识扎实，具有一定的实习经历优先；
3、性格开朗，具有责任感和上进心；
4、沟通表达能力强，思维逻辑清晰；
5、具有良好的学习创新能力和团队合作能力；
6、文笔佳，熟练使用各类办公软件。</t>
  </si>
  <si>
    <t>文旅公司-设计岗（启航之星）</t>
  </si>
  <si>
    <t>【专业要求】
视觉传达设计、建筑学、环境艺术设计、广告学等相关专业
【任职要求】
1、2026届优秀应届本科生、硕士研究生；
2、专业知识扎实，具有一定的实习经历优先；
3、性格开朗，具有责任感和上进心；
4、沟通表达能力强，思维逻辑清晰；
5、具有良好的学习创新能力和团队合作能力；
6、文笔佳，熟练使用各类办公软件。</t>
  </si>
  <si>
    <t>文旅公司-材料岗（启航之星）</t>
  </si>
  <si>
    <t>【专业要求】
行政管理、公共事业管理、工商管理、企业管理、新闻学、汉语言文学等相关专业
【任职要求】
1、2026届优秀应届本科生、硕士研究生；
2、专业知识扎实，具有一定的实习经历优先；
3、性格开朗，具有责任感和上进心；
4、沟通表达能力强，思维逻辑清晰；
5、具有良好的学习创新能力和团队合作能力；
6、文笔佳，熟练使用各类办公软件。</t>
  </si>
  <si>
    <t>文旅公司-财务岗（启航之星）</t>
  </si>
  <si>
    <t>【专业要求】
会计学、财政学、审计学、金融学、经济学、税务学等相关专业
【任职要求】
1、2026届优秀应届本科生、硕士研究生；
2、专业知识扎实，具有一定的实习经历优先；
3、性格开朗，具有责任感和上进心；
4、沟通表达能力强，思维逻辑清晰；
5、具有良好的学习创新能力和团队合作能力；
6、文笔佳，熟练使用各类办公软件。</t>
  </si>
  <si>
    <t>文旅公司-人力岗（启航之星）</t>
  </si>
  <si>
    <t>【专业要求】
人力资源管理、劳动与社会保障、工商管理、行政管理、公共管理等相关专业
【任职要求】
1、2026届优秀应届本科生、硕士研究生；
2、专业知识扎实，具有一定的实习经历优先；
3、性格开朗，具有责任感和上进心；
4、沟通表达能力强，思维逻辑清晰；
5、具有良好的学习创新能力和团队合作能力；
6、文笔佳，熟练使用各类办公软件。</t>
  </si>
  <si>
    <t>文旅公司-企业文化岗（启航之星）</t>
  </si>
  <si>
    <t>【专业要求】
人力资源管理、公共关系学、汉语言文学、行政管理、公共事业管理、应用心理学、工商管理等相关专业
【任职要求】
1、2026届优秀应届本科生、硕士研究生；
2、专业知识扎实，具有一定的实习经历优先；
3、性格开朗，具有责任感和上进心；
4、沟通表达能力强，思维逻辑清晰；
5、具有良好的学习创新能力和团队合作能力；
6、文笔佳，熟练使用各类办公软件。</t>
  </si>
  <si>
    <t>东实环境公司-经营管理岗（启航之星）</t>
  </si>
  <si>
    <t>【专业要求】
工商管理(MBA)、战略管理、市场营销、金融学、经济学等相关专业等相关专业
【任职要求】
1、2026届优秀应届硕士研究生；
2、专业知识扎实，具有一定的实习经历优先；
3、性格开朗，具有责任感和上进心；
4、沟通表达能力强，思维逻辑清晰；
5、具有良好的学习创新能力和团队合作能力；
6、文笔佳，熟练使用各类办公软件。"</t>
  </si>
  <si>
    <t>东实环境公司-财务会计岗（启航之星）</t>
  </si>
  <si>
    <t>【专业要求】
财务管理、会计学等相关专业
【任职要求】
1、2026届优秀应届硕士研究生；
2、专业知识扎实，具有一定的实习经历优先；
3、性格开朗，具有责任感和上进心；
4、沟通表达能力强，思维逻辑清晰；
5、具有良好的学习创新能力和团队合作能力；
6、文笔佳，熟练使用各类办公软件。"</t>
  </si>
  <si>
    <t>东实环境公司-法务岗（启航之星）</t>
  </si>
  <si>
    <t>【专业要求】
法学相关专业
【任职要求】
1、2026届优秀应届硕士研究生；
2、专业知识扎实，具有一定的实习经历优先；
3、性格开朗，具有责任感和上进心；
4、沟通表达能力强，思维逻辑清晰；
5、具有良好的学习创新能力和团队合作能力；
6、文笔佳，熟练使用各类办公软件。"</t>
  </si>
  <si>
    <t>新疆东纯兴集团-企业管理/人力资源岗（启航之星）</t>
  </si>
  <si>
    <t>新疆喀什</t>
  </si>
  <si>
    <t>【专业要求】
企业管理、工商管理、人力资源管理等相关专业
【任职要求】
1、2026届优秀应届硕士研究生；
2、专业知识扎实，具有一定的实习经历优先；
3、性格开朗，具有责任感和上进心；
4、沟通表达能力强，思维逻辑清晰；
5、具有良好的学习创新能力和团队合作能力；
6、文笔佳，熟练使用各类办公软件。</t>
  </si>
  <si>
    <t>东莞市东城实业集团有限公司</t>
  </si>
  <si>
    <t>东莞市东城实业集团有限公司成立于2002年，出资人为东莞市东城街道办事处，属于东城街道属企业。东城实业集团为东城街道办事处全资控股企业，下属企业共有13家和1个分支机构。经营范围:以自有资金从事投资活动;企业总部管理;集贸市场管理服务;城市公园管理;会议及展览服务;住房租赁;非居住房地产租赁;土地使用权租赁;工程管理服务;园林绿化工程施工;规划设计管理;停车场服务;体育场地设施经营(不含高危险性体育运动);劳务服务(不含劳务派遣);计算器设备制造;电子元器件制造;通信设备制造;物业管理。</t>
  </si>
  <si>
    <t>管理岗人员</t>
  </si>
  <si>
    <t>5650-7100元/月</t>
  </si>
  <si>
    <t>邓小姐</t>
  </si>
  <si>
    <t>0769-22331387</t>
  </si>
  <si>
    <t>东城街道办事处2号楼5楼东城实业集团有限公司</t>
  </si>
  <si>
    <t>建筑学、材料学、工程管理等相关专业</t>
  </si>
  <si>
    <t>行政管理岗</t>
  </si>
  <si>
    <t>行政管理、文秘等相关专业；负责行政办公、文书、档案管理等工作，能熟练使用办公软件，掌握行政管理、材料编辑等相关工作。</t>
  </si>
  <si>
    <t>文旅招商运营岗</t>
  </si>
  <si>
    <t>5-10年</t>
  </si>
  <si>
    <t>专业不限；负责文旅、招商等运营工作，善于对外沟通，拓展市场业务，有5年以上企业工作经验优先。党员优先。</t>
  </si>
  <si>
    <t>物业管理岗</t>
  </si>
  <si>
    <t>3-5年</t>
  </si>
  <si>
    <t>专业不限；负责资产管理、投诉处理和物业统计等工作，善于对外沟通，有较强的协调能力，有3年以上有关经验优先。党员优先。</t>
  </si>
  <si>
    <t>综合管理岗</t>
  </si>
  <si>
    <t>1-3年</t>
  </si>
  <si>
    <t>设计相关专业；负责集团宣传工作，能熟练使用办公软件，擅长制作PPT和制作宣传片，有相关工作经验优先。</t>
  </si>
  <si>
    <t>专业不限；负责资产盘点、招标采购等工作，能熟练使用办公软件，掌握企业人力资源管理、非存量固定资产管理或企业采购等相关工作。有相关工作经验优先。党员优先。</t>
  </si>
  <si>
    <t>法务专员岗</t>
  </si>
  <si>
    <t>法学专业；负责集团相关法律文件起草和审查工作，处理集团业务相关讼案件，及其他与法务相关的工作。有法律职业资格证书和相关工作经验优先。</t>
  </si>
  <si>
    <t>生益电子股份有限公司</t>
  </si>
  <si>
    <t>生益电子股份有限公司成立于1985年，总部位于广东省东莞市，是专业制作高精度、高密度、高品质印制电路板的国家高新技术企业（股票代码：688183）。公司为客户提供一站式的印制电路板解决方案，产品广泛应用于通信设备、网络设备、计算机/服务器、汽车电子、消费电子、工业控制、医疗、航空航天等领域。从产品到客户，生益电子与众多世界顶尖企业建立了长期稳定的战略合作关系。</t>
  </si>
  <si>
    <t>PCB研发工程师</t>
  </si>
  <si>
    <t>11000-16000元/月</t>
  </si>
  <si>
    <t>何先生</t>
  </si>
  <si>
    <t>广东省东莞市东城区东城科技工业园同振路 33 号</t>
  </si>
  <si>
    <t>1.负责新产品、新技术、新材料的研究与开发工作；
2.负责研究成果的批量应用转化、分析和标准化；
3.了解客户需求及行业发展方向，输出相应报告。</t>
  </si>
  <si>
    <t>工艺工程师</t>
  </si>
  <si>
    <t>10000-15000元/月</t>
  </si>
  <si>
    <t>1.负责工序流程能力的规划、测试与维护；
2.负责新产品导入评审及工艺专项工作；
3.负责工艺技术问题分析与改进，成果进行批量应用转化、分析和标准化；
4.新材料、新设备的评估及验收。</t>
  </si>
  <si>
    <t>质量工程师</t>
  </si>
  <si>
    <t>1.负责产品质量预案的分析与制定；
2.负责不合格品的处理与原因分析；
3.负责品质改善的组织与实施等。</t>
  </si>
  <si>
    <t>项目工程师</t>
  </si>
  <si>
    <t>1.负责工厂工艺、质量改善推进；
2.负责持续改善项目推进；
3.负责成本控制项目推进。</t>
  </si>
  <si>
    <t>交付计划专员</t>
  </si>
  <si>
    <t>1.负责根据各类订单交货期要求进行生产计划的合理编排及进度跟进及协调，确保所有订单的准时交付；
2.负责对进度异常的情况及时协调跟进处理，并与对应的人员做好沟通反馈；
3.对所负责流程段的整体情况做好统一部署和安排。</t>
  </si>
  <si>
    <t>CAM/MI工程师</t>
  </si>
  <si>
    <t>1.对客户设计文件及图纸进行技术审查；
2.与客户协商解决可制造性问题、优化设计成本；
3.设计产品生产制作流程、输出物料采购及生产制作要求。</t>
  </si>
  <si>
    <t>智能制造工程师</t>
  </si>
  <si>
    <t>1.参与策划工序自动化项目，管理进度、召开例会并提出优化建议；
2.跟踪智能制造项目计划与进展，协助跨部门资源协调，推动项目高效推进；
3.定期评估已实施项目效果，总结问题并输出报告。</t>
  </si>
  <si>
    <t>系统开发工程师</t>
  </si>
  <si>
    <t>1.公司ERP/MES相关系统需求分析；
2.相关系统架构设计与开发；
3.相关系统优化与维护等；
4.AI相关项目开发跟进等。</t>
  </si>
  <si>
    <t>广东博力威科技股份有限公司</t>
  </si>
  <si>
    <t>广东博力威科技股份有限公司（股票代码：688345）成立于 2010 年，总部位于东莞，是一家专注于锂离子电池研发、制造与销售的国家高新技术企业。公司产品覆盖轻型动力、储能及消费电子等领域，是国内领先的锂电池系统解决方案提供商，于 2021 年在科创板上市。</t>
  </si>
  <si>
    <t>营销工程师</t>
  </si>
  <si>
    <t>10-18万元/年</t>
  </si>
  <si>
    <t>王文彬</t>
  </si>
  <si>
    <t>广东省东莞市东城街道同沙同欢路 6 号</t>
  </si>
  <si>
    <t>工作职责
1、负责公司锂电池产品销售及海外试产开发；
2、负责客户对接，市场信息挖掘，促成订单。
任职资格
1、本科以上学历，市场营销、外语相关专业；
2、有强烈的目标感和内驱力，善于与人沟通；
3、英语口语流利，可直接与客户英文交流。</t>
  </si>
  <si>
    <t>测试工程师</t>
  </si>
  <si>
    <t>12-26万元/年</t>
  </si>
  <si>
    <t>工作职责：
1、负责公司锂电池产品的硬件测试工作，依据产品性能进行评估，提前识别测试需求点；
2、根据产品需求，制定测试方案，编写和执行测试用例；
3、分析测试中发现的问题，跟踪定位产品缺陷，积极推动研发解决，复盘测试过程，保障质量。
任职资格：
1、本科及以上学历，电子信息、测控技术等相关专业；
2、熟悉数电、模电，能看懂原理图，具有一定开发能力者优先；
3、 具备极强的责任心，逻辑分析能力强，良好的沟通能力，积极主动推进和团队协作能力。</t>
  </si>
  <si>
    <t>BMS软件工程师</t>
  </si>
  <si>
    <t>工作职责
1、BMS嵌入式程序的开发；
2、软件设计逻辑文档输出；
3、软件测试报告输出；
4、量产产品问题处理。
任职资格
1、本科及以上学历，电子信息、自动化等相关专业；
2、熟悉使用过至少一款常用的控制芯片（如DSP2803x、STM32Fxx）。
3、具有一定的硬件基础，能看懂理解常用的电路（运放、AD等）；
4、逻辑清晰，思维活跃，具有良好的沟通表达能力。</t>
  </si>
  <si>
    <t>后台工程师</t>
  </si>
  <si>
    <t>任职资格
1.熟悉至少一种后端编程语言，如 Java、Python、Go、PHP、C++ 等；
2.熟练掌握相关语言的主流开发框架，如 Java 的 Spring Boot、Spring Cloud，Python 的 Django、Flask，Go 的 Gin 等；
3.具备数据库设计能力，能够根据业务需求设计合理的数据库表结构，确定表之间的关联关系，满足数据存储和查询的高效性与完整性要求。例如，在设计电商系统数据库时，合理设计用户表、订单表、商品表及其关联关系； 
4.了解常见数据库类型，如关系型数据库 MySQL、Oracle，非关系型数据库 MongoDB、Redis 等，并能根据业务场景选择合适的数据库。</t>
  </si>
  <si>
    <t>仿真工程师</t>
  </si>
  <si>
    <t>18-26万元/年</t>
  </si>
  <si>
    <t>工作职责
1、负责锂电池产品热仿真工作；
2、运用仿真结果推动应用层面的研发工作；
3、主要为热仿真。
任职资格
1、硕士及以上学历，力学、航空航天航海、交通运输、工程热物理等相关专业；
2、掌握传热学和热力学原理以及流体动力学原理；
3、能够使用一款CFD仿真软件（如ANSYS Fluent、Star-CCM+、COMSOL等）进行流体和热分析；
4、具备一定的编程能力。</t>
  </si>
  <si>
    <t>储备干部(EB/ES)</t>
  </si>
  <si>
    <t>作职责
1、负责订单生产计划的落实与推进；
2、负责产线员工的管理；
3、负责产线异常的发现与处理。
任职资格
1、本科以上学历，专业不限；
2、有较强的沟通能力和问题解决能力；
3、性格开朗、做事有规划。</t>
  </si>
  <si>
    <t>储备干部(EM)</t>
  </si>
  <si>
    <t>生产专员（BMS）</t>
  </si>
  <si>
    <t>工作职责
1、负责订单生产计划的落实与推进；
2、负责产线员工的管理；
3、负责产线异常的发现与处理。
任职资格
1、本科以上学历，专业不限；
2、有较强的沟通能力和问题解决能力；
3、性格开朗、做事有规划。</t>
  </si>
  <si>
    <t>TE工程师</t>
  </si>
  <si>
    <t>工作职责
1.负责测试工装夹具的调试，点检，维护保养
2.负责测试首件性能的确认，测试导常处理
3.负责现场指导测试员的工作手法，
4.负责产品测试SOP的编写。
任职资格
1.本科以上学历;
2.会审国日常办公软件，Excel.Word等:
3.愿意配合加班，有夜班，
4.工作积极，有责任心。</t>
  </si>
  <si>
    <t>NPI工程师</t>
  </si>
  <si>
    <t>工作职责
1、负责NPI导入的整体管理工作，包括试产异常分析推动、新产品导入、新工艺技术导入等工作；
2、主导新产品导入过程中的工艺方案设定，结构件的可装配性或电子评审分析与评估；
3、负责新品在开发阶段的工艺制程可行性评估及缺陷研究和改善；
4、负责新品前期的产前会议和试产准备相关推进工作；
5、主导新产品相关工艺文件的编制和审定工作；
6、负责新品试产指导、跟进、并总结出试产问题点，完成产品试制报告并追踪试产问题点的及时关闭。
任职资格
1、本科及以上学历，机械设计、电子、自动化及相关专业；
2、熟悉模电数电基础知识，熟悉机械结构设计基础和原理，熟悉3D绘图软件。</t>
  </si>
  <si>
    <t>PC专员</t>
  </si>
  <si>
    <t>工作职责
协助制定和跟进生产计划，保障订单按时交付。
监控生产进度，及时预警和协调解决生产异常。
对接生产、采购、仓库等部门，确保物料和产能匹配。
整理和分析生产数据，输出简单报表。
任职资格
本科及以上学历，工业工程、物流管理、机械等理工科专业优先。
具备良好的沟通协调能力和逻辑思维。
熟练使用 Excel，对数据敏感。
责任心强，能适应制造业节奏，愿意从基层做起。</t>
  </si>
  <si>
    <t>物流专员</t>
  </si>
  <si>
    <r>
      <rPr>
        <sz val="13"/>
        <color rgb="FF000000"/>
        <rFont val="宋体"/>
        <charset val="134"/>
        <scheme val="minor"/>
      </rPr>
      <t xml:space="preserve">工作职责
1、安排运输方式、处理报关、提货等事务，确保货物顺利通关。 </t>
    </r>
    <r>
      <rPr>
        <sz val="13"/>
        <color indexed="8"/>
        <rFont val="宋体"/>
        <charset val="0"/>
        <scheme val="minor"/>
      </rPr>
      <t>‌</t>
    </r>
    <r>
      <rPr>
        <sz val="13"/>
        <color rgb="FF000000"/>
        <rFont val="宋体"/>
        <charset val="134"/>
        <scheme val="minor"/>
      </rPr>
      <t xml:space="preserve">
2、政策法规执行</t>
    </r>
    <r>
      <rPr>
        <sz val="13"/>
        <color indexed="8"/>
        <rFont val="宋体"/>
        <charset val="0"/>
        <scheme val="minor"/>
      </rPr>
      <t>‌</t>
    </r>
    <r>
      <rPr>
        <sz val="13"/>
        <color rgb="FF000000"/>
        <rFont val="宋体"/>
        <charset val="134"/>
        <scheme val="minor"/>
      </rPr>
      <t xml:space="preserve">：实时关注海关政策变化，及时反馈并调整业务操作。 </t>
    </r>
    <r>
      <rPr>
        <sz val="13"/>
        <color indexed="8"/>
        <rFont val="宋体"/>
        <charset val="0"/>
        <scheme val="minor"/>
      </rPr>
      <t>‌</t>
    </r>
    <r>
      <rPr>
        <sz val="13"/>
        <color rgb="FF000000"/>
        <rFont val="宋体"/>
        <charset val="134"/>
        <scheme val="minor"/>
      </rPr>
      <t xml:space="preserve">
</t>
    </r>
    <r>
      <rPr>
        <sz val="13"/>
        <color indexed="8"/>
        <rFont val="宋体"/>
        <charset val="0"/>
        <scheme val="minor"/>
      </rPr>
      <t>‌</t>
    </r>
    <r>
      <rPr>
        <sz val="13"/>
        <color rgb="FF000000"/>
        <rFont val="宋体"/>
        <charset val="134"/>
        <scheme val="minor"/>
      </rPr>
      <t>3、单证处理</t>
    </r>
    <r>
      <rPr>
        <sz val="13"/>
        <color indexed="8"/>
        <rFont val="宋体"/>
        <charset val="0"/>
        <scheme val="minor"/>
      </rPr>
      <t>‌</t>
    </r>
    <r>
      <rPr>
        <sz val="13"/>
        <color rgb="FF000000"/>
        <rFont val="宋体"/>
        <charset val="134"/>
        <scheme val="minor"/>
      </rPr>
      <t xml:space="preserve">：制作、审核报关单证（如发票、装箱单），确保单证合规性。 </t>
    </r>
    <r>
      <rPr>
        <sz val="13"/>
        <color indexed="8"/>
        <rFont val="宋体"/>
        <charset val="0"/>
        <scheme val="minor"/>
      </rPr>
      <t>‌</t>
    </r>
    <r>
      <rPr>
        <sz val="13"/>
        <color rgb="FF000000"/>
        <rFont val="宋体"/>
        <charset val="134"/>
        <scheme val="minor"/>
      </rPr>
      <t xml:space="preserve">
4、异常处理</t>
    </r>
    <r>
      <rPr>
        <sz val="13"/>
        <color indexed="8"/>
        <rFont val="宋体"/>
        <charset val="0"/>
        <scheme val="minor"/>
      </rPr>
      <t>‌</t>
    </r>
    <r>
      <rPr>
        <sz val="13"/>
        <color rgb="FF000000"/>
        <rFont val="宋体"/>
        <charset val="134"/>
        <scheme val="minor"/>
      </rPr>
      <t xml:space="preserve">：协调解决海关查验、单证不符等问题，处理异常订单。 </t>
    </r>
    <r>
      <rPr>
        <sz val="13"/>
        <color indexed="8"/>
        <rFont val="宋体"/>
        <charset val="0"/>
        <scheme val="minor"/>
      </rPr>
      <t>‌</t>
    </r>
    <r>
      <rPr>
        <sz val="13"/>
        <color rgb="FF000000"/>
        <rFont val="宋体"/>
        <charset val="134"/>
        <scheme val="minor"/>
      </rPr>
      <t xml:space="preserve">
5、部门协作</t>
    </r>
    <r>
      <rPr>
        <sz val="13"/>
        <color indexed="8"/>
        <rFont val="宋体"/>
        <charset val="0"/>
        <scheme val="minor"/>
      </rPr>
      <t>‌</t>
    </r>
    <r>
      <rPr>
        <sz val="13"/>
        <color rgb="FF000000"/>
        <rFont val="宋体"/>
        <charset val="134"/>
        <scheme val="minor"/>
      </rPr>
      <t xml:space="preserve">：与货代、物流公司等保持沟通，优化物流成本。 </t>
    </r>
    <r>
      <rPr>
        <sz val="13"/>
        <color indexed="8"/>
        <rFont val="宋体"/>
        <charset val="0"/>
        <scheme val="minor"/>
      </rPr>
      <t>‌</t>
    </r>
    <r>
      <rPr>
        <sz val="13"/>
        <color rgb="FF000000"/>
        <rFont val="宋体"/>
        <charset val="134"/>
        <scheme val="minor"/>
      </rPr>
      <t xml:space="preserve">
任职资格
1、本科以上学历，统计、物流、管理、会计、采购等相关专业；
2、有较好的逻辑思维和沟通表达能力，熟悉办公软件应用，细心、有责任。
3、性格外向，能抗压力，有独立思考问题能力。</t>
    </r>
  </si>
  <si>
    <t>证券事务专员</t>
  </si>
  <si>
    <t>工作职责
1、协助董秘进行公司信息披露工作建立健全信息披露制度，编制与披露定期和临时报告等，督促公司及相关信息披露义务人遵守信息披露相关规定；
2、负责公司投资者关系和股东资料管理工作，协助董秘与各机构之间沟通；
3、准备材料、保管会议文件和记录。
任职资格
法务、财经类等相关专业</t>
  </si>
  <si>
    <t>人力资源专员</t>
  </si>
  <si>
    <t>工作职责
1、负责人力资源协助工作，包括绩效，招聘、文化、培训等；
2、协助人力资源项目落地，参与项目基础工作；
任职资格
1、本科以上学历，专业不限；
2、有良好的素质，较强的学习欲望，能够持续学习；
3、有良好的沟通交际能力，能与业务部门对话，推行标准落地；
4、英语优秀者优先考虑。</t>
  </si>
  <si>
    <t>市场专员</t>
  </si>
  <si>
    <t>工作职责
1、负责收集国内外市场信息，梳理、分析所需资料；
2、负责撰写市场分析报告， 从公司角度出发给出意见与建议；
3、负责竞争对手公司最新资讯收集，了解产品方向。
任职资格
1、本科以上学历，专业不限，英语读写流利，可交流更佳；
2、熟悉办公软件应用，具备使用相关软件做报告与分析的能力。</t>
  </si>
  <si>
    <t>结构工程师</t>
  </si>
  <si>
    <t>工作职责
1、新产品结构设计，包括钣金、塑胶、线材等等。
2、新产品打样试制、中试以及量产跟踪，并进行设计优化；
3、协助设计新产品装配和测试工装，老产品生产维护和结构优化。
任职资格
1、本科以上学历，机械设计和制造相关专业。
2、熟练掌握CREO、CAD软件，有产品开发项目或参赛经历优先；
3、英语口语流利者优先考虑。</t>
  </si>
  <si>
    <t>东莞市鼎通精密科技股份有限公司</t>
  </si>
  <si>
    <t>东莞市鼎通精密科技股份有限公司是一家研发、生产销售的高新技术企业，公司成立于2003年，经过十多年的发展，在汽车连接器及高速通讯连接器、汽车类产品的插接连接器，汽车线束类产品、新能源充电设备、新能源电池设备，新能源电控设备，新能源电机设备，CAGE类产品的生产及组装，背板连接器产品的生产及组装，齿轮产品的模具设计及其生产、CNC散热器产品的加工及生产硅橡胶产品。公司于2016年获得国家高新技术企业认定2017成为上市后备企业，2018年入选东莞市“倍增计划试点企业，2020年科创版成功上市，股票代码:688668.公司现拥有国内领先的行业技术，机台设备先进，工序设置合理、齐全，且拥有完善的研发设计、检测设备等，其中精密慢走丝线切割，高速连续冲床，精密注塑机、及放电加工机器、精密平面磨床等生产加工设备均达到国际先进水平。公司将进一步做好技术引进和转型升级，通过大力引进先进技术和设备，打造注塑中压生产及模具加工的智能制造生产线，提升产品市场占有率。目前公司拥有3个全资子公司，分别是中国河南信阳[河南省鼎润科技实业有限公司]、马来西亚新山[鼎通科技(马来西亚)有限公司]与中国湖南长沙[鼎通科技(长沙)有限公司]
 [河南省鼎润科技实业有限公司]成立于2008年，由东莞市鼎通精密科技股份有限公司出资建设而成，位于信阳市平桥区城东路，占地265亩，生产厂房26万平方米，主要经营项目有通讯连接器和汽车连器，拥有多项发明专利。公司主要客户有宝马，奥迪、大众、克莱斯勒，通用、比亚迪、安费诺、FCl、莫仕、TE、哈尔巴克等欧美企业，是一家集产品研发、模具制造，零件加工、精密注塑、连接器装配，全自动成型为一体的制造厂商。</t>
  </si>
  <si>
    <t>管培生</t>
  </si>
  <si>
    <t>经验不限</t>
  </si>
  <si>
    <t>6500-8000元/月</t>
  </si>
  <si>
    <t>余松林</t>
  </si>
  <si>
    <t>广东省东莞市东城街道周屋社区银珠路7号</t>
  </si>
  <si>
    <t>任职要求：
1、有无工作经验均可，本科以上学历应届毕业生。（工作地址：东莞东城周屋）
2、反应能力快，思维敏捷，为人诚恳，有责任心，上进心，具有较强的学习能力，富有团队合作精神。
3、熟练运用英语，听说写流利，英语专业八级者优先；
4、岗位均需本科（全日制）以上学历，涉及的专业分别有：机械/自动化工程、人工智能、电子信息工程、模具设计。</t>
  </si>
  <si>
    <t>行政管理</t>
  </si>
  <si>
    <t>英语翻译</t>
  </si>
  <si>
    <t>7000-8000元/月</t>
  </si>
  <si>
    <t>任职要求：
1、大专以上学历（全日制），有五年以上相关工作经验；
2、熟练运用英语处理海外客户的询价及向客户报价、沟通跟进、接单，国外客户订单的受理及跟进产品，协助业务整理客户资料及维护，日常海外邮件的回复；
3、了解和发掘客户需求，有效地推广公司的业务的优势和特色；
4、诚实，较强的开发、沟通、谈判能力，热爱本职工作；
5、要有敏捷的思维，能吃苦耐劳，责任心强，能承受行业的竞争压力，有随时接受挑战的信心；
6、熟练运用英语，听说写流利，英语专业八级者优先。</t>
  </si>
  <si>
    <t>模具设计工程师</t>
  </si>
  <si>
    <t>8000-10000元/月</t>
  </si>
  <si>
    <t>任职要求：
1、高中以上学历,有五年以上精密连接器模具设计工作经验，有修模经验优先；
2、熟悉五金端子，壳体类模具结构，精通2D、3D等绘图软件；
3、参与新项目评审，会制作DFM报告，并能根据经验提出合理化建议； 
4、能独立设计整套模具，并负责跟踪到模具能顺利投入生产； 
5、有现场模具优化改善及模具异常改善处理经验。
6、精通端子、散热器、铁壳类模具，有拉抻经验者优先
7、工作认真负责,善于沟通,能吃苦耐劳。</t>
  </si>
  <si>
    <t>工艺设计工程师</t>
  </si>
  <si>
    <t>任职要求：
1、两年以上钎焊工艺经验，能设计钎焊需要的工艺方面工装夹具。
2、能完成工艺报价及根据钎焊的问题做出分析与解决。
3、熟悉 CNC，板金，水冷板工艺。
4、熟悉2D/3D等相关设计软件，熟练操作OFFICE等办公自动化软件。</t>
  </si>
  <si>
    <t>任职要求：
1、大专及以上学历，有3年以上项目管理经验；
2、熟悉IATF16949体系，并能独立制作PPAP文件；
3、熟悉五金冲压、注塑、cage组装等工艺,并具有客户对接经验；
4、具有较高的团队合作能力，良好的沟通协调能力和组织规划能力；
5、能独立处理试制/量产过程中的资源需求，问题点解决方案；
6、有英语听、说、写能力者优先。</t>
  </si>
  <si>
    <t>研发绘图员</t>
  </si>
  <si>
    <t>任职要求:
1、高中以上学历，有两年以上相关工作经验；
2、熟练绘图相关软件，修改检验规范，懂五金注塑产品工艺者优先。</t>
  </si>
  <si>
    <t>自动化工程师</t>
  </si>
  <si>
    <t>任职要求：
1、大专以上学历,有五年以上自动化非标设备结构设计经验，
2、对丝杆、凸轮、及模组的熟练运用，各种标准件的选型；
3、能独立设计组装调试达成预期效果；
4、有较强的团队精神，工作认真负责,能吃苦耐劳，善于沟通；
5、熟练SOLIDWORKS、设计软件。
6、精通铁壳类产品经验优先。</t>
  </si>
  <si>
    <t>东莞市凯格精机股份有限公司</t>
  </si>
  <si>
    <t>东莞市凯格精机股份有限公司(简称：凯格精机)是一家深交所创业板上市公司(股票代码：301338)，公司专注于精密自动化智能装备的研发、生产、销售和工艺技术服务，是国家高新技术企业、国家制造业单项冠军示范企业及国家专精特新重点“小巨人”企业。
公司产品远销海外50多个国家和地区，自主品牌“GKG”在全球70多个国家获得商标注册。公司在苏州、深圳、新加坡、墨西哥、马来西亚、印度、越南等地设立分支机构，并在中国大陆设有18个办事处。公司自主研发的精密锡膏印刷设备居全球市场领先地位，凯格精机是精密自动化装备细分行业具有国际影响力的中国企业之一。
公司旗下拥有锡膏印刷设备事业部、精密封装设备事业部、精密点胶设备事业部、柔性制造系统事业部。公司产品广泛应用于消费电子、网络通信、显示照明、汽车电子、新能源以及半导体领域。主要客户包括华为 、中兴、比亚迪、VIVO、OPPO、TCL、富士康、伟创力、仁宝、立讯等知名企业，以及LED显示照明等领域的京东方、国星光电、兆驰股份、雷曼光电、华灿光电等公司。</t>
  </si>
  <si>
    <t>机械工程师</t>
  </si>
  <si>
    <t>黎丹</t>
  </si>
  <si>
    <t>0769-3883222</t>
  </si>
  <si>
    <t>广东省东莞市东城街道沙朗路2号</t>
  </si>
  <si>
    <t>岗位职责：
1、协助工程师跟进处理生产现场问题及问题点的收集；
2、协助工程师出工程图及BOM清单；
4、协助工程师制作设备爆炸图及文档整理；
5、协助工程师完成量产设备的升级和维护；
6、小功能模块的设计及工装夹具的设计；
7、设备作业标准文件的编写；
8、参与新项目的开发及过程跟进。
任职资格：
1、本科及以上学历，机械设计制造及其自动化、机电一体化等相关专业；
2、熟练应用绘图软件SolidWorks、CAD以及常用办公软件；
3、熟悉常用机械结构设计，材料及表面处理等；
4、具备独立分析问题和解决问题的能力；
5、具备较强的沟通能力、学习能力、协作精神。</t>
  </si>
  <si>
    <t>12000-18000元/月</t>
  </si>
  <si>
    <t>岗位职责：
1、跟进处理生产现场问题及问题点的收集；
2、出工程图及BOM清单；
4、制作设备爆炸图及文档整理；
5、完成量产设备的升级和维护；
6、小功能模块的设计及工装夹具的设计；
7、设备作业标准文件的编写；
8、参与新项目的开发及过程跟进。
任职资格：
1、硕士研究生学历，机械设计制造及其自动化、机电一体化等相关专业；
2、熟练应用绘图软件SolidWorks、CAD以及常用办公软件；
3、熟悉常用机械结构设计，材料及表面处理等；
4、具备独立分析问题和解决问题的能力；
5、具备较强的沟通能力、学习能力、协作精神。</t>
  </si>
  <si>
    <t>软件工程师</t>
  </si>
  <si>
    <t>岗位职责：
1、对现有设备软件系统进行升级和维护
。
2、根据业务需求，编写功能开发设计文档、代码编写、测试和发布。
2、对接工艺售后，针对软件问题进行分析定位并给出解决方案。
3、编写软件开发相关技术文档，测试报告等。
任职资格：
1、本科及以上学历，计算机、软件开发相关专业，学习成绩优良:
2、熟练掌握C++或C#，熟悉QT或WPF;
3、数学基础好，有Windows桌面端软件开发经验优先；
4、较强的沟通能力、学习能力、动手能力。</t>
  </si>
  <si>
    <t>岗位职责：
1、对现有设备软件系统进行升级和维护
。
2、根据业务需求，编写功能开发设计文档、代码编写、测试和发布。
2、对接工艺售后，针对软件问题进行分析定位并给出解决方案。
3、编写软件开发相关技术文档，测试报告等。
任职资格：
1、硕士研究生学历，计算机、软件开发相关专业，学习成绩优良:
2、熟练掌握C++或C#，熟悉QT或WPF;
3、数学基础好，有Windows桌面端软件开发经验优先；
4、较强的沟通能力、学习能力、动手能力。</t>
  </si>
  <si>
    <t>视觉工程师</t>
  </si>
  <si>
    <t>岗位职责：
1、基于opencv平台，负责视觉系统算法开发、维护和迭代升级，如模板匹配、卡尺工具，blob分析等；
2、机器视觉项目评估、方案制定；
3、3D视觉项目的算法开发和实际落地应用。
任职资格：
1、本科及以上学历，计算机、软件、信号处理、数学等相关专业，学习成绩优良；
2、熟练掌握C/C++，opencv；
3、熟悉传统图像识别算法，数学逻辑基础好；
4、有视觉图像相关项目经验者优先；
5、较强的沟通能力、学习能力、动手能力。</t>
  </si>
  <si>
    <t>岗位职责：
1、基于opencv平台，负责视觉系统算法开发、维护和迭代升级，如模板匹配、卡尺工具，blob分析等；
2、机器视觉项目评估、方案制定；
3、3D视觉项目的算法开发和实际落地应用。
任职资格：
1、硕士研究生学历，计算机、软件、信号处理、数学等相关专业，学习成绩优良；
2、熟练掌握C/C++，opencv；
3、熟悉传统图像识别算法，数学逻辑基础好；
4、有视觉图像相关项目经验者优先；
5、较强的沟通能力、学习能力、动手能力。</t>
  </si>
  <si>
    <t>电气工程师</t>
  </si>
  <si>
    <t xml:space="preserve">岗位职责：
1、负责项目的电控方案评估、电气图纸设计、器件选型、电气BOM表、I/O表的制定和调试等工作；
2、负责设备所用运动控制卡/器和伺服马达调试，配合实现设备工艺调试应用；
3、负责新研发设备的电气工艺相关的装配工艺文件编写、培训、改善及效果跟踪确认；
4、负责产品电气维护与持续改善，产品开发过程中相关文档资料的制作、整理和归档。
任职资格：
1、本科以上学历，电气、自动化等相关专业；
2、有自动化设备的独立电气设计、安装调试相关工作经验实习经验优先；
3、思路清晰，良好的团队合作精神，沟通能力强，能承受较大的压力。"
</t>
  </si>
  <si>
    <t xml:space="preserve">岗位职责：
1、负责项目的电控方案评估、电气图纸设计、器件选型、电气BOM表、I/O表的制定和调试等工作；
2、负责设备所用运动控制卡/器和伺服马达调试，配合实现设备工艺调试应用；
3、负责新研发设备的电气工艺相关的装配工艺文件编写、培训、改善及效果跟踪确认；
4、负责产品电气维护与持续改善，产品开发过程中相关文档资料的制作、整理和归档。
任职资格：
1、硕士研究生学历，电气、自动化等相关专业；
2、有自动化设备的独立电气设计、安装调试相关工作经验实习经验优先；
3、思路清晰，良好的团队合作精神，沟通能力强，能承受较大的压力。"
</t>
  </si>
  <si>
    <t>电子工程师</t>
  </si>
  <si>
    <t xml:space="preserve">岗位职责：
1、负责工控产品硬件（控制系统、数据采集、驱动系统）的电路设计及PCB制图；
2、负责硬件板卡需求分析、整体方案设计、器件选型等；
3、负责产品MCU程序的编写及测试；
4、配合软件工程师完成系统测试；
5、开发周期结束后，对产品进行维护和技术支持。
任职资格：
1、本科以上学历，电子、电气等相关专业；
2、有很强的数电模电基础，熟练使用Altium designer软件；
3、熟练C语言开发、熟悉ARM原理，熟练使用STM32等32位MCU，熟悉MDK软件；
4、熟悉EtherCAT、CAN、SPI、IIC、485等通讯协议的原理及使用；
5、有运动控制系统开发经验者优先；
6、工作认真负责，严谨细致，积极主动，有良好的团队合作及服务精神，具有较强的沟通协调能力。
</t>
  </si>
  <si>
    <t xml:space="preserve">岗位职责：
1、负责工控产品硬件（控制系统、数据采集、驱动系统）的电路设计及PCB制图；
2、负责硬件板卡需求分析、整体方案设计、器件选型等；
3、负责产品MCU程序的编写及测试；
4、配合软件工程师完成系统测试；
5、开发周期结束后，对产品进行维护和技术支持。
任职资格：
1、硕士研究生学历，电子、电气等相关专业；
2、有很强的数电模电基础，熟练使用Altium designer软件；
3、熟练C语言开发、熟悉ARM原理，熟练使用STM32等32位MCU，熟悉MDK软件；
4、熟悉EtherCAT、CAN、SPI、IIC、485等通讯协议的原理及使用；
5、有运动控制系统开发经验者优先；
6、工作认真负责，严谨细致，积极主动，有良好的团队合作及服务精神，具有较强的沟通协调能力。
</t>
  </si>
  <si>
    <t>岗位职责：
1.负责对现有产品的改善工作；
2.负责对客户现场的工艺技术支持；
3.负责市场需求打样测试，工程内部的设备功能/性能测试；
4.负责外协的测试工作。
任职资格：
1.本科学历，理工科背景，机电相关专业优先；
2.积极主动，有责任心、上进心；
3.思路清晰，反应敏捷，善于沟通表达；
4.适应短期的工作出差，具备较强的现场突发情况的处理能力。</t>
  </si>
  <si>
    <t>岗位职责：
1.负责对现有产品的改善工作；
2.负责对客户现场的工艺技术支持；
3.负责市场需求打样测试，工程内部的设备功能/性能测试；
4.负责外协的测试工作。
任职资格：
1.硕士研究生学历，理工科背景，机电相关专业优先；
2.积极主动，有责任心、上进心；
3.思路清晰，反应敏捷，善于沟通表达；
5.适应短期的工作出差，具备较强的现场突发情况的处理能力。</t>
  </si>
  <si>
    <t>奕东电子科技股份有限公司</t>
  </si>
  <si>
    <t>奕东电子成立于1997年，注册资本23360万人民币，股票代码301123，是一家服务于电子互连、光电显示、通讯通信、半导体等行业的大型高科技集团企业，在广东东莞、湖北咸宁、江苏常熟、四川遂宁、安徽芜湖、江西萍乡、印度新德里建设有生产基地，4000多名奕东人在连接器与接插件、FPC及其基材、光学保护膜、背光源、LCD金属端子和LCM铁框、各类精密冲压和注塑、模具开发与制造，以及各类电镀服务事业里尽心尽力，形成了一支强大而有高效服务意识的管理团队、研发团队、生产团队。
今天的奕东已取得了LCD端子和HIC端子系列产品在细分市场上全球领先的优秀业绩，亦为中国大陆精密冲压、模具加工和背光源导光板、模块铁框制造最大规模企业之一，却始终如然，不骄不躁，秉承“社会、供应商、客户、员工、企业”多方共赢的态度，追求质与量的和谐，在成为TE、Molex、Siemens、安费诺等诸多世界级客户信赖的供应伙伴后，奕东电子更以稳健的步伐围绕客户的需求，精益求精，提供更周到更全方位的电子制造服务。</t>
  </si>
  <si>
    <t>投融资专员</t>
  </si>
  <si>
    <t>12000-15000元/月</t>
  </si>
  <si>
    <t>高炎</t>
  </si>
  <si>
    <t>东莞市东城区投同沙工业园</t>
  </si>
  <si>
    <t>岗位职责:  
1. 参与投资项目的风险评估与分析，协助制定风控策略  
2. 跟踪项目进展，识别潜在风险并提出应对建议  
3. 协助整理和分析相关数据，支持投资决策  
任职要求：  
1、具备良好的逻辑思维能力和数据分析能力  
2、善于沟通、按时完成上级交给的工作  
3、具备良好的学习能力，能够不断改进工作方法
3、法律专业毕业，985/211高校毕业更佳，
4、有企业金融、商业、经济相关的工作经验优先。</t>
  </si>
  <si>
    <t>产品工程师</t>
  </si>
  <si>
    <t>8000-15000元/月</t>
  </si>
  <si>
    <t>岗位职责：
1、协助公司产品结构设计与开发，完成3D模型和工程图纸绘制
2、参与新产品研发项目，进行机械方案设计和可行性分析
3、配合工程师完成机电一体化系统集成与调试
4、负责现有产品结构优化改进，提升设备性能和可靠性
5、编制技术文档，包括设计说明书、装配工艺文件等
6、解决生产制造过程中的技术问题，提供技术支持
任职要求：
1、机械设计、材料成型与控制等相关专业背景
2、熟练使用SolidWorks、AutoCAD/UG等设计软件
3、了解机械加工工艺和材料特性
4、具备良好的团队协作和沟通能力
5、工作认真负责，有较强的学习能力
6、能够适应快节奏的研发环境</t>
  </si>
  <si>
    <t>设计工程师</t>
  </si>
  <si>
    <t>岗位职责：  
1. 负责公司产品的市场推广与销售工作，开拓新客户并维护现有客户关系；  
2. 根据客户需求提供产品解决方案，完成销售目标及项目推进；  
3. 收集整理市场信息，协助制定销售策略与计划；  
任职要求：  
1. 具备良好的沟通能力与客户服务意识，能适应销售工作节奏；  
2. 对电子行业有一定了解，有相关销售经验者优先；  
3. 具备较强的学习能力与团队协作精神，能承受一定工作压力；  
4. 有责任心，目标导向明确，具备独立完成任务的能力；</t>
  </si>
  <si>
    <t>管理储干</t>
  </si>
  <si>
    <t>岗位职责：  
1、参与公司多业务板块的轮岗学习，深入了解企业运营与管理流程；  
2、协助部门完成日常事务及项目推进，支持业务目标的达成；  
3、结合公司战略发展需求，参与相关业务模块的优化与创新提案。  
任职要求：  
1、具备良好的学习能力与适应能力，能快速融入不同工作环境；  
2、具有较强的沟通协调能力和团队合作意识，责任心强；  
3、思维灵活，具备一定的逻辑分析与问题解决能力；  
4、对电子制造或相关行业有浓厚兴趣，愿意长期发展。</t>
  </si>
  <si>
    <t>中国电信股份有限公司东莞分公司</t>
  </si>
  <si>
    <t>中国电信股份有限公司东莞分公司（以下简称“东莞电信”）是东莞最大的固网运营商和综合信息服务提供商；是中国电信集团第九大本地网以及集团的25个战略单元之一；也是广东电信第三大分公司。多次被东莞市政府评为年度工作优秀中央和省驻莞单位。
东莞电信作为东莞市信息化建设的主力军及城市战略转型升级的主要服务提供商，拥有覆盖全市的光纤传输网、高速的宽带城域网、国内领先的4G/5G移动网络以及智能固话网络，发挥云网融合优势，为广大市民提供综合智能信息服务。东莞电信积极参与“宽带东莞”、“数字东莞”、“智慧东莞”的落地工作，全力融入粤港澳大湾区整体规划建设，实施网络强国和网信安全工作，为推动东莞市信息化发展、助力城市数字化转型、优化信息惠民供给能力、打造“湾区都市、品质东莞”做出重要贡献。</t>
  </si>
  <si>
    <t>大数据和AI工程师</t>
  </si>
  <si>
    <t>11-16万元/年</t>
  </si>
  <si>
    <t>刘俊轩</t>
  </si>
  <si>
    <t>广东省东莞市</t>
  </si>
  <si>
    <t>从事大数据开发、AI算法研究或数据挖掘分析等方向工作：
1.制定大数据开发相关的技术标准和方案，设计测试标准与流程
2.开展大数据相关的分布式、人工智能、搜索策略、算法等的设计，并应用于开发
3.基于大数据，利用机器学习和数据挖掘方法，建立客户画像标签，提升数据服务能力
4.AI模型设计和研发，制定AI产品应用相关的研发、测试标准与流程
5.开展客户研究及数据建模，数据分析及数据挖掘应用，提供企业级对外数据服务</t>
  </si>
  <si>
    <t>研发工程师</t>
  </si>
  <si>
    <t>从事企业数字化开发及应用或产业数字化项目的开发等方向工作：
1.企业数字化应用系统建设项目需求分析、流程及IT需求规范制定、软件开发、测试及上线
2.企业数字化应用系统业务数据日常统计分析、监控及异常处理
3.产数项目功能开发、二次开发、封装测试
4.产数项目功能实施和性能调优
5.产数项目技术开发安全监督与加固
6.支撑产数项目知识产权合规与保护复用</t>
  </si>
  <si>
    <t>网信安全工程师</t>
  </si>
  <si>
    <t>1.制定网信安全管理制度规范及风险防范
2.重大安全事件的处理、网信安全检查、演练、风险评估评测
3.突发事件、大型活动的互联网安全保障
4.处理运营信息安全、网络知识侵权事件
5、负责网信安全系统运营</t>
  </si>
  <si>
    <t>智能云网工程师</t>
  </si>
  <si>
    <t>1.宽带及移动互联网智能化运营维护
2.基于SDN/NFV、云计算、大数据、安全等技术的新一代通信网络的智能化运营维护
3.网络平台及其配套设备的现场维护与技术支撑
4.新兴ICT业务（云计算、物联网、大数据、IDC等）售前售中售后服务支撑
5.云网安项目解决方案的咨询、需求收集、方案制定
6.云网安项目实施和售后服务，售后运营服务保障</t>
  </si>
  <si>
    <t>无线网络工程师</t>
  </si>
  <si>
    <t>1.分析评估网络资源、系统负荷、网络性能情况，协助制定及组织实施无线网络优化方案，开展年度无线网络总体规划工作
2.参与无线网络相关产品的网络部署方案及功能测试，协助涉及无线网络的业务支持工作
3.实施无线网络设备的日常维护管理，以及疑难问题及故障处理
4.管控客户申告处理质量，实施客户售前售中售后的网络技术支撑，执行重要客户通信保障相关工作
5.移动互联网相关应用、业务的开发与维护</t>
  </si>
  <si>
    <t>动力环境工程师</t>
  </si>
  <si>
    <t>1.负责通信网络电源、空调、机房等基础设施的运行质量分析及维护管理
2.负责落实电源、空调、机房等基础设施的维护规程等维护制度、流程和工作要求，负责组织通信网络“碳达峰碳中和”工作
3.负责电源、空调、机房等基础设施的运行安全保障、应急预案及演练、故障处置等工作
4.负责电源、空调、机房等基础设施相关项目的方案审定和新技术应用</t>
  </si>
  <si>
    <t>解决方案经理</t>
  </si>
  <si>
    <t>1.负责售前支持与商机转化。理解客户场景与痛点，引导、挖掘客户需求和商机，为客户经理提供支持
2.统筹解决方案编制。分析客户需求，对标业界实践，发现转型业务价值，组织内部资源，编制解决方案，打造应用生态，探索行业创新的技术与解决方案
3.支撑招投标管理。协同制定投标策略，定制技术相关宣传讲解资料，负责整体解决方案演示和讲解，协同维护招投标资质等
4.支撑售中及项目交付。组织售前售中交接，建立协同工作机制，交付过程中协助项目经理与客户沟通
5.负责方案迭代与沉淀。持续调整和优化解决方案，沉淀模板与标杆案例，经验萃取、沉淀与分享，支持复制推广</t>
  </si>
  <si>
    <t>项目交付工程师</t>
  </si>
  <si>
    <t>从事政企客户服务支撑、产业数字化项目交付实施及过程管控或项目售后客户运维服务等工作：
1.面向客户服务支撑。一点接应前端及客户售前、售中、售后服务需求并提供支撑保障，做好客户服务质量分析及管理，协助开展二次商机挖掘
2.产数项目交付实施及项目管控。设计总体交付实施方案，组织交付实施和过程管控，项目验收交接、组织客户培训；参与解决方案把关，支撑项目合作伙伴管理
3.产数项目售后客户运维服务。负责售中售后客户现场交付，以及交付后日常监控、故障处理、应急演练等客户运维服务，维护客情关系、拓展二次商机</t>
  </si>
  <si>
    <t>政企客户经理</t>
  </si>
  <si>
    <t>1.负责客户经营与服务。开展营销活动、拓展新客户，建立、维系客户关系，市场发展动态及竞争信息收集分析
2.负责商机拓展及转化。洞察客户产数转型痛点，评估潜在商机，制定营销目标策略，协同推动客户预算申请及立项，促成商机转化，拓展上下游客户及生态
3.参与方案编制。协同编制解决方案，负责合同谈判及签署全过程管理
4.负责全流程客户协同。协同售前售中售后交接，创建协同工作机制、协助验收交付，持续跟进客户需求变更，推进客户回款</t>
  </si>
  <si>
    <t>东莞徐记食品有限公司</t>
  </si>
  <si>
    <t>徐福记1992年在中国创立，主要生产基地坐落于广东东莞，目前总占地面积超过50万平方米，拥有39个 大型现代化车间、127条高品质自动化生产线。主要生产糖果、糕点、沙琪玛、巧克力及果冻等休闲糖点食品，散、包装类近800个款式，日产能超过1600吨。 
徐福记在全国拥有8大分部、58个大区、超过3500家经销商，服务超过1300000 家终端门店，从都市到 乡村，强大销售网络覆盖全国，并出口至美国、加拿大、日本、韩国、东南亚、澳洲、非洲等国家和地区，远销 海外。</t>
  </si>
  <si>
    <t>技术管培生</t>
  </si>
  <si>
    <t>8000-11000元/月</t>
  </si>
  <si>
    <t>金腾
彭玲琳</t>
  </si>
  <si>
    <t>13592750622
18938277751</t>
  </si>
  <si>
    <t>广东省东莞市东城区周屋工业区狮长路29号</t>
  </si>
  <si>
    <t>加入我们，成为技术管培生（工程方向），你将有机会在工厂各个部门和车间一线轮岗，全方位熟悉食品生产线的设备运维、工艺搭建与技术保障全流程。你可以协助工程技术团队开展食品生产线运维、设备调试与工艺优化工作，保障产线合规稳定运行。也可以参与新设备引进验收、生产数据收集分析，对接生产、质量等跨部门协作解决技术问题。我们鼓励你大胆提问、主动攻坚，在自我驱动中成长为专业的工程技术管理人才。
成为技术管理培训生（工程方向），我们希望您：
1）机械、自动化、电气、能源动力、工业工程、智能制造等工程类相关专业
2）具备快速学习能力、极强的团队精神、高效的沟通能力、以结果为导向的工作方式以及出色的领导力
3）有吃苦耐劳、勤恳务实、坚韧不拔的气质，强大的自我驱动力，极强的分析能力，在工作中积极寻找更优方案</t>
  </si>
  <si>
    <t>储备主管-设备工程</t>
  </si>
  <si>
    <t>5500-7500元/月</t>
  </si>
  <si>
    <t>1.根据生产设备需求，执行设备机械、自动化部分的安装调试及故障处理，设备维修与保养的稽查，保障设备正常运行；
2.设备操作和维修人员自动化控制方面的指导与培训，保证生产设备操作维护符合标准，熟练
应用PRO-E、autoCAD等应用软件。</t>
  </si>
  <si>
    <t>储备主管-生产管理</t>
  </si>
  <si>
    <t>1.负责生产车间的生产管理，安全、及时、保质保量地完成生产任务，达成生产计划和管控目标；
2.负责生产车间内生产规划及人员管理；
3.有管理潜质，意愿从事生产管理工作。</t>
  </si>
  <si>
    <t>储备主管-品质管理</t>
  </si>
  <si>
    <t>现场品质管理：
1.生产过程品质管理：HACCP实施监督，GMP检查，虫害控制，卫生清洁确认；
2.成品品质管理：产品异常处理和客诉处理，感官评估，保质期实验；
3.食品安全与质量体系更新及维护。
实验室检测：
1.严格按安全规范操作，保证实验室及个人安全；按检测标准和规范执行操作； 
2.认真核对试样，明确检测项目和要求，及时认真填写原始记录并对其真实性和完整性负责，对检测结果的正确性负责，在规定的检验周期内完成检测。</t>
  </si>
  <si>
    <t>储备主管-供应链物流</t>
  </si>
  <si>
    <t>1.计划组织产品收货、储存、发货工作；
2.安全管控、成本管控、现场人员协调；
3.根据产品特性要求，控制仓储产品存储的合规性，发现问题及提出改善计划。</t>
  </si>
  <si>
    <t>中国人民财产保险股份有限公司东莞市分公司</t>
  </si>
  <si>
    <t>中国人民财产保险股份有限公司(PICC P&amp;C)是中国内地最大的财产保险公司，世界500强，MSCIESG评级AA级。东莞人保财险是金融央企中国人民保险集团的驻莞机构，拥有42家营业网点、员工900余人遍布全市各镇区。2024年，东莞人保财险实现保费收入65.1亿元，市场份额第一，为171万个人客户、7.3万家企业主体和146万辆次车辆承担各类风险保障18万亿元。保险服务已经渗透到全市经济生活的各个领域，以优质的服务屹立于东莞市保险市场。</t>
  </si>
  <si>
    <t>管培生（理赔车险方向）</t>
  </si>
  <si>
    <t>唐小姐</t>
  </si>
  <si>
    <t>广东省东莞市东城街道东源路9号人保大厦</t>
  </si>
  <si>
    <t>1、落实理赔运营相关工作，处理车险相关理赔案件；
2、负责理赔案件的现场查勘、定损和单证收集工作；
3、指引客户后续索赔流程，妥善解答和受理客户咨询与投诉。</t>
  </si>
  <si>
    <t>管培生（理赔人伤方向）</t>
  </si>
  <si>
    <t>1、落实理赔运营相关工作，处理非车险、人伤等相关理赔案件；
2、负责理赔案件的现场查勘、定损和单证收集工作；
3、指引客户后续索赔流程，妥善解答和受理客户咨询与投诉。</t>
  </si>
  <si>
    <t>管培生（产品方向）</t>
  </si>
  <si>
    <t>1、协助产品项目方案设计以及业务推动；
2、开展各类销售团队的日常管理和团队建设，跟进监控业务实施过程；
3、制定年度渠道策略，策划专项营销活动，指导经营单位开展销售工作，做好过程督导；
4、对业务数据进行多维度分析，定期汇总业务数据分析报告，为业务发展提供数据支撑。</t>
  </si>
  <si>
    <t>管培生（营销方向）</t>
  </si>
  <si>
    <t>1、落实团队保险销售任务，完成个人年度保费销售任务；
2、收集客户或渠道信息，拜访新目标客户或渠道，拓展新增保险业务；
3、落实团队要求的销售动作，开展各种营销、激励活动，按期开展续保工作；
4、做好客户关系管理工作，做好承保前基础风险评估，为客户提供基础的风险管理服务。</t>
  </si>
  <si>
    <t>管培生（综合方向）</t>
  </si>
  <si>
    <t>1、参与公司各项业务的实施和管理，包括人力资源、财务管理、数据处理，审计合规等方面的工作；
2、协助上级领导完成各项工作任务，积极参与公司的各项决策。</t>
  </si>
  <si>
    <t>广东中海物业服务有限公司</t>
  </si>
  <si>
    <t>中海物业隶属于中国建筑集团有限公司旗下的中国海外集团，是其“中海系”的重要成员企业。
是中国首批获得一级资质的物业管理品牌之一，拥有深厚的央企背景和资源支持。
于2015年10月23日在香港联合交易所主板上市。作为中国物业管理行业的领军企业和标杆，业务规模庞大。在管物业项目遍布中国140多个主要城市（覆盖港澳），管理面积超过3.8亿平方米。服务客户群体广泛，包括众多高端住宅社区、顶级商业综合体、重要政府机构和大型公共项目</t>
  </si>
  <si>
    <t>财务会计</t>
  </si>
  <si>
    <t>不限</t>
  </si>
  <si>
    <t>5000-6000元/月</t>
  </si>
  <si>
    <t>张若楠</t>
  </si>
  <si>
    <t>广东省东莞市东城街道中信东泰花园富华苑A2座中海物业</t>
  </si>
  <si>
    <t>1、单据审核与处理： 审核收入、收款原始单据的合规性、真实性、准确性及完整性，并据此完成相关账务处理； 
2、凭证管理：保管原始单据，打印、整理并装订会计凭证； 
3、台账登记：每月输出在管项目押金、保证金、应付账款账龄台账预警逾期情况；
4、报表上报：每月完成在管项目国资委报表上报； 
5、预算管理： 负责统筹编制在管项目预算及输出月度执行情况；
6、稽核工作：协助完成项目定期开展专项稽核工作；
7、其他临时性工作。</t>
  </si>
  <si>
    <t>客户服务岗</t>
  </si>
  <si>
    <t>1.熟悉并登记整理小区业主及租户信息，管理业户档案；
2.定期巡区、回访业户，业户物业费的催缴；
3.协助社区文化工作的开展，社区文化活动组织安排。
4.定期进行业主的满意度调查，提高物业管理工作水平，做好业主关系维护。</t>
  </si>
  <si>
    <t>品质督导岗</t>
  </si>
  <si>
    <t>1、负责各项目实施现场品质分析改进工作:
2、负责组织项目开展创示范小区工作的申报与实施:
3.一体化管理体系的运行情况进行监督检查；
4.负责组织公司对环境因素危险源风险进行识别、评价机制及管理方案:
5.负麦品质活动的开展:
6.负毒祥板项目的验收评比工作:
7.负责项目涨费工作，并进行张费测算:
8.负责各项目合同，每月向集团申报合同金额信息:
9.负责组织客户满意度测评工作，做好客户满意度的数据统计分析</t>
  </si>
  <si>
    <t>大学专科</t>
  </si>
  <si>
    <t>增值业务岗</t>
  </si>
  <si>
    <t>1、承担物业项目增值指标，协助物业项目经理实现经营目标；
2、协调相关资源，调动一线员工(管家、客服、安管、维修等)全民开展社区增值业务，为项目增值业务开展提供便利条件;
3、负责社区增值业务的开展及产品服务，负责零售业务以及衍生的生活服务到家推广宣传;</t>
  </si>
  <si>
    <t>东莞市光大物业管理有限公司</t>
  </si>
  <si>
    <t>东莞市光大物业管理有限公司创立于1998年，属国家壹级资质物业管理企业。各类管理、专业技术和服务人员3000余人，在管住宅小区、商业中心、产业园区、酒店、写字楼、政府及事业单位综合楼等业态物业面积逾1800万㎡，项目遍布广州、东莞、肇庆、云浮、惠州、贺州、梧州、清远、茂名、桂林、钦州多座城市。公司获评泛珠区域物业管理品牌企业、管理项目获评全球人居环境幸福社区创新奖、国际花园城市/社区奖A类金奖、多个项目获评全国物业管理示范住宅小区、广东省物业管理示范住宅小区等。</t>
  </si>
  <si>
    <t>人事专员</t>
  </si>
  <si>
    <t>唐道川</t>
  </si>
  <si>
    <t>东莞市东城街道东骏路东城段光大物业总部</t>
  </si>
  <si>
    <t>1.负责员工信息维护；
2.负责公司员工劳动关系的转移，员工入职、离职、调动、转正手续的办理；
3.协助领导做好各部门的人员调配工作；
4.负责员工劳动合同的签订、续签、变更工作，协助解除、争议等工作；
5.负责公司人事变更的具体实施和操作；
6.协助公司各类社会保险金的缴纳及管理；
7.负责公司考勤管理，拟稿并发布节假日放假通知；
8.负责做好内部文件和记录的管理，负责公司人事档案的保管及各类文件档案的管理；
9.负责办工伤申报、劳动能力鉴定、工伤结案及社保各类业务；
10.负责东莞区域各类政府补贴的申报工作；
11.负责东莞区域退休返聘员工雇主责任险的购买及突发事件的理赔跟进。</t>
  </si>
  <si>
    <t>招聘专员</t>
  </si>
  <si>
    <t>1.根据物业公司各项目的编制以及招聘需求，制定月度、年度招聘计划；
2.负责招聘信息的起草和招聘渠道的维护工作；
3.负责新项目的人员招聘工作；
4.把控项目的编制情况，根据现有的编制及时更新招聘需要；
5.进行面试的实施、人才甄选、人才库的建立；
6.负责考核各项目季度、年度的招聘达成率及流失率；
7.负责开展公司内部竞聘工作；
8.制作招聘海报、推文，剪辑制作抖音、小红书招聘小视频和文案编辑工作。</t>
  </si>
  <si>
    <t>环境监控岗</t>
  </si>
  <si>
    <t>东莞市东城街道东骏路东城段光大物业各项目</t>
  </si>
  <si>
    <t>负责物业项目公共区域环境质量的日常监测、污染防控、绿化养护监督、环卫作业管理等工作，确保园区环境符合卫生标准与环保要求，为业主/使用人提供整洁、舒适、安全的居住/办公环境。
成长路径：实习生-环境监控-领班-主管-专业经理-行业大咖</t>
  </si>
  <si>
    <t>消防监控岗</t>
  </si>
  <si>
    <t>负责物业项目消防监控系统、安防监控系统的24小时值守与运行管理，及时响应、处置消防与安防类报警事件，配合开展消防设施巡检、消防安全宣传、应急事件处置等工作，保障项目人员生命与财产安全。
成长路径：实习生-安全监控员-领班-主管-专业经理-行业大咖</t>
  </si>
  <si>
    <t>工程技术岗</t>
  </si>
  <si>
    <t>负责物业项目公共设施设备的日常运行维护、故障抢修、装修管控、能耗管理等工作，保障供电、供水、电梯、消防、弱电等系统稳定运行，为业主/使用人提供可靠的设施设备运行环境，控制运维成本，满足物业服务标准要求。成长路径：实习生-工程人员-领班-主管-专业经理-行业大咖</t>
  </si>
  <si>
    <t>作为物业与业主/使用人之间的核心沟通窗口，负责客户咨询、报修、投诉的全流程跟进处理，物业费收缴、业主关系维护、社区文化活动组织、入住/装修等业务办理，保障客户服务质量，提升业主满意度，支撑物业服务项目的平稳运营。
成长路径：实习生-客服-领班-主管-专业经理-行业大咖</t>
  </si>
  <si>
    <t>东莞光明眼科医院</t>
  </si>
  <si>
    <t>东莞光明眼科医院创建于2002年，是东莞市第一家中外合作眼科专科医院。建院以来，在广州中山大学中山眼科中心的帮助和指导下，不断提升医院管理水平和医疗技术水平。经过多年发展，现已成为东莞市三级管理眼科医院、东莞市干部保健基地医院、中山大学中山眼科中心眼科专科联盟成员单位。
医院专科特色鲜明，系东莞市临床重点专科单位，目前设有角膜病、白内障、青光眼、眼底病、眼外伤、屈光手术中心、青少年视力矫治中心、斜视弱视、肿瘤整形、眼预防保健科、麻醉科等11个专科。新院区拥有现代化的手术室5间，温馨舒适的住院病区2个，病床80张，为患者提供优质的眼科医疗环境。</t>
  </si>
  <si>
    <t>眼科医师（视光及小儿眼病方向）</t>
  </si>
  <si>
    <t>12000-30000元/月</t>
  </si>
  <si>
    <t>黄女士</t>
  </si>
  <si>
    <t>0769-22242010</t>
  </si>
  <si>
    <t>东莞市东城街道梨川社区红川路2号</t>
  </si>
  <si>
    <t>1、负责视光与小儿眼病科常见病及多发病的诊断与治疗，能够处理眼科的常见疾病;
2、负责承担门诊的诊疗工作，根据患者需求和特质，向患者提供手术/配镜方案和专业性建议;
3、负责独立进行病历采集及书写，保证医疗质量; 
4、在科主任领导指导下，负责本科一定范围的医疗、教学、科研、预防工作；
5、参加门诊的临床病例讨论及会诊、检查、修改下级医师书写的医疗文书。
6、完成领导安排的其他工作。</t>
  </si>
  <si>
    <t>住院医师</t>
  </si>
  <si>
    <t>12000-20000元/月</t>
  </si>
  <si>
    <t>1、在学科主任领导和主治医师指导下，根据工作能力、年限，负责一定数量病员的病房、门诊及急诊的医疗工作；
2、负责住院病历和病程记录、小结等书写；
3、负责入院病人的日常基础管理与检验工作；
4、负责参加诊断、治疗情况信息记录与分析；
5、负责参加科内查房，在上级医师查房或巡诊时，汇报病人的病情和诊疗意见；
6、在主治医师指导下学习科研方法，参加一定的科研工作。</t>
  </si>
  <si>
    <t>中医眼科医师</t>
  </si>
  <si>
    <t>1、协助医生做好患者的检查、治疗、做好病历记录等工作；
2、耐心、清楚地向患者和病人解释病情及治疗方案，保证得到充分理解和同意；
3、在上级医生指导下，建立基础健康档案；
4、规范、详细完善病历档案，具有独立的工作能力；
5、参与所属科室的理论研究和临床实践；
6、在医生的指导下完成门诊医疗、预防、中医理疗；
7、认真执行各项规章制度和技术操作常规，保障医疗安全。</t>
  </si>
  <si>
    <t>麻醉医师</t>
  </si>
  <si>
    <t>1、对患者进行全面的体格检查，评估麻醉风险；
2、根据患者情况制定个性化麻醉方案，完成术前访视并与患者及其家属沟通，获取知情同意；
3、按照麻醉方案进行麻醉诱导，确保患者进入麻醉状态；
4、密切监测患者生命体征，及时发现并处理异常情况；
手术结束后负责患者的麻醉苏醒和镇痛治疗，评估患者麻醉恢复情况。</t>
  </si>
  <si>
    <t>病案科员</t>
  </si>
  <si>
    <t>5000-8000元/月</t>
  </si>
  <si>
    <t>1、负责病案首页内容的编码工作，保证首页各项内容的完整性和正确性，确保医疗统计数据的准确性；
2、按规定时效回收病案，做好回收登记工作，对未及时回收的病历进行催收；
3、负责病案的回收、扫描、整理、装订、归档、保管、复印、借阅工作。
4、遵守病案科安全和保密规定，保持病案室的清洁、整齐、通风干燥。</t>
  </si>
  <si>
    <t>验光师</t>
  </si>
  <si>
    <t>1、为患者提供专业的视力检查和眼睛健康咨询； 
2、维护仪器设备，确保其正常运行；
3、.跟踪最新视力研究，持续提升专业技能；
4、与患者建立良好的沟通和服务关系。
5、完成上级安排的其他工作任务。</t>
  </si>
  <si>
    <t>特检医师</t>
  </si>
  <si>
    <t>1、完成日常眼科专业检查技术工作；
2、负责设备的日常保养和一般简易维修等工作，并做好相关记录；
3、认真贯彻落实医院各项规章制度、医疗技术操作规程及各检查项目的适应症、禁忌症；
4、辅助科室领导完成质控工作；
5、维护病人的合法权益，尊重病人的知情权、选择权和隐私权。</t>
  </si>
  <si>
    <t>新媒体专员</t>
  </si>
  <si>
    <t>1、负责在医院内发布医院信息内容（包括新闻资讯、科普等）并维护医院网站和微信公众号等新媒体矩阵号的正常运行；
2、参与策划并执行医院活动推广工作（包括新媒体视频内容的策划）；
3、收集并研究行业热点话题，根据各媒体平台特性，结合医院当前活动主题形成视频、文案等内容；
4、负责参加医院行政会议，草拟演讲稿以及做好会议纪要；
5、协助领导完成其他相关工作。</t>
  </si>
  <si>
    <t>东莞新奥燃气有限公司</t>
  </si>
  <si>
    <t>东莞新奥燃气有限公司成立于2003年，主要负责东莞市域范围内管道燃气的建设、输配、运营以及民用、工商业等各类用户的燃气供应和服务。同时，以天然气业务为基础，依托智能创新服务，为企业客户提供能碳一体化智能解决方案；围绕家庭和社区客户需求，提供燃气安全、居家安全、智能家居、社区服务等方面服务，打造家庭品质生活新方式。截至2025年底，累计建成各类燃气输配厂站25座，高中低压管网5408公里，基本实现东莞市域“燃气一张网”全面覆盖，管网覆盖天然气居民用户138万户、工商业用户7637户、城市商业综合体58个。同时，成功打造了中电新奥热力、豪丰新奥低碳园区、湾区一号、徐福记光伏等泛能项目。</t>
  </si>
  <si>
    <t>数据分析岗</t>
  </si>
  <si>
    <t>8000-12000元/月</t>
  </si>
  <si>
    <t>邓女士</t>
  </si>
  <si>
    <t>0769-88997868</t>
  </si>
  <si>
    <t>1.有一定的编程基础，熟练运用相关智能数据统计工具；
2.负责统计管理体系的管理，包括制订和修订统计管理体系的制度、流程、办法、指标、报表、工具等；
3.负责公司内外相关数据信息收集、汇总、形成报表/台账，各种周期的（日、周、月、季、年度）统计报表/报告；
4.负责对开展专项经营分析并形成报告，为企业决策提供依据；
5.负责对系统业务数据进行审核，对其报表进行及时的监控指导；
6.相关经营分析业务报告编制，汇报材料总结分析；
7.统筹智能体应用相关工作，包括智能能力需求沟通、产品测试、应用与优化推广。</t>
  </si>
  <si>
    <t>数智应用岗</t>
  </si>
  <si>
    <t>1.负责业务数据采集与分析预警、系统的维护与运行；
2.负责信息化系统操作规范性检查及培训支持；
3.根据业务单元需求，搭建企业智能体项目，推动项目落地。</t>
  </si>
  <si>
    <t>财务管培生</t>
  </si>
  <si>
    <t>1.参与财务制度与战略规划：协助拟订企业内部财务管理制度、财务战略及财务规划，并支持年度预算的编制与执行监控。
2.成本与资产管理：在轮岗期间学习燃气企业成本核算、成本控制及资产管理系统操作，包括资产台账维护和折旧计提，以提升精细化管理水平。
3.资金运作与风险管理：参与企业筹资、投资及担保项目的分析工作，协助优化资金使用效率，并学习防范财务风险。
4.业财融合支持：通过财务数据分析工具，将财务管理融入业务活动的事前、事中和事后全流程，助力业务部门实现高质量发展。
5.财务报告与合规：协助编制财务报表，确保数据准确性，并配合审计、税务等合规工作，维护企业财务健康。</t>
  </si>
  <si>
    <t>行政专员</t>
  </si>
  <si>
    <t>1会议支持：负责统筹公司会议支持工作，包括公司级重要会务安排、会议室调配等；
2.文件管理：内外部文件统进统出，文件决策信息统计；指令反馈及落实情况跟催督办；文件归档、整编、保管、统计分析、鉴定、处置、利用与内容开发；
3.公文管理：公文制定、发布与存档、重大文稿写作。
4、协助完成公司日常业务接待工作及行政事务工作；
5、根据公司日常用量编制采购需求量，保障公司日常会议物品、饮用水、酒水、礼品、宣传品等需要。</t>
  </si>
  <si>
    <t>城燃技术专员</t>
  </si>
  <si>
    <t>1、对燃气项目进行现场勘察，负责燃气工程设计、预算、决算方案的审核监督，控制成本；
2、负责技术管理、技术创新、计量管理、设备台账管理，招投标及竣工资料完善管理。
3、组织开展工程施工质量、安全检查，编制检查报告，落实质量问题的整改；
4、开展对施工、监理、检测服务等单位管理，保证符合国家行业相关规定，推进工程合法合规建设。</t>
  </si>
  <si>
    <t>技术管理专员</t>
  </si>
  <si>
    <t>业务经理</t>
  </si>
  <si>
    <t>底薪+提成</t>
  </si>
  <si>
    <t>1.负责燃气销售、综合能源业务、增值业务的开拓与维护工作,完成公司下达的销售任务指标；
2.定期编制市场回款计划，掌握工程进度情况，适时开展合同回款跟催与落实；
3.跟踪与关注工程项目的建设情况，协调项目过程管理；
4.定期对客户进行回访，积极维护公共关系，树立公司品牌形象；
5.负责市场商机系统和SAP系统日常维护；
6.决定销售价格，选择工程经理，考核工程经理配合度。</t>
  </si>
  <si>
    <t>巡线员</t>
  </si>
  <si>
    <t>8-11万元/年</t>
  </si>
  <si>
    <t>1、负责管网巡查及常规置换工作；
2、负责第三方施工巡查、协调与监护工作；
3、负责燃气阀井维护工作；
4、负责工商户置换、安检、设备维护、抄表、隐患整改、安全教育、设备的信息收集；
5、负责小区设备设施巡查及日常维护、隐患整改工作； 
6、及时发现管网隐患、上报与整改； 
7、负责危险作业安全监护。</t>
  </si>
  <si>
    <t>设备维护员</t>
  </si>
  <si>
    <t xml:space="preserve">1、负责作业班组上报隐患整改及设备维修工作；
2、负责大型中压管网置换和新设备的调试工作；
3、负责中低压管线改迁协调和作业实施；
4、负责停气探管作业实施；
5、负责流量计维修、检定工作；
6、负责四氢噻吩、管网压力等检测工作； </t>
  </si>
  <si>
    <t>电力工程师</t>
  </si>
  <si>
    <t>虚拟电厂运营与二次开发、电力交易技术支持</t>
  </si>
  <si>
    <t>德科摩橡塑科技（东莞）有限公司</t>
  </si>
  <si>
    <t>集研发、生产、销售、服务于一体的国家高新技术企业，专注于注塑机、橡胶机、挤出机、油压机及DOD压差披覆机等多元橡塑智能设备领域。凭借深厚技术积淀与卓越产品品质，曾荣获国务院颁发“中华之最”、广东省专精特新企业、倍增企业、“小巨人企业”、中国塑机制造业综合实力40强企业等多项重磅荣誉，构建全球化销售网络，产品远销海内外，成为行业公认的标杆企业。我们始终以创新为核心驱动力，引领橡塑机械技术迭代升级，赋能行业高质量发展。</t>
  </si>
  <si>
    <t>机械设计师</t>
  </si>
  <si>
    <t>6000-9000元/月</t>
  </si>
  <si>
    <t>黄小姐</t>
  </si>
  <si>
    <t>广东省东莞市周屋工业区银珠路</t>
  </si>
  <si>
    <t>1、负责绘制机械设计图纸，包括总成图、剖视图、轴线图、连接图等；
2、 根据项目需求，协助设计工程师进行产品结构分析，提供结构建议；</t>
  </si>
  <si>
    <t>海外销售工程师</t>
  </si>
  <si>
    <t>6000-10000元/月</t>
  </si>
  <si>
    <t>1、开发潜在市场机会，制定销售计划，进行市场调研，收集客户信息；
2、负责公司产品销售，与客户签订合同，确保客户满意度和回头客率；</t>
  </si>
  <si>
    <t>国内销售工程师</t>
  </si>
  <si>
    <t>1、负责所辖区域产品的销售及市场的推广工作
2、负责及时了解客户需求信息，并进行有效反馈
3、及时了解所辖区域最新的市场动态，并进行有效分析，能够做出有效的反应
4、负责客户信用评估和货款的追踪回收等工作</t>
  </si>
  <si>
    <t>海外售后工程师</t>
  </si>
  <si>
    <t>主要负责机械设备的售后维修、调试工作。具备良好的客户服务意识，善于沟通及团队协作，吃苦耐劳，适应出差。</t>
  </si>
  <si>
    <t>东华机械有限公司</t>
  </si>
  <si>
    <t>大同机械有限公司(原名：华大机械设备有限公司)成立于1982年，为香港上市公司大同机械企业有限公司之全资附属公司。通过20多年的的持续发展，大同机械在中国华南及华东地区建立了机械设备生产基地，拥有覆盖全国及世界性的分销与服务网络。如今，公司除了研发，生产，销售及服务注塑成型机外，产品已扩展至挤出生产线，橡胶注射机，油压机床等橡塑与钣金机械。
大同机械坚信"卓越在人，共创分享"的经营理念，注重产品研发及人才培育，建立公司在"液压，机械及电控"领域领先的技术优势以创造出独特的可持续的竞争能力，结合国内外专业人才一同研发新技术，新产品，新工艺，不断推陈出新以提升客户价值的橡塑及钣金机械设备。
通过成员公司间协同发展及集团"研发中心"协作，为客户提供全方位应用方案。我们强调与合作伙伴长远互利互惠的关系，坚持为客户提供最佳技术及最优质的产品与服务，为各持份者带来合理回报，履行企业公民责任并回馈社会。共赢分享，共创未来。
在未来，大同机械将继续以中国为主要生产基地，充分利用集团现有基础和资源，积极发展在中国内地及海外市场。我们团队以务实进取的精神，矢志成为世界上最优秀的橡塑及钣金机械设备供应商之一。</t>
  </si>
  <si>
    <t>广东台泉科技股份有限公司</t>
  </si>
  <si>
    <t>广东台泉科技股份有限公司成立于2004年，注册资本5055万元，是国家级高新技术企业、国家级专精特新“小巨人”企业。公司深耕膜分离、吸附分离与湿法冶金领域二十二年，已构建国内领先的工艺平台，并成功打造了集“技术研发、装备制造、工程运营、全球服务”于一体的商业模式，是国内资源循环利用领域的标杆企业。公司凭借 “自主工艺包+核心装备+工程化交付+设备全球租赁” 的独特商业模式，实现了技术价值的高效转化，形成了现金流稳定、抗风险能力强的核心竞争力。作为广东省专精特新中小企业和东莞市“倍增计划”试点企业，台泉科技展现出卓越的发展潜力与坚实的合作。</t>
  </si>
  <si>
    <t>湿法冶金助理工程师</t>
  </si>
  <si>
    <t>5000-10000元/月</t>
  </si>
  <si>
    <t>唐志文/周健文</t>
  </si>
  <si>
    <t>18002780672/18002893871</t>
  </si>
  <si>
    <t>广东省东莞市东城街道伟丰路5号6栋</t>
  </si>
  <si>
    <t xml:space="preserve">岗位职责:
1.支持工艺工程师进行日常工艺流程管理；
2.参与工艺流程的优化和升级以及工艺实验测试；
3.确保工艺操作符合公司和行业标准；
4.监控工艺过程中的质量问题，提出改进建议；
5.协助进行工艺相关的项目规划和执行。
岗位要求：
1、化学、冶金相关专业本科以上学历；
2、有班干部任职经历优先考虑；
3、服从安排，能接受岗位历练。
</t>
  </si>
  <si>
    <t>储备干部</t>
  </si>
  <si>
    <t xml:space="preserve">
岗位职责：
1、根据公司项目分配完成各项目计划制定
2、协助上级跟进项目节点，及时汇报
3、协助上级解决项目上各个问题。
岗位要求：
1、本科以上学历，财务类、管理类、采购类专业优先考虑；
2、学习能力强，协调沟通能力强。</t>
  </si>
  <si>
    <t>实验室技术员</t>
  </si>
  <si>
    <t>工作职责
1. 负责有色金属矿（金、铜、铅、锌等）样品的前处理（如消解、萃取）与理化分析，协助完成原子吸收光谱、ICP-OES等仪器的操作与数据采集。
2. 严格执行国标或行业检测标准，对矿石中的金属元素含量进行定量分析，确保数据的准确性与可追溯性。
3. 及时记录实验过程与结果，编制标准化化验报告，为矿山开采、选矿工艺调整提供数据支持。
4. 参与实验室仪器设备的日常维护、校准与期间核查，保障检测系统的稳定运行。
任职要求
1. 本科以上学历，化学分析、应用化学等相关专业。
2. 熟悉原子吸收分光光度计（AAS）、电感耦合等离子体发射光谱仪（ICP-OES）等检测仪器的原理与操作。
3. 掌握实验室质量控制规范，能解决检测过程中的常见技术问题，具备较强的责任心与细节把控能力。</t>
  </si>
  <si>
    <t>广东国亨优合新材料股份有限公司</t>
  </si>
  <si>
    <t>广东国亨优合新材料股份有限公司（简称国亨新材料），是一家专注于高性能PCR（消费后再生）“绿色低碳”新材料的高新技术企业。我们致力于破解“白色污染”与市场“绿色需求”之间的矛盾，通过【自主回收体系 + 深度改性技术】的核心闭环，将废旧塑料转化为多种高性能PCR材料。通过了ISO9001、ISO14001等质量认证和UL、CQC等权威认证，是华南理工大学锂电池塑胶再生材料产学研基地、高性能PCR材料产学研基地，也是东莞市东城街道“产才融合”试点单位，并于2025年9月成立永续环保塑料开发联合实验室，确保其绿色价值与国际标准接轨，是客户实现可持续与低碳目标的可靠伙伴。</t>
  </si>
  <si>
    <t>采购专员</t>
  </si>
  <si>
    <t>7000-10000元/月</t>
  </si>
  <si>
    <t>刘敏</t>
  </si>
  <si>
    <t>东莞东城街道砖窑三横路23号</t>
  </si>
  <si>
    <t>岗位职责：
采购执行： 执行日常采购订单，完成询价、比价、议价及下单跟单流程，确保订单准确。
供应商协同： 协助开发新供应商，并维护现有供应商信息与关系，完成对账等基础工作。
数据与文档管理： 负责采购数据录入、统计及分析，整理和维护采购合同及档案资料。
部门支持： 协助处理货物验收、入库协调及退货换货等事宜，支持部门内部其他工作。
任职要求：
学历专业： 统招本科及以上学历，物流管理、供应链管理、采购管理、工商管理等相关专业。
核心能力： 具备良好的沟通谈判能力、成本意识和数据分析能力，熟练使用Office办公软件。
个人素质： 积极主动，责任心强，具备优秀的廉洁自律性和团队协作精神。
优先条件： 有相关实习经验或熟悉采购相关系统者优先。</t>
  </si>
  <si>
    <t>人力资源管理专员</t>
  </si>
  <si>
    <t>岗位职责：
招聘与配置： 协助发布职位、筛选简历、安排面试，并办理员工入离职手续。
培训与发展： 参与培训活动的组织与协调，跟踪培训效果，维护培训记录。
员工关系： 协助处理员工咨询，维护员工档案信息，参与企业文化建设活动。
基础运营： 负责HR相关数据统计与报表制作，支持考勤、薪酬核算等基础工作。
任职要求：
学历专业： 统招本科及以上学历，人力资源管理、行政管理、心理学等相关专业。
专业知识： 掌握人力资源管理各模块基础知识，熟悉《劳动合同法》等法律法规。
核心技能： 熟练使用Office办公软件，具备良好的沟通表达能力和服务意识。
个人素质： 积极主动，耐心细致，具备较强的学习能力和团队协作精神。
优先条件： 拥有相关实习经验或人力资源管理师证书者优先。</t>
  </si>
  <si>
    <t>会计专员（研发项目）</t>
  </si>
  <si>
    <t>7000-12000元/月</t>
  </si>
  <si>
    <t>岗位职责：
负责日常财务核算、凭证处理及账务核对，保障基础账务准确。
协助完成资金结算、银行对账及税务申报等基础操作。
参与公司预算编制、跟踪与执行分析，提供基础数据支持。
进行基础财务数据的整理与统计，协助编制内部管理报表。
任职要求：
统招本科及以上学历，会计、财务管理等相关专业。
扎实掌握财会专业知识，熟练使用Office办公软件，尤其精通Excel。
工作严谨细致，对数字敏感，具备强烈的责任心和学习能力。
拥有良好的沟通能力和团队精神，具备初级会计职称或相关实习经验者优先。</t>
  </si>
  <si>
    <t>仓储管理专员</t>
  </si>
  <si>
    <t>岗位职责：
日常库存管理： 执行物资的入库验收、拣选、复核及出库流程，确保账实一致。
仓库现场维护： 负责库区6S管理（整理、整顿、清扫、清洁、素养、安全），保障作业环境安全、有序。
系统数据操作： 熟练操作WMS（仓库管理系统），确保系统数据录入及时、准确。
盘点与报告： 协助执行月度、年度盘点工作，并完成相关数据统计与报表的填制。
任职要求：
学历专业： 统招本科及以上学历，物流管理、供应链管理、工业工程等相关专业优先。
核心能力： 具备良好的数据敏感度、责任心和解决问题能力，能熟练使用Office办公软件及WMS系统。
个人素质： 吃苦耐劳，团队合作意识强，能适应仓库工作环境。
优先条件： 持有叉车证或有相关仓储实习经验者优先。</t>
  </si>
  <si>
    <t>运营管理专员</t>
  </si>
  <si>
    <t>岗位职责：
流程运营： 协助执行日常运营流程，监控关键运营指标，确保业务顺畅运转。
数据分析： 收集、整理运营数据，进行基础分析并制作报表，为运营决策提供支持。
项目管理： 参与运营改善项目的协调与推进，跟踪项目进度并协助解决问题。
跨部门协作： 协助推动跨部门工作对接，确保信息传递准确，提升协作效率。
任职要求：
学历专业： 统招本科及以上学历，管理学、经济学、工业工程等相关专业优先。
核心能力： 具备优秀的数据分析能力、逻辑思维和沟通协调能力，熟练使用Office办公软件。
个人素质： 学习能力强，积极主动，具备出色的责任心和团队协作精神。
优先条件： 有校园实践、项目经验或相关实习经历者优先。</t>
  </si>
  <si>
    <t>pmc计划专员</t>
  </si>
  <si>
    <t>岗位职责：
生产计划： 协助编制主生产计划，跟踪生产进度，确保计划按时完成。
物料控制： 根据生产需求制定物料需求计划，监控库存水平，确保物料供应。
数据维护： 维护ERP系统中计划相关数据，确保数据准确性和及时性。
协调沟通： 协助协调生产、采购、仓储等部门，确保信息畅通和计划执行。
任职要求：
学历专业： 统招本科及以上学历，工业工程、物流管理、机械类等相关专业。
核心能力： 具备良好的数据分析能力、逻辑思维和沟通协调能力。
专业技能： 熟练使用Office办公软件，具备ERP系统基础知识者优先。
个人素质： 责任心强，细心严谨，具备良好的团队合作精神。
优先条件： 有相关实习经验或了解MRP原理者优先。</t>
  </si>
  <si>
    <t>自动化设备助理工程师</t>
  </si>
  <si>
    <t>岗位职责：
设备维护： 协助完成智能化设备的日常巡检、保养及基础故障诊断工作
技术支持： 参与设备调试、改造及优化项目，配合处理现场技术问题
文档管理： 维护设备技术资料、维修记录及备件清单，确保文档完整准确
系统运维： 协助监控设备管理系统运行状态，参与设备数据采集与分析
任职要求：
学历专业： 统招本科及以上学历，机电工程、自动化、机械电子等相关专业
技术基础： 掌握机械原理、电气控制等基础知识，了解PLC/工业网络者优先
核心能力： 具备较强的动手能力、问题分析能力和学习能力
优先条件： 有设备维护实习经验或熟悉CAD等工程软件者优先</t>
  </si>
  <si>
    <t>IT系统开发助理工程师</t>
  </si>
  <si>
    <t>岗位职责：
系统开发： 参与系统功能模块的设计、编码及单元测试，按要求完成开发任务
技术支持： 协助处理系统日常运维问题，参与系统优化及功能改进工作
文档编写： 维护开发文档、技术文档及用户操作手册，确保文档完整准确
团队协作： 配合团队完成代码审查、版本管理及系统部署等开发流程工作
任职要求：
学历专业： 统招本科及以上学历，计算机、软件工程等相关专业
技术基础： 掌握Java/Python等至少一门编程语言，了解数据库及网络基础知识
核心能力： 具备良好的逻辑思维能力、学习能力和团队协作精神
优先条件： 有项目开发经验或熟悉Linux、Git等开发工具者优先</t>
  </si>
  <si>
    <t>品质管理助理工程师</t>
  </si>
  <si>
    <t>岗位职责：
质量检验： 协助执行来料、制程及成品的质量检验工作，确保符合质量标准。
问题处理： 参与质量异常的初步分析与处理，跟踪不良品的标识、隔离与处置。
文件记录： 维护质量检验记录及相关文档，确保数据准确、完整、可追溯。
体系支持： 协助质量管理体系（如ISO9001）的日常维护与改进活动。
任职要求：
学历专业： 统招本科及以上学历，机械、电子、材料、工业工程等工科相关专业。
知识技能： 了解质量管理基础知识，能阅读简单技术图纸，熟练使用Office及测量工具。
核心素质： 具备严谨细致的工作态度、较强的逻辑分析能力和原则性。
优先条件： 了解QC七大手法或有相关实习经验者优先。</t>
  </si>
  <si>
    <t>研发工程师（硕士）</t>
  </si>
  <si>
    <t>9000-16000元/月</t>
  </si>
  <si>
    <t>具备技能及工作经验：
1.专业高分子材料、高分子化学与工程等专业或相关研究领域者优先；
2.意向往高分子材料相关方向研发与应用发展；
3.具备扎实的实验技能，擅长材料合成、表征和性能测试；
4.能够独立思考和解决科学问题，有良好的创新能力和团队合作意识；
5.编制保障，搭建合作交流平台，开展科技咨询和服务，加速科技成果应用，促进学校、科研院所、企业之间的产学研合作。</t>
  </si>
  <si>
    <t>研发技术员</t>
  </si>
  <si>
    <t>8000-14000元/月</t>
  </si>
  <si>
    <t>岗位职责：  
1、负责实验室日常样品的采集、处理和分析工作，确保数据准确性和实验安全性；  
2、按照标准操作规程执行化学检测任务，包括滴定、pH测定、水分分析等基础检验；  
3、协助维护实验室仪器设备，定期进行校准和清洁，保证设备正常运行；  
4、及时记录实验过程和结果，规范填写原始记录和报告；  
5、遵守实验室安全管理制度，做好化学品分类存储与废弃物处置；  
任职要求：  
1、学历本科；  
2、工作经验不限；  
3、应届毕业生；  
4、英语4级；  
5、具备基本化学知识，熟悉实验室常用操作流程者优先；  
6、工作认真细致，责任心强，具有良好的团队协作意识和学习能力；  
7、能严格遵守操作规范，适应重复性实验任务；  
8、无不良嗜好，身体健康，符合岗位体检要求；</t>
  </si>
  <si>
    <t>市场营销专员</t>
  </si>
  <si>
    <t>岗位职责：
1、负责制定并执行公司营销计划，推动销售目标达成；
2、组织市场调研与分析，挖掘客户需求，优化市场策略；
3、策划并实施线上线下推广活动，提升品牌知名度和市场占有率；
4、管理客户关系，维护重点客户资源，提升客户满意度；
5、协调跨部门合作，推进产品推广与项目落地；
6、定期提交营销数据分析报告，为决策提供支持；
任职要求：
1、本科学历；
2、不限工作经验；
3、具备良好的沟通能力与团队协作意识；
4、具有较强的市场敏感度和客户服务意识；
5、能独立开展市场推广工作，执行力强；
6、熟练使用办公软件，具备基本的数据分析能力；
7、积极主动，责任心强，能承受一定工作压力；
8、有制造业相关行业背景者优先考虑；</t>
  </si>
  <si>
    <t>见习业务经理</t>
  </si>
  <si>
    <t>9000-12000元/月</t>
  </si>
  <si>
    <t>岗位职责：
1、负责公司产品市场拓展和商务合作洽谈，建立并维护客户关系；
2、制定商务拓展计划并推动实施，完成销售目标；
3、分析市场趋势和竞争动态，提出优化建议；
4、协调内部资源，确保项目顺利推进和客户满意度；
5、参与商务合同谈判与签订，跟进执行情况；
任职要求：
1、经验不限，具备商务或销售相关背景者优先；
2、学历本科及以上，有良好沟通和谈判能力；
3、能适应快节奏工作环境，积极主动解决问题；
4、熟悉生产制造行业业务流程者更佳；</t>
  </si>
  <si>
    <t>广东施奈仕实业有限公司</t>
  </si>
  <si>
    <t>施奈仕创立于 2007 年，是家集研发、制造、销售、服务、培训为一体化综合性电子工业胶粘剂领域的自主品牌企业。凭借卓越的产品力，在中国电子工业胶粘剂领域填补品牌空白，自创SIRNICE品牌。为了加强管理，更好地服务客户，施奈仕先后通过ISO 9001质量管理体系、ISO 14001环境管理体系、ISO 45001 职业健康安全管理体系、IATF 16949汽车行业质量管理体系、CE认证、国军标（GJB）认证及测量管理体系认证。此外，施奈仕注重软实力建设，自建教育培训体系，持续培养专业技术型人才，始终以技术创新为驱动，以客户需求为导向，专业为用户提供全方案服务。</t>
  </si>
  <si>
    <t>销售工程师</t>
  </si>
  <si>
    <t>广东省东莞市东城区光明谭头新村东十一巷1号</t>
  </si>
  <si>
    <t>1、开发新客户，维护老客户，建立稳定的客户关系
2、制定销售目标，开展可实施的销售计划，实现业绩增长
3、对客户进行全心服务，高效完成及时回款</t>
  </si>
  <si>
    <t>检测工程师</t>
  </si>
  <si>
    <t>1、独立熟练操作检测设备仪器
2、完成胶粘剂各项基本参数、产品性能指标的检测
3、针对检测数据出具报告
4、编制和更新胶粘剂产品的检测SOP文件
5、定期校准、检定相关检测仪器设备</t>
  </si>
  <si>
    <t>SQE</t>
  </si>
  <si>
    <t>1、负责新入供应商品质审核
2、负责对已有供应商进行品质管理，对供应商提供产品进行品质检查
3、对供应商的质量问题进行跟踪和辅导，督促供应商改进和提高产品质量
4、制定和更新供应商质量标准和检验方案
5、协助公司完成相关质量体系认证、审核工作</t>
  </si>
  <si>
    <t>来料检测</t>
  </si>
  <si>
    <t>学历不限</t>
  </si>
  <si>
    <t>1、负责来料的入厂验收及释放，对超库存安全期限的原材料进行再次检验与判定
2、及时处置来料检验和制程出现的原材料质量问题
3、供应商不良品后续改善效果的持续跟进及产品验证</t>
  </si>
  <si>
    <t>后端工程师</t>
  </si>
  <si>
    <t>8000-13000元/月</t>
  </si>
  <si>
    <t>1. 参与基于 PIGX 微服务平台的后端开发，确保系统的性能、稳定性和可扩展性
2. 结合 JsonFlow 流程引擎，设计和实现业务流程自动化，优化审批流和业务逻辑。
3. 负责后端系统架构的设计与优化，涵盖数据库设计、接口设计以及代码模块化管理
4. 负责 API 开发与维护，确保与前端和第三方系统的高效交互
5. 优化系统性能，包括数据库查询优化、接口响应速度提升等，保障高并发下的系统稳定运行
6. 维护现有系统，进行故障排查与性能调优，确保系统持续高效运转
7. 与前端工程师、产品经理合作，推动项目的快速高效交付</t>
  </si>
  <si>
    <t>国内电商运营</t>
  </si>
  <si>
    <t>1、店铺打理：负责制定和执行电商平台店铺的整体运营策略，包括市场分析、竞争分析、目标用户定位等
2、提高销量：负责店铺统筹及运营，善于使用各项营销工具进行商品推广，提升销量
3、降低成本：分析广告投放效果，优化广告预算和投放策略，提高店铺成交转化率，争取ROI最大化
4、数据分析 ：定期收集和分析店铺运营数据（如流量、转化率、客单价等），根据数据反馈优化运营策略，提升店铺业绩
5、营销活动 ：参与电商平台的促销活动（如 618、双 11 等），协助制定活动方案，执行活动推广，跟踪活动效果并进行总结分析</t>
  </si>
  <si>
    <t>策略采购工程师</t>
  </si>
  <si>
    <t>1.负责供应商的开发、根据业务和研发的需求，进行朔源开发，准确快速的找到供应资源；
2.寻找和评估潜在供应商，包括对其资质、供货能力、产能、质量控制和服务水平等进行调查和分析；
3.了解市场行情和行业动态，收集和分析市场信息，为采购决策提供依据；
4.参与公司的成本策略，开发优质供应商，以保证公司整体的价格和品质竞争优势</t>
  </si>
  <si>
    <t>胶黏剂研发工程师</t>
  </si>
  <si>
    <t>10000-20000元/月</t>
  </si>
  <si>
    <t>1、研发新品：依据市场需求及公司战略，组织资源进行新产品研发
2、优化升级现有产品：依据市场反馈、生产工艺对现有产品进行创新、升级、优化
3、知识产权申报：对公司新技术、新材料、新工艺进行知识产权申报
4、协助生产部门开展新产品试产、制程工艺升级、商品定型直至量产上市</t>
  </si>
  <si>
    <t>东莞市耀野自动化有限公司</t>
  </si>
  <si>
    <t>公司成立于2014年，位于东莞市东城区，2017年被评为高新技术企业，主营高精度高速自动化设备，如自主研发的音圈电机，高速采集系统、视觉定位和识别系统等，主要用于光通讯行业，处于国内领先水平。</t>
  </si>
  <si>
    <t>机械设计工程师</t>
  </si>
  <si>
    <t>饶女士</t>
  </si>
  <si>
    <t>0769-22202626</t>
  </si>
  <si>
    <t>东莞市东城街道莞长路东城段245号1栋</t>
  </si>
  <si>
    <t>负责公司的产品结构设计</t>
  </si>
  <si>
    <t>嵌入式开发工程师</t>
  </si>
  <si>
    <t>负责公司的板卡硬件电路设计和软件开发</t>
  </si>
  <si>
    <t>负责公司设备的上位机软件开发设计</t>
  </si>
  <si>
    <t>售后工程师</t>
  </si>
  <si>
    <t>6500-9000元/月</t>
  </si>
  <si>
    <t>负责公司设备的客户现场维护</t>
  </si>
  <si>
    <t>广东立佳实业有限公司</t>
  </si>
  <si>
    <t>广东立佳实业有限公司成立于2007年，广东省“专精特新”企业。管理层大多为高级工程师、博士、硕士以及等各专业国家注册类工程师组成的人才队伍。业务涵盖程序开发，钣金加工服务，模拟环境可靠性设备的研发、生产、销售，国内一流的冷热试验设备(老化房、盐雾房、冷热冲击、防爆快速温变房、整车环境仓，低空飞行器整套可靠性设备等等)非标定制单位，技术研发型的高新技术企业，已有20年的行业经验。</t>
  </si>
  <si>
    <t>助理电气工程师</t>
  </si>
  <si>
    <t>周小姐/刘生</t>
  </si>
  <si>
    <t>0769-89295788</t>
  </si>
  <si>
    <t>广东省东莞市东城街道东科路15号</t>
  </si>
  <si>
    <t>画设备电路图、PLC程序、电气控制，自动化等相关专业</t>
  </si>
  <si>
    <t>助理机械设计工程师</t>
  </si>
  <si>
    <t>熟练SW绘图软件，机械设计制造等相关专业</t>
  </si>
  <si>
    <t>助理制冷设计工程师</t>
  </si>
  <si>
    <t>熟练CAD等绘图软件，懂制冷原理，能源动力工程等相关专业</t>
  </si>
  <si>
    <t>品质工程师</t>
  </si>
  <si>
    <t>6000-8000元/月</t>
  </si>
  <si>
    <t>负责成品出货的检测，制作产品说明书等</t>
  </si>
  <si>
    <t>业务助理</t>
  </si>
  <si>
    <t>5500-7000元/月</t>
  </si>
  <si>
    <t>整理商务谈判、技术协议等所需资料，协助业务部门进行合同谈判和合同签订工作</t>
  </si>
  <si>
    <t>东莞万德电子制品有限公司</t>
  </si>
  <si>
    <t>MEMTECH(万德国际)是一家精密组件制造领域具有重要地位的企业，成立于2000年7月，属于新加坡独资企业，于2004年7月在新加坡正式上市，2019年8月22日退市私有化，与台湾日月光集团旗下子公司环旭电子重组。万德国际是一家多元化的跨国企业集团，总部位于新加坡，在中国拥有东莞、昆山、南通、吉安四大制造基地，在海外拥有越南制造基地，在德国、中国、日本、美国等设有销售和服务据点。万德集团客户主要包括大陆集团(Continental)、海拉(Hella)、麦格纳(Magna)、科世达(Kostal)、蔚来(NIO)、德赛西威(Desay SV)、亿纬锂能、海能达、经纬恒润、苹果（Apple）、BOSE、BEATS、字节跳动(ByteDance)、韶音等国际一线客户。
  东莞万德电子制品有限公司是一家专注于研发、生产和销售高精密模具及各类塑料制品、高精密汽车配件的制造商。公司成立于2000年7月，注册资金为2128万美元，占地面积40600㎡，坐落于东莞市东城区温塘社区皂一工业区。东莞万德电子制品有限公司主营业务为集高精密模具与结构件设计、加工及制造于一体的一站式服务，产品涉及汽车、消费电子、通信、工业与医疗等领域，可生产高端的硅胶、硅胶与塑料贴合、汽车塑料内饰等结构件产品，以及手机按键、手机外壳、音响外壳，AI耳机及VR眼睛塑胶结构件等消费电子高精密塑胶件。
 公司在质量管理、环境保护和社会责任方面表现突出，已通过ISO9001、ISO14001、IATF16949、ISO45001、ISO13485等认证，并被认定为国家高新技术企业，荣获多项荣誉，包括但不限于电子工业设计奖、安全生产标准化企业、全国质量信得过单位、东莞市专利优势企业、广东省名牌企业和倍增企业等。</t>
  </si>
  <si>
    <t>管培生（模具）</t>
  </si>
  <si>
    <t>7000-9000元/月</t>
  </si>
  <si>
    <t>张小姐</t>
  </si>
  <si>
    <t>广东省东莞市东城区温塘村皂一工业区</t>
  </si>
  <si>
    <t>任职要求:
1.统招本科及以上学历，2024-2026届毕业生优先；
2.专业成绩排名前列，具备扎实的理论基础；
3.熟练使用办公软件，通过CET-6；
4.有上进心，勤奋好学，学习能力突出，能够快速掌握新知识、新技能，并服从部门工作安排与调度；
5.有获得省级及以上奖项优先考虑。
岗位职责：
1.模具设计与制造、机械设计制造及其自动化、材料成型及控制工程等理工科相关专业；
2.专业基础扎实，熟悉模具结构及制造流程，能熟练使用UG、CAD、CAM等设计软件；
3.了解模流分析优先考虑；
4.逻辑清晰，抗压能力强，具备管理潜质，有意愿向技术管理方向发展。
5.</t>
  </si>
  <si>
    <t>管培生（工程项目）</t>
  </si>
  <si>
    <t>任职要求:
1.统招本科及以上学历，2024-2026届毕业生优先；
2.专业成绩排名前列，具备扎实的理论基础；
3.熟练使用办公软件，通过CET-6；
4.有上进心，勤奋好学，学习能力突出，能够快速掌握新知识、新技能，并服从部门工作安排与调度；
5.有获得省级及以上奖项优先考虑。
岗位职责：
1.制造工程、电子工程等理工类相关专业；
2.英语良好，能阅读英语技术文件资料；
3.熟悉CAD、SolidWorks等工程设计软件；
4.了解汽车、电子、医疗相关标准与法规优先。</t>
  </si>
  <si>
    <t>管培生（品质）</t>
  </si>
  <si>
    <t>任职要求:
1.统招本科及以上学历，2024-2026届毕业生优先；
2.专业成绩排名前列，具备扎实的理论基础；
3.熟练使用办公软件，通过CET-6；
4.有上进心，勤奋好学，学习能力突出，能够快速掌握新知识、新技能，并服从部门工作安排与调度；
5.有获得省级及以上奖项优先考虑。
岗位职责：
1.质量管理、标准化工程、工业工程、数学等相关专业；
2.英语口语良好，能够进行日常交流；
3.了解QC七大手法、APQP、SPC、FMEA等品质工具优先；
4.了解ISO9001、ISO14001、IATF16949等质量管理体系优先。</t>
  </si>
  <si>
    <t>储干（自动化）</t>
  </si>
  <si>
    <t xml:space="preserve">
任职要求:
1、全日制本科及以上学历，机械自动化、 工业工程等理工类专业优先考虑，接受应届毕业生；
2、通过CET-4；
3、对数据敏感，擅长数据分析，了解MES系统优先考虑；
4、具备良好的沟通能力和团队协作精神。
岗位职责：
1.设备日常保养与维护；
2.对于设备运转维护相关作业流程之标准化管理；
3.对于异常的发生进行真因分析并将其由源头改善预防再发；
4. 改进和提高设备的效率，设计新自动化设备以提升工艺产能；
5. 计划并执行分析或缺陷检测项目；
6. 与跨部门工程师或供应商沟通；
7.前期会在车间工作，轮岗学习工艺知识，从基层岗位做起。</t>
  </si>
  <si>
    <t>储干（生产）</t>
  </si>
  <si>
    <t>任职要求:
1、全日制本科及以上学历，机械自动化、 工业工程等理工类专业优先考虑，接受应届毕业生；
2、通过CET-4；
3、对数据敏感，擅长数据分析，了解MES系统优先考虑；
4、具备良好的沟通能力和团队协作精神。
岗位职责：
1、前期会在车间工作，轮岗学习工艺知识，从基层岗位做起。
2、根据能力，后期往技术岗、管理岗方向发展，配合生产的工作调动。</t>
  </si>
  <si>
    <t>储干（采购）</t>
  </si>
  <si>
    <t>任职要求:
1.统招本科及以上学历，2024-2026届毕业生优先；
2.专业成绩排名前列，具备扎实的理论基础；
3.熟练使用办公软件，通过CET-6；
4.有上进心，勤奋好学，学习能力突出，能够快速掌握新知识、新技能，并服从部门工作安排与调度；
5.有获得省级及以上奖项优先考虑。
岗位职责：
1.采购管理、供应链管理、国际贸易等相关专业；
2.有采购、供应链相关实习经验优先；
3了解ISO质量管理体系或持续采购理念优先；
4.对数字敏感，具备成本意识和风险管控思维；
5.有良好的沟通谈判、跨部门协作能力。</t>
  </si>
  <si>
    <t>英语销售工程师</t>
  </si>
  <si>
    <t>6000-12000元/月</t>
  </si>
  <si>
    <t>任职要求：
1、本科及以上学历，专业不限，可接受无经验/应届生；
2、英语TEM-8或同等水平均可；
3、热悉办公软件，具备数据分析能力；
4、具备良好的销售能力、沟通能力和团队合作精神；
5、能适应出差和责任制的工作时间，抗压能力强。
岗位职责：
1、依据集团营销策略制定具体营销计划，按计划转换为实际有效订单，实现营销任务；
2、为国外客户提供商务服务，开拓国际(欧洲、美洲、东南亚洲、澳洲)、外资国内大客户市场，挖掘客户资源，提供解决方案；
3、建立客户需求管理，提供客户满意的服务，维护长期稳定的客户关系；
4、跟进公司与客户合作的营销项目，协调客户需求和其他部门的工作；
5、营销项目售后异常处理。</t>
  </si>
  <si>
    <t>广东大宏新材料有限公司</t>
  </si>
  <si>
    <t>广东大宏是一家专业从事MIM、真空钎焊、激光焊接等工艺的制造与解决方案提供商。公司立于2018年7月，位于东莞东城桑园工业区，厂区占地面积达30000平方米。目前在职员工约700人，工程技术团队超过50人。
大宏拥有国家高新技术企业，省专精特新企业等称号，并拥有东莞市5G通讯粉末冶金精密结构件工程中心。
大宏新材现有数台大型真空钎焊炉及激光焊接机，并配备有3500平方米的十万级净化车间及独立的三坐标测量室。后工艺方面，无尘超声波清洗、内流道清洗、钝化、喷砂、抛光、拉丝、研磨、镭雕、攻牙等处理工序均设有独立车间，具备完善的加工与检测能力，能够高效应对客户对产品多样性和高品质的需求。公司产品广泛应用于3C消费电子、医疗器械、新能源、无人机、汽车、航空航天及民用消费品等领域，客户遍布亚洲、欧洲、美洲、澳洲等多个国家与地区。</t>
  </si>
  <si>
    <t>副总/
董事长助理</t>
  </si>
  <si>
    <t>10000-18000元/月</t>
  </si>
  <si>
    <t>丁慧琴</t>
  </si>
  <si>
    <t>广东省东莞市东城街道金玉岭路7号</t>
  </si>
  <si>
    <t>1、协助董事长统筹协调各部门工作，处理公司日常事务。
2、收集了解各部门工作动态，协调跨部门业务协作，汇总公司主要活动情况并提供决策建议。
3、负责撰写公司对内对外文件、宣传资料及董事长所需各类公文材料。
4、编制集团要求的经营报表和汇报材料，确保数据准确及时。
5、负责厂房布局规划及越南厂区规划相关工作。
6、完成公司领导交办的其他专项工作任务。</t>
  </si>
  <si>
    <t>生产经理</t>
  </si>
  <si>
    <t>9000-18000元/月</t>
  </si>
  <si>
    <t>1、负责生产现场的监督管理，结合部门及生产计划需求，对课内资源进行统筹、调整和规划并合理安排各工作岗位人员，按时高效高质完成生产任务； 
2、负责生产中的技术和质量保证工作，注重目标和效率管理。随时掌握生产过程中的质量状态，协调各部门之间的沟通与合作，并及时组织解决和处理生产中出现的问题； 
3、结合课内实际情况，组织开展课内各项会议、学习培训和沟通检讨活动；
4、指导、监督、检查所属下级的各项工作，掌握工作情况和有关数据；
5、对公司生产管理负全面责任，导建立和完善质量管理制度，组织实施并监督、检查生产质量体系的运行；
6、领导、管理工厂维护部门对工厂基础设备维护，保证生产现场能够正常生产，设备处于良好状态。</t>
  </si>
  <si>
    <t>生产主管</t>
  </si>
  <si>
    <t>9000-15000元/月</t>
  </si>
  <si>
    <t>1、全面统筹负责项目之品质管理，包括自NPI开始到试产爬坡到量产之项目管理；
2、负责开发阶段管理，和客户及内部项目和工程参与所有前期开发，模具认证及标准谈判确定等；
3、项目转量产前之所有问题点ISSURE TRACKER之原因分析、对策推动落实确保顺利导入量产；
4、项目品质报告编制，包括项目品质文件，样品制定和签署及通过书面传达培训给所有现场执行人员；
5、主导各项目品质不良分析改善，品质不良警示单之编制和推动执行；
6、协助品质经理推动制程良率提升及其他持续改善专案；制程及工程变更管理等监控；</t>
  </si>
  <si>
    <t>液冷工程师</t>
  </si>
  <si>
    <t>岗位职责：
1、协助客户完成新设备（液冷系统、管道设计） 规划和开发； 
2、根据客户需求，输出水冷设备方案，管道参数， 技术规格等； 
3、完成设备概念设计，输出系统原理图、关键零部件清单、制冷计算书、系统设计选型计算表等
4、协助完成设备的详细设计 
岗位要求: 
1、能源与动力工程、制冷及低温工程等相关专业本科及以上学历； 
2、3年以上制冷系统研发设计经验，有空调或液冷、CDU其中一类产品从开发到落地的经验； 
3、熟悉制冷空调理论，熟悉制冷空调方面的国内、 国际标准和规范；</t>
  </si>
  <si>
    <t xml:space="preserve"> 1、负责提供液冷散热方案评估，液冷散热器产品的工艺规划，制作DFM报告
 2、负责业务端的工程技术对接，对内部把方案和方法按流程快速准确无误连接对接
 3、负责液冷模组的成本评估，产品打样，工艺流程的制定，生产试制的主导，档案的发放。 
 4.   有组件/机加/MIM开发经验优先，设计软件UG/PROE要能熟练使用</t>
  </si>
  <si>
    <t>采购经理</t>
  </si>
  <si>
    <t>1、新供应商开发及管理；确保选用供应商符合流程要求
2、成本管控，新项目管控预算成本，量产产品定期降本。 
3、促进供应商按需交货，做到交付准时；
4、推动降低物料库存，降低最小起订量、减短供应商供货周期，提高库存周转率；
5、未结采购订单的跟进，跟进采购下单及时率，入库及时率，对账及时率
6、实时关注市场物料价格动态和主动关注客户项目整体动态，及时降本。
7、库存呆滞物料的处理</t>
  </si>
  <si>
    <t>采购主管</t>
  </si>
  <si>
    <t>采购员</t>
  </si>
  <si>
    <t>6000-7000元/月</t>
  </si>
  <si>
    <t>1、负责采购合同的签订、跟催、验收、评估、以及反馈汇总工作
2、负责采购物料的交期进度、合格率的达成和采购成本的控制
3、采购物料的品质异常情况的反馈、协调和处理
4、负责所辖供应商反馈信息的收集、核实、统计和汇报工作
5、评审、管理供应商保证产品的质量
6、采购订单、报价单等整理归类
7、完成上级交办的其他工作</t>
  </si>
  <si>
    <t>PMC</t>
  </si>
  <si>
    <t>1、对生产订单进行分析，分类编排，根据生产能力和物料配置编排合理的生产计划下达生产及相关部门。
2、负责订单物料需求下达，跟催物料进度。
3、订单的更改和调配，生产异常情况调整，生产进度跟催。
4、信息的收集整理，对人力设备进行生产能力负荷评估，制定滚动周、月计划。</t>
  </si>
  <si>
    <t>10000-12000元/月</t>
  </si>
  <si>
    <t>岗位职责：
1、负责公司产品的市场推广与销售工作，完成既定销售目标；
2、积极开拓新客户资源，维护现有客户关系，提升客户满意度；
3、收集市场信息与客户需求，及时反馈至公司相关部门；
4、参与制定销售策略与营销方案，提升产品市场占有率；
5、协调内部资源，推动项目落地执行，确保服务交付质量。
任职要求：
1、大专以上学历，具备学习能力与进取心；
2、3年以上五金、塑胶、MIM(粉末冶金）工作经验；
3、具备良好的沟通表达能力和服务意识；
4、性格积极主动，抗压能力强，能适应一定频率的外出拜访；
5、熟练使用办公软件，具备基本的文档处理能力；
6、对生产制造行业有一定了解者优先；
7、具备团队协作精神，能够配合部门完成整体工作任务。</t>
  </si>
  <si>
    <t>业务员</t>
  </si>
  <si>
    <t>1、负责客户的开发、现有客户关系的维护，扩大营业额；
2、负责公司产品业务拓展、销售运作，能强有力地将计划转变成结果；
3、推广和销售公司产品与库存，掌握客户的真实需求和需求计划；
4、跟进产品项目的推进，以及销售订单的推广、执行和回款；
5、及时处理客户需要解决的问题，树立良好的公司形象及信誉；
6、跟进完成订单的签订，制定业务拓展计划、完成业绩目标；
7、薪资范围在6000-15000，具体以面谈为准。</t>
  </si>
  <si>
    <t>真空钎焊技术员/工程师</t>
  </si>
  <si>
    <t>1.本科以上学历，机械、机电、流体力学或热学相关专业；
2.有3-5年铜、铝钎焊工作经验，有储能方面的高功率热虹吸散热器、钎焊水冷板的项目经验（例如：光伏逆变器：通讯基站的AAU BBU、散热器案例）
3.熟练使用研发工程等设计仿真软件：具有大局观和团队意识，有责任心和一定的抗压能力：</t>
  </si>
  <si>
    <t>生产组长</t>
  </si>
  <si>
    <t>1、负责生产现场的日常管理，确保生产线正常运作；
2、监督员工按照标准操作流程完成生产任务；
3、协调解决生产过程中出现的问题，保证产品质量；
4、统计生产数据并向上级汇报每日生产情况；
5、参与制定和优化生产工艺流程；
6、协助培训新员工，提高团队整体技能水平；
7、维护生产设备，确保设备处于良好状态；
8、严格执行安全生产规范，杜绝安全隐患；</t>
  </si>
  <si>
    <t>品质副组长</t>
  </si>
  <si>
    <t xml:space="preserve">1、负责日常工作的安排、监督及品检人员的技能培训，确保新产品的首件确认符合标准；  
2、针对现场异常情况，从人、机、料、法、环等方面分析原因，并跟踪改善措施的执行效果；  
3、处理客户投诉反馈的质量问题，分析根本原因并提出有效的改善对策；  
4、配合工程师及生产技术人员对不良品进行分析与跟进处理；  
5、实施生产过程中的质量控制，确保产品符合客户质量要求；  
6、落实部门领导及工程师下达的各项指令，保障工作有序推进；  
7、负责制程首件确认及产品性能测试相关工作；  
8、妥善保管并整理客户签样及相关样板资料；  
9、监督部门人员是否按照检验标准执行出货检验；  
10、会看2D/3D图纸，会测量工具等
11、协助部门经理开展测量工具和仪器的日常点检与维护保养；  
12、负责下属人员的工作调配、培训考核，并推动技能在实际工作中的应用；  
13、汇总各环节质量目标达成情况，统筹改进措施并监督执行。  </t>
  </si>
  <si>
    <t>测量员</t>
  </si>
  <si>
    <t>1.熟悉机械图纸，掌握形位公差；
2.会使用常规量具，重点需熟悉二次元的量测及编程(海克斯康）；
3.对FAI、CPK、验证DOE、首件、巡检的数据量测并制作FAI、CPK、GRR报告
4.各办公软件</t>
  </si>
  <si>
    <t>水电工</t>
  </si>
  <si>
    <t>1、负责公司电力设施的安全、维护、保养、
2、负责及时做好电气零配件材料申报计划；
3、负责电量的统计工作，
4、负责定期检查，排除隐患，及时更换老化电气线路，防止腐蚀老化线路引起的漏电短路，并做好台账登记工作；
5、负责日常电路巡查，发现私自乱接、乱拉电线、损毁电器设备，及时纠正，并向领导汇报；
6、负责对接触使用电线，开关、保险、插销、照明灯具、电炉、电动机等电气设备的员工进行安全用电知识教育，避免因使用不当引起触电和火灾事故的发生。</t>
  </si>
  <si>
    <t>仓管</t>
  </si>
  <si>
    <t>职位要求：
1、有1年以上制造业仓库管理员工作经验；
2、熟悉office等办公软件，熟练操作易飞、K3ERP金蝶系统；
3、会进销存做帐及盘点，对数据敏感、有责任心。
4、适应仓库现场作业环境身体健康，工作积极、责任心强。
5、会使用叉车
工作内容：
1、负责来料收发、送检、良品入库、不良品退货；
2、仓库物料整理、摆放、先进先出、帐物卡一致
3、出货打包、物流安排
4、负责月度、季度、年度盘点工作
5、领导临时安排的其他工作</t>
  </si>
  <si>
    <t>激光焊技术人员</t>
  </si>
  <si>
    <t>任职要求：
1、高中学历、专业机械类
2、年龄25-45，会说普通话、会简单的办公软件
3、有相关模具的专业知识
4、了解焊接机的工作原理
5、能独立焊接异常的情况处理
6、熟悉自动点胶机
7、会使用手持激光焊接机的和3轴4轴平台焊接机，能看懂2D图纸
岗位职责：
1、对设备进行调试
2、对生产工作配合完成
3、对设备、工装夹具的保养与维护
4、对工程样品的打样完成</t>
  </si>
  <si>
    <t>审计、财务、会计</t>
  </si>
  <si>
    <t>岗位职责：
1、负责采购及财务审计；
2、登记现金和银行日记账，做到日清月结，账实相符；
3、按规定办理票据、网银等支付工具的使用与管理；
4、妥善保管现金、支票、发票及相关财务凭证；
5、配合完成月末银行对账及相关报表的编制工作；
6、协助财务部门完成各类基础性支持工作。
任职要求：
1、大专以上学历；
2、年龄22-35岁；
3、3年以上工作经验；
4、普通话超标准；
5、具备基本的财务知识，熟悉银行结算流程；
6、熟练使用办公软件，能操作财务系统者优先；
7、工作细致认真，责任心强，具备良好的职业操守；
8、具有较强的执行力和团队协作意识；
9、能适应制造行业快节奏的工作环境。</t>
  </si>
  <si>
    <t>东莞光阳兴业电子配件有限公司</t>
  </si>
  <si>
    <t>东莞光阳兴业电子配件有限公司创立于1999年7月，占地面积6320平方米，专业经营精密电器内部机构材料的冲型加工，不断引进台湾、日本等先进的管理经验，从送样、生产、销售均按照顾客的需求和ISO9001国际质量体系进行严格管理，实施开模、生产、销售、售后服务一条龙，以保证给予客户在品质和时间上最满意的答复。</t>
  </si>
  <si>
    <t>1年以下</t>
  </si>
  <si>
    <t>5000-7000元/月</t>
  </si>
  <si>
    <t>李海运</t>
  </si>
  <si>
    <t>东莞市东城街道光阳路1号</t>
  </si>
  <si>
    <t>熟练操作办公软件，头脑灵活，做事稳重。抗压能力强</t>
  </si>
  <si>
    <t>五金模具技师</t>
  </si>
  <si>
    <t>5000-8500元/月</t>
  </si>
  <si>
    <t>胡春秀</t>
  </si>
  <si>
    <t>有二年以上五金模具维修经验，能独立操作磨床、铣床、车床</t>
  </si>
  <si>
    <t>品质检验</t>
  </si>
  <si>
    <t>服从管理，品质意识强</t>
  </si>
  <si>
    <t>赛维精密科技（广东）有限公司</t>
  </si>
  <si>
    <t>赛维精密科技公司成立于2006年,拥有1万平方米的自建厂房。在天津、成都、苏州、越南均有设立分厂，各大主流城市布展销售据点，总员工数1200名。主营产品为电子标签，笔记本、手机、穿戴产品电池标签及模切件，新能源动力电池组标签及模切件，防伪标签，RFID标签，环保标签，新材料标签及模切件，精品包装礼盒，致力于为溯源防伪、3C电子、新能源动力、医疗器械以及5G行业提供新材料、新工艺解决方案。公司通过ISO9001、ISO14001、IATF16949、ISO13485、UL、FSC等体系认证。公司生产设备先进充足、技术专业、作业流程完善，具有现代化管理系统。目前工厂总投资2亿多人民币，年度销售业绩5.2亿人民币，长期服务国内外多家知名客户，包括比亚迪、三星、富士康等。
赛维是东莞市重点企业、高新技术企业、倍增试点企业、省级专精特新企业、百强创新型企业，同时是广东省博士工作站、特种标签工程研发中心；公司与西安理工大学、湘潭大学等多所高校达成校企合作并建立产学研合作基地。</t>
  </si>
  <si>
    <t>荣云</t>
  </si>
  <si>
    <t>东莞市东城区上桥工业大道3号</t>
  </si>
  <si>
    <t>1、参与新材料研发阶段试产与制样；
2、需要深入产线参与材料与工艺验证；</t>
  </si>
  <si>
    <t>1、模切工艺工程师，会CAD等画图工具，根据客户图纸设计生产工艺；
2、前期需要深入产线学习产品生产制作流程；</t>
  </si>
  <si>
    <t>1、印刷工艺工程师，根据客户图纸设计内部印刷生产工艺；
2、前期需要深入产线学习产品生产制作流程；</t>
  </si>
  <si>
    <t>销售助理/经理</t>
  </si>
  <si>
    <t>1、工作内容：根据公司分配客户资源跟进服务，深入开发探寻客户需求并提供解决方案；
2、要求性格开朗外向，善于交际，有驾照。</t>
  </si>
  <si>
    <t>东莞市东城新东方培训中心有限公司</t>
  </si>
  <si>
    <t>新东方集团介绍
新东方教育科技集团由1993年成立的北京新东方学校发展壮大而来。从教育领域出发，经过30年创新发展，集团业务目前已涵盖教育服务、生活服务、文旅服务三大领域。
在教育服务领域，新东方打造了以全面成长为核心、以科技为驱动力的综合性教育服务平台，构建了面向中小学生的素质素养教育体系和产品体系；面向出国留学人群的学习体系和咨询体系；面向大学生的各类考试培训和职业发展培训体系；面向智慧教育的软硬件发展体系。
在生活服务领域，新东方打造了以知识直播为特色的农产品电商平台东方甄选，致力于链接生产者、消费者，持续提供高品质农品好物。
在文旅服务领域，新东方打造了全新品牌“新东方文旅”，致力于面向中老年、亲子及青少年群体提供文化旅游、研学、国际游学和营地教育等高品质服务。
新东方教育科技集团于2006年9月7日在美国纽约证券交易所成功上市，2020年11月9日在香港交易所成功二次上市。
新东方华南区东莞学校介绍
新东方东莞学校成立于2018年，目前共有时尚、西平、时代城、地王4个校区，占地面积4700平方米，均位于CBD地铁口附近。 
东莞学校业务涵盖青少素质素养、学习机、高中素养、VIP及全日制等课程，年培训学生量达2万人次+。全校教职员工近260人，平均年龄26岁，92%的管理层由内部晋升而来，学校高速发展，更多岗位和机会，职等你来！</t>
  </si>
  <si>
    <t>青少素养教师</t>
  </si>
  <si>
    <t>12-18万元/年</t>
  </si>
  <si>
    <t>孙宇</t>
  </si>
  <si>
    <t>东莞市东城街道岗贝世博广场C区2楼</t>
  </si>
  <si>
    <t>青少素养教师：博文/益智/双语教师，适配年龄段（3-11岁）
【薪酬结构】
1）教师总薪酬=无责固定+课时费+教学奖金+试听/公开课/直播补贴+转化奖金+扩科奖金+推荐奖+其他。
2）加薪晋级：每年2次，晋级比例高，晋级后课时费标准等会有提升。
【岗位职责】
1、负责本学科学生的小班（8-25人/依年级不同有差异）授课和作业辅导；
2、提供出色的课堂管理，包括管控课堂纪律、必要的学员照顾，处理突发状况等；
3、帮助学生提高学习兴趣，养成良好的学习方法及习惯；
4、主动与学生、家长进行沟通，听取学生、家长反馈意见，不断提高教学服务质量及功底；
5、学期结束后完成相关续费工作。</t>
  </si>
  <si>
    <t>中学班课教师</t>
  </si>
  <si>
    <t>12-20万元/年</t>
  </si>
  <si>
    <t>中学班课教师，博文/益智/双语/物理/化学教师，适配年龄段（12-18岁）
【薪酬结构】
1）教师总薪酬=无责固定+课时费+教学奖金+试听/公开课/直播补贴+转化奖金+扩科奖金+推荐奖+其他。
2）加薪晋级：每年2次，晋级比例高，晋级后课时费标准等会有提升。
【岗位职责】
1、负责本学科学生的小班（12-28人/依年级不同有差异）授课和作业辅导；
2、提供出色的课堂管理，包括管控课堂纪律、必要的学员照顾，处理突发状况等；
3、帮助学生提高学习兴趣，养成良好的学习方法及习惯；
4、主动与学生、家长进行沟通，听取学生、家长反馈意见，不断提高教学服务质量及功底；
5、学期结束后完成相关续费工作。</t>
  </si>
  <si>
    <t>一对一个性化教师</t>
  </si>
  <si>
    <t>12-16万元/年</t>
  </si>
  <si>
    <t>一对一个性化教师，语文/数学/英语/物理教师，适配年龄段（14-18岁）
【薪酬结构】
1）教师总薪酬=无责固定+课时费+教学奖金+试听/公开课/直播补贴+推荐奖+其他。
2）加薪晋级：每年2次，晋级比例高，晋级后课时费标准等会有提升。
【岗位职责】
1、负责本学科学生的一对一个性化授课和作业辅导；
2、提供出色的课堂管理，包括管控课堂纪律、必要的学员照顾，处理突发状况等；
3、帮助学生提高学习兴趣，养成良好的学习方法及习惯；
4、主动与学生、家长进行沟通，听取学生、家长反馈意见，不断提高教学服务质量及功底；</t>
  </si>
  <si>
    <t>东莞市星马焊锡有限公司</t>
  </si>
  <si>
    <t>东莞市星马焊锡有限公司源于马来西亚，成立于2001年，公司致力于发展电子封装焊料的研发、生产及销售，产品覆盖了锡条、锡丝、锡膏、预成型焊料等电子辅料产品。公司通过了ISO9001、ISO14001、OHSAS18001及IATF16949的体系认证，拥有一整套高科技生产设备和检测设备及一批资深的金属专家团队，为客户提供全方位的焊接解决方案!</t>
  </si>
  <si>
    <t>焊锡材料研发工程师</t>
  </si>
  <si>
    <t>张杰</t>
  </si>
  <si>
    <t>东莞市东城街道同沙东城科技所园广汇工业区3号B区首层</t>
  </si>
  <si>
    <t>协助研发经理测试及改良现有焊锡成分</t>
  </si>
  <si>
    <t>锡膏检验员</t>
  </si>
  <si>
    <t>检测锡膏粘度、塌落性能、金属比例及成分等</t>
  </si>
  <si>
    <t>国内销售员</t>
  </si>
  <si>
    <t>国内锡膏、锡线、锡条业务的销售与推广</t>
  </si>
  <si>
    <t>助焊剂研发工程师</t>
  </si>
  <si>
    <t>协助研发经理测试及改良现有助焊剂成分</t>
  </si>
  <si>
    <t>国际销售员</t>
  </si>
  <si>
    <t>国际（东南亚）锡膏、锡线、锡条业务的销售与推广</t>
  </si>
  <si>
    <t>东莞市卡能电子有限公司</t>
  </si>
  <si>
    <t>东莞市卡能电子有限公司成立于2007年，现位于东莞市东城区峡口榴花东街2号,拥有一批高素质管理人员和技术熟练的在线员工500多人.多年以来一直致力于为国内外名牌耳机厂家生产高品质耳机，耳塞，积累了丰富的经验，在声学Acoustic pius更是有独特的专长，今天以一种高度的责任感面向市场开发生产高端系列Kanen卡能牌系列耳机，耳塞，为了满足消费者对音乐不同的见解，不同的享受，我们独家耳机，耳塞经声学处理分类为三大类型。分别为：标准型，强劲型，柔润型。其中标准型适合于普通消费群体；强劲型适合于年轻一族，适合于收听强劲金曲，的士高音乐，摇滚乐等；柔润型适合于聆听古典音乐，古筝，中音情歌（如：蔡琴，古璇，尤雅等名歌金曲），我们相信我们的专业能让您更加钟情于音乐中优美旋律，犹如身临现场……
    聆听,进入新纪元! Kanen卡能打造的终极耳机,专注于满足您的每一个需要.无论是耳塞式,耳挂式,入耳式,以及多媒体解决方案,都将让您随时随地欣赏到动人音乐.
    公司以一流品质，优质服务，确保客户的产品质量理达到规定要求。
    公司自成立以来坚持以人为本的管理，注重员工的技术培训，素质好、责任心强、技术精的员工队伍，为确保产品质量提供了可靠的保证。
    公司热诚希望与您真诚合作共创辉煌。</t>
  </si>
  <si>
    <t>作业员</t>
  </si>
  <si>
    <t>刘志成</t>
  </si>
  <si>
    <t>东莞市东城街道榴花东街2号</t>
  </si>
  <si>
    <t>组装作业</t>
  </si>
  <si>
    <t>包装作业</t>
  </si>
  <si>
    <t>QA</t>
  </si>
  <si>
    <t>东莞市东城街道榴花东街3号</t>
  </si>
  <si>
    <t>品质管理</t>
  </si>
  <si>
    <t>电声工程师</t>
  </si>
  <si>
    <t>东莞市东城街道榴花东街4号</t>
  </si>
  <si>
    <t>工程研发</t>
  </si>
  <si>
    <t>东莞市东城街道榴花东街5号</t>
  </si>
  <si>
    <t>广东慧源信息技术有限公司</t>
  </si>
  <si>
    <t>专业从事计算机系统集成、智能化、信息化、自动化、通信技术及安防技术应用的高新科技企业。</t>
  </si>
  <si>
    <t>智能化方案解决工程师</t>
  </si>
  <si>
    <t>詹盈</t>
  </si>
  <si>
    <t>东莞市东城街道莞长路东城段143号兴华智慧城8栋2201</t>
  </si>
  <si>
    <t>1、负责建筑智能化项目的需求调研、针对需求进行技术规划，负责解决方案的打磨和提升，打造具有行业竞争力的解决方案;2、负责弱电智能化项目售前支撑及协助项目推进，包括客户交流、需求分析、解决方案设计输出、方案PPT汇报、招投标支持等技术支持;
3、配合销售团队参与招投标全流程，包括讲标答疑、商务谈判等;</t>
  </si>
  <si>
    <t>智能化深化设计工程师</t>
  </si>
  <si>
    <t>岗位职责：
1、对甲方交来的图纸清单进行会审、深化工作。
2、复核现场工程量，进行项目深化设计，提供工程量清单供成本部复核。
3、协助项目现场签证、变更报价及设计变更工作。
4、制作竣工图，编制结算清单，完成结算工作。
5、提供产品的相关技术支持。
6、制作各类配合现场施工的表格文件，IP表、设备点表、机柜配线表等。
7、主动参与方案各项工作，主导完成中小型设计类项目的设计工作。</t>
  </si>
  <si>
    <t>智能化项目工程师</t>
  </si>
  <si>
    <t>东莞市东城街道莞长路东城段143号兴华智慧城8栋2201
因项目不同，涉及驻项目现场地址待定（主要为珠三角）</t>
  </si>
  <si>
    <t>1、完成合同签订后的所有现场实施工作（交底、会审、资料、施工、安装、调试、验收、结算、收款）;
2、编制项目实施过程中所有相关计划及资料：施工组织计划、进度计划、采购计划、材料进场计划、请款资料、完工验收及结算资料等；
3、确定及管理施工班组；
4、提供项目人力成本、安全文明设施费、总包配合费等费用数据，为成本测算提供依据；
5、把控现场施工工艺及项目交付标准。</t>
  </si>
  <si>
    <t>广东建璟能电气科技有限公司</t>
  </si>
  <si>
    <t>广东建璟能电气科技有限公司，于2014年经市场监督管理局批准、住房城乡建设部及国家能源局南方监管局核准许可而成立的电力工程安装企业。
公司现具有：机电工程施工总承包二级、电力工程施工总承包二级，输变电工程专业承包二级、城市及道路照明工程专业承包二级、施工劳务不分等级，等资质。
专业从事10kV变配电工程承装（修、试）供电和受电设施；建筑、装饰工程设计与施工。公司拥有一支专业的技术队伍为客户在用电方面提供一站式的解决方案。多年来以安全第一、质量取胜、以人为本、优质服务为经营理念，得到社会广泛认可与赞誉。
＂城市电力、点亮光明＂！</t>
  </si>
  <si>
    <t>工程项目助理</t>
  </si>
  <si>
    <t>6-10万元/年</t>
  </si>
  <si>
    <t>李先生</t>
  </si>
  <si>
    <t>133 3261 7752</t>
  </si>
  <si>
    <t>东莞市东城街道桑园环城路冠诚大厦</t>
  </si>
  <si>
    <r>
      <rPr>
        <sz val="13"/>
        <color indexed="8"/>
        <rFont val="宋体"/>
        <charset val="134"/>
        <scheme val="minor"/>
      </rPr>
      <t>1.</t>
    </r>
    <r>
      <rPr>
        <sz val="10"/>
        <color indexed="8"/>
        <rFont val="宋体"/>
        <charset val="134"/>
      </rPr>
      <t xml:space="preserve">工程资料与文件管理
</t>
    </r>
    <r>
      <rPr>
        <sz val="10"/>
        <color indexed="8"/>
        <rFont val="宋体"/>
        <charset val="134"/>
      </rPr>
      <t>2.施工现场协调与辅助管理
3.进度、成本与计划辅助
4.安全与质量管控协助
5.内外部沟通对接
6.竣工与后勤综合事务</t>
    </r>
  </si>
  <si>
    <t>工程项目经理</t>
  </si>
  <si>
    <t>8-12万元/年</t>
  </si>
  <si>
    <r>
      <rPr>
        <sz val="13"/>
        <color indexed="8"/>
        <rFont val="宋体"/>
        <charset val="134"/>
        <scheme val="minor"/>
      </rPr>
      <t>1、负责项目全周期管理，统筹土建与电气施工，对进度、质量、安全、成本、回款负总责；
2、</t>
    </r>
    <r>
      <rPr>
        <sz val="10"/>
        <color indexed="8"/>
        <rFont val="宋体"/>
        <charset val="134"/>
      </rPr>
      <t xml:space="preserve">牵头图纸会审、方案编制、技术交底，协调各专业交叉施工；
</t>
    </r>
    <r>
      <rPr>
        <sz val="10"/>
        <color indexed="8"/>
        <rFont val="宋体"/>
        <charset val="134"/>
      </rPr>
      <t>3、</t>
    </r>
    <r>
      <rPr>
        <sz val="10"/>
        <color indexed="8"/>
        <rFont val="宋体"/>
        <charset val="134"/>
      </rPr>
      <t xml:space="preserve">管控现场施工、变更签证、材料设备与成本支出；
</t>
    </r>
    <r>
      <rPr>
        <sz val="10"/>
        <color indexed="8"/>
        <rFont val="宋体"/>
        <charset val="134"/>
      </rPr>
      <t>4、</t>
    </r>
    <r>
      <rPr>
        <sz val="10"/>
        <color indexed="8"/>
        <rFont val="宋体"/>
        <charset val="134"/>
      </rPr>
      <t>对接甲方、监理、设计及分包单位，处理技术与现场问题；
组织竣工验收、结算回款及维保协调，管理项目团队。</t>
    </r>
  </si>
  <si>
    <t>1、负责项目现场勘测、图纸设计、工程量清单编制及预算报价；
2、组织图纸会审与技术交底；
3、编制竣工图，参与现场复测及竣工验收；
4、负责公司招投标及投标文件编制。</t>
  </si>
  <si>
    <t>招投标专员</t>
  </si>
  <si>
    <t>1、每日关注招投标网站更新，及时对接业务部门；
2、负责投标报名、标书购置与编制，跟进投标进度及中标结果；
3、做好公司项目备案及信息管理工作。</t>
  </si>
  <si>
    <t>营销专员</t>
  </si>
  <si>
    <t>6-15万元/年</t>
  </si>
  <si>
    <t>1、熟悉公司业务与电力行业规范，开展市场调研，掌握行业信息及客户需求；
2、完成产品销售任务，制定销售方案，负责商务洽谈与合同签订；
3、开拓电气设备试验、安装等新市场，熟悉供用电报装流程及资料；
4、维护现有客户关系，做好客户服务，协助解决客户问题；
5、跟进项目实施与设备到货，负责项目回款相关工作；
6、完成领导交办任务，独立处理本职工作。</t>
  </si>
  <si>
    <t>东莞市毅泰照明科技有限公司</t>
  </si>
  <si>
    <t>深耕高端制造，东莞毅泰致力于技术创新与人才培养齐头并进，为各位提供起步即跨越的职业生涯</t>
  </si>
  <si>
    <t>绘图</t>
  </si>
  <si>
    <t>陈生</t>
  </si>
  <si>
    <t>东莞市东城街道鳌峙塘工业区基三横路</t>
  </si>
  <si>
    <t>负责灯饰结构设计、产品建模、打样、技术文档编写及安规常识</t>
  </si>
  <si>
    <t>车工</t>
  </si>
  <si>
    <t>7000-11000元/月</t>
  </si>
  <si>
    <t>负责CNC加工中心程序优化、刀具参数设定、生产加工及机台日常维护</t>
  </si>
  <si>
    <t>HR</t>
  </si>
  <si>
    <t>负责人才招聘及其梯队建设、绩效评估、员工关系管理及企业文化建设</t>
  </si>
  <si>
    <t>业务</t>
  </si>
  <si>
    <t>跨境平台运营、海外客户开发、商务谈判及进出口单证跟进</t>
  </si>
  <si>
    <t>QE</t>
  </si>
  <si>
    <t>负责灯具测试、产品质量管控</t>
  </si>
  <si>
    <t>东莞市良信实业投资有限公司</t>
  </si>
  <si>
    <t>东莞市良信实业投资有限公司成立于1993年，总部位于东莞市南城区，公司成立三十多年以来始终秉持“用心服务顾客、用爱成就伙伴”的经营理念，团结一心、砥砺奋进，不断提升公司的核心竞争力和可持续发展能力，努力把良信实业公司打造成为更加强大、更具竞争力的现代企业。
主营范围：有成品油零售、危险品运输、加油站加气站开发运营、婴儿服装与用品开发销售、商业地产开发运营、电商、娱乐直播等。</t>
  </si>
  <si>
    <t>纪女士</t>
  </si>
  <si>
    <t>广东省东莞市东城街道立新军民路11号2栋503室</t>
  </si>
  <si>
    <t>1、负责招聘全流程工作，包括职位发布、简历筛选、电话沟通及面试安排；
2、拓展并维护招聘渠道，高效完成各部门招聘需求；
3、协助优化招聘流程，提升候选人体验和招聘效率；
4、完成招聘数据统计与分析，定期反馈招聘进展。</t>
  </si>
  <si>
    <t>直播主持/中控</t>
  </si>
  <si>
    <t>1、有中控或主持人经验；
2、能够管理好团内主播和直播间的节奏，完成日常直播；
3、能够妥善处理好直播中出现问题；
4、积极响应工作需来，执行刀强，交付的任务能按时完成并且向上反馈。</t>
  </si>
  <si>
    <t>直播主持管培生</t>
  </si>
  <si>
    <t>1、能够管理好团内主播和直播间的节奏，完成日常直播；
2、能够妥善处理好直播中出现问题；
3、积极响应工作需来，执行刀强，交付的任务能按时完成并且向上反馈</t>
  </si>
  <si>
    <t>直播运营</t>
  </si>
  <si>
    <t>1、有单播团播运营优先
2、熟悉各大直播、短视频平台(如抖音、快手等)的规则、内容玩法及流程。
3、具备敏锐的市场洞察力和分析能力，能通过后台数据诊断主播可能存在的问题，并提出有效改进方菜。
4、具备良好的审美能力、亲和刀和沟通表达能力，以及优秀的团以协作能力。</t>
  </si>
  <si>
    <t>直播运营管培生</t>
  </si>
  <si>
    <t>1、备敏锐的市场洞察力和分析能力，能通过后台数据诊断主播可能存在的问题，并提出有效改进方菜。
2、具备良好的审美能力、亲和刀和沟通表达能力，以及优秀的团以协作能力。
3、工作严谨，责任心强，能快速适应工作节奏；</t>
  </si>
  <si>
    <t>主播</t>
  </si>
  <si>
    <t>1、负责公司账号直播，直播思路清晰；
2、根据安排规划直播排期，配合直播节奏，面对突发状况具有及时处理能力及良好的心态；
3、有自己的直播想法，能和运营一起分析直播数据，并进行优化，提高直播转化；
4、能熟练电脑操作，懂得直播规则，熟悉平台玩法。</t>
  </si>
  <si>
    <t>拍摄剪辑</t>
  </si>
  <si>
    <t>1、负责短视频的项目拍摄、剪辑、后期等工作；
2、根据出镜演员人设定位，进行剧情设计，并把控拍摄节奏，保证视频整体效果；
3、具备多样化的剪辑手法和视觉效果设计能力；
4、熟悉各类运镜手法，懂得运用镜头语言、剪辑手法表达氛围和视频效果；
5、有良好的审美和对视频镜头有美感追求，对色彩、灯光、构图、镜头语言有较清晰的认知。</t>
  </si>
  <si>
    <t>东莞市博普塑胶电子有限公司</t>
  </si>
  <si>
    <t>东莞市博普塑胶有限公司是模切行业和绝缘材料 进口、加工、销售于一体的内资企业，以生产、销售绝缘 垫片、导热材料、精密模切件、胶粘材料为主的企业。公 司现有员工100余人，厂房面积8000余平方米。 公司配备行业先进的生产设备、高精密的检测仪器及 产品实验室，已通过IATF16949体系认证、ISO9001质量 管理体系认证、ISO14001环境管理体系认证、全面使用x 新峰信息管理系统和管家婆执行管理系统。
公司成立十九年以来，一直秉承"精诚、及时、解决” 的服务理念,坚持"质量保障、客户至上、创立品牌”的 经营方针，不断革新，为客户提供有竞争力的产品和服务；成为电子、通信、数码产品、OA产品、电力、电源、新 K能源、电力储能柜、动力电池、PACK、电机变频器等
产」 品制造商的合作伙伴。</t>
  </si>
  <si>
    <t>模切工程师</t>
  </si>
  <si>
    <t>6000-13000元/月</t>
  </si>
  <si>
    <t>林总</t>
  </si>
  <si>
    <t>13917157119/18028969632</t>
  </si>
  <si>
    <t>东莞市东城街道勿松路16号2栋</t>
  </si>
  <si>
    <t>1、2年以上模切设计经验；学历：高中以上
2、熟悉绝缘材料加工，以及辅材的搭配经验；熟悉新能源模切产品更佳。
3、熟练使用Excel和Word，PPT等办公软件；
4、熟练使用AUTO CAD绘图软件，熟悉UG等软件的使用
5、能够轻松对接业务与客户RD，配合O/T项目开发,审核客户图纸，
  针对厂内实际制程及加工能力提出DFM；
6、能够独立完成厂内的产品工艺设计，刀模设计，BOM建立及制作SOP和SIP，成本分析及项目报价。
7、能够独立使用打样机完成产品制作；
8、熟练操作ERP系统；
9、能够服从领导安排；</t>
  </si>
  <si>
    <t>模切工程经理</t>
  </si>
  <si>
    <t>6000-15000元/月</t>
  </si>
  <si>
    <t>工作职责：
1、负责全公司产品作业标准审批及管制、落实、督导确认及改善；
2、 新产品评审,工程&lt;内/外图纸.文件&gt;的审核确认；
3、对新件产品试制过程中的管理，处理过程中发生的技术问题；
4、负责对新件的性能测试，处理新件产品售后服务中出现的技术问题；
5、产品评审、验证，确认工作确认产品相关技术标准及规范；
6、组织部门工作及人员的培训考核；
7、决策产品技术上重要的改善应用推进工作。
任职要求：
1、大专以上学历，从事模切手工程管理3年以上相关工作经验，年龄25-40岁；
2、熟悉模切产品，尤其绝缘材料及新能源模切产品；
3、懂模切工程管理知识并对了机台了解熟悉；
4、良好的问题解析及改善异常能力、新产品评估能力，具有独立管理团队能力，责任心强、有创新团队合作精神。</t>
  </si>
  <si>
    <t>自动化技术员</t>
  </si>
  <si>
    <t>【工作内容】
- 负责生产线自动化设备的操作与维护，包括贴合机、激光切割机等设备的日常运行及参数调试；
- 按照工艺标准完成产品贴合作业，确保材料精准对齐、压力均匀且无气泡/褶皱缺陷；
- 定期检查设备运行状态，及时处理简单故障（如传感器异常、传送带卡顿），保障生产连续性；
- 记录生产数据（产量、良品率、设备停机时间）并提交报表，协助分析产线效率问题；
- 配合工程师进行设备升级或新工艺试产，参与标准化流程优化；
- 执行5S现场管理规范，保持工位整洁及物料有序摆放。
【任职要求】
- 中专及以上学历，机械制造、工业工程等相关专业优先（接受优秀应届生）；
- 具备基本动手能力，可独立完成设备日常点检与基础保养；
- 工作细致认真，责任心强，能适应两班倒轮岗安排；
- 学习能力强，有制造业实习经验者优先考虑；</t>
  </si>
  <si>
    <t>模切技术员</t>
  </si>
  <si>
    <t>岗位职责：
1、按生产订单负责操作模切机、平刀机、贴合机、精密模切冲型机、异步模切机，按质按量完成生产任务；
2、能看懂图纸
3、熟悉模切产品的结构及材料使用的特性，精通模切工艺制作流程；
4、能独立解决模切过程中的质量问题；</t>
  </si>
  <si>
    <t>东莞市巷泉印刷有限公司</t>
  </si>
  <si>
    <t>巷泉集团成立于1994年，总部位于制造业名城东莞市，目前员工超过1000余人，建筑面积80000多平方米，设立华南、华东、西南、越南（南越）、越南（北越）、泰国六大生产基地，旗下共有18家事业处，分布在香港（2 处）、台北、越南、泰国、东莞、苏州、重庆等地。
集团深耕包装行业多年，年销售总额约8亿，年增长率超20%。产品线已涵盖：
标签、模切、彩盒、说明书、保护膜、铭板、手挽袋、唛拉、五金Logo、精品包装盒等印刷包装类产品，是一家集设计、制造、销售为一体的一站式包装解决方案服务商。</t>
  </si>
  <si>
    <t>王小姐</t>
  </si>
  <si>
    <t>0769-22862726</t>
  </si>
  <si>
    <t>东莞市东城街道温周路2号（重庆分公司）</t>
  </si>
  <si>
    <t>1.负责跟随总经理学习，应酬及处理业务方面一些事项。
2.与客户保持良好沟通并建立良好关系。
3.收集市场信息，分析客户需求，挖掘潜在商机，推动业务增长。
4.总经理交待的其它事宜。</t>
  </si>
  <si>
    <t>跟单业务</t>
  </si>
  <si>
    <t>东莞市东城街道温周路3号</t>
  </si>
  <si>
    <t>1.负责客户订单全流程跟进，对接客户与内部各部门，传递印刷需求、跟踪生产进度，确保订单按时按质交付；2.协助维护客户关系、整理订单单据及台账，主动学习印刷工艺与原材料知识，配合团队完成相关工作</t>
  </si>
  <si>
    <t>项目助理</t>
  </si>
  <si>
    <t>东莞市东城街道温周路4号</t>
  </si>
  <si>
    <t>1.协助项目负责人推进印刷相关项目，整理项目资料、跟进项目进度，协调各部门对接事宜，做好项目台账记录；2.协助组织项目会议、整理会议纪要，落实项目相关任务，主动学习项目管理知识，配合完成项目落地。</t>
  </si>
  <si>
    <t>5000-5500元/月</t>
  </si>
  <si>
    <t>东莞市东城街道温周路5号（吴江分公司）</t>
  </si>
  <si>
    <t>1.接收客户订单，确认客户订单信息的正确性，完成性，合理性，订单:分析，整合:下单频率，下单量，库存确认等，开立生产工单。根据客人需求给出出货通知，跟踪确认客户处完成交货。对账:提供对账单给财务&amp;公司内部出货明细财务时疑点回复等等系统单价维护。4.5.协助仓库呆滞料处理6.维护客户良好关系，协助业务处理完成客户合理的要求。</t>
  </si>
  <si>
    <t>成本核算员</t>
  </si>
  <si>
    <t xml:space="preserve">1.通过培养、学习，了解说明书的成本核算的基础知识。 2.对说明书的所有订单进行核算，知道所有订单接单利润情况，如果亏损及时提报。  3.对所有订单生产完成的利润进行稽查，看利润是否达标。4.对所有的运输费用进行核算，监督运输成本。
</t>
  </si>
  <si>
    <t>往来会计</t>
  </si>
  <si>
    <t>东莞市东城街道温周路3号（吴江分公司）</t>
  </si>
  <si>
    <t>1、负责公司往来账款管理，做到账实相符，账表相符。2、应付和应收立账，并完成立账资料的稽核工作。3、定期完成往来函证的核对工作，不符事项及时跟踪并完成差异调整表。4、销售应收对账，定期完成对账工作，并对异常未对账开票及时反馈，跟踪原因做到闭环管理。5、票据台账建立，确保票据账实和账表相符。
6、会计档案资料整理、凭证装订。</t>
  </si>
  <si>
    <t>1、负责市场开拓和业务开发，制定并实施营销策略；
2、维护客户关系，挖掘潜在客户需求，促成合作；
3、参与市场调研，分析行业动态，提供决策支持；
4、完成公司下达的销售目标及任务。</t>
  </si>
  <si>
    <t>广东恒溢建筑工程有限公司</t>
  </si>
  <si>
    <t>广东恒溢建筑工程有限公司是国家一级建筑总承包企业，成立于2002年，近二十年来，恒溢建筑立足大湾区、面向全国，深耕建筑行业，孜孜不倦的以工匠精神助力城市发展和构建和谐人居。
    恒溢建筑作为东莞建筑行业的骨干企业之一，注册资金贰亿元，年施工能力近50亿。公司多次被授予东莞市“东莞建造”优质施工企业、东莞市建筑业总产值百强企业、文明创建先进集体、抗击新冠肺炎工作先进集体、东莞市建筑业施工企业量化评价先进单位等荣誉。在“不断创新，科学管理，优质高效，筑造精品”的经营理念下，恒溢建筑承建了多个重大工程建设项目，得到了政府及社会各界的广泛认同，创造了良好的商誉，先后多项工程项目获评广东省建设工程优质奖、广东省建设工程优质结构奖、广东省守合同重信用企业、广东省房屋市政工程安全生产文明施工示范工地等多个荣誉。
    始终秉承“各尽其才，共同发展”是恒溢建筑的核心竞争力之一，凝聚、培养、引进了各类专业技术、管理人才523人，其中一级建造师44人、二级建造师20人、高级工程师27人、技术工程人员22人、中级职称161人、初级职称273人；公司还拥有各种专业施工设备114台。打造了一支技术过硬、装备一流、管理科学、富有实战和创新精神的高效团队。
    未来，恒溢建筑将谨守“以诚立业，以信为本，以责为基”的企业价值观，为客户提供最优的产品与最佳的服务，并长期致力于匠心建筑、品质建筑与经典建筑的打造，努力成为建筑行业的领跑者。</t>
  </si>
  <si>
    <t>土建技术员</t>
  </si>
  <si>
    <t>郑淑琼</t>
  </si>
  <si>
    <t>0769-22692278</t>
  </si>
  <si>
    <t>广东省东莞市东城街道东科路1号22栋401室</t>
  </si>
  <si>
    <t>1.负责施工现场技术管理，熟悉施工图纸，参与图纸会审与技术交底，解决现场施工技术问题。
2.编制施工组织设计、专项施工方案、技术交底文件，监督方案执行。
3.负责现场测量放线、标高控制、轴线复核等技术工作，确保施工精度。
4.管控施工质量，参与工序验收、隐蔽工程验收，配合质量检查与整改。
5.收集、整理施工资料，包括技术变更、签证、试验报告、验收记录等，保证资料完整可追溯。
6.协助编制进度计划，跟踪施工进度，协调现场工序衔接。
7. 配合成本、安全管理工作，提供技术支持，落实安全技术措施。
8. 对接监理、建设单位及设计单位，处理现场技术沟通与变更事宜。</t>
  </si>
  <si>
    <t>机电安装技术员</t>
  </si>
  <si>
    <t>1.负责机电安装工程（给排水、电气、消防、暖通、智能化等）现场技术管理，熟悉施工图纸，参与图纸会审、设计交底及技术变更处理。
2.编制机电专项施工方案、技术交底、作业指导书，对班组进行现场技术、安全、质量交底。
3.负责现场管线综合排布、标高复核、预留预埋核对，解决施工中的技术难点与质量问题。
4.管控机电安装施工质量，参与工序交接、隐蔽验收、试验检测（通水、通电、试压、调试等）。
5.整理、填报机电安装工程技术资料、试验记录、验收资料、竣工资料，确保资料与施工同步。
6.协助编制施工进度计划，协调各专业交叉作业，配合土建、装饰等工序衔接。
7.对接监理、建设单位、设计单位及分包单位，处理现场技术沟通、签证、变更事宜。
8.落实现场安全文明施工，监督机电安装规范操作，排查安全与技术隐患。</t>
  </si>
  <si>
    <t>实习造价员</t>
  </si>
  <si>
    <t>1.负责工程项目预算、结算、进度款审核，编制工程量清单与招标控制价。
2.熟悉图纸，按定额及市场价格计算工程量、人材机费用、综合单价。
3.负责变更签证、现场签证的费用核算与跟踪，及时更新造价台账。
4.配合项目成本管控，提供造价分析，参与材料、分包招标的价格核算。
5.与甲方、监理、审计对接，完成对量、对账、结算送审及争议沟通。
6.熟练使用造价软件，完成计价、调价、报表输出及资料归档。
7.收集造价政策、定额、材料价格信息，保证造价工作合规准确。</t>
  </si>
  <si>
    <t>招聘会企业名单</t>
  </si>
  <si>
    <t>企业名称</t>
  </si>
  <si>
    <t>企业性质</t>
  </si>
  <si>
    <t>国企或市属企业</t>
  </si>
  <si>
    <t>上市公司</t>
  </si>
  <si>
    <t>外商投资企业</t>
  </si>
  <si>
    <t>私营企业</t>
  </si>
  <si>
    <t>中外合作眼科专科医院</t>
  </si>
  <si>
    <t>东莞新奥燃气发展有限公司</t>
  </si>
  <si>
    <t>中外合资企业</t>
  </si>
  <si>
    <t>民营企业、专精特新中小企业、专精特新小巨人企业</t>
  </si>
  <si>
    <t>港澳台投资、专精特新中小企业</t>
  </si>
  <si>
    <t>民营企业、专精特新中小企业</t>
  </si>
  <si>
    <t>东莞市国亨塑胶科技有限公司</t>
  </si>
  <si>
    <t>外资独资、专精特新中小企业</t>
  </si>
  <si>
    <t>民营企业</t>
  </si>
  <si>
    <r>
      <rPr>
        <sz val="12"/>
        <rFont val="仿宋_GB2312"/>
        <charset val="134"/>
      </rPr>
      <t>广东建</t>
    </r>
    <r>
      <rPr>
        <sz val="12"/>
        <rFont val="宋体"/>
        <charset val="134"/>
      </rPr>
      <t>璟</t>
    </r>
    <r>
      <rPr>
        <sz val="12"/>
        <rFont val="仿宋_GB2312"/>
        <charset val="134"/>
      </rPr>
      <t>能电气科技有限公司</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</si>
</sst>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b/>
      <sz val="16"/>
      <color theme="1"/>
      <name val="宋体"/>
      <charset val="134"/>
      <scheme val="minor"/>
    </font>
    <font>
      <b/>
      <sz val="12"/>
      <color theme="1"/>
      <name val="宋体"/>
      <charset val="134"/>
      <scheme val="minor"/>
    </font>
    <font>
      <sz val="12"/>
      <color theme="1"/>
      <name val="宋体"/>
      <charset val="134"/>
      <scheme val="minor"/>
    </font>
    <font>
      <sz val="12"/>
      <name val="仿宋_GB2312"/>
      <charset val="134"/>
    </font>
    <font>
      <b/>
      <sz val="13"/>
      <name val="宋体"/>
      <charset val="134"/>
      <scheme val="minor"/>
    </font>
    <font>
      <sz val="13"/>
      <name val="宋体"/>
      <charset val="134"/>
      <scheme val="minor"/>
    </font>
    <font>
      <sz val="13"/>
      <color theme="1"/>
      <name val="宋体"/>
      <charset val="134"/>
      <scheme val="minor"/>
    </font>
    <font>
      <sz val="13"/>
      <color indexed="8"/>
      <name val="宋体"/>
      <charset val="134"/>
      <scheme val="minor"/>
    </font>
    <font>
      <sz val="13"/>
      <color rgb="FF000000"/>
      <name val="宋体"/>
      <charset val="134"/>
      <scheme val="minor"/>
    </font>
    <font>
      <sz val="13"/>
      <color rgb="FF141414"/>
      <name val="宋体"/>
      <charset val="134"/>
      <scheme val="minor"/>
    </font>
    <font>
      <sz val="13"/>
      <color rgb="FF0D0D0D"/>
      <name val="宋体"/>
      <charset val="134"/>
      <scheme val="minor"/>
    </font>
    <font>
      <sz val="13"/>
      <color indexed="8"/>
      <name val="宋体"/>
      <charset val="134"/>
    </font>
    <font>
      <sz val="13"/>
      <color rgb="FF303237"/>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宋体"/>
      <charset val="134"/>
    </font>
    <font>
      <sz val="13"/>
      <color indexed="8"/>
      <name val="宋体"/>
      <charset val="0"/>
      <scheme val="minor"/>
    </font>
    <font>
      <sz val="12"/>
      <name val="宋体"/>
      <charset val="134"/>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style="thin">
        <color auto="1"/>
      </top>
      <bottom style="thin">
        <color indexed="8"/>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4" borderId="7"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1" fillId="0" borderId="0" applyNumberFormat="0" applyFill="0" applyBorder="0" applyAlignment="0" applyProtection="0">
      <alignment vertical="center"/>
    </xf>
    <xf numFmtId="0" fontId="22" fillId="5" borderId="10" applyNumberFormat="0" applyAlignment="0" applyProtection="0">
      <alignment vertical="center"/>
    </xf>
    <xf numFmtId="0" fontId="23" fillId="6" borderId="11" applyNumberFormat="0" applyAlignment="0" applyProtection="0">
      <alignment vertical="center"/>
    </xf>
    <xf numFmtId="0" fontId="24" fillId="6" borderId="10" applyNumberFormat="0" applyAlignment="0" applyProtection="0">
      <alignment vertical="center"/>
    </xf>
    <xf numFmtId="0" fontId="25" fillId="7" borderId="12" applyNumberFormat="0" applyAlignment="0" applyProtection="0">
      <alignment vertical="center"/>
    </xf>
    <xf numFmtId="0" fontId="26" fillId="0" borderId="13" applyNumberFormat="0" applyFill="0" applyAlignment="0" applyProtection="0">
      <alignment vertical="center"/>
    </xf>
    <xf numFmtId="0" fontId="27" fillId="0" borderId="14"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52">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Fill="1" applyBorder="1" applyAlignment="1">
      <alignment horizontal="center" vertical="center"/>
    </xf>
    <xf numFmtId="0" fontId="4" fillId="0" borderId="1" xfId="0" applyFont="1" applyBorder="1" applyAlignment="1">
      <alignment horizontal="center" vertical="center"/>
    </xf>
    <xf numFmtId="0" fontId="5" fillId="0" borderId="0" xfId="0" applyFont="1" applyFill="1" applyAlignment="1">
      <alignment horizontal="center" vertical="center" wrapText="1"/>
    </xf>
    <xf numFmtId="0" fontId="6"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49" fontId="8" fillId="2" borderId="2" xfId="0" applyNumberFormat="1" applyFont="1" applyFill="1" applyBorder="1" applyAlignment="1">
      <alignment horizontal="center" vertical="center" wrapText="1"/>
    </xf>
    <xf numFmtId="49" fontId="8" fillId="2" borderId="3" xfId="0" applyNumberFormat="1" applyFont="1" applyFill="1" applyBorder="1" applyAlignment="1">
      <alignment horizontal="center" vertical="center" wrapText="1"/>
    </xf>
    <xf numFmtId="49" fontId="8" fillId="2" borderId="5"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wrapText="1"/>
    </xf>
    <xf numFmtId="49" fontId="8" fillId="2" borderId="6"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8" fillId="3" borderId="1" xfId="0" applyNumberFormat="1"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49" fontId="7" fillId="0" borderId="2"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0" fontId="6" fillId="0" borderId="1" xfId="0" applyFont="1" applyFill="1" applyBorder="1" applyAlignment="1">
      <alignment horizontal="center" vertical="center"/>
    </xf>
    <xf numFmtId="49" fontId="7" fillId="0" borderId="5" xfId="0" applyNumberFormat="1" applyFont="1" applyBorder="1" applyAlignment="1">
      <alignment horizontal="center" vertical="center" wrapText="1"/>
    </xf>
    <xf numFmtId="0" fontId="6" fillId="2"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11" fillId="0" borderId="0" xfId="0" applyFont="1" applyFill="1" applyBorder="1" applyAlignment="1">
      <alignment horizontal="center" vertical="center" wrapText="1"/>
    </xf>
    <xf numFmtId="0" fontId="8" fillId="2" borderId="6" xfId="0" applyNumberFormat="1" applyFont="1" applyFill="1" applyBorder="1" applyAlignment="1">
      <alignment horizontal="center" vertical="center" wrapText="1"/>
    </xf>
    <xf numFmtId="49" fontId="12" fillId="2" borderId="2" xfId="0" applyNumberFormat="1" applyFont="1" applyFill="1" applyBorder="1" applyAlignment="1">
      <alignment horizontal="center" vertical="center" wrapText="1"/>
    </xf>
    <xf numFmtId="49" fontId="12" fillId="2" borderId="3" xfId="0" applyNumberFormat="1" applyFont="1" applyFill="1" applyBorder="1" applyAlignment="1">
      <alignment horizontal="center" vertical="center" wrapText="1"/>
    </xf>
    <xf numFmtId="49" fontId="12" fillId="2" borderId="5" xfId="0" applyNumberFormat="1"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1" xfId="0" applyFont="1" applyFill="1" applyBorder="1" applyAlignment="1">
      <alignment horizontal="center" vertical="center"/>
    </xf>
    <xf numFmtId="0" fontId="6" fillId="0" borderId="6" xfId="0" applyFont="1" applyFill="1" applyBorder="1" applyAlignment="1">
      <alignment horizontal="center" vertical="center" wrapText="1"/>
    </xf>
    <xf numFmtId="49" fontId="7" fillId="0" borderId="2" xfId="0" applyNumberFormat="1" applyFont="1" applyFill="1" applyBorder="1" applyAlignment="1">
      <alignment horizontal="center" vertical="center"/>
    </xf>
    <xf numFmtId="49" fontId="7" fillId="0" borderId="3" xfId="0" applyNumberFormat="1" applyFont="1" applyFill="1" applyBorder="1" applyAlignment="1">
      <alignment horizontal="center" vertical="center"/>
    </xf>
    <xf numFmtId="49" fontId="7" fillId="0" borderId="5" xfId="0" applyNumberFormat="1" applyFont="1" applyFill="1" applyBorder="1" applyAlignment="1">
      <alignment horizontal="center" vertical="center"/>
    </xf>
    <xf numFmtId="49" fontId="8" fillId="0" borderId="6"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externalLink" Target="externalLinks/externalLink2.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assie\Desktop\&#20225;&#19994;&#23703;&#20301;&#27719;&#24635;&#34920;&#65288;&#28248;&#28525;&#31449;&#65289;&#26657;&#22253;&#22238;&#35775;&#25307;&#32856;&#27963;&#21160;2024.9.12-13.et"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GP\&#19996;&#22478;&#39033;&#30446;\&#25307;&#32856;&#20449;&#24687;\&#25307;&#32856;&#20449;&#24687;\&#21516;&#27801;&#31185;&#25216;&#22253;\&#22869;&#19996;&#30005;&#23376;&#31185;&#25216;&#32929;&#20221;&#26377;&#38480;&#20844;&#21496;&#38468;&#20214;4&#65306;&#25307;&#32856;&#32844;&#20301;&#23548;&#20837;&#27169;&#26495;(4).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表"/>
      <sheetName val="字典项"/>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导入表"/>
      <sheetName val="字典项"/>
    </sheetNames>
    <sheetDataSet>
      <sheetData sheetId="0" refreshError="1"/>
      <sheetData sheetId="1" refreshError="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5"/>
  <sheetViews>
    <sheetView tabSelected="1" zoomScale="55" zoomScaleNormal="55" topLeftCell="A20" workbookViewId="0">
      <selection activeCell="G19" sqref="G19"/>
    </sheetView>
  </sheetViews>
  <sheetFormatPr defaultColWidth="8.36111111111111" defaultRowHeight="30" customHeight="1"/>
  <cols>
    <col min="1" max="1" width="10.5740740740741" style="7" customWidth="1"/>
    <col min="2" max="2" width="53.9074074074074" style="7" customWidth="1"/>
    <col min="3" max="3" width="55.537037037037" style="7" customWidth="1"/>
    <col min="4" max="4" width="55.1851851851852" style="7" customWidth="1"/>
    <col min="5" max="5" width="12.3888888888889" style="7" customWidth="1"/>
    <col min="6" max="6" width="20.9074074074074" style="7" customWidth="1"/>
    <col min="7" max="7" width="25.2314814814815" style="7" customWidth="1"/>
    <col min="8" max="8" width="38.4074074074074" style="7" customWidth="1"/>
    <col min="9" max="9" width="16.1851851851852" style="7" customWidth="1"/>
    <col min="10" max="10" width="28" style="7" customWidth="1"/>
    <col min="11" max="11" width="29.0925925925926" style="7" customWidth="1"/>
    <col min="12" max="12" width="137.453703703704" style="7" customWidth="1"/>
    <col min="13" max="16368" width="8.36111111111111" style="7" customWidth="1"/>
    <col min="16369" max="16384" width="8.36111111111111" style="7"/>
  </cols>
  <sheetData>
    <row r="1" s="6" customFormat="1" ht="53" customHeight="1" spans="1:12">
      <c r="A1" s="8" t="s">
        <v>0</v>
      </c>
      <c r="B1" s="8" t="s">
        <v>1</v>
      </c>
      <c r="C1" s="8" t="s">
        <v>2</v>
      </c>
      <c r="D1" s="8" t="s">
        <v>3</v>
      </c>
      <c r="E1" s="8" t="s">
        <v>4</v>
      </c>
      <c r="F1" s="8" t="s">
        <v>5</v>
      </c>
      <c r="G1" s="8" t="s">
        <v>6</v>
      </c>
      <c r="H1" s="8" t="s">
        <v>7</v>
      </c>
      <c r="I1" s="8" t="s">
        <v>8</v>
      </c>
      <c r="J1" s="8" t="s">
        <v>9</v>
      </c>
      <c r="K1" s="8" t="s">
        <v>10</v>
      </c>
      <c r="L1" s="8" t="s">
        <v>11</v>
      </c>
    </row>
    <row r="2" s="7" customFormat="1" ht="40" customHeight="1" spans="1:12">
      <c r="A2" s="9">
        <v>1</v>
      </c>
      <c r="B2" s="9" t="s">
        <v>12</v>
      </c>
      <c r="C2" s="10" t="s">
        <v>13</v>
      </c>
      <c r="D2" s="11" t="s">
        <v>14</v>
      </c>
      <c r="E2" s="12" t="s">
        <v>15</v>
      </c>
      <c r="F2" s="12" t="s">
        <v>16</v>
      </c>
      <c r="G2" s="12" t="s">
        <v>17</v>
      </c>
      <c r="H2" s="12" t="s">
        <v>18</v>
      </c>
      <c r="I2" s="12" t="s">
        <v>19</v>
      </c>
      <c r="J2" s="12" t="s">
        <v>20</v>
      </c>
      <c r="K2" s="12" t="s">
        <v>21</v>
      </c>
      <c r="L2" s="11" t="s">
        <v>22</v>
      </c>
    </row>
    <row r="3" s="7" customFormat="1" ht="40" customHeight="1" spans="1:12">
      <c r="A3" s="13"/>
      <c r="B3" s="13"/>
      <c r="C3" s="14"/>
      <c r="D3" s="11" t="s">
        <v>23</v>
      </c>
      <c r="E3" s="12" t="s">
        <v>15</v>
      </c>
      <c r="F3" s="12" t="s">
        <v>16</v>
      </c>
      <c r="G3" s="12" t="s">
        <v>17</v>
      </c>
      <c r="H3" s="12" t="s">
        <v>18</v>
      </c>
      <c r="I3" s="12" t="s">
        <v>19</v>
      </c>
      <c r="J3" s="12" t="s">
        <v>20</v>
      </c>
      <c r="K3" s="12" t="s">
        <v>21</v>
      </c>
      <c r="L3" s="25" t="s">
        <v>24</v>
      </c>
    </row>
    <row r="4" s="7" customFormat="1" ht="40" customHeight="1" spans="1:12">
      <c r="A4" s="13"/>
      <c r="B4" s="13"/>
      <c r="C4" s="14"/>
      <c r="D4" s="11" t="s">
        <v>25</v>
      </c>
      <c r="E4" s="12" t="s">
        <v>15</v>
      </c>
      <c r="F4" s="12" t="s">
        <v>16</v>
      </c>
      <c r="G4" s="12" t="s">
        <v>17</v>
      </c>
      <c r="H4" s="12" t="s">
        <v>18</v>
      </c>
      <c r="I4" s="12" t="s">
        <v>19</v>
      </c>
      <c r="J4" s="12" t="s">
        <v>20</v>
      </c>
      <c r="K4" s="12" t="s">
        <v>21</v>
      </c>
      <c r="L4" s="25" t="s">
        <v>26</v>
      </c>
    </row>
    <row r="5" s="7" customFormat="1" ht="40" customHeight="1" spans="1:12">
      <c r="A5" s="13"/>
      <c r="B5" s="13"/>
      <c r="C5" s="14"/>
      <c r="D5" s="11" t="s">
        <v>27</v>
      </c>
      <c r="E5" s="12" t="s">
        <v>15</v>
      </c>
      <c r="F5" s="12" t="s">
        <v>16</v>
      </c>
      <c r="G5" s="12" t="s">
        <v>17</v>
      </c>
      <c r="H5" s="12" t="s">
        <v>18</v>
      </c>
      <c r="I5" s="12" t="s">
        <v>19</v>
      </c>
      <c r="J5" s="12" t="s">
        <v>20</v>
      </c>
      <c r="K5" s="12" t="s">
        <v>21</v>
      </c>
      <c r="L5" s="11" t="s">
        <v>28</v>
      </c>
    </row>
    <row r="6" s="7" customFormat="1" ht="40" customHeight="1" spans="1:12">
      <c r="A6" s="13"/>
      <c r="B6" s="13"/>
      <c r="C6" s="14"/>
      <c r="D6" s="11" t="s">
        <v>29</v>
      </c>
      <c r="E6" s="12" t="s">
        <v>15</v>
      </c>
      <c r="F6" s="12" t="s">
        <v>16</v>
      </c>
      <c r="G6" s="12" t="s">
        <v>17</v>
      </c>
      <c r="H6" s="12" t="s">
        <v>18</v>
      </c>
      <c r="I6" s="12" t="s">
        <v>19</v>
      </c>
      <c r="J6" s="12" t="s">
        <v>20</v>
      </c>
      <c r="K6" s="12" t="s">
        <v>21</v>
      </c>
      <c r="L6" s="11" t="s">
        <v>30</v>
      </c>
    </row>
    <row r="7" s="7" customFormat="1" ht="40" customHeight="1" spans="1:12">
      <c r="A7" s="13"/>
      <c r="B7" s="13"/>
      <c r="C7" s="14"/>
      <c r="D7" s="11" t="s">
        <v>31</v>
      </c>
      <c r="E7" s="12" t="s">
        <v>15</v>
      </c>
      <c r="F7" s="12" t="s">
        <v>16</v>
      </c>
      <c r="G7" s="12" t="s">
        <v>17</v>
      </c>
      <c r="H7" s="12" t="s">
        <v>18</v>
      </c>
      <c r="I7" s="12" t="s">
        <v>19</v>
      </c>
      <c r="J7" s="12" t="s">
        <v>20</v>
      </c>
      <c r="K7" s="12" t="s">
        <v>21</v>
      </c>
      <c r="L7" s="11" t="s">
        <v>32</v>
      </c>
    </row>
    <row r="8" s="7" customFormat="1" ht="40" customHeight="1" spans="1:12">
      <c r="A8" s="13"/>
      <c r="B8" s="13"/>
      <c r="C8" s="14"/>
      <c r="D8" s="11" t="s">
        <v>33</v>
      </c>
      <c r="E8" s="12" t="s">
        <v>15</v>
      </c>
      <c r="F8" s="12" t="s">
        <v>16</v>
      </c>
      <c r="G8" s="12" t="s">
        <v>17</v>
      </c>
      <c r="H8" s="12" t="s">
        <v>18</v>
      </c>
      <c r="I8" s="12" t="s">
        <v>19</v>
      </c>
      <c r="J8" s="12" t="s">
        <v>20</v>
      </c>
      <c r="K8" s="12" t="s">
        <v>21</v>
      </c>
      <c r="L8" s="11" t="s">
        <v>34</v>
      </c>
    </row>
    <row r="9" s="7" customFormat="1" ht="40" customHeight="1" spans="1:12">
      <c r="A9" s="13"/>
      <c r="B9" s="13"/>
      <c r="C9" s="14"/>
      <c r="D9" s="11" t="s">
        <v>35</v>
      </c>
      <c r="E9" s="12" t="s">
        <v>15</v>
      </c>
      <c r="F9" s="12" t="s">
        <v>16</v>
      </c>
      <c r="G9" s="12" t="s">
        <v>17</v>
      </c>
      <c r="H9" s="12" t="s">
        <v>18</v>
      </c>
      <c r="I9" s="12" t="s">
        <v>19</v>
      </c>
      <c r="J9" s="12" t="s">
        <v>20</v>
      </c>
      <c r="K9" s="12" t="s">
        <v>21</v>
      </c>
      <c r="L9" s="11" t="s">
        <v>36</v>
      </c>
    </row>
    <row r="10" s="7" customFormat="1" ht="40" customHeight="1" spans="1:12">
      <c r="A10" s="13"/>
      <c r="B10" s="13"/>
      <c r="C10" s="14"/>
      <c r="D10" s="11" t="s">
        <v>37</v>
      </c>
      <c r="E10" s="12" t="s">
        <v>15</v>
      </c>
      <c r="F10" s="12" t="s">
        <v>16</v>
      </c>
      <c r="G10" s="12" t="s">
        <v>17</v>
      </c>
      <c r="H10" s="12" t="s">
        <v>18</v>
      </c>
      <c r="I10" s="12" t="s">
        <v>19</v>
      </c>
      <c r="J10" s="12" t="s">
        <v>20</v>
      </c>
      <c r="K10" s="12" t="s">
        <v>21</v>
      </c>
      <c r="L10" s="11" t="s">
        <v>38</v>
      </c>
    </row>
    <row r="11" s="7" customFormat="1" ht="40" customHeight="1" spans="1:12">
      <c r="A11" s="13"/>
      <c r="B11" s="13"/>
      <c r="C11" s="14"/>
      <c r="D11" s="15" t="s">
        <v>39</v>
      </c>
      <c r="E11" s="12" t="s">
        <v>15</v>
      </c>
      <c r="F11" s="12" t="s">
        <v>16</v>
      </c>
      <c r="G11" s="12" t="s">
        <v>17</v>
      </c>
      <c r="H11" s="12" t="s">
        <v>18</v>
      </c>
      <c r="I11" s="12" t="s">
        <v>19</v>
      </c>
      <c r="J11" s="12" t="s">
        <v>20</v>
      </c>
      <c r="K11" s="12" t="s">
        <v>21</v>
      </c>
      <c r="L11" s="11" t="s">
        <v>40</v>
      </c>
    </row>
    <row r="12" s="7" customFormat="1" ht="40" customHeight="1" spans="1:12">
      <c r="A12" s="13"/>
      <c r="B12" s="13"/>
      <c r="C12" s="14"/>
      <c r="D12" s="11" t="s">
        <v>41</v>
      </c>
      <c r="E12" s="12" t="s">
        <v>15</v>
      </c>
      <c r="F12" s="12" t="s">
        <v>42</v>
      </c>
      <c r="G12" s="12" t="s">
        <v>17</v>
      </c>
      <c r="H12" s="12" t="s">
        <v>43</v>
      </c>
      <c r="I12" s="12" t="s">
        <v>19</v>
      </c>
      <c r="J12" s="12" t="s">
        <v>20</v>
      </c>
      <c r="K12" s="12" t="s">
        <v>21</v>
      </c>
      <c r="L12" s="11" t="s">
        <v>44</v>
      </c>
    </row>
    <row r="13" s="7" customFormat="1" ht="40" customHeight="1" spans="1:12">
      <c r="A13" s="13"/>
      <c r="B13" s="13"/>
      <c r="C13" s="14"/>
      <c r="D13" s="11" t="s">
        <v>45</v>
      </c>
      <c r="E13" s="12" t="s">
        <v>15</v>
      </c>
      <c r="F13" s="12" t="s">
        <v>42</v>
      </c>
      <c r="G13" s="12" t="s">
        <v>17</v>
      </c>
      <c r="H13" s="12" t="s">
        <v>43</v>
      </c>
      <c r="I13" s="12" t="s">
        <v>19</v>
      </c>
      <c r="J13" s="12" t="s">
        <v>20</v>
      </c>
      <c r="K13" s="12" t="s">
        <v>21</v>
      </c>
      <c r="L13" s="11" t="s">
        <v>46</v>
      </c>
    </row>
    <row r="14" s="7" customFormat="1" ht="40" customHeight="1" spans="1:12">
      <c r="A14" s="13"/>
      <c r="B14" s="13"/>
      <c r="C14" s="14"/>
      <c r="D14" s="11" t="s">
        <v>47</v>
      </c>
      <c r="E14" s="12" t="s">
        <v>15</v>
      </c>
      <c r="F14" s="12" t="s">
        <v>42</v>
      </c>
      <c r="G14" s="12" t="s">
        <v>17</v>
      </c>
      <c r="H14" s="12" t="s">
        <v>43</v>
      </c>
      <c r="I14" s="12" t="s">
        <v>19</v>
      </c>
      <c r="J14" s="12" t="s">
        <v>20</v>
      </c>
      <c r="K14" s="12" t="s">
        <v>21</v>
      </c>
      <c r="L14" s="11" t="s">
        <v>48</v>
      </c>
    </row>
    <row r="15" s="7" customFormat="1" ht="40" customHeight="1" spans="1:12">
      <c r="A15" s="13"/>
      <c r="B15" s="13"/>
      <c r="C15" s="14"/>
      <c r="D15" s="11" t="s">
        <v>49</v>
      </c>
      <c r="E15" s="12" t="s">
        <v>15</v>
      </c>
      <c r="F15" s="12" t="s">
        <v>42</v>
      </c>
      <c r="G15" s="12" t="s">
        <v>17</v>
      </c>
      <c r="H15" s="12" t="s">
        <v>43</v>
      </c>
      <c r="I15" s="12" t="s">
        <v>19</v>
      </c>
      <c r="J15" s="12" t="s">
        <v>20</v>
      </c>
      <c r="K15" s="12" t="s">
        <v>21</v>
      </c>
      <c r="L15" s="11" t="s">
        <v>50</v>
      </c>
    </row>
    <row r="16" s="7" customFormat="1" ht="40" customHeight="1" spans="1:12">
      <c r="A16" s="13"/>
      <c r="B16" s="13"/>
      <c r="C16" s="14"/>
      <c r="D16" s="11" t="s">
        <v>51</v>
      </c>
      <c r="E16" s="12" t="s">
        <v>15</v>
      </c>
      <c r="F16" s="12" t="s">
        <v>42</v>
      </c>
      <c r="G16" s="12" t="s">
        <v>17</v>
      </c>
      <c r="H16" s="12" t="s">
        <v>43</v>
      </c>
      <c r="I16" s="12" t="s">
        <v>19</v>
      </c>
      <c r="J16" s="12" t="s">
        <v>20</v>
      </c>
      <c r="K16" s="12" t="s">
        <v>21</v>
      </c>
      <c r="L16" s="11" t="s">
        <v>52</v>
      </c>
    </row>
    <row r="17" s="7" customFormat="1" ht="40" customHeight="1" spans="1:12">
      <c r="A17" s="13"/>
      <c r="B17" s="13"/>
      <c r="C17" s="14"/>
      <c r="D17" s="11" t="s">
        <v>53</v>
      </c>
      <c r="E17" s="12" t="s">
        <v>15</v>
      </c>
      <c r="F17" s="12" t="s">
        <v>42</v>
      </c>
      <c r="G17" s="12" t="s">
        <v>17</v>
      </c>
      <c r="H17" s="12" t="s">
        <v>43</v>
      </c>
      <c r="I17" s="12" t="s">
        <v>19</v>
      </c>
      <c r="J17" s="12" t="s">
        <v>20</v>
      </c>
      <c r="K17" s="12" t="s">
        <v>21</v>
      </c>
      <c r="L17" s="11" t="s">
        <v>54</v>
      </c>
    </row>
    <row r="18" s="7" customFormat="1" ht="40" customHeight="1" spans="1:12">
      <c r="A18" s="13"/>
      <c r="B18" s="13"/>
      <c r="C18" s="14"/>
      <c r="D18" s="11" t="s">
        <v>55</v>
      </c>
      <c r="E18" s="12" t="s">
        <v>15</v>
      </c>
      <c r="F18" s="12" t="s">
        <v>42</v>
      </c>
      <c r="G18" s="12" t="s">
        <v>17</v>
      </c>
      <c r="H18" s="12" t="s">
        <v>43</v>
      </c>
      <c r="I18" s="12" t="s">
        <v>19</v>
      </c>
      <c r="J18" s="12" t="s">
        <v>20</v>
      </c>
      <c r="K18" s="12" t="s">
        <v>21</v>
      </c>
      <c r="L18" s="11" t="s">
        <v>56</v>
      </c>
    </row>
    <row r="19" s="7" customFormat="1" ht="40" customHeight="1" spans="1:12">
      <c r="A19" s="13"/>
      <c r="B19" s="13"/>
      <c r="C19" s="14"/>
      <c r="D19" s="11" t="s">
        <v>57</v>
      </c>
      <c r="E19" s="12" t="s">
        <v>15</v>
      </c>
      <c r="F19" s="12" t="s">
        <v>16</v>
      </c>
      <c r="G19" s="12" t="s">
        <v>17</v>
      </c>
      <c r="H19" s="12" t="s">
        <v>18</v>
      </c>
      <c r="I19" s="12" t="s">
        <v>19</v>
      </c>
      <c r="J19" s="12" t="s">
        <v>20</v>
      </c>
      <c r="K19" s="12" t="s">
        <v>21</v>
      </c>
      <c r="L19" s="11" t="s">
        <v>58</v>
      </c>
    </row>
    <row r="20" s="7" customFormat="1" ht="40" customHeight="1" spans="1:12">
      <c r="A20" s="13"/>
      <c r="B20" s="13"/>
      <c r="C20" s="14"/>
      <c r="D20" s="11" t="s">
        <v>59</v>
      </c>
      <c r="E20" s="12" t="s">
        <v>15</v>
      </c>
      <c r="F20" s="12" t="s">
        <v>16</v>
      </c>
      <c r="G20" s="12" t="s">
        <v>17</v>
      </c>
      <c r="H20" s="12" t="s">
        <v>18</v>
      </c>
      <c r="I20" s="12" t="s">
        <v>19</v>
      </c>
      <c r="J20" s="12" t="s">
        <v>20</v>
      </c>
      <c r="K20" s="12" t="s">
        <v>21</v>
      </c>
      <c r="L20" s="11" t="s">
        <v>60</v>
      </c>
    </row>
    <row r="21" s="7" customFormat="1" ht="40" customHeight="1" spans="1:12">
      <c r="A21" s="13"/>
      <c r="B21" s="13"/>
      <c r="C21" s="14"/>
      <c r="D21" s="11" t="s">
        <v>61</v>
      </c>
      <c r="E21" s="12" t="s">
        <v>15</v>
      </c>
      <c r="F21" s="12" t="s">
        <v>16</v>
      </c>
      <c r="G21" s="12" t="s">
        <v>17</v>
      </c>
      <c r="H21" s="12" t="s">
        <v>18</v>
      </c>
      <c r="I21" s="12" t="s">
        <v>19</v>
      </c>
      <c r="J21" s="12" t="s">
        <v>20</v>
      </c>
      <c r="K21" s="12" t="s">
        <v>21</v>
      </c>
      <c r="L21" s="11" t="s">
        <v>62</v>
      </c>
    </row>
    <row r="22" s="7" customFormat="1" ht="40" customHeight="1" spans="1:12">
      <c r="A22" s="13"/>
      <c r="B22" s="13"/>
      <c r="C22" s="14"/>
      <c r="D22" s="11" t="s">
        <v>63</v>
      </c>
      <c r="E22" s="12" t="s">
        <v>15</v>
      </c>
      <c r="F22" s="12" t="s">
        <v>16</v>
      </c>
      <c r="G22" s="12" t="s">
        <v>17</v>
      </c>
      <c r="H22" s="12" t="s">
        <v>18</v>
      </c>
      <c r="I22" s="12" t="s">
        <v>19</v>
      </c>
      <c r="J22" s="12" t="s">
        <v>20</v>
      </c>
      <c r="K22" s="12" t="s">
        <v>21</v>
      </c>
      <c r="L22" s="11" t="s">
        <v>64</v>
      </c>
    </row>
    <row r="23" s="7" customFormat="1" ht="40" customHeight="1" spans="1:12">
      <c r="A23" s="13"/>
      <c r="B23" s="13"/>
      <c r="C23" s="14"/>
      <c r="D23" s="11" t="s">
        <v>65</v>
      </c>
      <c r="E23" s="12" t="s">
        <v>15</v>
      </c>
      <c r="F23" s="12" t="s">
        <v>16</v>
      </c>
      <c r="G23" s="12" t="s">
        <v>17</v>
      </c>
      <c r="H23" s="12" t="s">
        <v>18</v>
      </c>
      <c r="I23" s="12" t="s">
        <v>19</v>
      </c>
      <c r="J23" s="12" t="s">
        <v>20</v>
      </c>
      <c r="K23" s="12" t="s">
        <v>21</v>
      </c>
      <c r="L23" s="11" t="s">
        <v>66</v>
      </c>
    </row>
    <row r="24" s="7" customFormat="1" ht="40" customHeight="1" spans="1:12">
      <c r="A24" s="13"/>
      <c r="B24" s="13"/>
      <c r="C24" s="14"/>
      <c r="D24" s="11" t="s">
        <v>67</v>
      </c>
      <c r="E24" s="12" t="s">
        <v>15</v>
      </c>
      <c r="F24" s="12" t="s">
        <v>16</v>
      </c>
      <c r="G24" s="12" t="s">
        <v>17</v>
      </c>
      <c r="H24" s="12" t="s">
        <v>18</v>
      </c>
      <c r="I24" s="12" t="s">
        <v>19</v>
      </c>
      <c r="J24" s="12" t="s">
        <v>20</v>
      </c>
      <c r="K24" s="12" t="s">
        <v>21</v>
      </c>
      <c r="L24" s="11" t="s">
        <v>68</v>
      </c>
    </row>
    <row r="25" s="7" customFormat="1" ht="40" customHeight="1" spans="1:12">
      <c r="A25" s="13"/>
      <c r="B25" s="13"/>
      <c r="C25" s="14"/>
      <c r="D25" s="11" t="s">
        <v>69</v>
      </c>
      <c r="E25" s="12" t="s">
        <v>15</v>
      </c>
      <c r="F25" s="12" t="s">
        <v>16</v>
      </c>
      <c r="G25" s="12" t="s">
        <v>17</v>
      </c>
      <c r="H25" s="12" t="s">
        <v>18</v>
      </c>
      <c r="I25" s="12" t="s">
        <v>19</v>
      </c>
      <c r="J25" s="12" t="s">
        <v>20</v>
      </c>
      <c r="K25" s="12" t="s">
        <v>21</v>
      </c>
      <c r="L25" s="11" t="s">
        <v>70</v>
      </c>
    </row>
    <row r="26" s="7" customFormat="1" ht="40" customHeight="1" spans="1:12">
      <c r="A26" s="13"/>
      <c r="B26" s="13"/>
      <c r="C26" s="14"/>
      <c r="D26" s="11" t="s">
        <v>71</v>
      </c>
      <c r="E26" s="12" t="s">
        <v>15</v>
      </c>
      <c r="F26" s="12" t="s">
        <v>16</v>
      </c>
      <c r="G26" s="12" t="s">
        <v>17</v>
      </c>
      <c r="H26" s="12" t="s">
        <v>18</v>
      </c>
      <c r="I26" s="12" t="s">
        <v>19</v>
      </c>
      <c r="J26" s="12" t="s">
        <v>20</v>
      </c>
      <c r="K26" s="12" t="s">
        <v>21</v>
      </c>
      <c r="L26" s="11" t="s">
        <v>72</v>
      </c>
    </row>
    <row r="27" s="7" customFormat="1" ht="40" customHeight="1" spans="1:12">
      <c r="A27" s="13"/>
      <c r="B27" s="13"/>
      <c r="C27" s="14"/>
      <c r="D27" s="11" t="s">
        <v>73</v>
      </c>
      <c r="E27" s="12" t="s">
        <v>15</v>
      </c>
      <c r="F27" s="12" t="s">
        <v>16</v>
      </c>
      <c r="G27" s="12" t="s">
        <v>17</v>
      </c>
      <c r="H27" s="12" t="s">
        <v>18</v>
      </c>
      <c r="I27" s="12" t="s">
        <v>19</v>
      </c>
      <c r="J27" s="12" t="s">
        <v>20</v>
      </c>
      <c r="K27" s="12" t="s">
        <v>21</v>
      </c>
      <c r="L27" s="11" t="s">
        <v>74</v>
      </c>
    </row>
    <row r="28" s="7" customFormat="1" ht="40" customHeight="1" spans="1:12">
      <c r="A28" s="13"/>
      <c r="B28" s="13"/>
      <c r="C28" s="14"/>
      <c r="D28" s="11" t="s">
        <v>75</v>
      </c>
      <c r="E28" s="12" t="s">
        <v>15</v>
      </c>
      <c r="F28" s="12" t="s">
        <v>16</v>
      </c>
      <c r="G28" s="12" t="s">
        <v>17</v>
      </c>
      <c r="H28" s="12" t="s">
        <v>18</v>
      </c>
      <c r="I28" s="12" t="s">
        <v>19</v>
      </c>
      <c r="J28" s="12" t="s">
        <v>20</v>
      </c>
      <c r="K28" s="12" t="s">
        <v>21</v>
      </c>
      <c r="L28" s="9" t="s">
        <v>76</v>
      </c>
    </row>
    <row r="29" s="7" customFormat="1" ht="40" customHeight="1" spans="1:12">
      <c r="A29" s="16"/>
      <c r="B29" s="16"/>
      <c r="C29" s="17"/>
      <c r="D29" s="11" t="s">
        <v>77</v>
      </c>
      <c r="E29" s="12" t="s">
        <v>15</v>
      </c>
      <c r="F29" s="12" t="s">
        <v>16</v>
      </c>
      <c r="G29" s="12" t="s">
        <v>17</v>
      </c>
      <c r="H29" s="12" t="s">
        <v>18</v>
      </c>
      <c r="I29" s="12" t="s">
        <v>19</v>
      </c>
      <c r="J29" s="12" t="s">
        <v>20</v>
      </c>
      <c r="K29" s="26" t="s">
        <v>78</v>
      </c>
      <c r="L29" s="11" t="s">
        <v>79</v>
      </c>
    </row>
    <row r="30" s="7" customFormat="1" ht="40" customHeight="1" spans="1:12">
      <c r="A30" s="9">
        <v>2</v>
      </c>
      <c r="B30" s="9" t="s">
        <v>80</v>
      </c>
      <c r="C30" s="10" t="s">
        <v>81</v>
      </c>
      <c r="D30" s="11" t="s">
        <v>82</v>
      </c>
      <c r="E30" s="18">
        <v>1</v>
      </c>
      <c r="F30" s="12" t="s">
        <v>42</v>
      </c>
      <c r="G30" s="12" t="s">
        <v>17</v>
      </c>
      <c r="H30" s="12" t="s">
        <v>83</v>
      </c>
      <c r="I30" s="12" t="s">
        <v>84</v>
      </c>
      <c r="J30" s="12" t="s">
        <v>85</v>
      </c>
      <c r="K30" s="12" t="s">
        <v>86</v>
      </c>
      <c r="L30" s="9" t="s">
        <v>87</v>
      </c>
    </row>
    <row r="31" s="7" customFormat="1" ht="40" customHeight="1" spans="1:12">
      <c r="A31" s="13"/>
      <c r="B31" s="13"/>
      <c r="C31" s="14"/>
      <c r="D31" s="11" t="s">
        <v>88</v>
      </c>
      <c r="E31" s="18">
        <v>1</v>
      </c>
      <c r="F31" s="12" t="s">
        <v>42</v>
      </c>
      <c r="G31" s="12" t="s">
        <v>17</v>
      </c>
      <c r="H31" s="12" t="s">
        <v>83</v>
      </c>
      <c r="I31" s="12" t="s">
        <v>84</v>
      </c>
      <c r="J31" s="12" t="s">
        <v>85</v>
      </c>
      <c r="K31" s="12" t="s">
        <v>86</v>
      </c>
      <c r="L31" s="9" t="s">
        <v>89</v>
      </c>
    </row>
    <row r="32" s="7" customFormat="1" ht="40" customHeight="1" spans="1:12">
      <c r="A32" s="13"/>
      <c r="B32" s="13"/>
      <c r="C32" s="14"/>
      <c r="D32" s="11" t="s">
        <v>90</v>
      </c>
      <c r="E32" s="18">
        <v>1</v>
      </c>
      <c r="F32" s="12" t="s">
        <v>42</v>
      </c>
      <c r="G32" s="12" t="s">
        <v>91</v>
      </c>
      <c r="H32" s="12" t="s">
        <v>83</v>
      </c>
      <c r="I32" s="12" t="s">
        <v>84</v>
      </c>
      <c r="J32" s="12" t="s">
        <v>85</v>
      </c>
      <c r="K32" s="12" t="s">
        <v>86</v>
      </c>
      <c r="L32" s="9" t="s">
        <v>92</v>
      </c>
    </row>
    <row r="33" s="7" customFormat="1" ht="40" customHeight="1" spans="1:12">
      <c r="A33" s="13"/>
      <c r="B33" s="13"/>
      <c r="C33" s="14"/>
      <c r="D33" s="11" t="s">
        <v>93</v>
      </c>
      <c r="E33" s="18">
        <v>1</v>
      </c>
      <c r="F33" s="12" t="s">
        <v>42</v>
      </c>
      <c r="G33" s="12" t="s">
        <v>94</v>
      </c>
      <c r="H33" s="12" t="s">
        <v>83</v>
      </c>
      <c r="I33" s="12" t="s">
        <v>84</v>
      </c>
      <c r="J33" s="12" t="s">
        <v>85</v>
      </c>
      <c r="K33" s="12" t="s">
        <v>86</v>
      </c>
      <c r="L33" s="9" t="s">
        <v>95</v>
      </c>
    </row>
    <row r="34" s="7" customFormat="1" ht="40" customHeight="1" spans="1:12">
      <c r="A34" s="13"/>
      <c r="B34" s="13"/>
      <c r="C34" s="14"/>
      <c r="D34" s="11" t="s">
        <v>96</v>
      </c>
      <c r="E34" s="18">
        <v>1</v>
      </c>
      <c r="F34" s="12" t="s">
        <v>42</v>
      </c>
      <c r="G34" s="12" t="s">
        <v>97</v>
      </c>
      <c r="H34" s="12" t="s">
        <v>83</v>
      </c>
      <c r="I34" s="12" t="s">
        <v>84</v>
      </c>
      <c r="J34" s="12" t="s">
        <v>85</v>
      </c>
      <c r="K34" s="12" t="s">
        <v>86</v>
      </c>
      <c r="L34" s="9" t="s">
        <v>98</v>
      </c>
    </row>
    <row r="35" s="7" customFormat="1" ht="40" customHeight="1" spans="1:12">
      <c r="A35" s="13"/>
      <c r="B35" s="13"/>
      <c r="C35" s="14"/>
      <c r="D35" s="11" t="s">
        <v>96</v>
      </c>
      <c r="E35" s="18">
        <v>2</v>
      </c>
      <c r="F35" s="12" t="s">
        <v>42</v>
      </c>
      <c r="G35" s="12" t="s">
        <v>97</v>
      </c>
      <c r="H35" s="12" t="s">
        <v>83</v>
      </c>
      <c r="I35" s="12" t="s">
        <v>84</v>
      </c>
      <c r="J35" s="12" t="s">
        <v>85</v>
      </c>
      <c r="K35" s="12" t="s">
        <v>86</v>
      </c>
      <c r="L35" s="9" t="s">
        <v>99</v>
      </c>
    </row>
    <row r="36" s="7" customFormat="1" ht="40" customHeight="1" spans="1:12">
      <c r="A36" s="16"/>
      <c r="B36" s="16"/>
      <c r="C36" s="17"/>
      <c r="D36" s="11" t="s">
        <v>100</v>
      </c>
      <c r="E36" s="18">
        <v>1</v>
      </c>
      <c r="F36" s="12" t="s">
        <v>42</v>
      </c>
      <c r="G36" s="12" t="s">
        <v>97</v>
      </c>
      <c r="H36" s="12" t="s">
        <v>83</v>
      </c>
      <c r="I36" s="12" t="s">
        <v>84</v>
      </c>
      <c r="J36" s="12" t="s">
        <v>85</v>
      </c>
      <c r="K36" s="12" t="s">
        <v>86</v>
      </c>
      <c r="L36" s="9" t="s">
        <v>101</v>
      </c>
    </row>
    <row r="37" s="7" customFormat="1" ht="40" customHeight="1" spans="1:12">
      <c r="A37" s="9">
        <v>3</v>
      </c>
      <c r="B37" s="19" t="s">
        <v>102</v>
      </c>
      <c r="C37" s="10" t="s">
        <v>103</v>
      </c>
      <c r="D37" s="12" t="s">
        <v>104</v>
      </c>
      <c r="E37" s="18">
        <v>5</v>
      </c>
      <c r="F37" s="12" t="s">
        <v>42</v>
      </c>
      <c r="G37" s="12" t="s">
        <v>17</v>
      </c>
      <c r="H37" s="12" t="s">
        <v>105</v>
      </c>
      <c r="I37" s="12" t="s">
        <v>106</v>
      </c>
      <c r="J37" s="18">
        <v>15015159161</v>
      </c>
      <c r="K37" s="12" t="s">
        <v>107</v>
      </c>
      <c r="L37" s="9" t="s">
        <v>108</v>
      </c>
    </row>
    <row r="38" s="7" customFormat="1" ht="40" customHeight="1" spans="1:12">
      <c r="A38" s="13"/>
      <c r="B38" s="20"/>
      <c r="C38" s="14"/>
      <c r="D38" s="12" t="s">
        <v>109</v>
      </c>
      <c r="E38" s="18">
        <v>10</v>
      </c>
      <c r="F38" s="12" t="s">
        <v>42</v>
      </c>
      <c r="G38" s="12" t="s">
        <v>17</v>
      </c>
      <c r="H38" s="12" t="s">
        <v>110</v>
      </c>
      <c r="I38" s="12" t="s">
        <v>106</v>
      </c>
      <c r="J38" s="18">
        <v>15015159161</v>
      </c>
      <c r="K38" s="12" t="s">
        <v>107</v>
      </c>
      <c r="L38" s="12" t="s">
        <v>111</v>
      </c>
    </row>
    <row r="39" s="7" customFormat="1" ht="40" customHeight="1" spans="1:12">
      <c r="A39" s="13"/>
      <c r="B39" s="20"/>
      <c r="C39" s="14"/>
      <c r="D39" s="12" t="s">
        <v>112</v>
      </c>
      <c r="E39" s="18">
        <v>10</v>
      </c>
      <c r="F39" s="12" t="s">
        <v>42</v>
      </c>
      <c r="G39" s="12" t="s">
        <v>17</v>
      </c>
      <c r="H39" s="12" t="s">
        <v>110</v>
      </c>
      <c r="I39" s="12" t="s">
        <v>106</v>
      </c>
      <c r="J39" s="18">
        <v>15015159161</v>
      </c>
      <c r="K39" s="12" t="s">
        <v>107</v>
      </c>
      <c r="L39" s="12" t="s">
        <v>113</v>
      </c>
    </row>
    <row r="40" s="7" customFormat="1" ht="40" customHeight="1" spans="1:12">
      <c r="A40" s="13"/>
      <c r="B40" s="20"/>
      <c r="C40" s="14"/>
      <c r="D40" s="12" t="s">
        <v>114</v>
      </c>
      <c r="E40" s="18">
        <v>2</v>
      </c>
      <c r="F40" s="12" t="s">
        <v>42</v>
      </c>
      <c r="G40" s="12" t="s">
        <v>17</v>
      </c>
      <c r="H40" s="12" t="s">
        <v>110</v>
      </c>
      <c r="I40" s="12" t="s">
        <v>106</v>
      </c>
      <c r="J40" s="18">
        <v>15015159161</v>
      </c>
      <c r="K40" s="12" t="s">
        <v>107</v>
      </c>
      <c r="L40" s="12" t="s">
        <v>115</v>
      </c>
    </row>
    <row r="41" s="7" customFormat="1" ht="40" customHeight="1" spans="1:12">
      <c r="A41" s="13"/>
      <c r="B41" s="20"/>
      <c r="C41" s="14"/>
      <c r="D41" s="12" t="s">
        <v>116</v>
      </c>
      <c r="E41" s="18">
        <v>2</v>
      </c>
      <c r="F41" s="12" t="s">
        <v>42</v>
      </c>
      <c r="G41" s="12" t="s">
        <v>17</v>
      </c>
      <c r="H41" s="12" t="s">
        <v>110</v>
      </c>
      <c r="I41" s="12" t="s">
        <v>106</v>
      </c>
      <c r="J41" s="18">
        <v>15015159161</v>
      </c>
      <c r="K41" s="12" t="s">
        <v>107</v>
      </c>
      <c r="L41" s="12" t="s">
        <v>117</v>
      </c>
    </row>
    <row r="42" s="7" customFormat="1" ht="40" customHeight="1" spans="1:12">
      <c r="A42" s="13"/>
      <c r="B42" s="20"/>
      <c r="C42" s="14"/>
      <c r="D42" s="12" t="s">
        <v>118</v>
      </c>
      <c r="E42" s="18">
        <v>4</v>
      </c>
      <c r="F42" s="12" t="s">
        <v>42</v>
      </c>
      <c r="G42" s="12" t="s">
        <v>17</v>
      </c>
      <c r="H42" s="12" t="s">
        <v>110</v>
      </c>
      <c r="I42" s="12" t="s">
        <v>106</v>
      </c>
      <c r="J42" s="18">
        <v>15015159161</v>
      </c>
      <c r="K42" s="12" t="s">
        <v>107</v>
      </c>
      <c r="L42" s="12" t="s">
        <v>119</v>
      </c>
    </row>
    <row r="43" s="7" customFormat="1" ht="40" customHeight="1" spans="1:12">
      <c r="A43" s="13"/>
      <c r="B43" s="20"/>
      <c r="C43" s="14"/>
      <c r="D43" s="12" t="s">
        <v>120</v>
      </c>
      <c r="E43" s="18">
        <v>2</v>
      </c>
      <c r="F43" s="12" t="s">
        <v>42</v>
      </c>
      <c r="G43" s="12" t="s">
        <v>17</v>
      </c>
      <c r="H43" s="12" t="s">
        <v>110</v>
      </c>
      <c r="I43" s="12" t="s">
        <v>106</v>
      </c>
      <c r="J43" s="18">
        <v>15015159161</v>
      </c>
      <c r="K43" s="12" t="s">
        <v>107</v>
      </c>
      <c r="L43" s="12" t="s">
        <v>121</v>
      </c>
    </row>
    <row r="44" s="7" customFormat="1" ht="40" customHeight="1" spans="1:12">
      <c r="A44" s="16"/>
      <c r="B44" s="21"/>
      <c r="C44" s="17"/>
      <c r="D44" s="12" t="s">
        <v>122</v>
      </c>
      <c r="E44" s="18">
        <v>3</v>
      </c>
      <c r="F44" s="12" t="s">
        <v>42</v>
      </c>
      <c r="G44" s="12" t="s">
        <v>17</v>
      </c>
      <c r="H44" s="12" t="s">
        <v>110</v>
      </c>
      <c r="I44" s="12" t="s">
        <v>106</v>
      </c>
      <c r="J44" s="18">
        <v>15015159161</v>
      </c>
      <c r="K44" s="12" t="s">
        <v>107</v>
      </c>
      <c r="L44" s="12" t="s">
        <v>123</v>
      </c>
    </row>
    <row r="45" s="7" customFormat="1" ht="40" customHeight="1" spans="1:12">
      <c r="A45" s="11">
        <v>4</v>
      </c>
      <c r="B45" s="22" t="s">
        <v>124</v>
      </c>
      <c r="C45" s="23" t="s">
        <v>125</v>
      </c>
      <c r="D45" s="24" t="s">
        <v>126</v>
      </c>
      <c r="E45" s="18">
        <v>3</v>
      </c>
      <c r="F45" s="12" t="s">
        <v>42</v>
      </c>
      <c r="G45" s="12" t="s">
        <v>17</v>
      </c>
      <c r="H45" s="12" t="s">
        <v>127</v>
      </c>
      <c r="I45" s="12" t="s">
        <v>128</v>
      </c>
      <c r="J45" s="18">
        <v>15626825938</v>
      </c>
      <c r="K45" s="12" t="s">
        <v>129</v>
      </c>
      <c r="L45" s="12" t="s">
        <v>130</v>
      </c>
    </row>
    <row r="46" s="7" customFormat="1" ht="40" customHeight="1" spans="1:12">
      <c r="A46" s="11"/>
      <c r="B46" s="22"/>
      <c r="C46" s="23"/>
      <c r="D46" s="24" t="s">
        <v>131</v>
      </c>
      <c r="E46" s="18">
        <v>4</v>
      </c>
      <c r="F46" s="12" t="s">
        <v>42</v>
      </c>
      <c r="G46" s="12" t="s">
        <v>17</v>
      </c>
      <c r="H46" s="12" t="s">
        <v>132</v>
      </c>
      <c r="I46" s="12" t="s">
        <v>128</v>
      </c>
      <c r="J46" s="18">
        <v>15626825938</v>
      </c>
      <c r="K46" s="12" t="s">
        <v>129</v>
      </c>
      <c r="L46" s="12" t="s">
        <v>133</v>
      </c>
    </row>
    <row r="47" s="7" customFormat="1" ht="40" customHeight="1" spans="1:12">
      <c r="A47" s="11"/>
      <c r="B47" s="22"/>
      <c r="C47" s="23"/>
      <c r="D47" s="24" t="s">
        <v>134</v>
      </c>
      <c r="E47" s="18">
        <v>2</v>
      </c>
      <c r="F47" s="12" t="s">
        <v>42</v>
      </c>
      <c r="G47" s="12" t="s">
        <v>17</v>
      </c>
      <c r="H47" s="12" t="s">
        <v>132</v>
      </c>
      <c r="I47" s="12" t="s">
        <v>128</v>
      </c>
      <c r="J47" s="18">
        <v>15626825938</v>
      </c>
      <c r="K47" s="12" t="s">
        <v>129</v>
      </c>
      <c r="L47" s="12" t="s">
        <v>135</v>
      </c>
    </row>
    <row r="48" s="7" customFormat="1" ht="40" customHeight="1" spans="1:12">
      <c r="A48" s="11"/>
      <c r="B48" s="22"/>
      <c r="C48" s="23"/>
      <c r="D48" s="24" t="s">
        <v>136</v>
      </c>
      <c r="E48" s="18">
        <v>3</v>
      </c>
      <c r="F48" s="12" t="s">
        <v>42</v>
      </c>
      <c r="G48" s="12" t="s">
        <v>17</v>
      </c>
      <c r="H48" s="12" t="s">
        <v>132</v>
      </c>
      <c r="I48" s="12" t="s">
        <v>128</v>
      </c>
      <c r="J48" s="18">
        <v>15626825938</v>
      </c>
      <c r="K48" s="12" t="s">
        <v>129</v>
      </c>
      <c r="L48" s="12" t="s">
        <v>137</v>
      </c>
    </row>
    <row r="49" s="7" customFormat="1" ht="40" customHeight="1" spans="1:12">
      <c r="A49" s="11"/>
      <c r="B49" s="22"/>
      <c r="C49" s="23"/>
      <c r="D49" s="24" t="s">
        <v>138</v>
      </c>
      <c r="E49" s="18">
        <v>3</v>
      </c>
      <c r="F49" s="12" t="s">
        <v>42</v>
      </c>
      <c r="G49" s="12" t="s">
        <v>17</v>
      </c>
      <c r="H49" s="12" t="s">
        <v>139</v>
      </c>
      <c r="I49" s="12" t="s">
        <v>128</v>
      </c>
      <c r="J49" s="18">
        <v>15626825938</v>
      </c>
      <c r="K49" s="12" t="s">
        <v>129</v>
      </c>
      <c r="L49" s="12" t="s">
        <v>140</v>
      </c>
    </row>
    <row r="50" s="7" customFormat="1" ht="40" customHeight="1" spans="1:12">
      <c r="A50" s="11"/>
      <c r="B50" s="22"/>
      <c r="C50" s="23"/>
      <c r="D50" s="24" t="s">
        <v>141</v>
      </c>
      <c r="E50" s="18">
        <v>2</v>
      </c>
      <c r="F50" s="12" t="s">
        <v>42</v>
      </c>
      <c r="G50" s="12" t="s">
        <v>17</v>
      </c>
      <c r="H50" s="12" t="s">
        <v>127</v>
      </c>
      <c r="I50" s="12" t="s">
        <v>128</v>
      </c>
      <c r="J50" s="18">
        <v>15626825938</v>
      </c>
      <c r="K50" s="12" t="s">
        <v>129</v>
      </c>
      <c r="L50" s="12" t="s">
        <v>142</v>
      </c>
    </row>
    <row r="51" s="7" customFormat="1" ht="40" customHeight="1" spans="1:12">
      <c r="A51" s="11"/>
      <c r="B51" s="22"/>
      <c r="C51" s="23"/>
      <c r="D51" s="24" t="s">
        <v>143</v>
      </c>
      <c r="E51" s="18">
        <v>2</v>
      </c>
      <c r="F51" s="12" t="s">
        <v>42</v>
      </c>
      <c r="G51" s="12" t="s">
        <v>17</v>
      </c>
      <c r="H51" s="12" t="s">
        <v>127</v>
      </c>
      <c r="I51" s="12" t="s">
        <v>128</v>
      </c>
      <c r="J51" s="18">
        <v>15626825938</v>
      </c>
      <c r="K51" s="12" t="s">
        <v>129</v>
      </c>
      <c r="L51" s="12" t="s">
        <v>142</v>
      </c>
    </row>
    <row r="52" s="7" customFormat="1" ht="40" customHeight="1" spans="1:12">
      <c r="A52" s="11"/>
      <c r="B52" s="22"/>
      <c r="C52" s="23"/>
      <c r="D52" s="24" t="s">
        <v>144</v>
      </c>
      <c r="E52" s="18">
        <v>3</v>
      </c>
      <c r="F52" s="12" t="s">
        <v>42</v>
      </c>
      <c r="G52" s="12" t="s">
        <v>17</v>
      </c>
      <c r="H52" s="12" t="s">
        <v>43</v>
      </c>
      <c r="I52" s="12" t="s">
        <v>128</v>
      </c>
      <c r="J52" s="18">
        <v>15626825938</v>
      </c>
      <c r="K52" s="12" t="s">
        <v>129</v>
      </c>
      <c r="L52" s="12" t="s">
        <v>145</v>
      </c>
    </row>
    <row r="53" s="7" customFormat="1" ht="40" customHeight="1" spans="1:12">
      <c r="A53" s="11"/>
      <c r="B53" s="22"/>
      <c r="C53" s="23"/>
      <c r="D53" s="24" t="s">
        <v>146</v>
      </c>
      <c r="E53" s="18">
        <v>3</v>
      </c>
      <c r="F53" s="12" t="s">
        <v>42</v>
      </c>
      <c r="G53" s="12" t="s">
        <v>17</v>
      </c>
      <c r="H53" s="12" t="s">
        <v>127</v>
      </c>
      <c r="I53" s="12" t="s">
        <v>128</v>
      </c>
      <c r="J53" s="18">
        <v>15626825938</v>
      </c>
      <c r="K53" s="12" t="s">
        <v>129</v>
      </c>
      <c r="L53" s="12" t="s">
        <v>147</v>
      </c>
    </row>
    <row r="54" s="7" customFormat="1" ht="40" customHeight="1" spans="1:12">
      <c r="A54" s="11"/>
      <c r="B54" s="22"/>
      <c r="C54" s="23"/>
      <c r="D54" s="24" t="s">
        <v>148</v>
      </c>
      <c r="E54" s="18">
        <v>3</v>
      </c>
      <c r="F54" s="12" t="s">
        <v>42</v>
      </c>
      <c r="G54" s="12" t="s">
        <v>17</v>
      </c>
      <c r="H54" s="12" t="s">
        <v>132</v>
      </c>
      <c r="I54" s="12" t="s">
        <v>128</v>
      </c>
      <c r="J54" s="18">
        <v>15626825938</v>
      </c>
      <c r="K54" s="12" t="s">
        <v>129</v>
      </c>
      <c r="L54" s="12" t="s">
        <v>149</v>
      </c>
    </row>
    <row r="55" s="7" customFormat="1" ht="40" customHeight="1" spans="1:12">
      <c r="A55" s="11"/>
      <c r="B55" s="22"/>
      <c r="C55" s="23"/>
      <c r="D55" s="24" t="s">
        <v>150</v>
      </c>
      <c r="E55" s="18">
        <v>3</v>
      </c>
      <c r="F55" s="12" t="s">
        <v>42</v>
      </c>
      <c r="G55" s="12" t="s">
        <v>17</v>
      </c>
      <c r="H55" s="12" t="s">
        <v>43</v>
      </c>
      <c r="I55" s="12" t="s">
        <v>128</v>
      </c>
      <c r="J55" s="18">
        <v>15626825938</v>
      </c>
      <c r="K55" s="12" t="s">
        <v>129</v>
      </c>
      <c r="L55" s="12" t="s">
        <v>151</v>
      </c>
    </row>
    <row r="56" s="7" customFormat="1" ht="40" customHeight="1" spans="1:12">
      <c r="A56" s="11"/>
      <c r="B56" s="22"/>
      <c r="C56" s="23"/>
      <c r="D56" s="24" t="s">
        <v>152</v>
      </c>
      <c r="E56" s="18">
        <v>3</v>
      </c>
      <c r="F56" s="12" t="s">
        <v>42</v>
      </c>
      <c r="G56" s="12" t="s">
        <v>17</v>
      </c>
      <c r="H56" s="12" t="s">
        <v>43</v>
      </c>
      <c r="I56" s="12" t="s">
        <v>128</v>
      </c>
      <c r="J56" s="18">
        <v>15626825938</v>
      </c>
      <c r="K56" s="12" t="s">
        <v>129</v>
      </c>
      <c r="L56" s="27" t="s">
        <v>153</v>
      </c>
    </row>
    <row r="57" s="7" customFormat="1" ht="40" customHeight="1" spans="1:12">
      <c r="A57" s="11"/>
      <c r="B57" s="22"/>
      <c r="C57" s="23"/>
      <c r="D57" s="24" t="s">
        <v>154</v>
      </c>
      <c r="E57" s="18">
        <v>3</v>
      </c>
      <c r="F57" s="12" t="s">
        <v>42</v>
      </c>
      <c r="G57" s="12" t="s">
        <v>17</v>
      </c>
      <c r="H57" s="12" t="s">
        <v>127</v>
      </c>
      <c r="I57" s="12" t="s">
        <v>128</v>
      </c>
      <c r="J57" s="18">
        <v>15626825938</v>
      </c>
      <c r="K57" s="12" t="s">
        <v>129</v>
      </c>
      <c r="L57" s="12" t="s">
        <v>155</v>
      </c>
    </row>
    <row r="58" s="7" customFormat="1" ht="40" customHeight="1" spans="1:12">
      <c r="A58" s="11"/>
      <c r="B58" s="22"/>
      <c r="C58" s="23"/>
      <c r="D58" s="24" t="s">
        <v>156</v>
      </c>
      <c r="E58" s="18">
        <v>2</v>
      </c>
      <c r="F58" s="12" t="s">
        <v>42</v>
      </c>
      <c r="G58" s="12" t="s">
        <v>17</v>
      </c>
      <c r="H58" s="12" t="s">
        <v>127</v>
      </c>
      <c r="I58" s="12" t="s">
        <v>128</v>
      </c>
      <c r="J58" s="18">
        <v>15626825938</v>
      </c>
      <c r="K58" s="12" t="s">
        <v>129</v>
      </c>
      <c r="L58" s="12" t="s">
        <v>157</v>
      </c>
    </row>
    <row r="59" s="7" customFormat="1" ht="40" customHeight="1" spans="1:12">
      <c r="A59" s="11"/>
      <c r="B59" s="22"/>
      <c r="C59" s="23"/>
      <c r="D59" s="24" t="s">
        <v>158</v>
      </c>
      <c r="E59" s="18">
        <v>3</v>
      </c>
      <c r="F59" s="12" t="s">
        <v>42</v>
      </c>
      <c r="G59" s="12" t="s">
        <v>17</v>
      </c>
      <c r="H59" s="12" t="s">
        <v>127</v>
      </c>
      <c r="I59" s="12" t="s">
        <v>128</v>
      </c>
      <c r="J59" s="18">
        <v>15626825938</v>
      </c>
      <c r="K59" s="12" t="s">
        <v>129</v>
      </c>
      <c r="L59" s="12" t="s">
        <v>159</v>
      </c>
    </row>
    <row r="60" s="7" customFormat="1" ht="40" customHeight="1" spans="1:12">
      <c r="A60" s="11"/>
      <c r="B60" s="22"/>
      <c r="C60" s="23"/>
      <c r="D60" s="24" t="s">
        <v>160</v>
      </c>
      <c r="E60" s="18">
        <v>3</v>
      </c>
      <c r="F60" s="12" t="s">
        <v>42</v>
      </c>
      <c r="G60" s="12" t="s">
        <v>17</v>
      </c>
      <c r="H60" s="12" t="s">
        <v>132</v>
      </c>
      <c r="I60" s="12" t="s">
        <v>128</v>
      </c>
      <c r="J60" s="18">
        <v>15626825938</v>
      </c>
      <c r="K60" s="12" t="s">
        <v>129</v>
      </c>
      <c r="L60" s="12" t="s">
        <v>161</v>
      </c>
    </row>
    <row r="61" s="7" customFormat="1" ht="40" customHeight="1" spans="1:12">
      <c r="A61" s="11">
        <v>5</v>
      </c>
      <c r="B61" s="12" t="s">
        <v>162</v>
      </c>
      <c r="C61" s="23" t="s">
        <v>163</v>
      </c>
      <c r="D61" s="24" t="s">
        <v>164</v>
      </c>
      <c r="E61" s="18">
        <v>5</v>
      </c>
      <c r="F61" s="12" t="s">
        <v>42</v>
      </c>
      <c r="G61" s="12" t="s">
        <v>165</v>
      </c>
      <c r="H61" s="12" t="s">
        <v>166</v>
      </c>
      <c r="I61" s="12" t="s">
        <v>167</v>
      </c>
      <c r="J61" s="18">
        <v>13450001868</v>
      </c>
      <c r="K61" s="12" t="s">
        <v>168</v>
      </c>
      <c r="L61" s="12" t="s">
        <v>169</v>
      </c>
    </row>
    <row r="62" s="7" customFormat="1" ht="40" customHeight="1" spans="1:12">
      <c r="A62" s="11"/>
      <c r="B62" s="12"/>
      <c r="C62" s="23"/>
      <c r="D62" s="24" t="s">
        <v>170</v>
      </c>
      <c r="E62" s="18">
        <v>5</v>
      </c>
      <c r="F62" s="12" t="s">
        <v>42</v>
      </c>
      <c r="G62" s="12" t="s">
        <v>165</v>
      </c>
      <c r="H62" s="12" t="s">
        <v>166</v>
      </c>
      <c r="I62" s="12" t="s">
        <v>167</v>
      </c>
      <c r="J62" s="18">
        <v>13450001868</v>
      </c>
      <c r="K62" s="12" t="s">
        <v>168</v>
      </c>
      <c r="L62" s="12" t="s">
        <v>169</v>
      </c>
    </row>
    <row r="63" s="7" customFormat="1" ht="40" customHeight="1" spans="1:12">
      <c r="A63" s="11"/>
      <c r="B63" s="12"/>
      <c r="C63" s="23"/>
      <c r="D63" s="24" t="s">
        <v>171</v>
      </c>
      <c r="E63" s="18">
        <v>5</v>
      </c>
      <c r="F63" s="12" t="s">
        <v>42</v>
      </c>
      <c r="G63" s="12" t="s">
        <v>165</v>
      </c>
      <c r="H63" s="12" t="s">
        <v>172</v>
      </c>
      <c r="I63" s="12" t="s">
        <v>167</v>
      </c>
      <c r="J63" s="18">
        <v>13450001868</v>
      </c>
      <c r="K63" s="12" t="s">
        <v>168</v>
      </c>
      <c r="L63" s="12" t="s">
        <v>173</v>
      </c>
    </row>
    <row r="64" s="7" customFormat="1" ht="40" customHeight="1" spans="1:12">
      <c r="A64" s="11"/>
      <c r="B64" s="12"/>
      <c r="C64" s="23"/>
      <c r="D64" s="24" t="s">
        <v>174</v>
      </c>
      <c r="E64" s="18">
        <v>5</v>
      </c>
      <c r="F64" s="12" t="s">
        <v>42</v>
      </c>
      <c r="G64" s="12" t="s">
        <v>165</v>
      </c>
      <c r="H64" s="12" t="s">
        <v>175</v>
      </c>
      <c r="I64" s="12" t="s">
        <v>167</v>
      </c>
      <c r="J64" s="18">
        <v>13450001868</v>
      </c>
      <c r="K64" s="12" t="s">
        <v>168</v>
      </c>
      <c r="L64" s="12" t="s">
        <v>176</v>
      </c>
    </row>
    <row r="65" s="7" customFormat="1" ht="40" customHeight="1" spans="1:12">
      <c r="A65" s="11"/>
      <c r="B65" s="12"/>
      <c r="C65" s="23"/>
      <c r="D65" s="24" t="s">
        <v>177</v>
      </c>
      <c r="E65" s="18">
        <v>5</v>
      </c>
      <c r="F65" s="12" t="s">
        <v>42</v>
      </c>
      <c r="G65" s="12" t="s">
        <v>165</v>
      </c>
      <c r="H65" s="12" t="s">
        <v>175</v>
      </c>
      <c r="I65" s="12" t="s">
        <v>167</v>
      </c>
      <c r="J65" s="18">
        <v>13450001868</v>
      </c>
      <c r="K65" s="12" t="s">
        <v>168</v>
      </c>
      <c r="L65" s="12" t="s">
        <v>178</v>
      </c>
    </row>
    <row r="66" s="7" customFormat="1" ht="40" customHeight="1" spans="1:12">
      <c r="A66" s="11"/>
      <c r="B66" s="12"/>
      <c r="C66" s="23"/>
      <c r="D66" s="24" t="s">
        <v>114</v>
      </c>
      <c r="E66" s="18">
        <v>5</v>
      </c>
      <c r="F66" s="12" t="s">
        <v>42</v>
      </c>
      <c r="G66" s="12" t="s">
        <v>165</v>
      </c>
      <c r="H66" s="12" t="s">
        <v>175</v>
      </c>
      <c r="I66" s="12" t="s">
        <v>167</v>
      </c>
      <c r="J66" s="18">
        <v>13450001868</v>
      </c>
      <c r="K66" s="12" t="s">
        <v>168</v>
      </c>
      <c r="L66" s="12" t="s">
        <v>179</v>
      </c>
    </row>
    <row r="67" s="7" customFormat="1" ht="40" customHeight="1" spans="1:12">
      <c r="A67" s="11"/>
      <c r="B67" s="12"/>
      <c r="C67" s="23"/>
      <c r="D67" s="24" t="s">
        <v>180</v>
      </c>
      <c r="E67" s="18">
        <v>5</v>
      </c>
      <c r="F67" s="12" t="s">
        <v>42</v>
      </c>
      <c r="G67" s="12" t="s">
        <v>165</v>
      </c>
      <c r="H67" s="12" t="s">
        <v>175</v>
      </c>
      <c r="I67" s="12" t="s">
        <v>167</v>
      </c>
      <c r="J67" s="18">
        <v>13450001868</v>
      </c>
      <c r="K67" s="12" t="s">
        <v>168</v>
      </c>
      <c r="L67" s="12" t="s">
        <v>181</v>
      </c>
    </row>
    <row r="68" s="7" customFormat="1" ht="40" customHeight="1" spans="1:12">
      <c r="A68" s="11"/>
      <c r="B68" s="12"/>
      <c r="C68" s="23"/>
      <c r="D68" s="24" t="s">
        <v>182</v>
      </c>
      <c r="E68" s="18">
        <v>5</v>
      </c>
      <c r="F68" s="12" t="s">
        <v>42</v>
      </c>
      <c r="G68" s="12" t="s">
        <v>165</v>
      </c>
      <c r="H68" s="12" t="s">
        <v>175</v>
      </c>
      <c r="I68" s="12" t="s">
        <v>167</v>
      </c>
      <c r="J68" s="18">
        <v>13450001868</v>
      </c>
      <c r="K68" s="12" t="s">
        <v>168</v>
      </c>
      <c r="L68" s="12" t="s">
        <v>183</v>
      </c>
    </row>
    <row r="69" s="7" customFormat="1" ht="40" customHeight="1" spans="1:12">
      <c r="A69" s="11">
        <v>6</v>
      </c>
      <c r="B69" s="11" t="s">
        <v>184</v>
      </c>
      <c r="C69" s="11" t="s">
        <v>185</v>
      </c>
      <c r="D69" s="12" t="s">
        <v>186</v>
      </c>
      <c r="E69" s="18">
        <v>8</v>
      </c>
      <c r="F69" s="12" t="s">
        <v>42</v>
      </c>
      <c r="G69" s="12" t="s">
        <v>17</v>
      </c>
      <c r="H69" s="12" t="s">
        <v>175</v>
      </c>
      <c r="I69" s="12" t="s">
        <v>187</v>
      </c>
      <c r="J69" s="12" t="s">
        <v>188</v>
      </c>
      <c r="K69" s="12" t="s">
        <v>189</v>
      </c>
      <c r="L69" s="12" t="s">
        <v>190</v>
      </c>
    </row>
    <row r="70" s="7" customFormat="1" ht="40" customHeight="1" spans="1:12">
      <c r="A70" s="11"/>
      <c r="B70" s="11"/>
      <c r="C70" s="11"/>
      <c r="D70" s="12" t="s">
        <v>186</v>
      </c>
      <c r="E70" s="18">
        <v>8</v>
      </c>
      <c r="F70" s="12" t="s">
        <v>16</v>
      </c>
      <c r="G70" s="12" t="s">
        <v>17</v>
      </c>
      <c r="H70" s="12" t="s">
        <v>191</v>
      </c>
      <c r="I70" s="12" t="s">
        <v>187</v>
      </c>
      <c r="J70" s="12" t="s">
        <v>188</v>
      </c>
      <c r="K70" s="12" t="s">
        <v>189</v>
      </c>
      <c r="L70" s="12" t="s">
        <v>192</v>
      </c>
    </row>
    <row r="71" s="7" customFormat="1" ht="40" customHeight="1" spans="1:12">
      <c r="A71" s="11"/>
      <c r="B71" s="11"/>
      <c r="C71" s="11"/>
      <c r="D71" s="12" t="s">
        <v>193</v>
      </c>
      <c r="E71" s="18">
        <v>8</v>
      </c>
      <c r="F71" s="12" t="s">
        <v>42</v>
      </c>
      <c r="G71" s="12" t="s">
        <v>17</v>
      </c>
      <c r="H71" s="12" t="s">
        <v>175</v>
      </c>
      <c r="I71" s="12" t="s">
        <v>187</v>
      </c>
      <c r="J71" s="12" t="s">
        <v>188</v>
      </c>
      <c r="K71" s="12" t="s">
        <v>189</v>
      </c>
      <c r="L71" s="12" t="s">
        <v>194</v>
      </c>
    </row>
    <row r="72" s="7" customFormat="1" ht="40" customHeight="1" spans="1:12">
      <c r="A72" s="11"/>
      <c r="B72" s="11"/>
      <c r="C72" s="11"/>
      <c r="D72" s="12" t="s">
        <v>193</v>
      </c>
      <c r="E72" s="18">
        <v>8</v>
      </c>
      <c r="F72" s="12" t="s">
        <v>16</v>
      </c>
      <c r="G72" s="12" t="s">
        <v>17</v>
      </c>
      <c r="H72" s="12" t="s">
        <v>191</v>
      </c>
      <c r="I72" s="12" t="s">
        <v>187</v>
      </c>
      <c r="J72" s="12" t="s">
        <v>188</v>
      </c>
      <c r="K72" s="12" t="s">
        <v>189</v>
      </c>
      <c r="L72" s="12" t="s">
        <v>195</v>
      </c>
    </row>
    <row r="73" s="7" customFormat="1" ht="40" customHeight="1" spans="1:12">
      <c r="A73" s="11"/>
      <c r="B73" s="11"/>
      <c r="C73" s="11"/>
      <c r="D73" s="12" t="s">
        <v>196</v>
      </c>
      <c r="E73" s="18">
        <v>3</v>
      </c>
      <c r="F73" s="12" t="s">
        <v>42</v>
      </c>
      <c r="G73" s="12" t="s">
        <v>17</v>
      </c>
      <c r="H73" s="12" t="s">
        <v>175</v>
      </c>
      <c r="I73" s="12" t="s">
        <v>187</v>
      </c>
      <c r="J73" s="12" t="s">
        <v>188</v>
      </c>
      <c r="K73" s="12" t="s">
        <v>189</v>
      </c>
      <c r="L73" s="12" t="s">
        <v>197</v>
      </c>
    </row>
    <row r="74" s="7" customFormat="1" ht="40" customHeight="1" spans="1:12">
      <c r="A74" s="11"/>
      <c r="B74" s="11"/>
      <c r="C74" s="11"/>
      <c r="D74" s="12" t="s">
        <v>196</v>
      </c>
      <c r="E74" s="18">
        <v>3</v>
      </c>
      <c r="F74" s="12" t="s">
        <v>16</v>
      </c>
      <c r="G74" s="12" t="s">
        <v>17</v>
      </c>
      <c r="H74" s="12" t="s">
        <v>191</v>
      </c>
      <c r="I74" s="12" t="s">
        <v>187</v>
      </c>
      <c r="J74" s="12" t="s">
        <v>188</v>
      </c>
      <c r="K74" s="12" t="s">
        <v>189</v>
      </c>
      <c r="L74" s="12" t="s">
        <v>198</v>
      </c>
    </row>
    <row r="75" s="7" customFormat="1" ht="40" customHeight="1" spans="1:12">
      <c r="A75" s="11"/>
      <c r="B75" s="11"/>
      <c r="C75" s="11"/>
      <c r="D75" s="12" t="s">
        <v>199</v>
      </c>
      <c r="E75" s="18">
        <v>5</v>
      </c>
      <c r="F75" s="12" t="s">
        <v>42</v>
      </c>
      <c r="G75" s="12" t="s">
        <v>17</v>
      </c>
      <c r="H75" s="12" t="s">
        <v>175</v>
      </c>
      <c r="I75" s="12" t="s">
        <v>187</v>
      </c>
      <c r="J75" s="12" t="s">
        <v>188</v>
      </c>
      <c r="K75" s="12" t="s">
        <v>189</v>
      </c>
      <c r="L75" s="12" t="s">
        <v>200</v>
      </c>
    </row>
    <row r="76" s="7" customFormat="1" ht="40" customHeight="1" spans="1:12">
      <c r="A76" s="11"/>
      <c r="B76" s="11"/>
      <c r="C76" s="11"/>
      <c r="D76" s="12" t="s">
        <v>199</v>
      </c>
      <c r="E76" s="18">
        <v>5</v>
      </c>
      <c r="F76" s="12" t="s">
        <v>16</v>
      </c>
      <c r="G76" s="12" t="s">
        <v>17</v>
      </c>
      <c r="H76" s="12" t="s">
        <v>191</v>
      </c>
      <c r="I76" s="12" t="s">
        <v>187</v>
      </c>
      <c r="J76" s="12" t="s">
        <v>188</v>
      </c>
      <c r="K76" s="12" t="s">
        <v>189</v>
      </c>
      <c r="L76" s="12" t="s">
        <v>201</v>
      </c>
    </row>
    <row r="77" s="7" customFormat="1" ht="40" customHeight="1" spans="1:12">
      <c r="A77" s="11"/>
      <c r="B77" s="11"/>
      <c r="C77" s="11"/>
      <c r="D77" s="12" t="s">
        <v>202</v>
      </c>
      <c r="E77" s="18">
        <v>3</v>
      </c>
      <c r="F77" s="12" t="s">
        <v>42</v>
      </c>
      <c r="G77" s="12" t="s">
        <v>17</v>
      </c>
      <c r="H77" s="12" t="s">
        <v>175</v>
      </c>
      <c r="I77" s="12" t="s">
        <v>187</v>
      </c>
      <c r="J77" s="12" t="s">
        <v>188</v>
      </c>
      <c r="K77" s="12" t="s">
        <v>189</v>
      </c>
      <c r="L77" s="12" t="s">
        <v>203</v>
      </c>
    </row>
    <row r="78" s="7" customFormat="1" ht="40" customHeight="1" spans="1:12">
      <c r="A78" s="11"/>
      <c r="B78" s="11"/>
      <c r="C78" s="11"/>
      <c r="D78" s="12" t="s">
        <v>202</v>
      </c>
      <c r="E78" s="18">
        <v>3</v>
      </c>
      <c r="F78" s="12" t="s">
        <v>16</v>
      </c>
      <c r="G78" s="12" t="s">
        <v>17</v>
      </c>
      <c r="H78" s="12" t="s">
        <v>191</v>
      </c>
      <c r="I78" s="12" t="s">
        <v>187</v>
      </c>
      <c r="J78" s="12" t="s">
        <v>188</v>
      </c>
      <c r="K78" s="12" t="s">
        <v>189</v>
      </c>
      <c r="L78" s="12" t="s">
        <v>204</v>
      </c>
    </row>
    <row r="79" s="7" customFormat="1" ht="40" customHeight="1" spans="1:12">
      <c r="A79" s="11"/>
      <c r="B79" s="11"/>
      <c r="C79" s="11"/>
      <c r="D79" s="12" t="s">
        <v>109</v>
      </c>
      <c r="E79" s="18">
        <v>3</v>
      </c>
      <c r="F79" s="12" t="s">
        <v>42</v>
      </c>
      <c r="G79" s="12" t="s">
        <v>17</v>
      </c>
      <c r="H79" s="12" t="s">
        <v>175</v>
      </c>
      <c r="I79" s="12" t="s">
        <v>187</v>
      </c>
      <c r="J79" s="12" t="s">
        <v>188</v>
      </c>
      <c r="K79" s="12" t="s">
        <v>189</v>
      </c>
      <c r="L79" s="12" t="s">
        <v>205</v>
      </c>
    </row>
    <row r="80" s="7" customFormat="1" ht="40" customHeight="1" spans="1:12">
      <c r="A80" s="11"/>
      <c r="B80" s="11"/>
      <c r="C80" s="11"/>
      <c r="D80" s="12" t="s">
        <v>109</v>
      </c>
      <c r="E80" s="18">
        <v>3</v>
      </c>
      <c r="F80" s="12" t="s">
        <v>16</v>
      </c>
      <c r="G80" s="12" t="s">
        <v>17</v>
      </c>
      <c r="H80" s="12" t="s">
        <v>191</v>
      </c>
      <c r="I80" s="12" t="s">
        <v>187</v>
      </c>
      <c r="J80" s="12" t="s">
        <v>188</v>
      </c>
      <c r="K80" s="12" t="s">
        <v>189</v>
      </c>
      <c r="L80" s="12" t="s">
        <v>206</v>
      </c>
    </row>
    <row r="81" s="7" customFormat="1" ht="40" customHeight="1" spans="1:12">
      <c r="A81" s="11">
        <v>7</v>
      </c>
      <c r="B81" s="22" t="s">
        <v>207</v>
      </c>
      <c r="C81" s="23" t="s">
        <v>208</v>
      </c>
      <c r="D81" s="24" t="s">
        <v>209</v>
      </c>
      <c r="E81" s="18">
        <v>2</v>
      </c>
      <c r="F81" s="12" t="s">
        <v>16</v>
      </c>
      <c r="G81" s="12" t="s">
        <v>17</v>
      </c>
      <c r="H81" s="12" t="s">
        <v>210</v>
      </c>
      <c r="I81" s="12" t="s">
        <v>211</v>
      </c>
      <c r="J81" s="18">
        <v>13922911565</v>
      </c>
      <c r="K81" s="12" t="s">
        <v>212</v>
      </c>
      <c r="L81" s="12" t="s">
        <v>213</v>
      </c>
    </row>
    <row r="82" s="7" customFormat="1" ht="40" customHeight="1" spans="1:12">
      <c r="A82" s="11"/>
      <c r="B82" s="22"/>
      <c r="C82" s="23"/>
      <c r="D82" s="24" t="s">
        <v>214</v>
      </c>
      <c r="E82" s="18">
        <v>15</v>
      </c>
      <c r="F82" s="12" t="s">
        <v>42</v>
      </c>
      <c r="G82" s="12" t="s">
        <v>17</v>
      </c>
      <c r="H82" s="12" t="s">
        <v>215</v>
      </c>
      <c r="I82" s="12" t="s">
        <v>211</v>
      </c>
      <c r="J82" s="18">
        <v>13922911565</v>
      </c>
      <c r="K82" s="12" t="s">
        <v>212</v>
      </c>
      <c r="L82" s="12" t="s">
        <v>216</v>
      </c>
    </row>
    <row r="83" s="7" customFormat="1" ht="40" customHeight="1" spans="1:12">
      <c r="A83" s="11"/>
      <c r="B83" s="22"/>
      <c r="C83" s="23"/>
      <c r="D83" s="24" t="s">
        <v>217</v>
      </c>
      <c r="E83" s="18">
        <v>15</v>
      </c>
      <c r="F83" s="12" t="s">
        <v>42</v>
      </c>
      <c r="G83" s="12" t="s">
        <v>17</v>
      </c>
      <c r="H83" s="12" t="s">
        <v>175</v>
      </c>
      <c r="I83" s="12" t="s">
        <v>211</v>
      </c>
      <c r="J83" s="18">
        <v>13922911565</v>
      </c>
      <c r="K83" s="12" t="s">
        <v>212</v>
      </c>
      <c r="L83" s="12" t="s">
        <v>216</v>
      </c>
    </row>
    <row r="84" s="7" customFormat="1" ht="40" customHeight="1" spans="1:12">
      <c r="A84" s="11"/>
      <c r="B84" s="22"/>
      <c r="C84" s="23"/>
      <c r="D84" s="24" t="s">
        <v>114</v>
      </c>
      <c r="E84" s="18">
        <v>10</v>
      </c>
      <c r="F84" s="12" t="s">
        <v>42</v>
      </c>
      <c r="G84" s="12" t="s">
        <v>17</v>
      </c>
      <c r="H84" s="12" t="s">
        <v>175</v>
      </c>
      <c r="I84" s="12" t="s">
        <v>211</v>
      </c>
      <c r="J84" s="18">
        <v>13922911565</v>
      </c>
      <c r="K84" s="12" t="s">
        <v>212</v>
      </c>
      <c r="L84" s="12" t="s">
        <v>218</v>
      </c>
    </row>
    <row r="85" s="7" customFormat="1" ht="40" customHeight="1" spans="1:12">
      <c r="A85" s="11"/>
      <c r="B85" s="22"/>
      <c r="C85" s="23"/>
      <c r="D85" s="24" t="s">
        <v>219</v>
      </c>
      <c r="E85" s="18">
        <v>5</v>
      </c>
      <c r="F85" s="12" t="s">
        <v>42</v>
      </c>
      <c r="G85" s="12" t="s">
        <v>17</v>
      </c>
      <c r="H85" s="12" t="s">
        <v>175</v>
      </c>
      <c r="I85" s="12" t="s">
        <v>211</v>
      </c>
      <c r="J85" s="18">
        <v>13922911565</v>
      </c>
      <c r="K85" s="12" t="s">
        <v>212</v>
      </c>
      <c r="L85" s="12" t="s">
        <v>220</v>
      </c>
    </row>
    <row r="86" s="7" customFormat="1" ht="40" customHeight="1" spans="1:12">
      <c r="A86" s="11">
        <v>8</v>
      </c>
      <c r="B86" s="22" t="s">
        <v>221</v>
      </c>
      <c r="C86" s="23" t="s">
        <v>222</v>
      </c>
      <c r="D86" s="24" t="s">
        <v>223</v>
      </c>
      <c r="E86" s="18">
        <v>3</v>
      </c>
      <c r="F86" s="12" t="s">
        <v>42</v>
      </c>
      <c r="G86" s="12" t="s">
        <v>165</v>
      </c>
      <c r="H86" s="12" t="s">
        <v>224</v>
      </c>
      <c r="I86" s="12" t="s">
        <v>225</v>
      </c>
      <c r="J86" s="18">
        <v>13377691882</v>
      </c>
      <c r="K86" s="12" t="s">
        <v>226</v>
      </c>
      <c r="L86" s="12" t="s">
        <v>227</v>
      </c>
    </row>
    <row r="87" s="7" customFormat="1" ht="40" customHeight="1" spans="1:12">
      <c r="A87" s="11"/>
      <c r="B87" s="22"/>
      <c r="C87" s="23"/>
      <c r="D87" s="24" t="s">
        <v>228</v>
      </c>
      <c r="E87" s="18">
        <v>3</v>
      </c>
      <c r="F87" s="12" t="s">
        <v>42</v>
      </c>
      <c r="G87" s="12" t="s">
        <v>165</v>
      </c>
      <c r="H87" s="12" t="s">
        <v>224</v>
      </c>
      <c r="I87" s="12" t="s">
        <v>225</v>
      </c>
      <c r="J87" s="18">
        <v>13377691882</v>
      </c>
      <c r="K87" s="12" t="s">
        <v>226</v>
      </c>
      <c r="L87" s="12" t="s">
        <v>229</v>
      </c>
    </row>
    <row r="88" s="7" customFormat="1" ht="40" customHeight="1" spans="1:12">
      <c r="A88" s="11"/>
      <c r="B88" s="22"/>
      <c r="C88" s="23"/>
      <c r="D88" s="24" t="s">
        <v>230</v>
      </c>
      <c r="E88" s="18">
        <v>3</v>
      </c>
      <c r="F88" s="12" t="s">
        <v>42</v>
      </c>
      <c r="G88" s="12" t="s">
        <v>165</v>
      </c>
      <c r="H88" s="12" t="s">
        <v>224</v>
      </c>
      <c r="I88" s="12" t="s">
        <v>225</v>
      </c>
      <c r="J88" s="18">
        <v>13377691882</v>
      </c>
      <c r="K88" s="12" t="s">
        <v>226</v>
      </c>
      <c r="L88" s="12" t="s">
        <v>231</v>
      </c>
    </row>
    <row r="89" s="7" customFormat="1" ht="40" customHeight="1" spans="1:12">
      <c r="A89" s="11"/>
      <c r="B89" s="22"/>
      <c r="C89" s="23"/>
      <c r="D89" s="24" t="s">
        <v>232</v>
      </c>
      <c r="E89" s="18">
        <v>3</v>
      </c>
      <c r="F89" s="12" t="s">
        <v>42</v>
      </c>
      <c r="G89" s="12" t="s">
        <v>165</v>
      </c>
      <c r="H89" s="12" t="s">
        <v>224</v>
      </c>
      <c r="I89" s="12" t="s">
        <v>225</v>
      </c>
      <c r="J89" s="18">
        <v>13377691882</v>
      </c>
      <c r="K89" s="12" t="s">
        <v>226</v>
      </c>
      <c r="L89" s="12" t="s">
        <v>233</v>
      </c>
    </row>
    <row r="90" s="7" customFormat="1" ht="40" customHeight="1" spans="1:12">
      <c r="A90" s="11"/>
      <c r="B90" s="22"/>
      <c r="C90" s="23"/>
      <c r="D90" s="24" t="s">
        <v>234</v>
      </c>
      <c r="E90" s="18">
        <v>3</v>
      </c>
      <c r="F90" s="12" t="s">
        <v>42</v>
      </c>
      <c r="G90" s="12" t="s">
        <v>165</v>
      </c>
      <c r="H90" s="12" t="s">
        <v>224</v>
      </c>
      <c r="I90" s="12" t="s">
        <v>225</v>
      </c>
      <c r="J90" s="18">
        <v>13377691882</v>
      </c>
      <c r="K90" s="12" t="s">
        <v>226</v>
      </c>
      <c r="L90" s="12" t="s">
        <v>235</v>
      </c>
    </row>
    <row r="91" s="7" customFormat="1" ht="40" customHeight="1" spans="1:12">
      <c r="A91" s="11"/>
      <c r="B91" s="22"/>
      <c r="C91" s="23"/>
      <c r="D91" s="24" t="s">
        <v>236</v>
      </c>
      <c r="E91" s="18">
        <v>3</v>
      </c>
      <c r="F91" s="12" t="s">
        <v>42</v>
      </c>
      <c r="G91" s="12" t="s">
        <v>165</v>
      </c>
      <c r="H91" s="12" t="s">
        <v>224</v>
      </c>
      <c r="I91" s="12" t="s">
        <v>225</v>
      </c>
      <c r="J91" s="18">
        <v>13377691882</v>
      </c>
      <c r="K91" s="12" t="s">
        <v>226</v>
      </c>
      <c r="L91" s="12" t="s">
        <v>237</v>
      </c>
    </row>
    <row r="92" s="7" customFormat="1" ht="40" customHeight="1" spans="1:12">
      <c r="A92" s="11"/>
      <c r="B92" s="22"/>
      <c r="C92" s="23"/>
      <c r="D92" s="24" t="s">
        <v>238</v>
      </c>
      <c r="E92" s="18">
        <v>3</v>
      </c>
      <c r="F92" s="12" t="s">
        <v>42</v>
      </c>
      <c r="G92" s="12" t="s">
        <v>165</v>
      </c>
      <c r="H92" s="12" t="s">
        <v>224</v>
      </c>
      <c r="I92" s="12" t="s">
        <v>225</v>
      </c>
      <c r="J92" s="18">
        <v>13377691882</v>
      </c>
      <c r="K92" s="12" t="s">
        <v>226</v>
      </c>
      <c r="L92" s="12" t="s">
        <v>239</v>
      </c>
    </row>
    <row r="93" s="7" customFormat="1" ht="40" customHeight="1" spans="1:12">
      <c r="A93" s="11"/>
      <c r="B93" s="22"/>
      <c r="C93" s="23"/>
      <c r="D93" s="24" t="s">
        <v>240</v>
      </c>
      <c r="E93" s="18">
        <v>3</v>
      </c>
      <c r="F93" s="12" t="s">
        <v>42</v>
      </c>
      <c r="G93" s="12" t="s">
        <v>165</v>
      </c>
      <c r="H93" s="12" t="s">
        <v>224</v>
      </c>
      <c r="I93" s="12" t="s">
        <v>225</v>
      </c>
      <c r="J93" s="18">
        <v>13377691882</v>
      </c>
      <c r="K93" s="12" t="s">
        <v>226</v>
      </c>
      <c r="L93" s="12" t="s">
        <v>241</v>
      </c>
    </row>
    <row r="94" s="7" customFormat="1" ht="40" customHeight="1" spans="1:12">
      <c r="A94" s="11"/>
      <c r="B94" s="22"/>
      <c r="C94" s="23"/>
      <c r="D94" s="24" t="s">
        <v>242</v>
      </c>
      <c r="E94" s="18">
        <v>3</v>
      </c>
      <c r="F94" s="12" t="s">
        <v>42</v>
      </c>
      <c r="G94" s="12" t="s">
        <v>165</v>
      </c>
      <c r="H94" s="12" t="s">
        <v>224</v>
      </c>
      <c r="I94" s="12" t="s">
        <v>225</v>
      </c>
      <c r="J94" s="18">
        <v>13377691882</v>
      </c>
      <c r="K94" s="12" t="s">
        <v>226</v>
      </c>
      <c r="L94" s="12" t="s">
        <v>243</v>
      </c>
    </row>
    <row r="95" s="7" customFormat="1" ht="40" customHeight="1" spans="1:12">
      <c r="A95" s="9">
        <v>9</v>
      </c>
      <c r="B95" s="9" t="s">
        <v>244</v>
      </c>
      <c r="C95" s="28" t="s">
        <v>245</v>
      </c>
      <c r="D95" s="12" t="s">
        <v>246</v>
      </c>
      <c r="E95" s="18">
        <v>5</v>
      </c>
      <c r="F95" s="12" t="s">
        <v>42</v>
      </c>
      <c r="G95" s="12" t="s">
        <v>17</v>
      </c>
      <c r="H95" s="12" t="s">
        <v>247</v>
      </c>
      <c r="I95" s="12" t="s">
        <v>248</v>
      </c>
      <c r="J95" s="12" t="s">
        <v>249</v>
      </c>
      <c r="K95" s="12" t="s">
        <v>250</v>
      </c>
      <c r="L95" s="12" t="s">
        <v>251</v>
      </c>
    </row>
    <row r="96" s="7" customFormat="1" ht="40" customHeight="1" spans="1:12">
      <c r="A96" s="13"/>
      <c r="B96" s="13"/>
      <c r="C96" s="29"/>
      <c r="D96" s="23" t="s">
        <v>252</v>
      </c>
      <c r="E96" s="18">
        <v>40</v>
      </c>
      <c r="F96" s="12" t="s">
        <v>42</v>
      </c>
      <c r="G96" s="12" t="s">
        <v>17</v>
      </c>
      <c r="H96" s="30" t="s">
        <v>253</v>
      </c>
      <c r="I96" s="12" t="s">
        <v>248</v>
      </c>
      <c r="J96" s="12" t="s">
        <v>249</v>
      </c>
      <c r="K96" s="12" t="s">
        <v>250</v>
      </c>
      <c r="L96" s="33" t="s">
        <v>254</v>
      </c>
    </row>
    <row r="97" s="7" customFormat="1" ht="40" customHeight="1" spans="1:12">
      <c r="A97" s="13"/>
      <c r="B97" s="13"/>
      <c r="C97" s="29"/>
      <c r="D97" s="23" t="s">
        <v>255</v>
      </c>
      <c r="E97" s="18">
        <v>30</v>
      </c>
      <c r="F97" s="12" t="s">
        <v>42</v>
      </c>
      <c r="G97" s="12" t="s">
        <v>17</v>
      </c>
      <c r="H97" s="30" t="s">
        <v>253</v>
      </c>
      <c r="I97" s="12" t="s">
        <v>248</v>
      </c>
      <c r="J97" s="12" t="s">
        <v>249</v>
      </c>
      <c r="K97" s="12" t="s">
        <v>250</v>
      </c>
      <c r="L97" s="33" t="s">
        <v>256</v>
      </c>
    </row>
    <row r="98" s="7" customFormat="1" ht="40" customHeight="1" spans="1:12">
      <c r="A98" s="13"/>
      <c r="B98" s="13"/>
      <c r="C98" s="29"/>
      <c r="D98" s="23" t="s">
        <v>257</v>
      </c>
      <c r="E98" s="18">
        <v>10</v>
      </c>
      <c r="F98" s="12" t="s">
        <v>42</v>
      </c>
      <c r="G98" s="12" t="s">
        <v>17</v>
      </c>
      <c r="H98" s="30" t="s">
        <v>253</v>
      </c>
      <c r="I98" s="12" t="s">
        <v>248</v>
      </c>
      <c r="J98" s="12" t="s">
        <v>249</v>
      </c>
      <c r="K98" s="12" t="s">
        <v>250</v>
      </c>
      <c r="L98" s="33" t="s">
        <v>258</v>
      </c>
    </row>
    <row r="99" s="7" customFormat="1" ht="40" customHeight="1" spans="1:12">
      <c r="A99" s="16"/>
      <c r="B99" s="16"/>
      <c r="C99" s="31"/>
      <c r="D99" s="23" t="s">
        <v>259</v>
      </c>
      <c r="E99" s="18">
        <v>5</v>
      </c>
      <c r="F99" s="12" t="s">
        <v>42</v>
      </c>
      <c r="G99" s="12" t="s">
        <v>17</v>
      </c>
      <c r="H99" s="30" t="s">
        <v>253</v>
      </c>
      <c r="I99" s="12" t="s">
        <v>248</v>
      </c>
      <c r="J99" s="12" t="s">
        <v>249</v>
      </c>
      <c r="K99" s="12" t="s">
        <v>250</v>
      </c>
      <c r="L99" s="33" t="s">
        <v>260</v>
      </c>
    </row>
    <row r="100" s="7" customFormat="1" ht="40" customHeight="1" spans="1:12">
      <c r="A100" s="11">
        <v>10</v>
      </c>
      <c r="B100" s="22" t="s">
        <v>261</v>
      </c>
      <c r="C100" s="23" t="s">
        <v>262</v>
      </c>
      <c r="D100" s="12" t="s">
        <v>263</v>
      </c>
      <c r="E100" s="18">
        <v>30</v>
      </c>
      <c r="F100" s="12" t="s">
        <v>42</v>
      </c>
      <c r="G100" s="12" t="s">
        <v>17</v>
      </c>
      <c r="H100" s="12" t="s">
        <v>43</v>
      </c>
      <c r="I100" s="12" t="s">
        <v>264</v>
      </c>
      <c r="J100" s="18">
        <v>13377621309</v>
      </c>
      <c r="K100" s="12" t="s">
        <v>265</v>
      </c>
      <c r="L100" s="12" t="s">
        <v>266</v>
      </c>
    </row>
    <row r="101" s="7" customFormat="1" ht="40" customHeight="1" spans="1:12">
      <c r="A101" s="11"/>
      <c r="B101" s="22"/>
      <c r="C101" s="23"/>
      <c r="D101" s="12" t="s">
        <v>267</v>
      </c>
      <c r="E101" s="18">
        <v>10</v>
      </c>
      <c r="F101" s="12" t="s">
        <v>42</v>
      </c>
      <c r="G101" s="12" t="s">
        <v>17</v>
      </c>
      <c r="H101" s="12" t="s">
        <v>43</v>
      </c>
      <c r="I101" s="12" t="s">
        <v>264</v>
      </c>
      <c r="J101" s="18">
        <v>13377621309</v>
      </c>
      <c r="K101" s="12" t="s">
        <v>265</v>
      </c>
      <c r="L101" s="12" t="s">
        <v>268</v>
      </c>
    </row>
    <row r="102" s="7" customFormat="1" ht="40" customHeight="1" spans="1:12">
      <c r="A102" s="11"/>
      <c r="B102" s="22"/>
      <c r="C102" s="23"/>
      <c r="D102" s="12" t="s">
        <v>269</v>
      </c>
      <c r="E102" s="18">
        <v>2</v>
      </c>
      <c r="F102" s="12" t="s">
        <v>42</v>
      </c>
      <c r="G102" s="12" t="s">
        <v>17</v>
      </c>
      <c r="H102" s="12" t="s">
        <v>43</v>
      </c>
      <c r="I102" s="12" t="s">
        <v>264</v>
      </c>
      <c r="J102" s="18">
        <v>13377621309</v>
      </c>
      <c r="K102" s="12" t="s">
        <v>265</v>
      </c>
      <c r="L102" s="12" t="s">
        <v>270</v>
      </c>
    </row>
    <row r="103" s="7" customFormat="1" ht="40" customHeight="1" spans="1:12">
      <c r="A103" s="11"/>
      <c r="B103" s="22"/>
      <c r="C103" s="23"/>
      <c r="D103" s="12" t="s">
        <v>271</v>
      </c>
      <c r="E103" s="18">
        <v>10</v>
      </c>
      <c r="F103" s="12" t="s">
        <v>42</v>
      </c>
      <c r="G103" s="12" t="s">
        <v>17</v>
      </c>
      <c r="H103" s="12" t="s">
        <v>43</v>
      </c>
      <c r="I103" s="12" t="s">
        <v>264</v>
      </c>
      <c r="J103" s="18">
        <v>13377621309</v>
      </c>
      <c r="K103" s="12" t="s">
        <v>265</v>
      </c>
      <c r="L103" s="12" t="s">
        <v>272</v>
      </c>
    </row>
    <row r="104" s="7" customFormat="1" ht="40" customHeight="1" spans="1:12">
      <c r="A104" s="11"/>
      <c r="B104" s="22"/>
      <c r="C104" s="23"/>
      <c r="D104" s="12" t="s">
        <v>273</v>
      </c>
      <c r="E104" s="18">
        <v>5</v>
      </c>
      <c r="F104" s="12" t="s">
        <v>42</v>
      </c>
      <c r="G104" s="12" t="s">
        <v>17</v>
      </c>
      <c r="H104" s="12" t="s">
        <v>43</v>
      </c>
      <c r="I104" s="12" t="s">
        <v>264</v>
      </c>
      <c r="J104" s="18">
        <v>13377621309</v>
      </c>
      <c r="K104" s="12" t="s">
        <v>265</v>
      </c>
      <c r="L104" s="12" t="s">
        <v>274</v>
      </c>
    </row>
    <row r="105" s="7" customFormat="1" ht="40" customHeight="1" spans="1:12">
      <c r="A105" s="11">
        <v>11</v>
      </c>
      <c r="B105" s="11" t="s">
        <v>275</v>
      </c>
      <c r="C105" s="11" t="s">
        <v>276</v>
      </c>
      <c r="D105" s="12" t="s">
        <v>277</v>
      </c>
      <c r="E105" s="12" t="s">
        <v>278</v>
      </c>
      <c r="F105" s="12" t="s">
        <v>42</v>
      </c>
      <c r="G105" s="12" t="s">
        <v>17</v>
      </c>
      <c r="H105" s="12" t="s">
        <v>279</v>
      </c>
      <c r="I105" s="34" t="s">
        <v>280</v>
      </c>
      <c r="J105" s="32">
        <v>18232551283</v>
      </c>
      <c r="K105" s="34" t="s">
        <v>281</v>
      </c>
      <c r="L105" s="34" t="s">
        <v>282</v>
      </c>
    </row>
    <row r="106" s="7" customFormat="1" ht="40" customHeight="1" spans="1:12">
      <c r="A106" s="11"/>
      <c r="B106" s="11"/>
      <c r="C106" s="11"/>
      <c r="D106" s="12" t="s">
        <v>283</v>
      </c>
      <c r="E106" s="12" t="s">
        <v>278</v>
      </c>
      <c r="F106" s="12" t="s">
        <v>42</v>
      </c>
      <c r="G106" s="12" t="s">
        <v>17</v>
      </c>
      <c r="H106" s="12" t="s">
        <v>279</v>
      </c>
      <c r="I106" s="34" t="s">
        <v>280</v>
      </c>
      <c r="J106" s="32">
        <v>18232551283</v>
      </c>
      <c r="K106" s="34" t="s">
        <v>281</v>
      </c>
      <c r="L106" s="34" t="s">
        <v>284</v>
      </c>
    </row>
    <row r="107" s="7" customFormat="1" ht="40" customHeight="1" spans="1:12">
      <c r="A107" s="11"/>
      <c r="B107" s="11"/>
      <c r="C107" s="11"/>
      <c r="D107" s="12" t="s">
        <v>285</v>
      </c>
      <c r="E107" s="12" t="s">
        <v>278</v>
      </c>
      <c r="F107" s="12" t="s">
        <v>42</v>
      </c>
      <c r="G107" s="12" t="s">
        <v>17</v>
      </c>
      <c r="H107" s="12" t="s">
        <v>279</v>
      </c>
      <c r="I107" s="34" t="s">
        <v>280</v>
      </c>
      <c r="J107" s="32">
        <v>18232551283</v>
      </c>
      <c r="K107" s="34" t="s">
        <v>281</v>
      </c>
      <c r="L107" s="34" t="s">
        <v>286</v>
      </c>
    </row>
    <row r="108" s="7" customFormat="1" ht="40" customHeight="1" spans="1:12">
      <c r="A108" s="11"/>
      <c r="B108" s="11"/>
      <c r="C108" s="11"/>
      <c r="D108" s="12" t="s">
        <v>277</v>
      </c>
      <c r="E108" s="12" t="s">
        <v>278</v>
      </c>
      <c r="F108" s="12" t="s">
        <v>42</v>
      </c>
      <c r="G108" s="12" t="s">
        <v>97</v>
      </c>
      <c r="H108" s="12" t="s">
        <v>279</v>
      </c>
      <c r="I108" s="34" t="s">
        <v>280</v>
      </c>
      <c r="J108" s="32">
        <v>18232551283</v>
      </c>
      <c r="K108" s="34" t="s">
        <v>281</v>
      </c>
      <c r="L108" s="34" t="s">
        <v>282</v>
      </c>
    </row>
    <row r="109" s="7" customFormat="1" ht="40" customHeight="1" spans="1:12">
      <c r="A109" s="11"/>
      <c r="B109" s="11"/>
      <c r="C109" s="11"/>
      <c r="D109" s="12" t="s">
        <v>283</v>
      </c>
      <c r="E109" s="12" t="s">
        <v>278</v>
      </c>
      <c r="F109" s="12" t="s">
        <v>287</v>
      </c>
      <c r="G109" s="12" t="s">
        <v>17</v>
      </c>
      <c r="H109" s="12" t="s">
        <v>279</v>
      </c>
      <c r="I109" s="12" t="s">
        <v>280</v>
      </c>
      <c r="J109" s="18">
        <v>18232551283</v>
      </c>
      <c r="K109" s="12" t="s">
        <v>281</v>
      </c>
      <c r="L109" s="12" t="s">
        <v>284</v>
      </c>
    </row>
    <row r="110" s="7" customFormat="1" ht="40" customHeight="1" spans="1:12">
      <c r="A110" s="11"/>
      <c r="B110" s="11"/>
      <c r="C110" s="11"/>
      <c r="D110" s="12" t="s">
        <v>288</v>
      </c>
      <c r="E110" s="12" t="s">
        <v>278</v>
      </c>
      <c r="F110" s="12" t="s">
        <v>287</v>
      </c>
      <c r="G110" s="12" t="s">
        <v>97</v>
      </c>
      <c r="H110" s="12" t="s">
        <v>279</v>
      </c>
      <c r="I110" s="12" t="s">
        <v>280</v>
      </c>
      <c r="J110" s="18">
        <v>18232551283</v>
      </c>
      <c r="K110" s="12" t="s">
        <v>281</v>
      </c>
      <c r="L110" s="12" t="s">
        <v>289</v>
      </c>
    </row>
    <row r="111" s="7" customFormat="1" ht="40" customHeight="1" spans="1:12">
      <c r="A111" s="11">
        <v>12</v>
      </c>
      <c r="B111" s="22" t="s">
        <v>290</v>
      </c>
      <c r="C111" s="23" t="s">
        <v>291</v>
      </c>
      <c r="D111" s="24" t="s">
        <v>292</v>
      </c>
      <c r="E111" s="18">
        <v>5</v>
      </c>
      <c r="F111" s="12" t="s">
        <v>42</v>
      </c>
      <c r="G111" s="12" t="s">
        <v>17</v>
      </c>
      <c r="H111" s="12" t="s">
        <v>279</v>
      </c>
      <c r="I111" s="12" t="s">
        <v>293</v>
      </c>
      <c r="J111" s="18">
        <v>15322411909</v>
      </c>
      <c r="K111" s="12" t="s">
        <v>294</v>
      </c>
      <c r="L111" s="12" t="s">
        <v>295</v>
      </c>
    </row>
    <row r="112" s="7" customFormat="1" ht="40" customHeight="1" spans="1:12">
      <c r="A112" s="11"/>
      <c r="B112" s="22"/>
      <c r="C112" s="23"/>
      <c r="D112" s="24" t="s">
        <v>296</v>
      </c>
      <c r="E112" s="18">
        <v>5</v>
      </c>
      <c r="F112" s="12" t="s">
        <v>42</v>
      </c>
      <c r="G112" s="12" t="s">
        <v>17</v>
      </c>
      <c r="H112" s="12" t="s">
        <v>279</v>
      </c>
      <c r="I112" s="12" t="s">
        <v>293</v>
      </c>
      <c r="J112" s="18">
        <v>15322411909</v>
      </c>
      <c r="K112" s="12" t="s">
        <v>294</v>
      </c>
      <c r="L112" s="12" t="s">
        <v>297</v>
      </c>
    </row>
    <row r="113" s="7" customFormat="1" ht="40" customHeight="1" spans="1:12">
      <c r="A113" s="11"/>
      <c r="B113" s="22"/>
      <c r="C113" s="23"/>
      <c r="D113" s="24" t="s">
        <v>298</v>
      </c>
      <c r="E113" s="18">
        <v>5</v>
      </c>
      <c r="F113" s="12" t="s">
        <v>42</v>
      </c>
      <c r="G113" s="12" t="s">
        <v>17</v>
      </c>
      <c r="H113" s="12" t="s">
        <v>279</v>
      </c>
      <c r="I113" s="12" t="s">
        <v>293</v>
      </c>
      <c r="J113" s="18">
        <v>15322411909</v>
      </c>
      <c r="K113" s="12" t="s">
        <v>299</v>
      </c>
      <c r="L113" s="35" t="s">
        <v>300</v>
      </c>
    </row>
    <row r="114" s="7" customFormat="1" ht="40" customHeight="1" spans="1:12">
      <c r="A114" s="11"/>
      <c r="B114" s="22"/>
      <c r="C114" s="23"/>
      <c r="D114" s="24" t="s">
        <v>301</v>
      </c>
      <c r="E114" s="18">
        <v>5</v>
      </c>
      <c r="F114" s="12" t="s">
        <v>42</v>
      </c>
      <c r="G114" s="12" t="s">
        <v>17</v>
      </c>
      <c r="H114" s="12" t="s">
        <v>279</v>
      </c>
      <c r="I114" s="12" t="s">
        <v>293</v>
      </c>
      <c r="J114" s="18">
        <v>15322411909</v>
      </c>
      <c r="K114" s="12" t="s">
        <v>299</v>
      </c>
      <c r="L114" s="35" t="s">
        <v>302</v>
      </c>
    </row>
    <row r="115" s="7" customFormat="1" ht="40" customHeight="1" spans="1:12">
      <c r="A115" s="11"/>
      <c r="B115" s="22"/>
      <c r="C115" s="23"/>
      <c r="D115" s="24" t="s">
        <v>303</v>
      </c>
      <c r="E115" s="18">
        <v>5</v>
      </c>
      <c r="F115" s="12" t="s">
        <v>42</v>
      </c>
      <c r="G115" s="12" t="s">
        <v>17</v>
      </c>
      <c r="H115" s="12" t="s">
        <v>279</v>
      </c>
      <c r="I115" s="12" t="s">
        <v>293</v>
      </c>
      <c r="J115" s="18">
        <v>15322411909</v>
      </c>
      <c r="K115" s="12" t="s">
        <v>299</v>
      </c>
      <c r="L115" s="35" t="s">
        <v>304</v>
      </c>
    </row>
    <row r="116" s="7" customFormat="1" ht="40" customHeight="1" spans="1:12">
      <c r="A116" s="11"/>
      <c r="B116" s="22"/>
      <c r="C116" s="23"/>
      <c r="D116" s="24" t="s">
        <v>283</v>
      </c>
      <c r="E116" s="18">
        <v>5</v>
      </c>
      <c r="F116" s="12" t="s">
        <v>42</v>
      </c>
      <c r="G116" s="12" t="s">
        <v>17</v>
      </c>
      <c r="H116" s="12" t="s">
        <v>279</v>
      </c>
      <c r="I116" s="12" t="s">
        <v>293</v>
      </c>
      <c r="J116" s="18">
        <v>15322411909</v>
      </c>
      <c r="K116" s="12" t="s">
        <v>299</v>
      </c>
      <c r="L116" s="35" t="s">
        <v>305</v>
      </c>
    </row>
    <row r="117" s="7" customFormat="1" ht="40" customHeight="1" spans="1:12">
      <c r="A117" s="11">
        <v>13</v>
      </c>
      <c r="B117" s="12" t="s">
        <v>306</v>
      </c>
      <c r="C117" s="23" t="s">
        <v>307</v>
      </c>
      <c r="D117" s="24" t="s">
        <v>308</v>
      </c>
      <c r="E117" s="18">
        <v>1</v>
      </c>
      <c r="F117" s="12" t="s">
        <v>42</v>
      </c>
      <c r="G117" s="12" t="s">
        <v>97</v>
      </c>
      <c r="H117" s="12" t="s">
        <v>309</v>
      </c>
      <c r="I117" s="12" t="s">
        <v>310</v>
      </c>
      <c r="J117" s="12" t="s">
        <v>311</v>
      </c>
      <c r="K117" s="12" t="s">
        <v>312</v>
      </c>
      <c r="L117" s="12" t="s">
        <v>313</v>
      </c>
    </row>
    <row r="118" s="7" customFormat="1" ht="40" customHeight="1" spans="1:12">
      <c r="A118" s="11"/>
      <c r="B118" s="12"/>
      <c r="C118" s="23"/>
      <c r="D118" s="24" t="s">
        <v>314</v>
      </c>
      <c r="E118" s="18">
        <v>6</v>
      </c>
      <c r="F118" s="12" t="s">
        <v>42</v>
      </c>
      <c r="G118" s="12" t="s">
        <v>17</v>
      </c>
      <c r="H118" s="12" t="s">
        <v>315</v>
      </c>
      <c r="I118" s="12" t="s">
        <v>310</v>
      </c>
      <c r="J118" s="12" t="s">
        <v>311</v>
      </c>
      <c r="K118" s="12" t="s">
        <v>312</v>
      </c>
      <c r="L118" s="12" t="s">
        <v>316</v>
      </c>
    </row>
    <row r="119" s="7" customFormat="1" ht="40" customHeight="1" spans="1:12">
      <c r="A119" s="11"/>
      <c r="B119" s="12"/>
      <c r="C119" s="23"/>
      <c r="D119" s="24" t="s">
        <v>317</v>
      </c>
      <c r="E119" s="18">
        <v>1</v>
      </c>
      <c r="F119" s="12" t="s">
        <v>16</v>
      </c>
      <c r="G119" s="12" t="s">
        <v>17</v>
      </c>
      <c r="H119" s="12" t="s">
        <v>315</v>
      </c>
      <c r="I119" s="12" t="s">
        <v>310</v>
      </c>
      <c r="J119" s="12" t="s">
        <v>311</v>
      </c>
      <c r="K119" s="12" t="s">
        <v>312</v>
      </c>
      <c r="L119" s="12" t="s">
        <v>318</v>
      </c>
    </row>
    <row r="120" s="7" customFormat="1" ht="40" customHeight="1" spans="1:12">
      <c r="A120" s="11"/>
      <c r="B120" s="12"/>
      <c r="C120" s="23"/>
      <c r="D120" s="24" t="s">
        <v>319</v>
      </c>
      <c r="E120" s="18">
        <v>1</v>
      </c>
      <c r="F120" s="12" t="s">
        <v>42</v>
      </c>
      <c r="G120" s="12" t="s">
        <v>97</v>
      </c>
      <c r="H120" s="12" t="s">
        <v>110</v>
      </c>
      <c r="I120" s="34" t="s">
        <v>310</v>
      </c>
      <c r="J120" s="34" t="s">
        <v>311</v>
      </c>
      <c r="K120" s="34" t="s">
        <v>312</v>
      </c>
      <c r="L120" s="34" t="s">
        <v>320</v>
      </c>
    </row>
    <row r="121" s="7" customFormat="1" ht="40" customHeight="1" spans="1:12">
      <c r="A121" s="11"/>
      <c r="B121" s="12"/>
      <c r="C121" s="23"/>
      <c r="D121" s="24" t="s">
        <v>321</v>
      </c>
      <c r="E121" s="18">
        <v>1</v>
      </c>
      <c r="F121" s="12" t="s">
        <v>42</v>
      </c>
      <c r="G121" s="12" t="s">
        <v>17</v>
      </c>
      <c r="H121" s="12" t="s">
        <v>322</v>
      </c>
      <c r="I121" s="34" t="s">
        <v>310</v>
      </c>
      <c r="J121" s="34" t="s">
        <v>311</v>
      </c>
      <c r="K121" s="34" t="s">
        <v>312</v>
      </c>
      <c r="L121" s="34" t="s">
        <v>323</v>
      </c>
    </row>
    <row r="122" s="7" customFormat="1" ht="40" customHeight="1" spans="1:12">
      <c r="A122" s="11"/>
      <c r="B122" s="12"/>
      <c r="C122" s="23"/>
      <c r="D122" s="24" t="s">
        <v>324</v>
      </c>
      <c r="E122" s="18">
        <v>2</v>
      </c>
      <c r="F122" s="12" t="s">
        <v>42</v>
      </c>
      <c r="G122" s="12" t="s">
        <v>17</v>
      </c>
      <c r="H122" s="12" t="s">
        <v>322</v>
      </c>
      <c r="I122" s="34" t="s">
        <v>310</v>
      </c>
      <c r="J122" s="34" t="s">
        <v>311</v>
      </c>
      <c r="K122" s="34" t="s">
        <v>312</v>
      </c>
      <c r="L122" s="34" t="s">
        <v>325</v>
      </c>
    </row>
    <row r="123" s="7" customFormat="1" ht="40" customHeight="1" spans="1:12">
      <c r="A123" s="11"/>
      <c r="B123" s="12"/>
      <c r="C123" s="23"/>
      <c r="D123" s="24" t="s">
        <v>326</v>
      </c>
      <c r="E123" s="18">
        <v>1</v>
      </c>
      <c r="F123" s="12" t="s">
        <v>287</v>
      </c>
      <c r="G123" s="12" t="s">
        <v>17</v>
      </c>
      <c r="H123" s="12" t="s">
        <v>322</v>
      </c>
      <c r="I123" s="34" t="s">
        <v>310</v>
      </c>
      <c r="J123" s="34" t="s">
        <v>311</v>
      </c>
      <c r="K123" s="34" t="s">
        <v>312</v>
      </c>
      <c r="L123" s="34" t="s">
        <v>327</v>
      </c>
    </row>
    <row r="124" s="7" customFormat="1" ht="40" customHeight="1" spans="1:12">
      <c r="A124" s="11"/>
      <c r="B124" s="12"/>
      <c r="C124" s="23"/>
      <c r="D124" s="24" t="s">
        <v>328</v>
      </c>
      <c r="E124" s="18">
        <v>1</v>
      </c>
      <c r="F124" s="12" t="s">
        <v>42</v>
      </c>
      <c r="G124" s="12" t="s">
        <v>17</v>
      </c>
      <c r="H124" s="12" t="s">
        <v>322</v>
      </c>
      <c r="I124" s="34" t="s">
        <v>310</v>
      </c>
      <c r="J124" s="34" t="s">
        <v>311</v>
      </c>
      <c r="K124" s="34" t="s">
        <v>312</v>
      </c>
      <c r="L124" s="34" t="s">
        <v>329</v>
      </c>
    </row>
    <row r="125" s="7" customFormat="1" ht="40" customHeight="1" spans="1:12">
      <c r="A125" s="11">
        <v>14</v>
      </c>
      <c r="B125" s="22" t="s">
        <v>330</v>
      </c>
      <c r="C125" s="23" t="s">
        <v>331</v>
      </c>
      <c r="D125" s="24" t="s">
        <v>332</v>
      </c>
      <c r="E125" s="32">
        <v>5</v>
      </c>
      <c r="F125" s="12" t="s">
        <v>42</v>
      </c>
      <c r="G125" s="12" t="s">
        <v>17</v>
      </c>
      <c r="H125" s="12" t="s">
        <v>333</v>
      </c>
      <c r="I125" s="34" t="s">
        <v>334</v>
      </c>
      <c r="J125" s="34" t="s">
        <v>335</v>
      </c>
      <c r="K125" s="34" t="s">
        <v>21</v>
      </c>
      <c r="L125" s="34" t="s">
        <v>336</v>
      </c>
    </row>
    <row r="126" s="7" customFormat="1" ht="40" customHeight="1" spans="1:12">
      <c r="A126" s="11"/>
      <c r="B126" s="22"/>
      <c r="C126" s="23"/>
      <c r="D126" s="24" t="s">
        <v>337</v>
      </c>
      <c r="E126" s="32">
        <v>5</v>
      </c>
      <c r="F126" s="12" t="s">
        <v>42</v>
      </c>
      <c r="G126" s="12" t="s">
        <v>17</v>
      </c>
      <c r="H126" s="12" t="s">
        <v>333</v>
      </c>
      <c r="I126" s="34" t="s">
        <v>334</v>
      </c>
      <c r="J126" s="34" t="s">
        <v>335</v>
      </c>
      <c r="K126" s="34" t="s">
        <v>21</v>
      </c>
      <c r="L126" s="34" t="s">
        <v>338</v>
      </c>
    </row>
    <row r="127" s="7" customFormat="1" ht="40" customHeight="1" spans="1:12">
      <c r="A127" s="11"/>
      <c r="B127" s="22"/>
      <c r="C127" s="23"/>
      <c r="D127" s="24" t="s">
        <v>339</v>
      </c>
      <c r="E127" s="32">
        <v>5</v>
      </c>
      <c r="F127" s="12" t="s">
        <v>42</v>
      </c>
      <c r="G127" s="12" t="s">
        <v>17</v>
      </c>
      <c r="H127" s="12" t="s">
        <v>333</v>
      </c>
      <c r="I127" s="34" t="s">
        <v>334</v>
      </c>
      <c r="J127" s="34" t="s">
        <v>335</v>
      </c>
      <c r="K127" s="34" t="s">
        <v>21</v>
      </c>
      <c r="L127" s="34" t="s">
        <v>340</v>
      </c>
    </row>
    <row r="128" s="7" customFormat="1" ht="40" customHeight="1" spans="1:12">
      <c r="A128" s="11"/>
      <c r="B128" s="22"/>
      <c r="C128" s="23"/>
      <c r="D128" s="24" t="s">
        <v>341</v>
      </c>
      <c r="E128" s="32">
        <v>5</v>
      </c>
      <c r="F128" s="12" t="s">
        <v>42</v>
      </c>
      <c r="G128" s="12" t="s">
        <v>17</v>
      </c>
      <c r="H128" s="12" t="s">
        <v>333</v>
      </c>
      <c r="I128" s="34" t="s">
        <v>334</v>
      </c>
      <c r="J128" s="34" t="s">
        <v>335</v>
      </c>
      <c r="K128" s="34" t="s">
        <v>21</v>
      </c>
      <c r="L128" s="34" t="s">
        <v>342</v>
      </c>
    </row>
    <row r="129" s="7" customFormat="1" ht="40" customHeight="1" spans="1:12">
      <c r="A129" s="11"/>
      <c r="B129" s="22"/>
      <c r="C129" s="23"/>
      <c r="D129" s="24" t="s">
        <v>343</v>
      </c>
      <c r="E129" s="18">
        <v>10</v>
      </c>
      <c r="F129" s="12" t="s">
        <v>42</v>
      </c>
      <c r="G129" s="12" t="s">
        <v>17</v>
      </c>
      <c r="H129" s="12" t="s">
        <v>333</v>
      </c>
      <c r="I129" s="34" t="s">
        <v>334</v>
      </c>
      <c r="J129" s="34" t="s">
        <v>335</v>
      </c>
      <c r="K129" s="34" t="s">
        <v>21</v>
      </c>
      <c r="L129" s="34" t="s">
        <v>344</v>
      </c>
    </row>
    <row r="130" s="7" customFormat="1" ht="40" customHeight="1" spans="1:12">
      <c r="A130" s="11"/>
      <c r="B130" s="22"/>
      <c r="C130" s="23"/>
      <c r="D130" s="24" t="s">
        <v>345</v>
      </c>
      <c r="E130" s="18">
        <v>10</v>
      </c>
      <c r="F130" s="12" t="s">
        <v>42</v>
      </c>
      <c r="G130" s="12" t="s">
        <v>17</v>
      </c>
      <c r="H130" s="12" t="s">
        <v>333</v>
      </c>
      <c r="I130" s="34" t="s">
        <v>334</v>
      </c>
      <c r="J130" s="34" t="s">
        <v>335</v>
      </c>
      <c r="K130" s="34" t="s">
        <v>21</v>
      </c>
      <c r="L130" s="34" t="s">
        <v>344</v>
      </c>
    </row>
    <row r="131" s="7" customFormat="1" ht="40" customHeight="1" spans="1:12">
      <c r="A131" s="11"/>
      <c r="B131" s="22"/>
      <c r="C131" s="23"/>
      <c r="D131" s="24" t="s">
        <v>346</v>
      </c>
      <c r="E131" s="18">
        <v>10</v>
      </c>
      <c r="F131" s="12" t="s">
        <v>287</v>
      </c>
      <c r="G131" s="12" t="s">
        <v>97</v>
      </c>
      <c r="H131" s="12" t="s">
        <v>347</v>
      </c>
      <c r="I131" s="34" t="s">
        <v>334</v>
      </c>
      <c r="J131" s="34" t="s">
        <v>335</v>
      </c>
      <c r="K131" s="34" t="s">
        <v>21</v>
      </c>
      <c r="L131" s="34" t="s">
        <v>348</v>
      </c>
    </row>
    <row r="132" s="7" customFormat="1" ht="40" customHeight="1" spans="1:12">
      <c r="A132" s="11"/>
      <c r="B132" s="22"/>
      <c r="C132" s="23"/>
      <c r="D132" s="24" t="s">
        <v>349</v>
      </c>
      <c r="E132" s="18">
        <v>20</v>
      </c>
      <c r="F132" s="12" t="s">
        <v>42</v>
      </c>
      <c r="G132" s="12" t="s">
        <v>97</v>
      </c>
      <c r="H132" s="12" t="s">
        <v>350</v>
      </c>
      <c r="I132" s="34" t="s">
        <v>334</v>
      </c>
      <c r="J132" s="34" t="s">
        <v>335</v>
      </c>
      <c r="K132" s="34" t="s">
        <v>21</v>
      </c>
      <c r="L132" s="34" t="s">
        <v>351</v>
      </c>
    </row>
    <row r="133" s="7" customFormat="1" ht="40" customHeight="1" spans="1:12">
      <c r="A133" s="11"/>
      <c r="B133" s="22"/>
      <c r="C133" s="23"/>
      <c r="D133" s="24" t="s">
        <v>352</v>
      </c>
      <c r="E133" s="18">
        <v>20</v>
      </c>
      <c r="F133" s="12" t="s">
        <v>42</v>
      </c>
      <c r="G133" s="12" t="s">
        <v>97</v>
      </c>
      <c r="H133" s="12" t="s">
        <v>350</v>
      </c>
      <c r="I133" s="34" t="s">
        <v>334</v>
      </c>
      <c r="J133" s="34" t="s">
        <v>335</v>
      </c>
      <c r="K133" s="34" t="s">
        <v>21</v>
      </c>
      <c r="L133" s="34" t="s">
        <v>353</v>
      </c>
    </row>
    <row r="134" s="7" customFormat="1" ht="40" customHeight="1" spans="1:12">
      <c r="A134" s="11"/>
      <c r="B134" s="22"/>
      <c r="C134" s="23"/>
      <c r="D134" s="24" t="s">
        <v>354</v>
      </c>
      <c r="E134" s="18">
        <v>5</v>
      </c>
      <c r="F134" s="12" t="s">
        <v>42</v>
      </c>
      <c r="G134" s="12" t="s">
        <v>97</v>
      </c>
      <c r="H134" s="12" t="s">
        <v>333</v>
      </c>
      <c r="I134" s="34" t="s">
        <v>334</v>
      </c>
      <c r="J134" s="34" t="s">
        <v>335</v>
      </c>
      <c r="K134" s="34" t="s">
        <v>21</v>
      </c>
      <c r="L134" s="34" t="s">
        <v>355</v>
      </c>
    </row>
    <row r="135" s="7" customFormat="1" customHeight="1" spans="1:12">
      <c r="A135" s="11">
        <v>15</v>
      </c>
      <c r="B135" s="23" t="s">
        <v>356</v>
      </c>
      <c r="C135" s="23" t="s">
        <v>357</v>
      </c>
      <c r="D135" s="12" t="s">
        <v>358</v>
      </c>
      <c r="E135" s="36">
        <v>5</v>
      </c>
      <c r="F135" s="24" t="s">
        <v>42</v>
      </c>
      <c r="G135" s="24" t="s">
        <v>17</v>
      </c>
      <c r="H135" s="24" t="s">
        <v>359</v>
      </c>
      <c r="I135" s="24" t="s">
        <v>360</v>
      </c>
      <c r="J135" s="36">
        <v>18820756930</v>
      </c>
      <c r="K135" s="24" t="s">
        <v>361</v>
      </c>
      <c r="L135" s="24" t="s">
        <v>362</v>
      </c>
    </row>
    <row r="136" s="7" customFormat="1" customHeight="1" spans="1:12">
      <c r="A136" s="11"/>
      <c r="B136" s="23"/>
      <c r="C136" s="23"/>
      <c r="D136" s="12" t="s">
        <v>363</v>
      </c>
      <c r="E136" s="36">
        <v>5</v>
      </c>
      <c r="F136" s="24" t="s">
        <v>42</v>
      </c>
      <c r="G136" s="24" t="s">
        <v>17</v>
      </c>
      <c r="H136" s="24" t="s">
        <v>364</v>
      </c>
      <c r="I136" s="24" t="s">
        <v>360</v>
      </c>
      <c r="J136" s="36">
        <v>18820756930</v>
      </c>
      <c r="K136" s="24" t="s">
        <v>361</v>
      </c>
      <c r="L136" s="24" t="s">
        <v>365</v>
      </c>
    </row>
    <row r="137" s="7" customFormat="1" customHeight="1" spans="1:12">
      <c r="A137" s="11"/>
      <c r="B137" s="23"/>
      <c r="C137" s="23"/>
      <c r="D137" s="12" t="s">
        <v>366</v>
      </c>
      <c r="E137" s="36">
        <v>5</v>
      </c>
      <c r="F137" s="24" t="s">
        <v>42</v>
      </c>
      <c r="G137" s="24" t="s">
        <v>17</v>
      </c>
      <c r="H137" s="24" t="s">
        <v>364</v>
      </c>
      <c r="I137" s="24" t="s">
        <v>360</v>
      </c>
      <c r="J137" s="36">
        <v>18820756930</v>
      </c>
      <c r="K137" s="24" t="s">
        <v>361</v>
      </c>
      <c r="L137" s="24" t="s">
        <v>367</v>
      </c>
    </row>
    <row r="138" s="7" customFormat="1" customHeight="1" spans="1:12">
      <c r="A138" s="11"/>
      <c r="B138" s="23"/>
      <c r="C138" s="23"/>
      <c r="D138" s="12" t="s">
        <v>368</v>
      </c>
      <c r="E138" s="18">
        <v>5</v>
      </c>
      <c r="F138" s="24" t="s">
        <v>42</v>
      </c>
      <c r="G138" s="24" t="s">
        <v>17</v>
      </c>
      <c r="H138" s="24" t="s">
        <v>364</v>
      </c>
      <c r="I138" s="24" t="s">
        <v>360</v>
      </c>
      <c r="J138" s="36">
        <v>18820756930</v>
      </c>
      <c r="K138" s="24" t="s">
        <v>361</v>
      </c>
      <c r="L138" s="24" t="s">
        <v>369</v>
      </c>
    </row>
    <row r="139" s="7" customFormat="1" customHeight="1" spans="1:12">
      <c r="A139" s="11">
        <v>16</v>
      </c>
      <c r="B139" s="19" t="s">
        <v>370</v>
      </c>
      <c r="C139" s="19" t="s">
        <v>371</v>
      </c>
      <c r="D139" s="12" t="s">
        <v>358</v>
      </c>
      <c r="E139" s="18">
        <v>5</v>
      </c>
      <c r="F139" s="24" t="s">
        <v>42</v>
      </c>
      <c r="G139" s="24" t="s">
        <v>17</v>
      </c>
      <c r="H139" s="12" t="s">
        <v>359</v>
      </c>
      <c r="I139" s="12" t="s">
        <v>360</v>
      </c>
      <c r="J139" s="18">
        <v>18820756930</v>
      </c>
      <c r="K139" s="12" t="s">
        <v>361</v>
      </c>
      <c r="L139" s="12" t="s">
        <v>362</v>
      </c>
    </row>
    <row r="140" s="7" customFormat="1" customHeight="1" spans="1:12">
      <c r="A140" s="11"/>
      <c r="B140" s="20"/>
      <c r="C140" s="20"/>
      <c r="D140" s="12" t="s">
        <v>363</v>
      </c>
      <c r="E140" s="18">
        <v>5</v>
      </c>
      <c r="F140" s="24" t="s">
        <v>42</v>
      </c>
      <c r="G140" s="24" t="s">
        <v>17</v>
      </c>
      <c r="H140" s="12" t="s">
        <v>364</v>
      </c>
      <c r="I140" s="12" t="s">
        <v>360</v>
      </c>
      <c r="J140" s="18">
        <v>18820756930</v>
      </c>
      <c r="K140" s="12" t="s">
        <v>361</v>
      </c>
      <c r="L140" s="12" t="s">
        <v>365</v>
      </c>
    </row>
    <row r="141" s="7" customFormat="1" customHeight="1" spans="1:12">
      <c r="A141" s="11"/>
      <c r="B141" s="21"/>
      <c r="C141" s="21"/>
      <c r="D141" s="12" t="s">
        <v>366</v>
      </c>
      <c r="E141" s="18">
        <v>5</v>
      </c>
      <c r="F141" s="24" t="s">
        <v>42</v>
      </c>
      <c r="G141" s="24" t="s">
        <v>17</v>
      </c>
      <c r="H141" s="12" t="s">
        <v>364</v>
      </c>
      <c r="I141" s="12" t="s">
        <v>360</v>
      </c>
      <c r="J141" s="18">
        <v>18820756930</v>
      </c>
      <c r="K141" s="12" t="s">
        <v>361</v>
      </c>
      <c r="L141" s="12" t="s">
        <v>367</v>
      </c>
    </row>
    <row r="142" s="7" customFormat="1" ht="40" customHeight="1" spans="1:12">
      <c r="A142" s="11">
        <v>17</v>
      </c>
      <c r="B142" s="22" t="s">
        <v>372</v>
      </c>
      <c r="C142" s="23" t="s">
        <v>373</v>
      </c>
      <c r="D142" s="24" t="s">
        <v>374</v>
      </c>
      <c r="E142" s="18">
        <v>5</v>
      </c>
      <c r="F142" s="12" t="s">
        <v>42</v>
      </c>
      <c r="G142" s="12" t="s">
        <v>17</v>
      </c>
      <c r="H142" s="12" t="s">
        <v>375</v>
      </c>
      <c r="I142" s="12" t="s">
        <v>376</v>
      </c>
      <c r="J142" s="12" t="s">
        <v>377</v>
      </c>
      <c r="K142" s="12" t="s">
        <v>378</v>
      </c>
      <c r="L142" s="12" t="s">
        <v>379</v>
      </c>
    </row>
    <row r="143" s="7" customFormat="1" ht="40" customHeight="1" spans="1:12">
      <c r="A143" s="11"/>
      <c r="B143" s="22"/>
      <c r="C143" s="23"/>
      <c r="D143" s="24" t="s">
        <v>380</v>
      </c>
      <c r="E143" s="18">
        <v>5</v>
      </c>
      <c r="F143" s="12" t="s">
        <v>42</v>
      </c>
      <c r="G143" s="12" t="s">
        <v>17</v>
      </c>
      <c r="H143" s="12" t="s">
        <v>375</v>
      </c>
      <c r="I143" s="12" t="s">
        <v>376</v>
      </c>
      <c r="J143" s="12" t="s">
        <v>377</v>
      </c>
      <c r="K143" s="12" t="s">
        <v>378</v>
      </c>
      <c r="L143" s="12" t="s">
        <v>381</v>
      </c>
    </row>
    <row r="144" s="7" customFormat="1" ht="40" customHeight="1" spans="1:12">
      <c r="A144" s="11"/>
      <c r="B144" s="22"/>
      <c r="C144" s="23"/>
      <c r="D144" s="24" t="s">
        <v>382</v>
      </c>
      <c r="E144" s="18">
        <v>5</v>
      </c>
      <c r="F144" s="12" t="s">
        <v>42</v>
      </c>
      <c r="G144" s="12" t="s">
        <v>17</v>
      </c>
      <c r="H144" s="12" t="s">
        <v>375</v>
      </c>
      <c r="I144" s="12" t="s">
        <v>376</v>
      </c>
      <c r="J144" s="12" t="s">
        <v>377</v>
      </c>
      <c r="K144" s="12" t="s">
        <v>378</v>
      </c>
      <c r="L144" s="12" t="s">
        <v>383</v>
      </c>
    </row>
    <row r="145" s="7" customFormat="1" customHeight="1" spans="1:12">
      <c r="A145" s="11">
        <v>18</v>
      </c>
      <c r="B145" s="22" t="s">
        <v>384</v>
      </c>
      <c r="C145" s="23" t="s">
        <v>385</v>
      </c>
      <c r="D145" s="24" t="s">
        <v>386</v>
      </c>
      <c r="E145" s="24">
        <v>3</v>
      </c>
      <c r="F145" s="24" t="s">
        <v>42</v>
      </c>
      <c r="G145" s="24" t="s">
        <v>17</v>
      </c>
      <c r="H145" s="24" t="s">
        <v>387</v>
      </c>
      <c r="I145" s="24" t="s">
        <v>388</v>
      </c>
      <c r="J145" s="24">
        <v>18681059080</v>
      </c>
      <c r="K145" s="24" t="s">
        <v>389</v>
      </c>
      <c r="L145" s="24" t="s">
        <v>390</v>
      </c>
    </row>
    <row r="146" s="7" customFormat="1" customHeight="1" spans="1:12">
      <c r="A146" s="11"/>
      <c r="B146" s="22"/>
      <c r="C146" s="23"/>
      <c r="D146" s="24" t="s">
        <v>391</v>
      </c>
      <c r="E146" s="24">
        <v>2</v>
      </c>
      <c r="F146" s="24" t="s">
        <v>42</v>
      </c>
      <c r="G146" s="24" t="s">
        <v>17</v>
      </c>
      <c r="H146" s="24" t="s">
        <v>387</v>
      </c>
      <c r="I146" s="24" t="s">
        <v>388</v>
      </c>
      <c r="J146" s="24">
        <v>18681059080</v>
      </c>
      <c r="K146" s="24" t="s">
        <v>389</v>
      </c>
      <c r="L146" s="24" t="s">
        <v>392</v>
      </c>
    </row>
    <row r="147" s="7" customFormat="1" customHeight="1" spans="1:12">
      <c r="A147" s="11"/>
      <c r="B147" s="22"/>
      <c r="C147" s="23"/>
      <c r="D147" s="24" t="s">
        <v>393</v>
      </c>
      <c r="E147" s="24">
        <v>3</v>
      </c>
      <c r="F147" s="24" t="s">
        <v>42</v>
      </c>
      <c r="G147" s="24" t="s">
        <v>17</v>
      </c>
      <c r="H147" s="24" t="s">
        <v>394</v>
      </c>
      <c r="I147" s="24" t="s">
        <v>388</v>
      </c>
      <c r="J147" s="24">
        <v>18681059080</v>
      </c>
      <c r="K147" s="24" t="s">
        <v>389</v>
      </c>
      <c r="L147" s="24" t="s">
        <v>395</v>
      </c>
    </row>
    <row r="148" s="7" customFormat="1" customHeight="1" spans="1:12">
      <c r="A148" s="11"/>
      <c r="B148" s="22"/>
      <c r="C148" s="23"/>
      <c r="D148" s="24" t="s">
        <v>396</v>
      </c>
      <c r="E148" s="24">
        <v>2</v>
      </c>
      <c r="F148" s="24" t="s">
        <v>42</v>
      </c>
      <c r="G148" s="24" t="s">
        <v>17</v>
      </c>
      <c r="H148" s="24" t="s">
        <v>387</v>
      </c>
      <c r="I148" s="24" t="s">
        <v>388</v>
      </c>
      <c r="J148" s="24">
        <v>18681059080</v>
      </c>
      <c r="K148" s="24" t="s">
        <v>389</v>
      </c>
      <c r="L148" s="24" t="s">
        <v>397</v>
      </c>
    </row>
    <row r="149" s="7" customFormat="1" customHeight="1" spans="1:12">
      <c r="A149" s="11"/>
      <c r="B149" s="22"/>
      <c r="C149" s="23"/>
      <c r="D149" s="24" t="s">
        <v>398</v>
      </c>
      <c r="E149" s="24">
        <v>4</v>
      </c>
      <c r="F149" s="24" t="s">
        <v>42</v>
      </c>
      <c r="G149" s="24" t="s">
        <v>17</v>
      </c>
      <c r="H149" s="24" t="s">
        <v>387</v>
      </c>
      <c r="I149" s="24" t="s">
        <v>388</v>
      </c>
      <c r="J149" s="24">
        <v>18681059080</v>
      </c>
      <c r="K149" s="24" t="s">
        <v>389</v>
      </c>
      <c r="L149" s="24" t="s">
        <v>399</v>
      </c>
    </row>
    <row r="150" s="7" customFormat="1" customHeight="1" spans="1:12">
      <c r="A150" s="11"/>
      <c r="B150" s="22"/>
      <c r="C150" s="23"/>
      <c r="D150" s="24" t="s">
        <v>400</v>
      </c>
      <c r="E150" s="24">
        <v>3</v>
      </c>
      <c r="F150" s="24" t="s">
        <v>42</v>
      </c>
      <c r="G150" s="24" t="s">
        <v>17</v>
      </c>
      <c r="H150" s="24" t="s">
        <v>387</v>
      </c>
      <c r="I150" s="24" t="s">
        <v>388</v>
      </c>
      <c r="J150" s="24">
        <v>18681059080</v>
      </c>
      <c r="K150" s="24" t="s">
        <v>389</v>
      </c>
      <c r="L150" s="24" t="s">
        <v>401</v>
      </c>
    </row>
    <row r="151" s="7" customFormat="1" customHeight="1" spans="1:12">
      <c r="A151" s="11"/>
      <c r="B151" s="22"/>
      <c r="C151" s="23"/>
      <c r="D151" s="24" t="s">
        <v>402</v>
      </c>
      <c r="E151" s="24">
        <v>3</v>
      </c>
      <c r="F151" s="24" t="s">
        <v>42</v>
      </c>
      <c r="G151" s="24" t="s">
        <v>17</v>
      </c>
      <c r="H151" s="24" t="s">
        <v>394</v>
      </c>
      <c r="I151" s="24" t="s">
        <v>388</v>
      </c>
      <c r="J151" s="24">
        <v>18681059080</v>
      </c>
      <c r="K151" s="24" t="s">
        <v>389</v>
      </c>
      <c r="L151" s="24" t="s">
        <v>403</v>
      </c>
    </row>
    <row r="152" s="7" customFormat="1" customHeight="1" spans="1:12">
      <c r="A152" s="11"/>
      <c r="B152" s="22"/>
      <c r="C152" s="23"/>
      <c r="D152" s="24" t="s">
        <v>404</v>
      </c>
      <c r="E152" s="24">
        <v>2</v>
      </c>
      <c r="F152" s="24" t="s">
        <v>42</v>
      </c>
      <c r="G152" s="24" t="s">
        <v>17</v>
      </c>
      <c r="H152" s="24" t="s">
        <v>394</v>
      </c>
      <c r="I152" s="24" t="s">
        <v>388</v>
      </c>
      <c r="J152" s="24">
        <v>18681059080</v>
      </c>
      <c r="K152" s="24" t="s">
        <v>389</v>
      </c>
      <c r="L152" s="24" t="s">
        <v>405</v>
      </c>
    </row>
    <row r="153" s="7" customFormat="1" customHeight="1" spans="1:12">
      <c r="A153" s="11"/>
      <c r="B153" s="22"/>
      <c r="C153" s="23"/>
      <c r="D153" s="24" t="s">
        <v>406</v>
      </c>
      <c r="E153" s="24">
        <v>3</v>
      </c>
      <c r="F153" s="24" t="s">
        <v>42</v>
      </c>
      <c r="G153" s="24" t="s">
        <v>17</v>
      </c>
      <c r="H153" s="24" t="s">
        <v>394</v>
      </c>
      <c r="I153" s="24" t="s">
        <v>388</v>
      </c>
      <c r="J153" s="24">
        <v>18681059080</v>
      </c>
      <c r="K153" s="24" t="s">
        <v>389</v>
      </c>
      <c r="L153" s="24" t="s">
        <v>407</v>
      </c>
    </row>
    <row r="154" s="7" customFormat="1" customHeight="1" spans="1:12">
      <c r="A154" s="11"/>
      <c r="B154" s="22"/>
      <c r="C154" s="23"/>
      <c r="D154" s="24" t="s">
        <v>408</v>
      </c>
      <c r="E154" s="24">
        <v>5</v>
      </c>
      <c r="F154" s="24" t="s">
        <v>42</v>
      </c>
      <c r="G154" s="24" t="s">
        <v>17</v>
      </c>
      <c r="H154" s="24" t="s">
        <v>409</v>
      </c>
      <c r="I154" s="24" t="s">
        <v>388</v>
      </c>
      <c r="J154" s="24">
        <v>18681059080</v>
      </c>
      <c r="K154" s="24" t="s">
        <v>389</v>
      </c>
      <c r="L154" s="24" t="s">
        <v>410</v>
      </c>
    </row>
    <row r="155" s="7" customFormat="1" customHeight="1" spans="1:12">
      <c r="A155" s="11"/>
      <c r="B155" s="22"/>
      <c r="C155" s="23"/>
      <c r="D155" s="24" t="s">
        <v>411</v>
      </c>
      <c r="E155" s="24">
        <v>8</v>
      </c>
      <c r="F155" s="24" t="s">
        <v>42</v>
      </c>
      <c r="G155" s="24" t="s">
        <v>17</v>
      </c>
      <c r="H155" s="24" t="s">
        <v>412</v>
      </c>
      <c r="I155" s="24" t="s">
        <v>388</v>
      </c>
      <c r="J155" s="24">
        <v>18681059080</v>
      </c>
      <c r="K155" s="24" t="s">
        <v>389</v>
      </c>
      <c r="L155" s="24" t="s">
        <v>413</v>
      </c>
    </row>
    <row r="156" s="7" customFormat="1" customHeight="1" spans="1:12">
      <c r="A156" s="11"/>
      <c r="B156" s="22"/>
      <c r="C156" s="23"/>
      <c r="D156" s="24" t="s">
        <v>414</v>
      </c>
      <c r="E156" s="24">
        <v>5</v>
      </c>
      <c r="F156" s="24" t="s">
        <v>42</v>
      </c>
      <c r="G156" s="24" t="s">
        <v>17</v>
      </c>
      <c r="H156" s="24" t="s">
        <v>387</v>
      </c>
      <c r="I156" s="24" t="s">
        <v>388</v>
      </c>
      <c r="J156" s="24">
        <v>18681059080</v>
      </c>
      <c r="K156" s="24" t="s">
        <v>389</v>
      </c>
      <c r="L156" s="24" t="s">
        <v>415</v>
      </c>
    </row>
    <row r="157" s="7" customFormat="1" customHeight="1" spans="1:12">
      <c r="A157" s="11"/>
      <c r="B157" s="22"/>
      <c r="C157" s="23"/>
      <c r="D157" s="24" t="s">
        <v>416</v>
      </c>
      <c r="E157" s="24">
        <v>2</v>
      </c>
      <c r="F157" s="24" t="s">
        <v>42</v>
      </c>
      <c r="G157" s="24" t="s">
        <v>17</v>
      </c>
      <c r="H157" s="24" t="s">
        <v>417</v>
      </c>
      <c r="I157" s="24" t="s">
        <v>388</v>
      </c>
      <c r="J157" s="24">
        <v>18681059080</v>
      </c>
      <c r="K157" s="24" t="s">
        <v>389</v>
      </c>
      <c r="L157" s="24" t="s">
        <v>418</v>
      </c>
    </row>
    <row r="158" s="7" customFormat="1" customHeight="1" spans="1:12">
      <c r="A158" s="9">
        <v>19</v>
      </c>
      <c r="B158" s="37" t="s">
        <v>419</v>
      </c>
      <c r="C158" s="37" t="s">
        <v>420</v>
      </c>
      <c r="D158" s="24" t="s">
        <v>421</v>
      </c>
      <c r="E158" s="24" t="s">
        <v>15</v>
      </c>
      <c r="F158" s="24" t="s">
        <v>287</v>
      </c>
      <c r="G158" s="24" t="s">
        <v>17</v>
      </c>
      <c r="H158" s="24" t="s">
        <v>364</v>
      </c>
      <c r="I158" s="24" t="s">
        <v>360</v>
      </c>
      <c r="J158" s="24">
        <v>13925546220</v>
      </c>
      <c r="K158" s="24" t="s">
        <v>422</v>
      </c>
      <c r="L158" s="24" t="s">
        <v>423</v>
      </c>
    </row>
    <row r="159" s="7" customFormat="1" customHeight="1" spans="1:12">
      <c r="A159" s="13"/>
      <c r="B159" s="38"/>
      <c r="C159" s="38"/>
      <c r="D159" s="24" t="s">
        <v>424</v>
      </c>
      <c r="E159" s="24" t="s">
        <v>15</v>
      </c>
      <c r="F159" s="24" t="s">
        <v>287</v>
      </c>
      <c r="G159" s="24" t="s">
        <v>17</v>
      </c>
      <c r="H159" s="24" t="s">
        <v>359</v>
      </c>
      <c r="I159" s="24" t="s">
        <v>360</v>
      </c>
      <c r="J159" s="24">
        <v>13925546220</v>
      </c>
      <c r="K159" s="24" t="s">
        <v>422</v>
      </c>
      <c r="L159" s="24" t="s">
        <v>425</v>
      </c>
    </row>
    <row r="160" s="7" customFormat="1" customHeight="1" spans="1:12">
      <c r="A160" s="13"/>
      <c r="B160" s="38"/>
      <c r="C160" s="38"/>
      <c r="D160" s="24" t="s">
        <v>426</v>
      </c>
      <c r="E160" s="24">
        <v>2</v>
      </c>
      <c r="F160" s="24" t="s">
        <v>287</v>
      </c>
      <c r="G160" s="24" t="s">
        <v>97</v>
      </c>
      <c r="H160" s="24" t="s">
        <v>333</v>
      </c>
      <c r="I160" s="24" t="s">
        <v>360</v>
      </c>
      <c r="J160" s="24">
        <v>13925546220</v>
      </c>
      <c r="K160" s="24" t="s">
        <v>422</v>
      </c>
      <c r="L160" s="24" t="s">
        <v>427</v>
      </c>
    </row>
    <row r="161" s="7" customFormat="1" customHeight="1" spans="1:12">
      <c r="A161" s="13"/>
      <c r="B161" s="38"/>
      <c r="C161" s="38"/>
      <c r="D161" s="24" t="s">
        <v>428</v>
      </c>
      <c r="E161" s="24" t="s">
        <v>15</v>
      </c>
      <c r="F161" s="24" t="s">
        <v>429</v>
      </c>
      <c r="G161" s="24" t="s">
        <v>17</v>
      </c>
      <c r="H161" s="24" t="s">
        <v>322</v>
      </c>
      <c r="I161" s="24" t="s">
        <v>360</v>
      </c>
      <c r="J161" s="24">
        <v>13925546220</v>
      </c>
      <c r="K161" s="24" t="s">
        <v>422</v>
      </c>
      <c r="L161" s="24" t="s">
        <v>430</v>
      </c>
    </row>
    <row r="162" s="7" customFormat="1" customHeight="1" spans="1:12">
      <c r="A162" s="13"/>
      <c r="B162" s="38"/>
      <c r="C162" s="38"/>
      <c r="D162" s="24" t="s">
        <v>431</v>
      </c>
      <c r="E162" s="24">
        <v>1</v>
      </c>
      <c r="F162" s="24" t="s">
        <v>287</v>
      </c>
      <c r="G162" s="24" t="s">
        <v>97</v>
      </c>
      <c r="H162" s="24" t="s">
        <v>432</v>
      </c>
      <c r="I162" s="24" t="s">
        <v>360</v>
      </c>
      <c r="J162" s="24">
        <v>13925546220</v>
      </c>
      <c r="K162" s="24" t="s">
        <v>422</v>
      </c>
      <c r="L162" s="24" t="s">
        <v>433</v>
      </c>
    </row>
    <row r="163" s="7" customFormat="1" customHeight="1" spans="1:12">
      <c r="A163" s="13"/>
      <c r="B163" s="38"/>
      <c r="C163" s="38"/>
      <c r="D163" s="24" t="s">
        <v>434</v>
      </c>
      <c r="E163" s="24" t="s">
        <v>15</v>
      </c>
      <c r="F163" s="24" t="s">
        <v>429</v>
      </c>
      <c r="G163" s="24" t="s">
        <v>97</v>
      </c>
      <c r="H163" s="24" t="s">
        <v>333</v>
      </c>
      <c r="I163" s="24" t="s">
        <v>360</v>
      </c>
      <c r="J163" s="24">
        <v>13925546220</v>
      </c>
      <c r="K163" s="24" t="s">
        <v>422</v>
      </c>
      <c r="L163" s="24" t="s">
        <v>435</v>
      </c>
    </row>
    <row r="164" s="7" customFormat="1" customHeight="1" spans="1:12">
      <c r="A164" s="13"/>
      <c r="B164" s="38"/>
      <c r="C164" s="38"/>
      <c r="D164" s="24" t="s">
        <v>436</v>
      </c>
      <c r="E164" s="24">
        <v>2</v>
      </c>
      <c r="F164" s="24" t="s">
        <v>287</v>
      </c>
      <c r="G164" s="24" t="s">
        <v>94</v>
      </c>
      <c r="H164" s="24" t="s">
        <v>333</v>
      </c>
      <c r="I164" s="24" t="s">
        <v>360</v>
      </c>
      <c r="J164" s="24">
        <v>13925546220</v>
      </c>
      <c r="K164" s="24" t="s">
        <v>422</v>
      </c>
      <c r="L164" s="24" t="s">
        <v>437</v>
      </c>
    </row>
    <row r="165" s="7" customFormat="1" customHeight="1" spans="1:12">
      <c r="A165" s="16"/>
      <c r="B165" s="39"/>
      <c r="C165" s="39"/>
      <c r="D165" s="24" t="s">
        <v>438</v>
      </c>
      <c r="E165" s="24">
        <v>4</v>
      </c>
      <c r="F165" s="24" t="s">
        <v>42</v>
      </c>
      <c r="G165" s="24" t="s">
        <v>17</v>
      </c>
      <c r="H165" s="24" t="s">
        <v>439</v>
      </c>
      <c r="I165" s="24" t="s">
        <v>360</v>
      </c>
      <c r="J165" s="24">
        <v>13925546220</v>
      </c>
      <c r="K165" s="24" t="s">
        <v>422</v>
      </c>
      <c r="L165" s="24" t="s">
        <v>440</v>
      </c>
    </row>
    <row r="166" s="7" customFormat="1" ht="40" customHeight="1" spans="1:12">
      <c r="A166" s="11">
        <v>20</v>
      </c>
      <c r="B166" s="22" t="s">
        <v>441</v>
      </c>
      <c r="C166" s="23" t="s">
        <v>442</v>
      </c>
      <c r="D166" s="24" t="s">
        <v>443</v>
      </c>
      <c r="E166" s="18">
        <v>5</v>
      </c>
      <c r="F166" s="12" t="s">
        <v>42</v>
      </c>
      <c r="G166" s="12" t="s">
        <v>17</v>
      </c>
      <c r="H166" s="12" t="s">
        <v>387</v>
      </c>
      <c r="I166" s="12" t="s">
        <v>444</v>
      </c>
      <c r="J166" s="12" t="s">
        <v>445</v>
      </c>
      <c r="K166" s="12" t="s">
        <v>446</v>
      </c>
      <c r="L166" s="12" t="s">
        <v>447</v>
      </c>
    </row>
    <row r="167" s="7" customFormat="1" ht="40" customHeight="1" spans="1:12">
      <c r="A167" s="11"/>
      <c r="B167" s="22"/>
      <c r="C167" s="23"/>
      <c r="D167" s="24" t="s">
        <v>448</v>
      </c>
      <c r="E167" s="18">
        <v>3</v>
      </c>
      <c r="F167" s="12" t="s">
        <v>42</v>
      </c>
      <c r="G167" s="12" t="s">
        <v>17</v>
      </c>
      <c r="H167" s="12" t="s">
        <v>387</v>
      </c>
      <c r="I167" s="12" t="s">
        <v>444</v>
      </c>
      <c r="J167" s="12" t="s">
        <v>445</v>
      </c>
      <c r="K167" s="12" t="s">
        <v>446</v>
      </c>
      <c r="L167" s="12" t="s">
        <v>449</v>
      </c>
    </row>
    <row r="168" s="7" customFormat="1" ht="40" customHeight="1" spans="1:12">
      <c r="A168" s="11"/>
      <c r="B168" s="22"/>
      <c r="C168" s="23"/>
      <c r="D168" s="24" t="s">
        <v>193</v>
      </c>
      <c r="E168" s="18">
        <v>3</v>
      </c>
      <c r="F168" s="12" t="s">
        <v>42</v>
      </c>
      <c r="G168" s="12" t="s">
        <v>17</v>
      </c>
      <c r="H168" s="12" t="s">
        <v>387</v>
      </c>
      <c r="I168" s="12" t="s">
        <v>444</v>
      </c>
      <c r="J168" s="12" t="s">
        <v>445</v>
      </c>
      <c r="K168" s="12" t="s">
        <v>446</v>
      </c>
      <c r="L168" s="12" t="s">
        <v>450</v>
      </c>
    </row>
    <row r="169" s="7" customFormat="1" ht="40" customHeight="1" spans="1:12">
      <c r="A169" s="11"/>
      <c r="B169" s="22"/>
      <c r="C169" s="23"/>
      <c r="D169" s="24" t="s">
        <v>451</v>
      </c>
      <c r="E169" s="18">
        <v>5</v>
      </c>
      <c r="F169" s="12" t="s">
        <v>42</v>
      </c>
      <c r="G169" s="12" t="s">
        <v>17</v>
      </c>
      <c r="H169" s="12" t="s">
        <v>452</v>
      </c>
      <c r="I169" s="12" t="s">
        <v>444</v>
      </c>
      <c r="J169" s="12" t="s">
        <v>445</v>
      </c>
      <c r="K169" s="12" t="s">
        <v>446</v>
      </c>
      <c r="L169" s="12" t="s">
        <v>453</v>
      </c>
    </row>
    <row r="170" s="7" customFormat="1" ht="40" customHeight="1" spans="1:12">
      <c r="A170" s="11">
        <v>21</v>
      </c>
      <c r="B170" s="11" t="s">
        <v>454</v>
      </c>
      <c r="C170" s="23" t="s">
        <v>455</v>
      </c>
      <c r="D170" s="12" t="s">
        <v>456</v>
      </c>
      <c r="E170" s="18">
        <v>3</v>
      </c>
      <c r="F170" s="12" t="s">
        <v>42</v>
      </c>
      <c r="G170" s="12" t="s">
        <v>17</v>
      </c>
      <c r="H170" s="12" t="s">
        <v>387</v>
      </c>
      <c r="I170" s="12" t="s">
        <v>457</v>
      </c>
      <c r="J170" s="12" t="s">
        <v>458</v>
      </c>
      <c r="K170" s="12" t="s">
        <v>459</v>
      </c>
      <c r="L170" s="12" t="s">
        <v>460</v>
      </c>
    </row>
    <row r="171" s="7" customFormat="1" ht="40" customHeight="1" spans="1:12">
      <c r="A171" s="11"/>
      <c r="B171" s="11"/>
      <c r="C171" s="23"/>
      <c r="D171" s="12" t="s">
        <v>461</v>
      </c>
      <c r="E171" s="18">
        <v>3</v>
      </c>
      <c r="F171" s="12" t="s">
        <v>42</v>
      </c>
      <c r="G171" s="12" t="s">
        <v>17</v>
      </c>
      <c r="H171" s="12" t="s">
        <v>387</v>
      </c>
      <c r="I171" s="12" t="s">
        <v>457</v>
      </c>
      <c r="J171" s="12" t="s">
        <v>458</v>
      </c>
      <c r="K171" s="12" t="s">
        <v>459</v>
      </c>
      <c r="L171" s="12" t="s">
        <v>462</v>
      </c>
    </row>
    <row r="172" s="7" customFormat="1" ht="40" customHeight="1" spans="1:12">
      <c r="A172" s="11"/>
      <c r="B172" s="11"/>
      <c r="C172" s="23"/>
      <c r="D172" s="12" t="s">
        <v>463</v>
      </c>
      <c r="E172" s="18">
        <v>2</v>
      </c>
      <c r="F172" s="12" t="s">
        <v>42</v>
      </c>
      <c r="G172" s="12" t="s">
        <v>17</v>
      </c>
      <c r="H172" s="12" t="s">
        <v>387</v>
      </c>
      <c r="I172" s="12" t="s">
        <v>457</v>
      </c>
      <c r="J172" s="12" t="s">
        <v>458</v>
      </c>
      <c r="K172" s="12" t="s">
        <v>459</v>
      </c>
      <c r="L172" s="12" t="s">
        <v>464</v>
      </c>
    </row>
    <row r="173" s="7" customFormat="1" ht="40" customHeight="1" spans="1:12">
      <c r="A173" s="11"/>
      <c r="B173" s="11"/>
      <c r="C173" s="23"/>
      <c r="D173" s="12" t="s">
        <v>465</v>
      </c>
      <c r="E173" s="18">
        <v>1</v>
      </c>
      <c r="F173" s="12" t="s">
        <v>42</v>
      </c>
      <c r="G173" s="12" t="s">
        <v>17</v>
      </c>
      <c r="H173" s="12" t="s">
        <v>466</v>
      </c>
      <c r="I173" s="12" t="s">
        <v>457</v>
      </c>
      <c r="J173" s="12" t="s">
        <v>458</v>
      </c>
      <c r="K173" s="12" t="s">
        <v>459</v>
      </c>
      <c r="L173" s="12" t="s">
        <v>467</v>
      </c>
    </row>
    <row r="174" s="7" customFormat="1" ht="40" customHeight="1" spans="1:12">
      <c r="A174" s="11"/>
      <c r="B174" s="11"/>
      <c r="C174" s="23"/>
      <c r="D174" s="12" t="s">
        <v>468</v>
      </c>
      <c r="E174" s="18">
        <v>2</v>
      </c>
      <c r="F174" s="12" t="s">
        <v>42</v>
      </c>
      <c r="G174" s="12" t="s">
        <v>17</v>
      </c>
      <c r="H174" s="12" t="s">
        <v>469</v>
      </c>
      <c r="I174" s="12" t="s">
        <v>457</v>
      </c>
      <c r="J174" s="12" t="s">
        <v>458</v>
      </c>
      <c r="K174" s="12" t="s">
        <v>459</v>
      </c>
      <c r="L174" s="12" t="s">
        <v>470</v>
      </c>
    </row>
    <row r="175" s="7" customFormat="1" ht="40" customHeight="1" spans="1:12">
      <c r="A175" s="11">
        <v>22</v>
      </c>
      <c r="B175" s="25" t="s">
        <v>471</v>
      </c>
      <c r="C175" s="23" t="s">
        <v>472</v>
      </c>
      <c r="D175" s="24" t="s">
        <v>473</v>
      </c>
      <c r="E175" s="18">
        <v>2</v>
      </c>
      <c r="F175" s="12" t="s">
        <v>42</v>
      </c>
      <c r="G175" s="12" t="s">
        <v>17</v>
      </c>
      <c r="H175" s="12" t="s">
        <v>474</v>
      </c>
      <c r="I175" s="12" t="s">
        <v>475</v>
      </c>
      <c r="J175" s="18">
        <v>18029020918</v>
      </c>
      <c r="K175" s="12" t="s">
        <v>476</v>
      </c>
      <c r="L175" s="12" t="s">
        <v>477</v>
      </c>
    </row>
    <row r="176" s="7" customFormat="1" ht="40" customHeight="1" spans="1:12">
      <c r="A176" s="11"/>
      <c r="B176" s="25"/>
      <c r="C176" s="23"/>
      <c r="D176" s="24" t="s">
        <v>478</v>
      </c>
      <c r="E176" s="18">
        <v>2</v>
      </c>
      <c r="F176" s="12" t="s">
        <v>42</v>
      </c>
      <c r="G176" s="12" t="s">
        <v>17</v>
      </c>
      <c r="H176" s="12" t="s">
        <v>474</v>
      </c>
      <c r="I176" s="12" t="s">
        <v>475</v>
      </c>
      <c r="J176" s="18">
        <v>18029020918</v>
      </c>
      <c r="K176" s="12" t="s">
        <v>476</v>
      </c>
      <c r="L176" s="12" t="s">
        <v>479</v>
      </c>
    </row>
    <row r="177" s="7" customFormat="1" ht="40" customHeight="1" spans="1:12">
      <c r="A177" s="11"/>
      <c r="B177" s="25"/>
      <c r="C177" s="23"/>
      <c r="D177" s="24" t="s">
        <v>480</v>
      </c>
      <c r="E177" s="18">
        <v>1</v>
      </c>
      <c r="F177" s="12" t="s">
        <v>42</v>
      </c>
      <c r="G177" s="12" t="s">
        <v>17</v>
      </c>
      <c r="H177" s="12" t="s">
        <v>474</v>
      </c>
      <c r="I177" s="12" t="s">
        <v>475</v>
      </c>
      <c r="J177" s="18">
        <v>18029020918</v>
      </c>
      <c r="K177" s="12" t="s">
        <v>476</v>
      </c>
      <c r="L177" s="12" t="s">
        <v>481</v>
      </c>
    </row>
    <row r="178" s="7" customFormat="1" ht="40" customHeight="1" spans="1:12">
      <c r="A178" s="11"/>
      <c r="B178" s="25"/>
      <c r="C178" s="23"/>
      <c r="D178" s="24" t="s">
        <v>482</v>
      </c>
      <c r="E178" s="18">
        <v>2</v>
      </c>
      <c r="F178" s="12" t="s">
        <v>42</v>
      </c>
      <c r="G178" s="12" t="s">
        <v>17</v>
      </c>
      <c r="H178" s="12" t="s">
        <v>322</v>
      </c>
      <c r="I178" s="12" t="s">
        <v>475</v>
      </c>
      <c r="J178" s="18">
        <v>18029020918</v>
      </c>
      <c r="K178" s="12" t="s">
        <v>476</v>
      </c>
      <c r="L178" s="12" t="s">
        <v>483</v>
      </c>
    </row>
    <row r="179" s="7" customFormat="1" ht="40" customHeight="1" spans="1:12">
      <c r="A179" s="11"/>
      <c r="B179" s="25"/>
      <c r="C179" s="23"/>
      <c r="D179" s="24" t="s">
        <v>484</v>
      </c>
      <c r="E179" s="18">
        <v>2</v>
      </c>
      <c r="F179" s="12" t="s">
        <v>42</v>
      </c>
      <c r="G179" s="12" t="s">
        <v>17</v>
      </c>
      <c r="H179" s="12" t="s">
        <v>322</v>
      </c>
      <c r="I179" s="12" t="s">
        <v>475</v>
      </c>
      <c r="J179" s="18">
        <v>18029020918</v>
      </c>
      <c r="K179" s="12" t="s">
        <v>476</v>
      </c>
      <c r="L179" s="12" t="s">
        <v>485</v>
      </c>
    </row>
    <row r="180" s="7" customFormat="1" ht="40" customHeight="1" spans="1:12">
      <c r="A180" s="11"/>
      <c r="B180" s="25"/>
      <c r="C180" s="23"/>
      <c r="D180" s="24" t="s">
        <v>486</v>
      </c>
      <c r="E180" s="18">
        <v>1</v>
      </c>
      <c r="F180" s="12" t="s">
        <v>42</v>
      </c>
      <c r="G180" s="12" t="s">
        <v>17</v>
      </c>
      <c r="H180" s="12" t="s">
        <v>322</v>
      </c>
      <c r="I180" s="12" t="s">
        <v>475</v>
      </c>
      <c r="J180" s="18">
        <v>18029020918</v>
      </c>
      <c r="K180" s="12" t="s">
        <v>476</v>
      </c>
      <c r="L180" s="12" t="s">
        <v>487</v>
      </c>
    </row>
    <row r="181" s="7" customFormat="1" ht="40" customHeight="1" spans="1:12">
      <c r="A181" s="11"/>
      <c r="B181" s="25"/>
      <c r="C181" s="23"/>
      <c r="D181" s="24" t="s">
        <v>488</v>
      </c>
      <c r="E181" s="18">
        <v>2</v>
      </c>
      <c r="F181" s="12" t="s">
        <v>42</v>
      </c>
      <c r="G181" s="12" t="s">
        <v>17</v>
      </c>
      <c r="H181" s="12" t="s">
        <v>489</v>
      </c>
      <c r="I181" s="12" t="s">
        <v>475</v>
      </c>
      <c r="J181" s="18">
        <v>18029020918</v>
      </c>
      <c r="K181" s="12" t="s">
        <v>476</v>
      </c>
      <c r="L181" s="12" t="s">
        <v>490</v>
      </c>
    </row>
    <row r="182" s="7" customFormat="1" ht="40" customHeight="1" spans="1:12">
      <c r="A182" s="11">
        <v>23</v>
      </c>
      <c r="B182" s="22" t="s">
        <v>491</v>
      </c>
      <c r="C182" s="23" t="s">
        <v>492</v>
      </c>
      <c r="D182" s="40" t="s">
        <v>493</v>
      </c>
      <c r="E182" s="25">
        <v>1</v>
      </c>
      <c r="F182" s="12" t="s">
        <v>42</v>
      </c>
      <c r="G182" s="12" t="s">
        <v>94</v>
      </c>
      <c r="H182" s="25" t="s">
        <v>494</v>
      </c>
      <c r="I182" s="12" t="s">
        <v>495</v>
      </c>
      <c r="J182" s="18">
        <v>18929233537</v>
      </c>
      <c r="K182" s="12" t="s">
        <v>496</v>
      </c>
      <c r="L182" s="25" t="s">
        <v>497</v>
      </c>
    </row>
    <row r="183" s="7" customFormat="1" ht="40" customHeight="1" spans="1:12">
      <c r="A183" s="11"/>
      <c r="B183" s="22"/>
      <c r="C183" s="23"/>
      <c r="D183" s="40" t="s">
        <v>498</v>
      </c>
      <c r="E183" s="25">
        <v>1</v>
      </c>
      <c r="F183" s="12" t="s">
        <v>42</v>
      </c>
      <c r="G183" s="12" t="s">
        <v>94</v>
      </c>
      <c r="H183" s="41" t="s">
        <v>499</v>
      </c>
      <c r="I183" s="12" t="s">
        <v>495</v>
      </c>
      <c r="J183" s="18">
        <v>18929233537</v>
      </c>
      <c r="K183" s="12" t="s">
        <v>496</v>
      </c>
      <c r="L183" s="25" t="s">
        <v>500</v>
      </c>
    </row>
    <row r="184" s="7" customFormat="1" ht="40" customHeight="1" spans="1:12">
      <c r="A184" s="11"/>
      <c r="B184" s="22"/>
      <c r="C184" s="23"/>
      <c r="D184" s="40" t="s">
        <v>501</v>
      </c>
      <c r="E184" s="25">
        <v>1</v>
      </c>
      <c r="F184" s="12" t="s">
        <v>42</v>
      </c>
      <c r="G184" s="12" t="s">
        <v>94</v>
      </c>
      <c r="H184" s="41" t="s">
        <v>502</v>
      </c>
      <c r="I184" s="12" t="s">
        <v>495</v>
      </c>
      <c r="J184" s="18">
        <v>18929233537</v>
      </c>
      <c r="K184" s="12" t="s">
        <v>496</v>
      </c>
      <c r="L184" s="25" t="s">
        <v>500</v>
      </c>
    </row>
    <row r="185" s="7" customFormat="1" ht="40" customHeight="1" spans="1:12">
      <c r="A185" s="11"/>
      <c r="B185" s="22"/>
      <c r="C185" s="23"/>
      <c r="D185" s="42" t="s">
        <v>465</v>
      </c>
      <c r="E185" s="25">
        <v>5</v>
      </c>
      <c r="F185" s="12" t="s">
        <v>429</v>
      </c>
      <c r="G185" s="12" t="s">
        <v>94</v>
      </c>
      <c r="H185" s="25" t="s">
        <v>432</v>
      </c>
      <c r="I185" s="12" t="s">
        <v>495</v>
      </c>
      <c r="J185" s="18">
        <v>18929233537</v>
      </c>
      <c r="K185" s="12" t="s">
        <v>496</v>
      </c>
      <c r="L185" s="25" t="s">
        <v>503</v>
      </c>
    </row>
    <row r="186" s="7" customFormat="1" ht="40" customHeight="1" spans="1:12">
      <c r="A186" s="11"/>
      <c r="B186" s="22"/>
      <c r="C186" s="23"/>
      <c r="D186" s="42" t="s">
        <v>504</v>
      </c>
      <c r="E186" s="25">
        <v>3</v>
      </c>
      <c r="F186" s="12" t="s">
        <v>42</v>
      </c>
      <c r="G186" s="12" t="s">
        <v>97</v>
      </c>
      <c r="H186" s="41" t="s">
        <v>502</v>
      </c>
      <c r="I186" s="12" t="s">
        <v>495</v>
      </c>
      <c r="J186" s="18">
        <v>18929233537</v>
      </c>
      <c r="K186" s="12" t="s">
        <v>496</v>
      </c>
      <c r="L186" s="25" t="s">
        <v>505</v>
      </c>
    </row>
    <row r="187" s="7" customFormat="1" ht="40" customHeight="1" spans="1:12">
      <c r="A187" s="11"/>
      <c r="B187" s="22"/>
      <c r="C187" s="23"/>
      <c r="D187" s="42" t="s">
        <v>114</v>
      </c>
      <c r="E187" s="25">
        <v>1</v>
      </c>
      <c r="F187" s="12" t="s">
        <v>42</v>
      </c>
      <c r="G187" s="12" t="s">
        <v>97</v>
      </c>
      <c r="H187" s="41" t="s">
        <v>502</v>
      </c>
      <c r="I187" s="12" t="s">
        <v>495</v>
      </c>
      <c r="J187" s="18">
        <v>18929233537</v>
      </c>
      <c r="K187" s="12" t="s">
        <v>496</v>
      </c>
      <c r="L187" s="25" t="s">
        <v>506</v>
      </c>
    </row>
    <row r="188" s="7" customFormat="1" ht="40" customHeight="1" spans="1:12">
      <c r="A188" s="11"/>
      <c r="B188" s="22"/>
      <c r="C188" s="23"/>
      <c r="D188" s="42" t="s">
        <v>507</v>
      </c>
      <c r="E188" s="25">
        <v>1</v>
      </c>
      <c r="F188" s="12" t="s">
        <v>42</v>
      </c>
      <c r="G188" s="12" t="s">
        <v>94</v>
      </c>
      <c r="H188" s="41" t="s">
        <v>502</v>
      </c>
      <c r="I188" s="12" t="s">
        <v>495</v>
      </c>
      <c r="J188" s="18">
        <v>18929233537</v>
      </c>
      <c r="K188" s="12" t="s">
        <v>496</v>
      </c>
      <c r="L188" s="25" t="s">
        <v>508</v>
      </c>
    </row>
    <row r="189" s="7" customFormat="1" ht="40" customHeight="1" spans="1:12">
      <c r="A189" s="11"/>
      <c r="B189" s="22"/>
      <c r="C189" s="23"/>
      <c r="D189" s="42" t="s">
        <v>509</v>
      </c>
      <c r="E189" s="25">
        <v>1</v>
      </c>
      <c r="F189" s="12" t="s">
        <v>42</v>
      </c>
      <c r="G189" s="12" t="s">
        <v>94</v>
      </c>
      <c r="H189" s="25" t="s">
        <v>432</v>
      </c>
      <c r="I189" s="12" t="s">
        <v>495</v>
      </c>
      <c r="J189" s="18">
        <v>18929233537</v>
      </c>
      <c r="K189" s="12" t="s">
        <v>496</v>
      </c>
      <c r="L189" s="25" t="s">
        <v>508</v>
      </c>
    </row>
    <row r="190" s="7" customFormat="1" ht="40" customHeight="1" spans="1:12">
      <c r="A190" s="11"/>
      <c r="B190" s="22"/>
      <c r="C190" s="23"/>
      <c r="D190" s="42" t="s">
        <v>510</v>
      </c>
      <c r="E190" s="25">
        <v>2</v>
      </c>
      <c r="F190" s="12" t="s">
        <v>429</v>
      </c>
      <c r="G190" s="12" t="s">
        <v>97</v>
      </c>
      <c r="H190" s="25" t="s">
        <v>511</v>
      </c>
      <c r="I190" s="12" t="s">
        <v>495</v>
      </c>
      <c r="J190" s="18">
        <v>18929233537</v>
      </c>
      <c r="K190" s="12" t="s">
        <v>496</v>
      </c>
      <c r="L190" s="25" t="s">
        <v>512</v>
      </c>
    </row>
    <row r="191" s="7" customFormat="1" ht="40" customHeight="1" spans="1:12">
      <c r="A191" s="11"/>
      <c r="B191" s="22"/>
      <c r="C191" s="23"/>
      <c r="D191" s="40" t="s">
        <v>513</v>
      </c>
      <c r="E191" s="25">
        <v>3</v>
      </c>
      <c r="F191" s="12" t="s">
        <v>429</v>
      </c>
      <c r="G191" s="12" t="s">
        <v>97</v>
      </c>
      <c r="H191" s="41" t="s">
        <v>474</v>
      </c>
      <c r="I191" s="12" t="s">
        <v>495</v>
      </c>
      <c r="J191" s="18">
        <v>18929233537</v>
      </c>
      <c r="K191" s="12" t="s">
        <v>496</v>
      </c>
      <c r="L191" s="25" t="s">
        <v>514</v>
      </c>
    </row>
    <row r="192" s="7" customFormat="1" ht="40" customHeight="1" spans="1:12">
      <c r="A192" s="11"/>
      <c r="B192" s="22"/>
      <c r="C192" s="23"/>
      <c r="D192" s="42" t="s">
        <v>346</v>
      </c>
      <c r="E192" s="25">
        <v>1</v>
      </c>
      <c r="F192" s="12" t="s">
        <v>42</v>
      </c>
      <c r="G192" s="12" t="s">
        <v>94</v>
      </c>
      <c r="H192" s="25" t="s">
        <v>515</v>
      </c>
      <c r="I192" s="12" t="s">
        <v>495</v>
      </c>
      <c r="J192" s="18">
        <v>18929233537</v>
      </c>
      <c r="K192" s="12" t="s">
        <v>496</v>
      </c>
      <c r="L192" s="25" t="s">
        <v>516</v>
      </c>
    </row>
    <row r="193" s="7" customFormat="1" ht="40" customHeight="1" spans="1:12">
      <c r="A193" s="11"/>
      <c r="B193" s="22"/>
      <c r="C193" s="23"/>
      <c r="D193" s="42" t="s">
        <v>517</v>
      </c>
      <c r="E193" s="25">
        <v>1</v>
      </c>
      <c r="F193" s="12" t="s">
        <v>287</v>
      </c>
      <c r="G193" s="12" t="s">
        <v>97</v>
      </c>
      <c r="H193" s="25" t="s">
        <v>489</v>
      </c>
      <c r="I193" s="12" t="s">
        <v>495</v>
      </c>
      <c r="J193" s="18">
        <v>18929233537</v>
      </c>
      <c r="K193" s="12" t="s">
        <v>496</v>
      </c>
      <c r="L193" s="25" t="s">
        <v>518</v>
      </c>
    </row>
    <row r="194" s="7" customFormat="1" ht="40" customHeight="1" spans="1:12">
      <c r="A194" s="11"/>
      <c r="B194" s="22"/>
      <c r="C194" s="23"/>
      <c r="D194" s="42" t="s">
        <v>519</v>
      </c>
      <c r="E194" s="25">
        <v>1</v>
      </c>
      <c r="F194" s="12" t="s">
        <v>429</v>
      </c>
      <c r="G194" s="12" t="s">
        <v>97</v>
      </c>
      <c r="H194" s="25" t="s">
        <v>191</v>
      </c>
      <c r="I194" s="12" t="s">
        <v>495</v>
      </c>
      <c r="J194" s="18">
        <v>18929233537</v>
      </c>
      <c r="K194" s="12" t="s">
        <v>496</v>
      </c>
      <c r="L194" s="25" t="s">
        <v>520</v>
      </c>
    </row>
    <row r="195" s="7" customFormat="1" ht="40" customHeight="1" spans="1:12">
      <c r="A195" s="11"/>
      <c r="B195" s="22"/>
      <c r="C195" s="23"/>
      <c r="D195" s="42" t="s">
        <v>521</v>
      </c>
      <c r="E195" s="25">
        <v>2</v>
      </c>
      <c r="F195" s="12" t="s">
        <v>429</v>
      </c>
      <c r="G195" s="12" t="s">
        <v>97</v>
      </c>
      <c r="H195" s="25" t="s">
        <v>466</v>
      </c>
      <c r="I195" s="12" t="s">
        <v>495</v>
      </c>
      <c r="J195" s="18">
        <v>18929233537</v>
      </c>
      <c r="K195" s="12" t="s">
        <v>496</v>
      </c>
      <c r="L195" s="25" t="s">
        <v>522</v>
      </c>
    </row>
    <row r="196" s="7" customFormat="1" ht="40" customHeight="1" spans="1:12">
      <c r="A196" s="11"/>
      <c r="B196" s="22"/>
      <c r="C196" s="23"/>
      <c r="D196" s="42" t="s">
        <v>523</v>
      </c>
      <c r="E196" s="25">
        <v>1</v>
      </c>
      <c r="F196" s="12" t="s">
        <v>429</v>
      </c>
      <c r="G196" s="12" t="s">
        <v>97</v>
      </c>
      <c r="H196" s="25" t="s">
        <v>466</v>
      </c>
      <c r="I196" s="12" t="s">
        <v>495</v>
      </c>
      <c r="J196" s="18">
        <v>18929233537</v>
      </c>
      <c r="K196" s="12" t="s">
        <v>496</v>
      </c>
      <c r="L196" s="25" t="s">
        <v>524</v>
      </c>
    </row>
    <row r="197" s="7" customFormat="1" ht="40" customHeight="1" spans="1:12">
      <c r="A197" s="11"/>
      <c r="B197" s="22"/>
      <c r="C197" s="23"/>
      <c r="D197" s="42" t="s">
        <v>525</v>
      </c>
      <c r="E197" s="25">
        <v>1</v>
      </c>
      <c r="F197" s="12" t="s">
        <v>429</v>
      </c>
      <c r="G197" s="12" t="s">
        <v>97</v>
      </c>
      <c r="H197" s="25" t="s">
        <v>466</v>
      </c>
      <c r="I197" s="12" t="s">
        <v>495</v>
      </c>
      <c r="J197" s="18">
        <v>18929233537</v>
      </c>
      <c r="K197" s="12" t="s">
        <v>496</v>
      </c>
      <c r="L197" s="25" t="s">
        <v>526</v>
      </c>
    </row>
    <row r="198" s="7" customFormat="1" ht="40" customHeight="1" spans="1:12">
      <c r="A198" s="11"/>
      <c r="B198" s="22"/>
      <c r="C198" s="23"/>
      <c r="D198" s="42" t="s">
        <v>527</v>
      </c>
      <c r="E198" s="25">
        <v>2</v>
      </c>
      <c r="F198" s="12" t="s">
        <v>429</v>
      </c>
      <c r="G198" s="12" t="s">
        <v>97</v>
      </c>
      <c r="H198" s="25" t="s">
        <v>166</v>
      </c>
      <c r="I198" s="12" t="s">
        <v>495</v>
      </c>
      <c r="J198" s="18">
        <v>18929233537</v>
      </c>
      <c r="K198" s="12" t="s">
        <v>496</v>
      </c>
      <c r="L198" s="25" t="s">
        <v>528</v>
      </c>
    </row>
    <row r="199" s="7" customFormat="1" ht="40" customHeight="1" spans="1:12">
      <c r="A199" s="11"/>
      <c r="B199" s="22"/>
      <c r="C199" s="23"/>
      <c r="D199" s="24" t="s">
        <v>529</v>
      </c>
      <c r="E199" s="18">
        <v>1</v>
      </c>
      <c r="F199" s="12" t="s">
        <v>429</v>
      </c>
      <c r="G199" s="12" t="s">
        <v>97</v>
      </c>
      <c r="H199" s="12" t="s">
        <v>469</v>
      </c>
      <c r="I199" s="12" t="s">
        <v>495</v>
      </c>
      <c r="J199" s="18">
        <v>18929233537</v>
      </c>
      <c r="K199" s="12" t="s">
        <v>496</v>
      </c>
      <c r="L199" s="12" t="s">
        <v>530</v>
      </c>
    </row>
    <row r="200" s="7" customFormat="1" ht="40" customHeight="1" spans="1:12">
      <c r="A200" s="11"/>
      <c r="B200" s="22"/>
      <c r="C200" s="23"/>
      <c r="D200" s="24" t="s">
        <v>531</v>
      </c>
      <c r="E200" s="18">
        <v>2</v>
      </c>
      <c r="F200" s="12" t="s">
        <v>429</v>
      </c>
      <c r="G200" s="12" t="s">
        <v>97</v>
      </c>
      <c r="H200" s="12" t="s">
        <v>387</v>
      </c>
      <c r="I200" s="12" t="s">
        <v>495</v>
      </c>
      <c r="J200" s="18">
        <v>18929233537</v>
      </c>
      <c r="K200" s="12" t="s">
        <v>496</v>
      </c>
      <c r="L200" s="12" t="s">
        <v>532</v>
      </c>
    </row>
    <row r="201" s="7" customFormat="1" ht="40" customHeight="1" spans="1:12">
      <c r="A201" s="11"/>
      <c r="B201" s="22"/>
      <c r="C201" s="23"/>
      <c r="D201" s="24" t="s">
        <v>533</v>
      </c>
      <c r="E201" s="18">
        <v>1</v>
      </c>
      <c r="F201" s="12" t="s">
        <v>429</v>
      </c>
      <c r="G201" s="12" t="s">
        <v>97</v>
      </c>
      <c r="H201" s="25" t="s">
        <v>466</v>
      </c>
      <c r="I201" s="12" t="s">
        <v>495</v>
      </c>
      <c r="J201" s="18">
        <v>18929233537</v>
      </c>
      <c r="K201" s="12" t="s">
        <v>496</v>
      </c>
      <c r="L201" s="12" t="s">
        <v>534</v>
      </c>
    </row>
    <row r="202" s="7" customFormat="1" ht="40" customHeight="1" spans="1:12">
      <c r="A202" s="11">
        <v>24</v>
      </c>
      <c r="B202" s="22" t="s">
        <v>535</v>
      </c>
      <c r="C202" s="25" t="s">
        <v>536</v>
      </c>
      <c r="D202" s="12" t="s">
        <v>468</v>
      </c>
      <c r="E202" s="18">
        <v>1</v>
      </c>
      <c r="F202" s="12" t="s">
        <v>42</v>
      </c>
      <c r="G202" s="12" t="s">
        <v>537</v>
      </c>
      <c r="H202" s="12" t="s">
        <v>538</v>
      </c>
      <c r="I202" s="22" t="s">
        <v>539</v>
      </c>
      <c r="J202" s="49">
        <v>13926812961</v>
      </c>
      <c r="K202" s="12" t="s">
        <v>540</v>
      </c>
      <c r="L202" s="50" t="s">
        <v>541</v>
      </c>
    </row>
    <row r="203" s="7" customFormat="1" ht="40" customHeight="1" spans="1:12">
      <c r="A203" s="11"/>
      <c r="B203" s="22"/>
      <c r="C203" s="25"/>
      <c r="D203" s="12" t="s">
        <v>542</v>
      </c>
      <c r="E203" s="18">
        <v>2</v>
      </c>
      <c r="F203" s="12" t="s">
        <v>429</v>
      </c>
      <c r="G203" s="12" t="s">
        <v>97</v>
      </c>
      <c r="H203" s="12" t="s">
        <v>543</v>
      </c>
      <c r="I203" s="12" t="s">
        <v>544</v>
      </c>
      <c r="J203" s="18">
        <v>15322954441</v>
      </c>
      <c r="K203" s="12" t="s">
        <v>540</v>
      </c>
      <c r="L203" s="51" t="s">
        <v>545</v>
      </c>
    </row>
    <row r="204" s="7" customFormat="1" ht="40" customHeight="1" spans="1:12">
      <c r="A204" s="11"/>
      <c r="B204" s="22"/>
      <c r="C204" s="25"/>
      <c r="D204" s="12" t="s">
        <v>546</v>
      </c>
      <c r="E204" s="18">
        <v>3</v>
      </c>
      <c r="F204" s="12" t="s">
        <v>429</v>
      </c>
      <c r="G204" s="12" t="s">
        <v>17</v>
      </c>
      <c r="H204" s="12" t="s">
        <v>279</v>
      </c>
      <c r="I204" s="12" t="s">
        <v>544</v>
      </c>
      <c r="J204" s="18">
        <v>15322954441</v>
      </c>
      <c r="K204" s="12" t="s">
        <v>540</v>
      </c>
      <c r="L204" s="12" t="s">
        <v>547</v>
      </c>
    </row>
    <row r="205" s="7" customFormat="1" customHeight="1" spans="1:12">
      <c r="A205" s="11">
        <v>25</v>
      </c>
      <c r="B205" s="11" t="s">
        <v>548</v>
      </c>
      <c r="C205" s="12" t="s">
        <v>549</v>
      </c>
      <c r="D205" s="12" t="s">
        <v>228</v>
      </c>
      <c r="E205" s="18">
        <v>3</v>
      </c>
      <c r="F205" s="24" t="s">
        <v>42</v>
      </c>
      <c r="G205" s="24" t="s">
        <v>17</v>
      </c>
      <c r="H205" s="12" t="s">
        <v>538</v>
      </c>
      <c r="I205" s="12" t="s">
        <v>550</v>
      </c>
      <c r="J205" s="18">
        <v>13728273594</v>
      </c>
      <c r="K205" s="12" t="s">
        <v>551</v>
      </c>
      <c r="L205" s="12" t="s">
        <v>552</v>
      </c>
    </row>
    <row r="206" s="7" customFormat="1" customHeight="1" spans="1:12">
      <c r="A206" s="11"/>
      <c r="B206" s="11"/>
      <c r="C206" s="12"/>
      <c r="D206" s="12" t="s">
        <v>109</v>
      </c>
      <c r="E206" s="18">
        <v>3</v>
      </c>
      <c r="F206" s="24" t="s">
        <v>42</v>
      </c>
      <c r="G206" s="24" t="s">
        <v>537</v>
      </c>
      <c r="H206" s="12" t="s">
        <v>538</v>
      </c>
      <c r="I206" s="12" t="s">
        <v>550</v>
      </c>
      <c r="J206" s="18">
        <v>13728273594</v>
      </c>
      <c r="K206" s="12" t="s">
        <v>551</v>
      </c>
      <c r="L206" s="12" t="s">
        <v>553</v>
      </c>
    </row>
    <row r="207" s="7" customFormat="1" customHeight="1" spans="1:12">
      <c r="A207" s="11"/>
      <c r="B207" s="11"/>
      <c r="C207" s="12"/>
      <c r="D207" s="12" t="s">
        <v>109</v>
      </c>
      <c r="E207" s="18">
        <v>3</v>
      </c>
      <c r="F207" s="24" t="s">
        <v>42</v>
      </c>
      <c r="G207" s="24" t="s">
        <v>537</v>
      </c>
      <c r="H207" s="12" t="s">
        <v>538</v>
      </c>
      <c r="I207" s="12" t="s">
        <v>550</v>
      </c>
      <c r="J207" s="18">
        <v>13728273594</v>
      </c>
      <c r="K207" s="12" t="s">
        <v>551</v>
      </c>
      <c r="L207" s="12" t="s">
        <v>554</v>
      </c>
    </row>
    <row r="208" s="7" customFormat="1" customHeight="1" spans="1:12">
      <c r="A208" s="11"/>
      <c r="B208" s="11"/>
      <c r="C208" s="12"/>
      <c r="D208" s="12" t="s">
        <v>555</v>
      </c>
      <c r="E208" s="18">
        <v>4</v>
      </c>
      <c r="F208" s="24" t="s">
        <v>42</v>
      </c>
      <c r="G208" s="24" t="s">
        <v>537</v>
      </c>
      <c r="H208" s="12" t="s">
        <v>364</v>
      </c>
      <c r="I208" s="12" t="s">
        <v>550</v>
      </c>
      <c r="J208" s="18">
        <v>13728273594</v>
      </c>
      <c r="K208" s="12" t="s">
        <v>551</v>
      </c>
      <c r="L208" s="12" t="s">
        <v>556</v>
      </c>
    </row>
    <row r="209" s="7" customFormat="1" ht="40" customHeight="1" spans="1:12">
      <c r="A209" s="11">
        <v>26</v>
      </c>
      <c r="B209" s="22" t="s">
        <v>557</v>
      </c>
      <c r="C209" s="23" t="s">
        <v>558</v>
      </c>
      <c r="D209" s="24" t="s">
        <v>559</v>
      </c>
      <c r="E209" s="18">
        <v>10</v>
      </c>
      <c r="F209" s="12" t="s">
        <v>42</v>
      </c>
      <c r="G209" s="12" t="s">
        <v>537</v>
      </c>
      <c r="H209" s="12" t="s">
        <v>560</v>
      </c>
      <c r="I209" s="12" t="s">
        <v>561</v>
      </c>
      <c r="J209" s="18">
        <v>13577490425</v>
      </c>
      <c r="K209" s="12" t="s">
        <v>562</v>
      </c>
      <c r="L209" s="12" t="s">
        <v>563</v>
      </c>
    </row>
    <row r="210" s="7" customFormat="1" ht="40" customHeight="1" spans="1:12">
      <c r="A210" s="11"/>
      <c r="B210" s="22"/>
      <c r="C210" s="23"/>
      <c r="D210" s="24" t="s">
        <v>564</v>
      </c>
      <c r="E210" s="18">
        <v>8</v>
      </c>
      <c r="F210" s="12" t="s">
        <v>42</v>
      </c>
      <c r="G210" s="12" t="s">
        <v>537</v>
      </c>
      <c r="H210" s="12" t="s">
        <v>565</v>
      </c>
      <c r="I210" s="12" t="s">
        <v>561</v>
      </c>
      <c r="J210" s="18">
        <v>13577490425</v>
      </c>
      <c r="K210" s="12" t="s">
        <v>562</v>
      </c>
      <c r="L210" s="12" t="s">
        <v>566</v>
      </c>
    </row>
    <row r="211" s="7" customFormat="1" ht="40" customHeight="1" spans="1:12">
      <c r="A211" s="11"/>
      <c r="B211" s="22"/>
      <c r="C211" s="23"/>
      <c r="D211" s="24" t="s">
        <v>567</v>
      </c>
      <c r="E211" s="18">
        <v>30</v>
      </c>
      <c r="F211" s="12" t="s">
        <v>42</v>
      </c>
      <c r="G211" s="12" t="s">
        <v>537</v>
      </c>
      <c r="H211" s="12" t="s">
        <v>568</v>
      </c>
      <c r="I211" s="12" t="s">
        <v>561</v>
      </c>
      <c r="J211" s="18">
        <v>13577490425</v>
      </c>
      <c r="K211" s="12" t="s">
        <v>562</v>
      </c>
      <c r="L211" s="12" t="s">
        <v>569</v>
      </c>
    </row>
    <row r="212" s="7" customFormat="1" ht="40" customHeight="1" spans="1:12">
      <c r="A212" s="11">
        <v>27</v>
      </c>
      <c r="B212" s="12" t="s">
        <v>570</v>
      </c>
      <c r="C212" s="23" t="s">
        <v>571</v>
      </c>
      <c r="D212" s="24" t="s">
        <v>572</v>
      </c>
      <c r="E212" s="18">
        <v>2</v>
      </c>
      <c r="F212" s="12" t="s">
        <v>42</v>
      </c>
      <c r="G212" s="12" t="s">
        <v>537</v>
      </c>
      <c r="H212" s="12" t="s">
        <v>359</v>
      </c>
      <c r="I212" s="12" t="s">
        <v>573</v>
      </c>
      <c r="J212" s="18">
        <v>15112805696</v>
      </c>
      <c r="K212" s="12" t="s">
        <v>574</v>
      </c>
      <c r="L212" s="12" t="s">
        <v>575</v>
      </c>
    </row>
    <row r="213" s="7" customFormat="1" ht="40" customHeight="1" spans="1:12">
      <c r="A213" s="11"/>
      <c r="B213" s="12"/>
      <c r="C213" s="23"/>
      <c r="D213" s="24" t="s">
        <v>576</v>
      </c>
      <c r="E213" s="18">
        <v>2</v>
      </c>
      <c r="F213" s="12" t="s">
        <v>42</v>
      </c>
      <c r="G213" s="12" t="s">
        <v>537</v>
      </c>
      <c r="H213" s="12" t="s">
        <v>279</v>
      </c>
      <c r="I213" s="12" t="s">
        <v>573</v>
      </c>
      <c r="J213" s="18">
        <v>15112805696</v>
      </c>
      <c r="K213" s="12" t="s">
        <v>574</v>
      </c>
      <c r="L213" s="12" t="s">
        <v>577</v>
      </c>
    </row>
    <row r="214" s="7" customFormat="1" ht="40" customHeight="1" spans="1:12">
      <c r="A214" s="11"/>
      <c r="B214" s="12"/>
      <c r="C214" s="23"/>
      <c r="D214" s="24" t="s">
        <v>578</v>
      </c>
      <c r="E214" s="18">
        <v>20</v>
      </c>
      <c r="F214" s="12" t="s">
        <v>287</v>
      </c>
      <c r="G214" s="12" t="s">
        <v>537</v>
      </c>
      <c r="H214" s="12" t="s">
        <v>375</v>
      </c>
      <c r="I214" s="12" t="s">
        <v>573</v>
      </c>
      <c r="J214" s="18">
        <v>15112805696</v>
      </c>
      <c r="K214" s="12" t="s">
        <v>574</v>
      </c>
      <c r="L214" s="12" t="s">
        <v>579</v>
      </c>
    </row>
    <row r="215" s="7" customFormat="1" ht="40" customHeight="1" spans="1:12">
      <c r="A215" s="11"/>
      <c r="B215" s="12"/>
      <c r="C215" s="23"/>
      <c r="D215" s="24" t="s">
        <v>580</v>
      </c>
      <c r="E215" s="18">
        <v>2</v>
      </c>
      <c r="F215" s="12" t="s">
        <v>42</v>
      </c>
      <c r="G215" s="12" t="s">
        <v>537</v>
      </c>
      <c r="H215" s="12" t="s">
        <v>375</v>
      </c>
      <c r="I215" s="12" t="s">
        <v>573</v>
      </c>
      <c r="J215" s="18">
        <v>15112805696</v>
      </c>
      <c r="K215" s="12" t="s">
        <v>574</v>
      </c>
      <c r="L215" s="12" t="s">
        <v>581</v>
      </c>
    </row>
    <row r="216" s="7" customFormat="1" ht="40" customHeight="1" spans="1:12">
      <c r="A216" s="11"/>
      <c r="B216" s="12"/>
      <c r="C216" s="23"/>
      <c r="D216" s="24" t="s">
        <v>582</v>
      </c>
      <c r="E216" s="18">
        <v>3</v>
      </c>
      <c r="F216" s="12" t="s">
        <v>42</v>
      </c>
      <c r="G216" s="12" t="s">
        <v>537</v>
      </c>
      <c r="H216" s="12" t="s">
        <v>375</v>
      </c>
      <c r="I216" s="12" t="s">
        <v>573</v>
      </c>
      <c r="J216" s="18">
        <v>15112805696</v>
      </c>
      <c r="K216" s="12" t="s">
        <v>574</v>
      </c>
      <c r="L216" s="12" t="s">
        <v>583</v>
      </c>
    </row>
    <row r="217" s="7" customFormat="1" ht="40" customHeight="1" spans="1:12">
      <c r="A217" s="9">
        <v>28</v>
      </c>
      <c r="B217" s="43" t="s">
        <v>584</v>
      </c>
      <c r="C217" s="10" t="s">
        <v>585</v>
      </c>
      <c r="D217" s="12" t="s">
        <v>586</v>
      </c>
      <c r="E217" s="18">
        <v>100</v>
      </c>
      <c r="F217" s="12" t="s">
        <v>429</v>
      </c>
      <c r="G217" s="12" t="s">
        <v>17</v>
      </c>
      <c r="H217" s="12" t="s">
        <v>279</v>
      </c>
      <c r="I217" s="12" t="s">
        <v>587</v>
      </c>
      <c r="J217" s="18">
        <v>13622666176</v>
      </c>
      <c r="K217" s="12" t="s">
        <v>588</v>
      </c>
      <c r="L217" s="12" t="s">
        <v>589</v>
      </c>
    </row>
    <row r="218" s="7" customFormat="1" ht="40" customHeight="1" spans="1:12">
      <c r="A218" s="13"/>
      <c r="B218" s="44"/>
      <c r="C218" s="14"/>
      <c r="D218" s="12" t="s">
        <v>586</v>
      </c>
      <c r="E218" s="18">
        <v>50</v>
      </c>
      <c r="F218" s="12" t="s">
        <v>429</v>
      </c>
      <c r="G218" s="12" t="s">
        <v>17</v>
      </c>
      <c r="H218" s="12" t="s">
        <v>279</v>
      </c>
      <c r="I218" s="12" t="s">
        <v>587</v>
      </c>
      <c r="J218" s="18">
        <v>13622666176</v>
      </c>
      <c r="K218" s="12" t="s">
        <v>588</v>
      </c>
      <c r="L218" s="12" t="s">
        <v>590</v>
      </c>
    </row>
    <row r="219" s="7" customFormat="1" ht="40" customHeight="1" spans="1:12">
      <c r="A219" s="13"/>
      <c r="B219" s="44"/>
      <c r="C219" s="14"/>
      <c r="D219" s="12" t="s">
        <v>591</v>
      </c>
      <c r="E219" s="18">
        <v>5</v>
      </c>
      <c r="F219" s="12" t="s">
        <v>287</v>
      </c>
      <c r="G219" s="12" t="s">
        <v>17</v>
      </c>
      <c r="H219" s="12" t="s">
        <v>387</v>
      </c>
      <c r="I219" s="12" t="s">
        <v>587</v>
      </c>
      <c r="J219" s="18">
        <v>13622666176</v>
      </c>
      <c r="K219" s="12" t="s">
        <v>592</v>
      </c>
      <c r="L219" s="12" t="s">
        <v>593</v>
      </c>
    </row>
    <row r="220" s="7" customFormat="1" ht="40" customHeight="1" spans="1:12">
      <c r="A220" s="13"/>
      <c r="B220" s="44"/>
      <c r="C220" s="14"/>
      <c r="D220" s="12" t="s">
        <v>594</v>
      </c>
      <c r="E220" s="18">
        <v>2</v>
      </c>
      <c r="F220" s="12" t="s">
        <v>287</v>
      </c>
      <c r="G220" s="12" t="s">
        <v>537</v>
      </c>
      <c r="H220" s="12" t="s">
        <v>439</v>
      </c>
      <c r="I220" s="12" t="s">
        <v>587</v>
      </c>
      <c r="J220" s="18">
        <v>13622666176</v>
      </c>
      <c r="K220" s="12" t="s">
        <v>595</v>
      </c>
      <c r="L220" s="12" t="s">
        <v>596</v>
      </c>
    </row>
    <row r="221" s="7" customFormat="1" ht="40" customHeight="1" spans="1:12">
      <c r="A221" s="16"/>
      <c r="B221" s="45"/>
      <c r="C221" s="17"/>
      <c r="D221" s="12" t="s">
        <v>160</v>
      </c>
      <c r="E221" s="18">
        <v>2</v>
      </c>
      <c r="F221" s="12" t="s">
        <v>287</v>
      </c>
      <c r="G221" s="12" t="s">
        <v>537</v>
      </c>
      <c r="H221" s="12" t="s">
        <v>439</v>
      </c>
      <c r="I221" s="12" t="s">
        <v>587</v>
      </c>
      <c r="J221" s="18">
        <v>13622666176</v>
      </c>
      <c r="K221" s="12" t="s">
        <v>597</v>
      </c>
      <c r="L221" s="12" t="s">
        <v>596</v>
      </c>
    </row>
    <row r="222" s="7" customFormat="1" ht="40" customHeight="1" spans="1:12">
      <c r="A222" s="11">
        <v>29</v>
      </c>
      <c r="B222" s="22" t="s">
        <v>598</v>
      </c>
      <c r="C222" s="23" t="s">
        <v>599</v>
      </c>
      <c r="D222" s="24" t="s">
        <v>600</v>
      </c>
      <c r="E222" s="18">
        <v>2</v>
      </c>
      <c r="F222" s="12" t="s">
        <v>42</v>
      </c>
      <c r="G222" s="12" t="s">
        <v>17</v>
      </c>
      <c r="H222" s="12" t="s">
        <v>322</v>
      </c>
      <c r="I222" s="12" t="s">
        <v>601</v>
      </c>
      <c r="J222" s="18">
        <v>13798923468</v>
      </c>
      <c r="K222" s="12" t="s">
        <v>602</v>
      </c>
      <c r="L222" s="12" t="s">
        <v>603</v>
      </c>
    </row>
    <row r="223" s="7" customFormat="1" ht="40" customHeight="1" spans="1:12">
      <c r="A223" s="11"/>
      <c r="B223" s="22"/>
      <c r="C223" s="23"/>
      <c r="D223" s="24" t="s">
        <v>604</v>
      </c>
      <c r="E223" s="18">
        <v>2</v>
      </c>
      <c r="F223" s="12" t="s">
        <v>42</v>
      </c>
      <c r="G223" s="12" t="s">
        <v>17</v>
      </c>
      <c r="H223" s="12" t="s">
        <v>322</v>
      </c>
      <c r="I223" s="12" t="s">
        <v>601</v>
      </c>
      <c r="J223" s="18">
        <v>13798923468</v>
      </c>
      <c r="K223" s="12" t="s">
        <v>602</v>
      </c>
      <c r="L223" s="12" t="s">
        <v>605</v>
      </c>
    </row>
    <row r="224" s="7" customFormat="1" ht="40" customHeight="1" spans="1:12">
      <c r="A224" s="11"/>
      <c r="B224" s="22"/>
      <c r="C224" s="23"/>
      <c r="D224" s="24" t="s">
        <v>606</v>
      </c>
      <c r="E224" s="18">
        <v>2</v>
      </c>
      <c r="F224" s="12" t="s">
        <v>42</v>
      </c>
      <c r="G224" s="12" t="s">
        <v>17</v>
      </c>
      <c r="H224" s="12" t="s">
        <v>322</v>
      </c>
      <c r="I224" s="12" t="s">
        <v>601</v>
      </c>
      <c r="J224" s="18">
        <v>13798923468</v>
      </c>
      <c r="K224" s="12" t="s">
        <v>607</v>
      </c>
      <c r="L224" s="12" t="s">
        <v>608</v>
      </c>
    </row>
    <row r="225" s="7" customFormat="1" ht="40" customHeight="1" spans="1:12">
      <c r="A225" s="11">
        <v>30</v>
      </c>
      <c r="B225" s="22" t="s">
        <v>609</v>
      </c>
      <c r="C225" s="23" t="s">
        <v>610</v>
      </c>
      <c r="D225" s="24" t="s">
        <v>611</v>
      </c>
      <c r="E225" s="18">
        <v>2</v>
      </c>
      <c r="F225" s="12" t="s">
        <v>429</v>
      </c>
      <c r="G225" s="12" t="s">
        <v>537</v>
      </c>
      <c r="H225" s="12" t="s">
        <v>612</v>
      </c>
      <c r="I225" s="12" t="s">
        <v>613</v>
      </c>
      <c r="J225" s="12" t="s">
        <v>614</v>
      </c>
      <c r="K225" s="12" t="s">
        <v>615</v>
      </c>
      <c r="L225" s="12" t="s">
        <v>616</v>
      </c>
    </row>
    <row r="226" s="7" customFormat="1" ht="40" customHeight="1" spans="1:12">
      <c r="A226" s="11"/>
      <c r="B226" s="22"/>
      <c r="C226" s="23"/>
      <c r="D226" s="24" t="s">
        <v>617</v>
      </c>
      <c r="E226" s="18">
        <v>2</v>
      </c>
      <c r="F226" s="12" t="s">
        <v>429</v>
      </c>
      <c r="G226" s="12" t="s">
        <v>97</v>
      </c>
      <c r="H226" s="12" t="s">
        <v>618</v>
      </c>
      <c r="I226" s="12" t="s">
        <v>613</v>
      </c>
      <c r="J226" s="12" t="s">
        <v>614</v>
      </c>
      <c r="K226" s="12" t="s">
        <v>615</v>
      </c>
      <c r="L226" s="12" t="s">
        <v>619</v>
      </c>
    </row>
    <row r="227" s="7" customFormat="1" ht="40" customHeight="1" spans="1:12">
      <c r="A227" s="11"/>
      <c r="B227" s="22"/>
      <c r="C227" s="23"/>
      <c r="D227" s="24" t="s">
        <v>199</v>
      </c>
      <c r="E227" s="18">
        <v>2</v>
      </c>
      <c r="F227" s="12" t="s">
        <v>429</v>
      </c>
      <c r="G227" s="12" t="s">
        <v>537</v>
      </c>
      <c r="H227" s="12" t="s">
        <v>618</v>
      </c>
      <c r="I227" s="12" t="s">
        <v>613</v>
      </c>
      <c r="J227" s="12" t="s">
        <v>614</v>
      </c>
      <c r="K227" s="12" t="s">
        <v>615</v>
      </c>
      <c r="L227" s="12" t="s">
        <v>620</v>
      </c>
    </row>
    <row r="228" s="7" customFormat="1" ht="40" customHeight="1" spans="1:12">
      <c r="A228" s="11"/>
      <c r="B228" s="22"/>
      <c r="C228" s="23"/>
      <c r="D228" s="24" t="s">
        <v>621</v>
      </c>
      <c r="E228" s="18">
        <v>2</v>
      </c>
      <c r="F228" s="12" t="s">
        <v>287</v>
      </c>
      <c r="G228" s="12" t="s">
        <v>537</v>
      </c>
      <c r="H228" s="12" t="s">
        <v>618</v>
      </c>
      <c r="I228" s="12" t="s">
        <v>613</v>
      </c>
      <c r="J228" s="12" t="s">
        <v>614</v>
      </c>
      <c r="K228" s="12" t="s">
        <v>615</v>
      </c>
      <c r="L228" s="12" t="s">
        <v>622</v>
      </c>
    </row>
    <row r="229" s="7" customFormat="1" ht="40" customHeight="1" spans="1:12">
      <c r="A229" s="11"/>
      <c r="B229" s="22"/>
      <c r="C229" s="23"/>
      <c r="D229" s="24" t="s">
        <v>623</v>
      </c>
      <c r="E229" s="18">
        <v>2</v>
      </c>
      <c r="F229" s="12" t="s">
        <v>429</v>
      </c>
      <c r="G229" s="12" t="s">
        <v>537</v>
      </c>
      <c r="H229" s="12" t="s">
        <v>624</v>
      </c>
      <c r="I229" s="12" t="s">
        <v>613</v>
      </c>
      <c r="J229" s="12" t="s">
        <v>614</v>
      </c>
      <c r="K229" s="12" t="s">
        <v>615</v>
      </c>
      <c r="L229" s="12" t="s">
        <v>625</v>
      </c>
    </row>
    <row r="230" s="7" customFormat="1" ht="40" customHeight="1" spans="1:12">
      <c r="A230" s="11">
        <v>31</v>
      </c>
      <c r="B230" s="19" t="s">
        <v>626</v>
      </c>
      <c r="C230" s="23" t="s">
        <v>627</v>
      </c>
      <c r="D230" s="24" t="s">
        <v>628</v>
      </c>
      <c r="E230" s="18">
        <v>4</v>
      </c>
      <c r="F230" s="12" t="s">
        <v>42</v>
      </c>
      <c r="G230" s="12" t="s">
        <v>97</v>
      </c>
      <c r="H230" s="12" t="s">
        <v>375</v>
      </c>
      <c r="I230" s="12" t="s">
        <v>629</v>
      </c>
      <c r="J230" s="18">
        <v>13926865786</v>
      </c>
      <c r="K230" s="12" t="s">
        <v>630</v>
      </c>
      <c r="L230" s="12" t="s">
        <v>631</v>
      </c>
    </row>
    <row r="231" s="7" customFormat="1" ht="40" customHeight="1" spans="1:12">
      <c r="A231" s="11"/>
      <c r="B231" s="20"/>
      <c r="C231" s="23"/>
      <c r="D231" s="24" t="s">
        <v>632</v>
      </c>
      <c r="E231" s="18">
        <v>2</v>
      </c>
      <c r="F231" s="12" t="s">
        <v>42</v>
      </c>
      <c r="G231" s="12" t="s">
        <v>97</v>
      </c>
      <c r="H231" s="12" t="s">
        <v>633</v>
      </c>
      <c r="I231" s="12" t="s">
        <v>629</v>
      </c>
      <c r="J231" s="18">
        <v>13926865786</v>
      </c>
      <c r="K231" s="12" t="s">
        <v>630</v>
      </c>
      <c r="L231" s="12" t="s">
        <v>634</v>
      </c>
    </row>
    <row r="232" s="7" customFormat="1" ht="40" customHeight="1" spans="1:12">
      <c r="A232" s="11"/>
      <c r="B232" s="20"/>
      <c r="C232" s="23"/>
      <c r="D232" s="24" t="s">
        <v>635</v>
      </c>
      <c r="E232" s="18">
        <v>1</v>
      </c>
      <c r="F232" s="12" t="s">
        <v>42</v>
      </c>
      <c r="G232" s="12" t="s">
        <v>97</v>
      </c>
      <c r="H232" s="12" t="s">
        <v>538</v>
      </c>
      <c r="I232" s="12" t="s">
        <v>629</v>
      </c>
      <c r="J232" s="18">
        <v>13926865786</v>
      </c>
      <c r="K232" s="12" t="s">
        <v>630</v>
      </c>
      <c r="L232" s="12" t="s">
        <v>636</v>
      </c>
    </row>
    <row r="233" s="7" customFormat="1" ht="40" customHeight="1" spans="1:12">
      <c r="A233" s="11"/>
      <c r="B233" s="20"/>
      <c r="C233" s="23"/>
      <c r="D233" s="24" t="s">
        <v>637</v>
      </c>
      <c r="E233" s="18">
        <v>2</v>
      </c>
      <c r="F233" s="12" t="s">
        <v>42</v>
      </c>
      <c r="G233" s="12" t="s">
        <v>537</v>
      </c>
      <c r="H233" s="12" t="s">
        <v>375</v>
      </c>
      <c r="I233" s="12" t="s">
        <v>629</v>
      </c>
      <c r="J233" s="18">
        <v>13926865786</v>
      </c>
      <c r="K233" s="12" t="s">
        <v>630</v>
      </c>
      <c r="L233" s="12" t="s">
        <v>638</v>
      </c>
    </row>
    <row r="234" s="7" customFormat="1" ht="40" customHeight="1" spans="1:12">
      <c r="A234" s="11"/>
      <c r="B234" s="21"/>
      <c r="C234" s="23"/>
      <c r="D234" s="24" t="s">
        <v>639</v>
      </c>
      <c r="E234" s="18">
        <v>1</v>
      </c>
      <c r="F234" s="12" t="s">
        <v>42</v>
      </c>
      <c r="G234" s="12" t="s">
        <v>97</v>
      </c>
      <c r="H234" s="12" t="s">
        <v>538</v>
      </c>
      <c r="I234" s="12" t="s">
        <v>629</v>
      </c>
      <c r="J234" s="18">
        <v>13926865786</v>
      </c>
      <c r="K234" s="12" t="s">
        <v>630</v>
      </c>
      <c r="L234" s="12" t="s">
        <v>640</v>
      </c>
    </row>
    <row r="235" s="7" customFormat="1" ht="40" customHeight="1" spans="1:12">
      <c r="A235" s="11">
        <v>32</v>
      </c>
      <c r="B235" s="22" t="s">
        <v>641</v>
      </c>
      <c r="C235" s="23" t="s">
        <v>642</v>
      </c>
      <c r="D235" s="12" t="s">
        <v>296</v>
      </c>
      <c r="E235" s="12" t="s">
        <v>278</v>
      </c>
      <c r="F235" s="12" t="s">
        <v>429</v>
      </c>
      <c r="G235" s="12" t="s">
        <v>17</v>
      </c>
      <c r="H235" s="12" t="s">
        <v>322</v>
      </c>
      <c r="I235" s="12" t="s">
        <v>643</v>
      </c>
      <c r="J235" s="18">
        <v>13715980521</v>
      </c>
      <c r="K235" s="12" t="s">
        <v>644</v>
      </c>
      <c r="L235" s="12" t="s">
        <v>645</v>
      </c>
    </row>
    <row r="236" s="7" customFormat="1" ht="40" customHeight="1" spans="1:12">
      <c r="A236" s="11"/>
      <c r="B236" s="22"/>
      <c r="C236" s="23"/>
      <c r="D236" s="12" t="s">
        <v>646</v>
      </c>
      <c r="E236" s="12" t="s">
        <v>278</v>
      </c>
      <c r="F236" s="12" t="s">
        <v>429</v>
      </c>
      <c r="G236" s="12" t="s">
        <v>17</v>
      </c>
      <c r="H236" s="12" t="s">
        <v>364</v>
      </c>
      <c r="I236" s="12" t="s">
        <v>643</v>
      </c>
      <c r="J236" s="18">
        <v>13715980521</v>
      </c>
      <c r="K236" s="12" t="s">
        <v>644</v>
      </c>
      <c r="L236" s="12" t="s">
        <v>647</v>
      </c>
    </row>
    <row r="237" s="7" customFormat="1" ht="40" customHeight="1" spans="1:12">
      <c r="A237" s="11"/>
      <c r="B237" s="22"/>
      <c r="C237" s="23"/>
      <c r="D237" s="12" t="s">
        <v>648</v>
      </c>
      <c r="E237" s="12" t="s">
        <v>278</v>
      </c>
      <c r="F237" s="12" t="s">
        <v>287</v>
      </c>
      <c r="G237" s="12" t="s">
        <v>17</v>
      </c>
      <c r="H237" s="25" t="s">
        <v>466</v>
      </c>
      <c r="I237" s="12" t="s">
        <v>643</v>
      </c>
      <c r="J237" s="18">
        <v>13715980521</v>
      </c>
      <c r="K237" s="12" t="s">
        <v>644</v>
      </c>
      <c r="L237" s="12" t="s">
        <v>649</v>
      </c>
    </row>
    <row r="238" s="7" customFormat="1" ht="40" customHeight="1" spans="1:12">
      <c r="A238" s="11"/>
      <c r="B238" s="22"/>
      <c r="C238" s="23"/>
      <c r="D238" s="12" t="s">
        <v>650</v>
      </c>
      <c r="E238" s="12" t="s">
        <v>278</v>
      </c>
      <c r="F238" s="12" t="s">
        <v>429</v>
      </c>
      <c r="G238" s="12" t="s">
        <v>17</v>
      </c>
      <c r="H238" s="12" t="s">
        <v>364</v>
      </c>
      <c r="I238" s="12" t="s">
        <v>643</v>
      </c>
      <c r="J238" s="18">
        <v>13715980521</v>
      </c>
      <c r="K238" s="12" t="s">
        <v>644</v>
      </c>
      <c r="L238" s="12" t="s">
        <v>651</v>
      </c>
    </row>
    <row r="239" s="7" customFormat="1" ht="40" customHeight="1" spans="1:12">
      <c r="A239" s="11"/>
      <c r="B239" s="22"/>
      <c r="C239" s="23"/>
      <c r="D239" s="12" t="s">
        <v>652</v>
      </c>
      <c r="E239" s="12" t="s">
        <v>278</v>
      </c>
      <c r="F239" s="12" t="s">
        <v>287</v>
      </c>
      <c r="G239" s="12" t="s">
        <v>17</v>
      </c>
      <c r="H239" s="12" t="s">
        <v>322</v>
      </c>
      <c r="I239" s="12" t="s">
        <v>643</v>
      </c>
      <c r="J239" s="18">
        <v>13715980521</v>
      </c>
      <c r="K239" s="12" t="s">
        <v>644</v>
      </c>
      <c r="L239" s="12" t="s">
        <v>653</v>
      </c>
    </row>
    <row r="240" s="7" customFormat="1" ht="40" customHeight="1" spans="1:12">
      <c r="A240" s="11"/>
      <c r="B240" s="22"/>
      <c r="C240" s="23"/>
      <c r="D240" s="12" t="s">
        <v>654</v>
      </c>
      <c r="E240" s="12" t="s">
        <v>278</v>
      </c>
      <c r="F240" s="12" t="s">
        <v>429</v>
      </c>
      <c r="G240" s="12" t="s">
        <v>17</v>
      </c>
      <c r="H240" s="12" t="s">
        <v>364</v>
      </c>
      <c r="I240" s="12" t="s">
        <v>643</v>
      </c>
      <c r="J240" s="18">
        <v>13715980521</v>
      </c>
      <c r="K240" s="12" t="s">
        <v>644</v>
      </c>
      <c r="L240" s="12" t="s">
        <v>655</v>
      </c>
    </row>
    <row r="241" s="7" customFormat="1" ht="40" customHeight="1" spans="1:12">
      <c r="A241" s="11"/>
      <c r="B241" s="22"/>
      <c r="C241" s="23"/>
      <c r="D241" s="12" t="s">
        <v>656</v>
      </c>
      <c r="E241" s="12" t="s">
        <v>278</v>
      </c>
      <c r="F241" s="12" t="s">
        <v>287</v>
      </c>
      <c r="G241" s="12" t="s">
        <v>17</v>
      </c>
      <c r="H241" s="25" t="s">
        <v>466</v>
      </c>
      <c r="I241" s="12" t="s">
        <v>643</v>
      </c>
      <c r="J241" s="18">
        <v>13715980521</v>
      </c>
      <c r="K241" s="12" t="s">
        <v>644</v>
      </c>
      <c r="L241" s="12" t="s">
        <v>657</v>
      </c>
    </row>
    <row r="242" s="7" customFormat="1" ht="40" customHeight="1" spans="1:12">
      <c r="A242" s="11">
        <v>33</v>
      </c>
      <c r="B242" s="22" t="s">
        <v>658</v>
      </c>
      <c r="C242" s="23" t="s">
        <v>659</v>
      </c>
      <c r="D242" s="24" t="s">
        <v>660</v>
      </c>
      <c r="E242" s="18">
        <v>3</v>
      </c>
      <c r="F242" s="12" t="s">
        <v>429</v>
      </c>
      <c r="G242" s="12" t="s">
        <v>97</v>
      </c>
      <c r="H242" s="12" t="s">
        <v>661</v>
      </c>
      <c r="I242" s="12" t="s">
        <v>662</v>
      </c>
      <c r="J242" s="12" t="s">
        <v>663</v>
      </c>
      <c r="K242" s="12" t="s">
        <v>664</v>
      </c>
      <c r="L242" s="48" t="s">
        <v>665</v>
      </c>
    </row>
    <row r="243" s="7" customFormat="1" ht="40" customHeight="1" spans="1:12">
      <c r="A243" s="11"/>
      <c r="B243" s="22"/>
      <c r="C243" s="23"/>
      <c r="D243" s="24" t="s">
        <v>666</v>
      </c>
      <c r="E243" s="18">
        <v>1</v>
      </c>
      <c r="F243" s="12" t="s">
        <v>287</v>
      </c>
      <c r="G243" s="12" t="s">
        <v>97</v>
      </c>
      <c r="H243" s="12" t="s">
        <v>667</v>
      </c>
      <c r="I243" s="12" t="s">
        <v>662</v>
      </c>
      <c r="J243" s="12" t="s">
        <v>663</v>
      </c>
      <c r="K243" s="12" t="s">
        <v>664</v>
      </c>
      <c r="L243" s="48" t="s">
        <v>668</v>
      </c>
    </row>
    <row r="244" s="7" customFormat="1" ht="40" customHeight="1" spans="1:12">
      <c r="A244" s="11"/>
      <c r="B244" s="22"/>
      <c r="C244" s="23"/>
      <c r="D244" s="24" t="s">
        <v>669</v>
      </c>
      <c r="E244" s="18">
        <v>5</v>
      </c>
      <c r="F244" s="12" t="s">
        <v>429</v>
      </c>
      <c r="G244" s="12" t="s">
        <v>97</v>
      </c>
      <c r="H244" s="25" t="s">
        <v>466</v>
      </c>
      <c r="I244" s="12" t="s">
        <v>662</v>
      </c>
      <c r="J244" s="12" t="s">
        <v>663</v>
      </c>
      <c r="K244" s="12" t="s">
        <v>664</v>
      </c>
      <c r="L244" s="48" t="s">
        <v>670</v>
      </c>
    </row>
    <row r="245" s="7" customFormat="1" ht="40" customHeight="1" spans="1:12">
      <c r="A245" s="11"/>
      <c r="B245" s="22"/>
      <c r="C245" s="23"/>
      <c r="D245" s="24" t="s">
        <v>671</v>
      </c>
      <c r="E245" s="18">
        <v>6</v>
      </c>
      <c r="F245" s="12" t="s">
        <v>429</v>
      </c>
      <c r="G245" s="12" t="s">
        <v>97</v>
      </c>
      <c r="H245" s="12" t="s">
        <v>359</v>
      </c>
      <c r="I245" s="12" t="s">
        <v>662</v>
      </c>
      <c r="J245" s="12" t="s">
        <v>663</v>
      </c>
      <c r="K245" s="12" t="s">
        <v>664</v>
      </c>
      <c r="L245" s="48" t="s">
        <v>672</v>
      </c>
    </row>
    <row r="246" s="7" customFormat="1" ht="40" customHeight="1" spans="1:12">
      <c r="A246" s="11">
        <v>34</v>
      </c>
      <c r="B246" s="22" t="s">
        <v>673</v>
      </c>
      <c r="C246" s="23" t="s">
        <v>674</v>
      </c>
      <c r="D246" s="46" t="s">
        <v>517</v>
      </c>
      <c r="E246" s="47">
        <v>1</v>
      </c>
      <c r="F246" s="12" t="s">
        <v>42</v>
      </c>
      <c r="G246" s="12" t="s">
        <v>17</v>
      </c>
      <c r="H246" s="48" t="s">
        <v>279</v>
      </c>
      <c r="I246" s="48" t="s">
        <v>675</v>
      </c>
      <c r="J246" s="48" t="s">
        <v>676</v>
      </c>
      <c r="K246" s="48" t="s">
        <v>677</v>
      </c>
      <c r="L246" s="48" t="s">
        <v>678</v>
      </c>
    </row>
    <row r="247" s="7" customFormat="1" ht="40" customHeight="1" spans="1:12">
      <c r="A247" s="11"/>
      <c r="B247" s="22"/>
      <c r="C247" s="23"/>
      <c r="D247" s="46" t="s">
        <v>679</v>
      </c>
      <c r="E247" s="47">
        <v>2</v>
      </c>
      <c r="F247" s="12" t="s">
        <v>42</v>
      </c>
      <c r="G247" s="12" t="s">
        <v>17</v>
      </c>
      <c r="H247" s="48" t="s">
        <v>279</v>
      </c>
      <c r="I247" s="48" t="s">
        <v>675</v>
      </c>
      <c r="J247" s="48" t="s">
        <v>676</v>
      </c>
      <c r="K247" s="48" t="s">
        <v>680</v>
      </c>
      <c r="L247" s="48" t="s">
        <v>681</v>
      </c>
    </row>
    <row r="248" s="7" customFormat="1" ht="40" customHeight="1" spans="1:12">
      <c r="A248" s="11"/>
      <c r="B248" s="22"/>
      <c r="C248" s="23"/>
      <c r="D248" s="46" t="s">
        <v>682</v>
      </c>
      <c r="E248" s="47">
        <v>1</v>
      </c>
      <c r="F248" s="12" t="s">
        <v>42</v>
      </c>
      <c r="G248" s="12" t="s">
        <v>17</v>
      </c>
      <c r="H248" s="48" t="s">
        <v>279</v>
      </c>
      <c r="I248" s="48" t="s">
        <v>675</v>
      </c>
      <c r="J248" s="48" t="s">
        <v>676</v>
      </c>
      <c r="K248" s="48" t="s">
        <v>683</v>
      </c>
      <c r="L248" s="48" t="s">
        <v>684</v>
      </c>
    </row>
    <row r="249" s="7" customFormat="1" ht="40" customHeight="1" spans="1:12">
      <c r="A249" s="11"/>
      <c r="B249" s="22"/>
      <c r="C249" s="23"/>
      <c r="D249" s="46" t="s">
        <v>468</v>
      </c>
      <c r="E249" s="47">
        <v>3</v>
      </c>
      <c r="F249" s="48" t="s">
        <v>287</v>
      </c>
      <c r="G249" s="12" t="s">
        <v>17</v>
      </c>
      <c r="H249" s="48" t="s">
        <v>685</v>
      </c>
      <c r="I249" s="48" t="s">
        <v>675</v>
      </c>
      <c r="J249" s="48" t="s">
        <v>676</v>
      </c>
      <c r="K249" s="48" t="s">
        <v>686</v>
      </c>
      <c r="L249" s="48" t="s">
        <v>687</v>
      </c>
    </row>
    <row r="250" s="7" customFormat="1" ht="40" customHeight="1" spans="1:12">
      <c r="A250" s="11"/>
      <c r="B250" s="22"/>
      <c r="C250" s="23"/>
      <c r="D250" s="46" t="s">
        <v>688</v>
      </c>
      <c r="E250" s="47">
        <v>1</v>
      </c>
      <c r="F250" s="48" t="s">
        <v>287</v>
      </c>
      <c r="G250" s="12" t="s">
        <v>17</v>
      </c>
      <c r="H250" s="48" t="s">
        <v>685</v>
      </c>
      <c r="I250" s="48" t="s">
        <v>675</v>
      </c>
      <c r="J250" s="48" t="s">
        <v>676</v>
      </c>
      <c r="K250" s="48" t="s">
        <v>686</v>
      </c>
      <c r="L250" s="48" t="s">
        <v>689</v>
      </c>
    </row>
    <row r="251" s="7" customFormat="1" ht="40" customHeight="1" spans="1:12">
      <c r="A251" s="11"/>
      <c r="B251" s="22"/>
      <c r="C251" s="23"/>
      <c r="D251" s="46" t="s">
        <v>690</v>
      </c>
      <c r="E251" s="47">
        <v>2</v>
      </c>
      <c r="F251" s="48" t="s">
        <v>287</v>
      </c>
      <c r="G251" s="12" t="s">
        <v>17</v>
      </c>
      <c r="H251" s="48" t="s">
        <v>685</v>
      </c>
      <c r="I251" s="48" t="s">
        <v>675</v>
      </c>
      <c r="J251" s="48" t="s">
        <v>676</v>
      </c>
      <c r="K251" s="48" t="s">
        <v>691</v>
      </c>
      <c r="L251" s="48" t="s">
        <v>692</v>
      </c>
    </row>
    <row r="252" s="7" customFormat="1" ht="40" customHeight="1" spans="1:12">
      <c r="A252" s="11"/>
      <c r="B252" s="22"/>
      <c r="C252" s="23"/>
      <c r="D252" s="46" t="s">
        <v>517</v>
      </c>
      <c r="E252" s="47">
        <v>5</v>
      </c>
      <c r="F252" s="12" t="s">
        <v>42</v>
      </c>
      <c r="G252" s="12" t="s">
        <v>17</v>
      </c>
      <c r="H252" s="48" t="s">
        <v>685</v>
      </c>
      <c r="I252" s="48" t="s">
        <v>675</v>
      </c>
      <c r="J252" s="48" t="s">
        <v>676</v>
      </c>
      <c r="K252" s="48" t="s">
        <v>691</v>
      </c>
      <c r="L252" s="48" t="s">
        <v>693</v>
      </c>
    </row>
    <row r="253" s="7" customFormat="1" ht="40" customHeight="1" spans="1:12">
      <c r="A253" s="11">
        <v>35</v>
      </c>
      <c r="B253" s="22" t="s">
        <v>694</v>
      </c>
      <c r="C253" s="23" t="s">
        <v>695</v>
      </c>
      <c r="D253" s="24" t="s">
        <v>696</v>
      </c>
      <c r="E253" s="18">
        <v>2</v>
      </c>
      <c r="F253" s="12" t="s">
        <v>42</v>
      </c>
      <c r="G253" s="12" t="s">
        <v>17</v>
      </c>
      <c r="H253" s="48" t="s">
        <v>322</v>
      </c>
      <c r="I253" s="12" t="s">
        <v>697</v>
      </c>
      <c r="J253" s="12" t="s">
        <v>698</v>
      </c>
      <c r="K253" s="12" t="s">
        <v>699</v>
      </c>
      <c r="L253" s="12" t="s">
        <v>700</v>
      </c>
    </row>
    <row r="254" s="7" customFormat="1" ht="40" customHeight="1" spans="1:12">
      <c r="A254" s="11"/>
      <c r="B254" s="22"/>
      <c r="C254" s="23"/>
      <c r="D254" s="24" t="s">
        <v>701</v>
      </c>
      <c r="E254" s="18">
        <v>2</v>
      </c>
      <c r="F254" s="12" t="s">
        <v>42</v>
      </c>
      <c r="G254" s="12" t="s">
        <v>17</v>
      </c>
      <c r="H254" s="48" t="s">
        <v>322</v>
      </c>
      <c r="I254" s="12" t="s">
        <v>697</v>
      </c>
      <c r="J254" s="12" t="s">
        <v>698</v>
      </c>
      <c r="K254" s="12" t="s">
        <v>699</v>
      </c>
      <c r="L254" s="12" t="s">
        <v>702</v>
      </c>
    </row>
    <row r="255" s="7" customFormat="1" ht="40" customHeight="1" spans="1:12">
      <c r="A255" s="11"/>
      <c r="B255" s="22"/>
      <c r="C255" s="23"/>
      <c r="D255" s="24" t="s">
        <v>703</v>
      </c>
      <c r="E255" s="18">
        <v>2</v>
      </c>
      <c r="F255" s="48" t="s">
        <v>287</v>
      </c>
      <c r="G255" s="12" t="s">
        <v>17</v>
      </c>
      <c r="H255" s="48" t="s">
        <v>322</v>
      </c>
      <c r="I255" s="12" t="s">
        <v>697</v>
      </c>
      <c r="J255" s="12" t="s">
        <v>698</v>
      </c>
      <c r="K255" s="12" t="s">
        <v>699</v>
      </c>
      <c r="L255" s="12" t="s">
        <v>704</v>
      </c>
    </row>
  </sheetData>
  <mergeCells count="105">
    <mergeCell ref="A2:A29"/>
    <mergeCell ref="A30:A36"/>
    <mergeCell ref="A37:A44"/>
    <mergeCell ref="A45:A60"/>
    <mergeCell ref="A61:A68"/>
    <mergeCell ref="A69:A80"/>
    <mergeCell ref="A81:A85"/>
    <mergeCell ref="A86:A94"/>
    <mergeCell ref="A95:A99"/>
    <mergeCell ref="A100:A104"/>
    <mergeCell ref="A105:A110"/>
    <mergeCell ref="A111:A116"/>
    <mergeCell ref="A117:A124"/>
    <mergeCell ref="A125:A134"/>
    <mergeCell ref="A135:A138"/>
    <mergeCell ref="A139:A141"/>
    <mergeCell ref="A142:A144"/>
    <mergeCell ref="A145:A157"/>
    <mergeCell ref="A158:A165"/>
    <mergeCell ref="A166:A169"/>
    <mergeCell ref="A170:A174"/>
    <mergeCell ref="A175:A181"/>
    <mergeCell ref="A182:A201"/>
    <mergeCell ref="A202:A204"/>
    <mergeCell ref="A205:A208"/>
    <mergeCell ref="A209:A211"/>
    <mergeCell ref="A212:A216"/>
    <mergeCell ref="A217:A221"/>
    <mergeCell ref="A222:A224"/>
    <mergeCell ref="A225:A229"/>
    <mergeCell ref="A230:A234"/>
    <mergeCell ref="A235:A241"/>
    <mergeCell ref="A242:A245"/>
    <mergeCell ref="A246:A252"/>
    <mergeCell ref="A253:A255"/>
    <mergeCell ref="B2:B29"/>
    <mergeCell ref="B30:B36"/>
    <mergeCell ref="B37:B44"/>
    <mergeCell ref="B45:B60"/>
    <mergeCell ref="B61:B68"/>
    <mergeCell ref="B69:B80"/>
    <mergeCell ref="B81:B85"/>
    <mergeCell ref="B86:B94"/>
    <mergeCell ref="B95:B99"/>
    <mergeCell ref="B100:B104"/>
    <mergeCell ref="B105:B110"/>
    <mergeCell ref="B111:B116"/>
    <mergeCell ref="B117:B124"/>
    <mergeCell ref="B125:B134"/>
    <mergeCell ref="B135:B138"/>
    <mergeCell ref="B139:B141"/>
    <mergeCell ref="B142:B144"/>
    <mergeCell ref="B145:B157"/>
    <mergeCell ref="B158:B165"/>
    <mergeCell ref="B166:B169"/>
    <mergeCell ref="B170:B174"/>
    <mergeCell ref="B175:B181"/>
    <mergeCell ref="B182:B201"/>
    <mergeCell ref="B202:B204"/>
    <mergeCell ref="B205:B208"/>
    <mergeCell ref="B209:B211"/>
    <mergeCell ref="B212:B216"/>
    <mergeCell ref="B217:B221"/>
    <mergeCell ref="B222:B224"/>
    <mergeCell ref="B225:B229"/>
    <mergeCell ref="B230:B234"/>
    <mergeCell ref="B235:B241"/>
    <mergeCell ref="B242:B245"/>
    <mergeCell ref="B246:B252"/>
    <mergeCell ref="B253:B255"/>
    <mergeCell ref="C2:C29"/>
    <mergeCell ref="C30:C36"/>
    <mergeCell ref="C37:C44"/>
    <mergeCell ref="C45:C60"/>
    <mergeCell ref="C61:C68"/>
    <mergeCell ref="C69:C80"/>
    <mergeCell ref="C81:C85"/>
    <mergeCell ref="C86:C94"/>
    <mergeCell ref="C95:C99"/>
    <mergeCell ref="C100:C104"/>
    <mergeCell ref="C105:C110"/>
    <mergeCell ref="C111:C116"/>
    <mergeCell ref="C117:C124"/>
    <mergeCell ref="C125:C134"/>
    <mergeCell ref="C135:C138"/>
    <mergeCell ref="C139:C141"/>
    <mergeCell ref="C142:C144"/>
    <mergeCell ref="C145:C157"/>
    <mergeCell ref="C158:C165"/>
    <mergeCell ref="C166:C169"/>
    <mergeCell ref="C170:C174"/>
    <mergeCell ref="C175:C181"/>
    <mergeCell ref="C182:C201"/>
    <mergeCell ref="C202:C204"/>
    <mergeCell ref="C205:C208"/>
    <mergeCell ref="C209:C211"/>
    <mergeCell ref="C212:C216"/>
    <mergeCell ref="C217:C221"/>
    <mergeCell ref="C222:C224"/>
    <mergeCell ref="C225:C229"/>
    <mergeCell ref="C230:C234"/>
    <mergeCell ref="C235:C241"/>
    <mergeCell ref="C242:C245"/>
    <mergeCell ref="C246:C252"/>
    <mergeCell ref="C253:C255"/>
  </mergeCells>
  <dataValidations count="3">
    <dataValidation allowBlank="1" showInputMessage="1" showErrorMessage="1" sqref="L30 B37 K37:L37 K39 K41 B61 L81 L86 L111 B117 L117 L129 L134 L142 L145 L170 L177 L205 L209 L212 L222 L253 B212:B216 B230:B234 E2:E104 E111:E129 E132:E181 E199:E255 I205:I208 K43:K44 K202:K208 L34:L36 L41:L45 L49:L62 L65:L68 L90:L95 L121:L125 L149:L158 L161:L166 L172:L175 L179:L181 L199:L201 L216:L217 L229:L230 L234:L235 L239:L242 I2:K36 I37:J44 I45:K68 I69:L80 I81:K99 I100:L104 I111:K201 I203:J204 I209:K245 I246:L252 I253:K255"/>
    <dataValidation allowBlank="1" showInputMessage="1" showErrorMessage="1" promptTitle="输入格式：" prompt="20231201" sqref="L136 L140"/>
    <dataValidation allowBlank="1" showInputMessage="1" showErrorMessage="1" promptTitle="输入格式：" prompt="5000-6000" sqref="H2:H95 H100:H104 H111:H124 H131:H133 H135:H181 H199:H200 H202:H219 H222:H236 H238:H240 H242:H243 H245:H252"/>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7"/>
  <sheetViews>
    <sheetView workbookViewId="0">
      <selection activeCell="E27" sqref="E27"/>
    </sheetView>
  </sheetViews>
  <sheetFormatPr defaultColWidth="8.88888888888889" defaultRowHeight="14.4" outlineLevelCol="2"/>
  <cols>
    <col min="1" max="1" width="6.33333333333333" customWidth="1"/>
    <col min="2" max="2" width="50.6666666666667" customWidth="1"/>
    <col min="3" max="3" width="58.1111111111111" customWidth="1"/>
  </cols>
  <sheetData>
    <row r="1" ht="20.4" spans="1:3">
      <c r="A1" s="1" t="s">
        <v>705</v>
      </c>
      <c r="B1" s="1"/>
      <c r="C1" s="1"/>
    </row>
    <row r="2" ht="15.6" spans="1:3">
      <c r="A2" s="2" t="s">
        <v>0</v>
      </c>
      <c r="B2" s="2" t="s">
        <v>706</v>
      </c>
      <c r="C2" s="2" t="s">
        <v>707</v>
      </c>
    </row>
    <row r="3" ht="15.6" spans="1:3">
      <c r="A3" s="3">
        <v>1</v>
      </c>
      <c r="B3" s="4" t="s">
        <v>12</v>
      </c>
      <c r="C3" s="4" t="s">
        <v>708</v>
      </c>
    </row>
    <row r="4" ht="15.6" spans="1:3">
      <c r="A4" s="3">
        <v>2</v>
      </c>
      <c r="B4" s="4" t="s">
        <v>80</v>
      </c>
      <c r="C4" s="4" t="s">
        <v>708</v>
      </c>
    </row>
    <row r="5" ht="15.6" spans="1:3">
      <c r="A5" s="3">
        <v>3</v>
      </c>
      <c r="B5" s="4" t="s">
        <v>102</v>
      </c>
      <c r="C5" s="4" t="s">
        <v>709</v>
      </c>
    </row>
    <row r="6" ht="15.6" spans="1:3">
      <c r="A6" s="3">
        <v>4</v>
      </c>
      <c r="B6" s="4" t="s">
        <v>124</v>
      </c>
      <c r="C6" s="4" t="s">
        <v>709</v>
      </c>
    </row>
    <row r="7" ht="15.6" spans="1:3">
      <c r="A7" s="3">
        <v>5</v>
      </c>
      <c r="B7" s="4" t="s">
        <v>162</v>
      </c>
      <c r="C7" s="4" t="s">
        <v>709</v>
      </c>
    </row>
    <row r="8" ht="15.6" spans="1:3">
      <c r="A8" s="3">
        <v>6</v>
      </c>
      <c r="B8" s="4" t="s">
        <v>184</v>
      </c>
      <c r="C8" s="4" t="s">
        <v>709</v>
      </c>
    </row>
    <row r="9" ht="15.6" spans="1:3">
      <c r="A9" s="3">
        <v>7</v>
      </c>
      <c r="B9" s="4" t="s">
        <v>207</v>
      </c>
      <c r="C9" s="4" t="s">
        <v>709</v>
      </c>
    </row>
    <row r="10" ht="15.6" spans="1:3">
      <c r="A10" s="3">
        <v>8</v>
      </c>
      <c r="B10" s="4" t="s">
        <v>221</v>
      </c>
      <c r="C10" s="4" t="s">
        <v>708</v>
      </c>
    </row>
    <row r="11" ht="15.6" spans="1:3">
      <c r="A11" s="3">
        <v>9</v>
      </c>
      <c r="B11" s="4" t="s">
        <v>244</v>
      </c>
      <c r="C11" s="4" t="s">
        <v>710</v>
      </c>
    </row>
    <row r="12" ht="15.6" spans="1:3">
      <c r="A12" s="3">
        <v>10</v>
      </c>
      <c r="B12" s="4" t="s">
        <v>261</v>
      </c>
      <c r="C12" s="4" t="s">
        <v>708</v>
      </c>
    </row>
    <row r="13" ht="15.6" spans="1:3">
      <c r="A13" s="3">
        <v>11</v>
      </c>
      <c r="B13" s="4" t="s">
        <v>275</v>
      </c>
      <c r="C13" s="4" t="s">
        <v>708</v>
      </c>
    </row>
    <row r="14" ht="15.6" spans="1:3">
      <c r="A14" s="3">
        <v>12</v>
      </c>
      <c r="B14" s="4" t="s">
        <v>290</v>
      </c>
      <c r="C14" s="4" t="s">
        <v>711</v>
      </c>
    </row>
    <row r="15" ht="15.6" spans="1:3">
      <c r="A15" s="3">
        <v>13</v>
      </c>
      <c r="B15" s="4" t="s">
        <v>306</v>
      </c>
      <c r="C15" s="4" t="s">
        <v>712</v>
      </c>
    </row>
    <row r="16" ht="15.6" spans="1:3">
      <c r="A16" s="3">
        <v>14</v>
      </c>
      <c r="B16" s="4" t="s">
        <v>713</v>
      </c>
      <c r="C16" s="4" t="s">
        <v>714</v>
      </c>
    </row>
    <row r="17" ht="15.6" spans="1:3">
      <c r="A17" s="3">
        <v>15</v>
      </c>
      <c r="B17" s="4" t="s">
        <v>356</v>
      </c>
      <c r="C17" s="4" t="s">
        <v>715</v>
      </c>
    </row>
    <row r="18" ht="15.6" spans="1:3">
      <c r="A18" s="3">
        <v>16</v>
      </c>
      <c r="B18" s="4" t="s">
        <v>370</v>
      </c>
      <c r="C18" s="4" t="s">
        <v>716</v>
      </c>
    </row>
    <row r="19" ht="15.6" spans="1:3">
      <c r="A19" s="3">
        <v>17</v>
      </c>
      <c r="B19" s="4" t="s">
        <v>372</v>
      </c>
      <c r="C19" s="4" t="s">
        <v>717</v>
      </c>
    </row>
    <row r="20" ht="15.6" spans="1:3">
      <c r="A20" s="3">
        <v>18</v>
      </c>
      <c r="B20" s="4" t="s">
        <v>718</v>
      </c>
      <c r="C20" s="4" t="s">
        <v>717</v>
      </c>
    </row>
    <row r="21" ht="15.6" spans="1:3">
      <c r="A21" s="3">
        <v>19</v>
      </c>
      <c r="B21" s="4" t="s">
        <v>419</v>
      </c>
      <c r="C21" s="4" t="s">
        <v>717</v>
      </c>
    </row>
    <row r="22" ht="15.6" spans="1:3">
      <c r="A22" s="3">
        <v>20</v>
      </c>
      <c r="B22" s="4" t="s">
        <v>441</v>
      </c>
      <c r="C22" s="4" t="s">
        <v>717</v>
      </c>
    </row>
    <row r="23" ht="15.6" spans="1:3">
      <c r="A23" s="3">
        <v>21</v>
      </c>
      <c r="B23" s="4" t="s">
        <v>454</v>
      </c>
      <c r="C23" s="4" t="s">
        <v>717</v>
      </c>
    </row>
    <row r="24" ht="15.6" spans="1:3">
      <c r="A24" s="3">
        <v>22</v>
      </c>
      <c r="B24" s="4" t="s">
        <v>471</v>
      </c>
      <c r="C24" s="4" t="s">
        <v>719</v>
      </c>
    </row>
    <row r="25" ht="15.6" spans="1:3">
      <c r="A25" s="3">
        <v>23</v>
      </c>
      <c r="B25" s="4" t="s">
        <v>491</v>
      </c>
      <c r="C25" s="4" t="s">
        <v>717</v>
      </c>
    </row>
    <row r="26" ht="15.6" spans="1:3">
      <c r="A26" s="3">
        <v>24</v>
      </c>
      <c r="B26" s="4" t="s">
        <v>535</v>
      </c>
      <c r="C26" s="4" t="s">
        <v>717</v>
      </c>
    </row>
    <row r="27" ht="15.6" spans="1:3">
      <c r="A27" s="3">
        <v>25</v>
      </c>
      <c r="B27" s="5" t="s">
        <v>548</v>
      </c>
      <c r="C27" s="4" t="s">
        <v>717</v>
      </c>
    </row>
    <row r="28" ht="15.6" spans="1:3">
      <c r="A28" s="3">
        <v>26</v>
      </c>
      <c r="B28" s="4" t="s">
        <v>557</v>
      </c>
      <c r="C28" s="4" t="s">
        <v>720</v>
      </c>
    </row>
    <row r="29" ht="15.6" spans="1:3">
      <c r="A29" s="3">
        <v>27</v>
      </c>
      <c r="B29" s="4" t="s">
        <v>570</v>
      </c>
      <c r="C29" s="4" t="s">
        <v>720</v>
      </c>
    </row>
    <row r="30" ht="15.6" spans="1:3">
      <c r="A30" s="3">
        <v>28</v>
      </c>
      <c r="B30" s="4" t="s">
        <v>584</v>
      </c>
      <c r="C30" s="4" t="s">
        <v>720</v>
      </c>
    </row>
    <row r="31" ht="15.6" spans="1:3">
      <c r="A31" s="3">
        <v>29</v>
      </c>
      <c r="B31" s="4" t="s">
        <v>598</v>
      </c>
      <c r="C31" s="4" t="s">
        <v>720</v>
      </c>
    </row>
    <row r="32" ht="15.6" spans="1:3">
      <c r="A32" s="3">
        <v>30</v>
      </c>
      <c r="B32" s="4" t="s">
        <v>721</v>
      </c>
      <c r="C32" s="4" t="s">
        <v>720</v>
      </c>
    </row>
    <row r="33" ht="15.6" spans="1:3">
      <c r="A33" s="3">
        <v>31</v>
      </c>
      <c r="B33" s="4" t="s">
        <v>626</v>
      </c>
      <c r="C33" s="4" t="s">
        <v>720</v>
      </c>
    </row>
    <row r="34" ht="15.6" spans="1:3">
      <c r="A34" s="3">
        <v>32</v>
      </c>
      <c r="B34" s="4" t="s">
        <v>641</v>
      </c>
      <c r="C34" s="4" t="s">
        <v>720</v>
      </c>
    </row>
    <row r="35" ht="15.6" spans="1:3">
      <c r="A35" s="3">
        <v>33</v>
      </c>
      <c r="B35" s="5" t="s">
        <v>658</v>
      </c>
      <c r="C35" s="4" t="s">
        <v>720</v>
      </c>
    </row>
    <row r="36" ht="15.6" spans="1:3">
      <c r="A36" s="3">
        <v>34</v>
      </c>
      <c r="B36" s="5" t="s">
        <v>673</v>
      </c>
      <c r="C36" s="4" t="s">
        <v>720</v>
      </c>
    </row>
    <row r="37" ht="15.6" spans="1:3">
      <c r="A37" s="3">
        <v>35</v>
      </c>
      <c r="B37" s="5" t="s">
        <v>694</v>
      </c>
      <c r="C37" s="4" t="s">
        <v>720</v>
      </c>
    </row>
  </sheetData>
  <mergeCells count="1">
    <mergeCell ref="A1:C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岗位详情表</vt:lpstr>
      <vt:lpstr>企业类型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cassie</dc:creator>
  <cp:lastModifiedBy>张志远</cp:lastModifiedBy>
  <dcterms:created xsi:type="dcterms:W3CDTF">2026-03-11T07:12:00Z</dcterms:created>
  <dcterms:modified xsi:type="dcterms:W3CDTF">2026-03-19T09:04:38Z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D09F0C6E3DB3405898256C6E1280F48E_13</vt:lpwstr>
  </property>
  <property fmtid="{D5CDD505-2E9C-101B-9397-08002B2CF9AE}" pid="3" name="KSOProductBuildVer">
    <vt:lpwstr>2052-12.1.0.19302</vt:lpwstr>
  </property>
  <property fmtid="{D5CDD505-2E9C-101B-9397-08002B2CF9AE}" pid="4" name="CalculationRule">
    <vt:i4>1</vt:i4>
  </property>
</Properties>
</file>