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工作文件\2026余杭校招\10.14-10.17湖南\"/>
    </mc:Choice>
  </mc:AlternateContent>
  <bookViews>
    <workbookView windowWidth="22188" windowHeight="9180" activeTab="1"/>
  </bookViews>
  <sheets>
    <sheet name="岗位表" sheetId="1" r:id="rId1"/>
    <sheet name="参会人员"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<sst xmlns="http://schemas.openxmlformats.org/spreadsheetml/2006/main" count="856" uniqueCount="431">
  <si>
    <t>企业招聘信息表（必填）</t>
  </si>
  <si>
    <t>序号</t>
  </si>
  <si>
    <t>单位名称</t>
  </si>
  <si>
    <t>单位规模</t>
  </si>
  <si>
    <t>单位行业</t>
  </si>
  <si>
    <t>岗位名称（不超10个）</t>
  </si>
  <si>
    <t>招聘人数</t>
  </si>
  <si>
    <t>专业要求（不超30字）</t>
  </si>
  <si>
    <t>学历</t>
  </si>
  <si>
    <t>薪资</t>
  </si>
  <si>
    <t>福利待遇</t>
  </si>
  <si>
    <t>联系人</t>
  </si>
  <si>
    <t>联系电话</t>
  </si>
  <si>
    <t>联系
地址</t>
  </si>
  <si>
    <t>企业简介（200字左右）</t>
  </si>
  <si>
    <t>邮箱</t>
  </si>
  <si>
    <t>阿里巴巴阿里云智能集团</t>
  </si>
  <si>
    <t>10000人以上</t>
  </si>
  <si>
    <t>软件和信息技术服务业</t>
  </si>
  <si>
    <t>阿里云管培生-商业技术方向</t>
  </si>
  <si>
    <t>300</t>
  </si>
  <si>
    <t>理工科</t>
  </si>
  <si>
    <t>硕士及以上</t>
  </si>
  <si>
    <t>面议</t>
  </si>
  <si>
    <t>谷雪宁</t>
  </si>
  <si>
    <t>浙江省杭州市余杭区五常街道文一西路969号3幢5层553室</t>
  </si>
  <si>
    <t>全球领先的云计算及人工智能科技公司
阿里巴巴集团是世界第四大、亚太地区最大的基础设施即服务（IaaS）提供商。阿里巴巴集团也是中国最大的公共云服务提供商。 
云智能集团核心技术的发展最早源自于满足阿里巴巴集团自身庞大而复杂且涵盖商业、支付和物流的中国商业业务的需求。凭借全面的云能力和自研产品组合，云智能集团向全球客户提供基于基础设施即服务（IaaS）、平台即服务（PaaS）和模型即服务（MaaS）三层架构的全方位云服务。作为阿里巴巴集团全球化战略的一部分，云智能集团继续扩展国际云计算基础设施，为全球提供云计算服务。
云智能集团构建了一个全面的MaaS生态系统，围绕AI+云打造中国第一、全球领先的全栈Agentic服务能力。千问模型市场份额位居中国企业级大模型调用份额首位；阿里云在中国AI云市场规模中位列第一。</t>
  </si>
  <si>
    <t>campus_hr@alibabacloud.com</t>
  </si>
  <si>
    <t>AI应用研发工程师</t>
  </si>
  <si>
    <t>200</t>
  </si>
  <si>
    <t>计算机相关专业</t>
  </si>
  <si>
    <t>技术服务工程师-AI大模型/智算</t>
  </si>
  <si>
    <t>100</t>
  </si>
  <si>
    <t>数据中心技术运维工程师</t>
  </si>
  <si>
    <t>80</t>
  </si>
  <si>
    <t>AI Infra工程师</t>
  </si>
  <si>
    <t>Agent Infra工程师</t>
  </si>
  <si>
    <t>AI Agent研发工程师</t>
  </si>
  <si>
    <t>AI应用算法工程师</t>
  </si>
  <si>
    <t>基础平台研发工程师</t>
  </si>
  <si>
    <t>AI全栈开发工程师</t>
  </si>
  <si>
    <t>浙江强脑科技有限公司</t>
  </si>
  <si>
    <t>500-600</t>
  </si>
  <si>
    <t>脑机接口、智能硬件、医疗器械康复</t>
  </si>
  <si>
    <t>机械结构工程师</t>
  </si>
  <si>
    <t>机械工程、机电一体化、机器人</t>
  </si>
  <si>
    <t>本科及以上</t>
  </si>
  <si>
    <t>15000-30000</t>
  </si>
  <si>
    <t>五险一金、加班餐、双休、下午茶、团建活动等</t>
  </si>
  <si>
    <t>高女士</t>
  </si>
  <si>
    <t>浙江省杭州市余杭区余杭街道文一西路1818-2号1幢201-5室（人工智能小镇）</t>
  </si>
  <si>
    <t>BrainCo 强脑科技创立于 2015 年，是首家入选哈佛大学创新实验室的中国团队，全球非侵入式脑机接口领军企业，也是国内脑机接口赛道首家独角兽企业，承担多项行业重点项目。企业秉持 “开创变革性脑机接口技术，释放人类潜能，重塑人机融合的未来” 的使命，推动前沿技术落地应用。核心研发团队 70% 以上成员来自哈佛、MIT、清华、北大等顶尖院校，脑机接口与具身智能领域国内外专利申请 800 余项，授权 530 余项，核心发明专利 300 余项，专利实力位居全球前列。</t>
  </si>
  <si>
    <t>sihan.gao@brainco.cn</t>
  </si>
  <si>
    <t>嵌入式工程师</t>
  </si>
  <si>
    <t>电子信息工程、电子科学与技术、自动化、通信工程、计算机科学与技术、软件工程、测控技术与仪器、机器人工程、电气工程及其自动化、生物医学工程</t>
  </si>
  <si>
    <t>算法工程师</t>
  </si>
  <si>
    <t>生物医学工程、电子信息工程、自动化、计算机科学与技术、人工智能、信息与计算科学（数学）、统计学；神经科学、生物医学类（有信号处理、机器学习背景）、自动化、机器人工程、控制科学与工程、计算机、机械电子工程、航天工程（控制方向）</t>
  </si>
  <si>
    <t>设计工程师</t>
  </si>
  <si>
    <t>工业设计、产品设计、设计学、材料类等相关专业</t>
  </si>
  <si>
    <t>电子硬件工程师</t>
  </si>
  <si>
    <t>电子信息、微电子、自动化、生物医学工程、仪器科学</t>
  </si>
  <si>
    <t>系统集成工程师</t>
  </si>
  <si>
    <t>自动化、机器人、机械工程、电子信息工程、电气工程、计算机科学与技术、软件工程、通信工程、测控技术与仪器等相关专业</t>
  </si>
  <si>
    <t>科研助理工程师</t>
  </si>
  <si>
    <t>生物医学工程、神经科学、认知科学、医学影像学、生物信息学、机械工程、机器人、自动化、电子信息、计算机、人工智能、生物医学工程等相关专业</t>
  </si>
  <si>
    <t>10000-20000</t>
  </si>
  <si>
    <t>测试工程师</t>
  </si>
  <si>
    <t>电子信息工程、自动化、机械工程、测控技术与仪器、计算机科学与技术、软件工程、通信工程、控制工程等相关专业</t>
  </si>
  <si>
    <t>产品经理</t>
  </si>
  <si>
    <t>机械工程、机器人、自动化、电子信息工程、计算机科学与技术、人工智能、生物医学工程、工业设计、工商管理等相关专业</t>
  </si>
  <si>
    <t>10000-30000</t>
  </si>
  <si>
    <t>国际业务展示专员</t>
  </si>
  <si>
    <t>英语、国际经济与贸易、商务英语、市场营销、工商管理、机械/电子/自动化等相关专业</t>
  </si>
  <si>
    <t>10000-15000</t>
  </si>
  <si>
    <t>浙江省公众信息产业有限公司</t>
  </si>
  <si>
    <t>2000人</t>
  </si>
  <si>
    <t>AI算法工程师</t>
  </si>
  <si>
    <t>2～3人</t>
  </si>
  <si>
    <t>计算机、人工智能、通信、数学等相关专业</t>
  </si>
  <si>
    <t>硕士研究生及以上</t>
  </si>
  <si>
    <t>五险二金/交通补贴/通信补贴/餐费补贴/电脑补贴/女工补贴/疗休养/节日福利/年度体检/补充医疗等</t>
  </si>
  <si>
    <t>何伟丙</t>
  </si>
  <si>
    <t>0571-86063595</t>
  </si>
  <si>
    <t>浙江省杭州市余杭区溪沁街8号中国电信浙江创新园</t>
  </si>
  <si>
    <t>浙江省公众信息产业有限公司（简称浙江信产），成立于1997年5月，注册资本1.2亿元，是由中国电信集团数智科技有限公司投资设立的国家高新技术企业。公司为中国电信浙江公司直属专业公司，同时为中电信数智科技有限公司浙江分公司，加挂浙江电信软件研究院。</t>
  </si>
  <si>
    <t>hewb6@chinatelecom.cn</t>
  </si>
  <si>
    <t>AI运营工程师</t>
  </si>
  <si>
    <t>人工智能、计算机、网络安全、大数据等相关专业</t>
  </si>
  <si>
    <t>解决方案经理</t>
  </si>
  <si>
    <t>软件工程、计算机、人工智能、大数据等相关专业</t>
  </si>
  <si>
    <t>互联网产品运营</t>
  </si>
  <si>
    <t>计算机、软件工程、人工智能、大数据等相关专业</t>
  </si>
  <si>
    <t>财务管理</t>
  </si>
  <si>
    <t>财务管理、会计学、审计学、税务、金融学等相关专业</t>
  </si>
  <si>
    <t>浙江三狮南方新材料有限公司</t>
  </si>
  <si>
    <t>2000余人以上</t>
  </si>
  <si>
    <t>制造业</t>
  </si>
  <si>
    <t>试验技术管培生</t>
  </si>
  <si>
    <t>土木工程、无机非金属材料、工程管理</t>
  </si>
  <si>
    <t>6000-8000</t>
  </si>
  <si>
    <t>五险二金、包吃住</t>
  </si>
  <si>
    <t>姜先生</t>
  </si>
  <si>
    <t>浙江省杭州市余杭区五常街道文一西路998号5幢501室</t>
  </si>
  <si>
    <t>浙江三狮南方新材料有限公司（简称“三狮材料”），总部位于杭州市余杭区，是中国建材集团在浙江省设立的区域性专业化商混运营公司。商品混凝土综合产能位居浙江省内第一，是浙江省大型重点工程项目和城市建设的材料主供商。
目前，三狮材料旗下成员企业46家，员工总数2100余人，商混产能近4000万方/年。业务主要分布于杭州、宁波、嘉兴、湖州、绍兴、金华、衢州及上海片区，涉及商品混凝土的生产与销售、信息科技等。三狮材料秉持“材料创造美好世界”的使命，持续向高端化、绿色化、智能化转型升级，致力于成为世界一流的商混企业。</t>
  </si>
  <si>
    <t>hr@zjssnf.com</t>
  </si>
  <si>
    <t>生产技术管培生</t>
  </si>
  <si>
    <t>电气工程及其自动化、自动化、机械工程</t>
  </si>
  <si>
    <t>财务管培生</t>
  </si>
  <si>
    <t>财务管理、会计学、经济学</t>
  </si>
  <si>
    <t>5500-8000</t>
  </si>
  <si>
    <t>行政人事管培生</t>
  </si>
  <si>
    <t>人力资源管理、工商管理、行政管理</t>
  </si>
  <si>
    <t>市场营销管培生</t>
  </si>
  <si>
    <t>不限</t>
  </si>
  <si>
    <t>思看科技（杭州）股份有限公司</t>
  </si>
  <si>
    <t>500人以上</t>
  </si>
  <si>
    <t>智能制造</t>
  </si>
  <si>
    <t>软件工程师（含嵌入式）</t>
  </si>
  <si>
    <t>计算机、数学、自动化、计算机视觉、测控遥感、光学等相关专业</t>
  </si>
  <si>
    <t>1、周末双休、法定带薪假期；
2、入职缴纳五险一金；
3、全勤奖鼓励、餐补、员工福利体检；
4、零食供应、聚餐&amp;团建活动、员工生日惊喜福利；
5、传统节假日礼品；
6、扁平化管理，公司安排专业培训、讨论和集体学习，加强技能深入学习。</t>
  </si>
  <si>
    <t>黄心童</t>
  </si>
  <si>
    <t>浙江省杭州市余杭区褚家塘路12号</t>
  </si>
  <si>
    <t>思看科技是面向全球的三维视觉数字化综合解决方案提供商，主营三维视觉数字化产品及系统的研发、生产和销售。深耕软硬件领域多年，产品覆盖工业级高精度和专业级高性价比两大赛道，涵盖便携式、跟踪式、工业自动化检测系统及专业级彩色设备等。广泛应用于航空航天、汽车制造、工程机械、3C电子、绿色能源等工业领域，以及教学科研、艺术文博、医疗健康、虚拟世界等数字化场景。公司致力于提供高精度、高便携、智能化的系统方案，打造全球领先的三维视觉数字化民族品牌。</t>
  </si>
  <si>
    <t>recruitment@3d-scantech.com</t>
  </si>
  <si>
    <t>技术支持工程师</t>
  </si>
  <si>
    <t>机械、车辆工程等相关专业</t>
  </si>
  <si>
    <t>8000-10000</t>
  </si>
  <si>
    <t>15000-25000</t>
  </si>
  <si>
    <t>固件工程师</t>
  </si>
  <si>
    <t>机械/电子/计算机等相关专业</t>
  </si>
  <si>
    <t>10000-18000</t>
  </si>
  <si>
    <t>工装工程师</t>
  </si>
  <si>
    <t>机械工程（制造）及自动化、机电一体化、过程装备与控制工程、自动化等相关专业</t>
  </si>
  <si>
    <t>8000-12000</t>
  </si>
  <si>
    <t>光学工程师</t>
  </si>
  <si>
    <t>计量、机械、光学等相关专业</t>
  </si>
  <si>
    <t>12000-20000</t>
  </si>
  <si>
    <t>外观工程师</t>
  </si>
  <si>
    <t>艺术设计等相关专业</t>
  </si>
  <si>
    <t>结构工程师</t>
  </si>
  <si>
    <t>机械/电子等相关专业</t>
  </si>
  <si>
    <t>PCB工程师</t>
  </si>
  <si>
    <t>机械/电子/自动化等相关专业</t>
  </si>
  <si>
    <t>硬件工程师(EMC方向)</t>
  </si>
  <si>
    <t>微泰医疗器械（杭州）股份有限公司</t>
  </si>
  <si>
    <t>港股上市企业/1000人</t>
  </si>
  <si>
    <t>创新医疗器械</t>
  </si>
  <si>
    <t>产品管培生（AI）</t>
  </si>
  <si>
    <t>应用数学、计算机 、人工智能专业</t>
  </si>
  <si>
    <t>六险一金、住房补贴、餐补、员工生日福利、年终奖</t>
  </si>
  <si>
    <t>廖女士</t>
  </si>
  <si>
    <t>浙江省杭州市余杭区云联路留泽街108号微泰医疗器械（杭州）股份有限公司</t>
  </si>
  <si>
    <t xml:space="preserve">   微泰医疗器械﹙杭州﹚股份有限公司﹙股票代码：2235.HK﹚专注于糖尿病监测、治疗技术持续性研发和创新，以重塑中国乃至全球糖尿病管理新模式
  公司自2011年成立以来，先后获得了“国家级专精特新‘小巨人’企业”、“国家级高新技术企业”、“浙江省重点企业研究院”等称号。研发团队被评为省级“领军型创新团队”。
  目前，微泰公司拥有研发生产场地5.9万余平方米，研发团队由多位国家特聘专家、省级特聘专家、海外工程师等高端人才组成。公司自主研发的“贴敷式胰岛素泵系统”、“动态血糖监测系统”、“闭环人工胰腺”等创新产品，荣获多个国家级和省级奖项，远销全球超过120个国家和地区。同时微泰还以核心产品为基础，开发检棠®医生信息化血糖管理系统，实现以糖尿病患者为中心的 “全场景、全病程、一体化”闭环管理。目前，该系统已在国内超3500家医院应用，惠及数百万糖尿病患者。</t>
  </si>
  <si>
    <t>luyao.liao@microtechmd.com</t>
  </si>
  <si>
    <t>产品管培生（软件）</t>
  </si>
  <si>
    <t>计算机与科学等软件类学科</t>
  </si>
  <si>
    <t>产品管培生（硬件）</t>
  </si>
  <si>
    <t>生物医学工程、机械结构设计、电子信息、电子机械工程等硬件工科类</t>
  </si>
  <si>
    <t>985背景/机械设计制造及其自动化、材料成型及控制工程、机械电子工程等机械类专业</t>
  </si>
  <si>
    <t>材料工程师（配方方向）</t>
  </si>
  <si>
    <t>生物工程、电化学、材料科学与工程、材料化学、功能材料、高分子材料与工程相关专业</t>
  </si>
  <si>
    <t>硕士</t>
  </si>
  <si>
    <t>控制科学与工程（自动化）、生物医学工程（生物控制方向）、应用数学、计算机 / 人工智能相关专业</t>
  </si>
  <si>
    <t>工艺工程师</t>
  </si>
  <si>
    <t>化学工程与工艺、材料科学与工程、材料化学</t>
  </si>
  <si>
    <t>整机测试工程师</t>
  </si>
  <si>
    <t>机械类专业或者电子信息类专业</t>
  </si>
  <si>
    <t>QA工程师</t>
  </si>
  <si>
    <t>化学工程与工艺、生物医学工程、制药工程</t>
  </si>
  <si>
    <t>杭州新坐标科技股份有限公司</t>
  </si>
  <si>
    <t>研发工程师</t>
  </si>
  <si>
    <t>锻压、金属成型相关方向</t>
  </si>
  <si>
    <t>博士</t>
  </si>
  <si>
    <t>25000-40000</t>
  </si>
  <si>
    <t>免费工作餐、提供住宿、入职即缴纳五险一金、完善薪酬体系、丰厚年终奖、项目奖、人才基金（可用于购房）、股权激励、年度体检、高温津贴、定期团建、生日补贴、购书津贴、室内篮球场羽毛球场、10-14天带薪春节假等</t>
  </si>
  <si>
    <t>田女士</t>
  </si>
  <si>
    <t>浙江省杭州市余杭区仓前街道留泽街99号</t>
  </si>
  <si>
    <t xml:space="preserve">   杭州新坐标科技股份有限公司总部位于美丽的杭州，这里有五千年文明的历史，这里有闻名中外的西湖，这里是丝绸的发源地。传承文明，勇于创新，新坐标以“绿色发展，引领行业，回报社会”为己任，创立以来，重视研发创新和成本控制，以更好的产品设计，最好的质量，更环保的制造方式，服务客户和改变行业面貌。
    新坐标从汽车零部件开始，基于自身的研发成果，拓展技术应用领域，现在已经成为一家汽车零部件、精制线材等行业的领跑者。 
    新坐标组建了全球化的研发、制造和服务团队，并且在中国的浙江杭州、湖州、江苏常州以及欧洲、北美等地设有多个制造和研发基地，致力于服务全球客户。
    我们的愿景：“员工的好平台，顾客的好伙伴， 行业的新坐标。”</t>
  </si>
  <si>
    <t>hr@xzbco.com</t>
  </si>
  <si>
    <t>机械工程师</t>
  </si>
  <si>
    <t>机械、金属材料、材料成型相关专业</t>
  </si>
  <si>
    <t>制造工程师</t>
  </si>
  <si>
    <t>机械、材料成型相关专业</t>
  </si>
  <si>
    <t>7000-16000</t>
  </si>
  <si>
    <t>热处理工程师</t>
  </si>
  <si>
    <t>金属材料相关专业</t>
  </si>
  <si>
    <t>质量工程师</t>
  </si>
  <si>
    <t>机械、质量相关专业</t>
  </si>
  <si>
    <t>IE工程师</t>
  </si>
  <si>
    <t>工业工程相关专业</t>
  </si>
  <si>
    <t>客户经理</t>
  </si>
  <si>
    <t>机械相关专业</t>
  </si>
  <si>
    <t>10000-16000</t>
  </si>
  <si>
    <t>电气工程师</t>
  </si>
  <si>
    <t>电气自动化相关专业</t>
  </si>
  <si>
    <t>采购工程师</t>
  </si>
  <si>
    <t>7000-10000</t>
  </si>
  <si>
    <t>财务储备</t>
  </si>
  <si>
    <t>财务相关专业</t>
  </si>
  <si>
    <t>6000-11000</t>
  </si>
  <si>
    <t>杭州炬华科技股份有限公司</t>
  </si>
  <si>
    <t>规上企业</t>
  </si>
  <si>
    <t>仪器仪表</t>
  </si>
  <si>
    <t>嵌入式研发工程师</t>
  </si>
  <si>
    <t>电子信息、通信工程、电气工程、自动化等相关专业</t>
  </si>
  <si>
    <t>1、 优厚薪酬，多元激励
公司提供极具竞争力薪酬与完善福利，缴纳五险一金，配套餐费补贴、效益绩效奖。另设创新人才奖、长期服务激励奖、专利奖等多元激励，同时推出购房借款福利，多重回报，充分认可员工价值。
2、师徒帮带，无忧融入
推行一对一师徒带教机制，由资深骨干专人指导，系统传授岗位技能与现场经验，助力新人快速熟悉业务、适应环境，稳步成长，轻松完成职场过渡。
3、人才公寓，宜居便利
免费提供配套人才公寓，房间配有独立阳台与卫生间，居住私密舒适，减轻租房压力，通勤便捷，为员工安心工作保驾护航。
4、 多维晋升，广阔平台
建立多维透明的职业晋升体系，发展通道清晰宽广。以能力与业绩作为评定标准，纵向晋升、横向拓展双向并行，充分挖掘个人潜力，职业发展空间广阔。</t>
  </si>
  <si>
    <t>宋女士</t>
  </si>
  <si>
    <t>15968166652
0571-89935877</t>
  </si>
  <si>
    <t>浙江省杭州市余杭区仓前街道1099号</t>
  </si>
  <si>
    <t>杭州炬华科技股份有限公司（股票代码：300360）创立于2001年，2014年1月在深交所创业板上市，总部位于浙江杭州。作为国家高新技术企业、国家专精特新小巨人企业，炬华科技拥有国家企业技术中心、CNAS实验室认可等多项权威资质。
我们专注于能源物联网解决方案，业务涵盖智慧计量与采集系统、智能电力终端及系统、智能流量仪表及系统、智能配用电产品及系统、物联网传感器及配件等领域。我们不仅是国内能源计量行业的领军者，更是电工装备领域最具技术影响力和发展潜力的企业之一。三次入选“福布斯”最具发展潜力公司榜。公司以物联网系统带动智能电表、智能水表、智慧充电、能源云边路由器、物联网传感器等物联网远程终端为核心业务，努力实现公司从产品销售升级为综合能源解决方案服务商。公司拥有杭州、上海、天台、捷克四大基地，产品出口欧盟、非洲、东南亚、中亚等地区，已有超过1亿只电表在全球50多个国家和地区运行。</t>
  </si>
  <si>
    <t>hr@sunhopemeter.com</t>
  </si>
  <si>
    <t>硬件研发工程师</t>
  </si>
  <si>
    <t>电子信息、电子科学与技术、自动化等相关专业</t>
  </si>
  <si>
    <t>10000-14000</t>
  </si>
  <si>
    <t>硬件测试工程师</t>
  </si>
  <si>
    <t>电子信息、通信工程、自动化、物理等相关专业</t>
  </si>
  <si>
    <t>8000-13000</t>
  </si>
  <si>
    <t>结构研发工程师</t>
  </si>
  <si>
    <t>机械电子工程、材料工程等相关专业</t>
  </si>
  <si>
    <t>智能制造自动化
工程师</t>
  </si>
  <si>
    <t>工业工程、自动化、电子信息、测控技术与仪器等相关专业</t>
  </si>
  <si>
    <t>7000-11000</t>
  </si>
  <si>
    <t>技术服务工程师</t>
  </si>
  <si>
    <t>电子信息、电气工程、自动化、测控技术与仪器等相关专业</t>
  </si>
  <si>
    <t>6000-10000</t>
  </si>
  <si>
    <t>技术销售工程师</t>
  </si>
  <si>
    <t>技术工艺工程师、
质量工艺工程师</t>
  </si>
  <si>
    <t>工业工程、电子信息、自动化、测控技术与仪器等相关专业</t>
  </si>
  <si>
    <t>国际贸易专员</t>
  </si>
  <si>
    <t>小语种/电气工程、电子信息、自动化等工科相关专业</t>
  </si>
  <si>
    <t>海外技术工程师</t>
  </si>
  <si>
    <t>8000-15000</t>
  </si>
  <si>
    <t>系统开发工程师</t>
  </si>
  <si>
    <t>计算机、软件工程、人工智能相关专业</t>
  </si>
  <si>
    <t>杭州华光焊接新材料股份有限公司</t>
  </si>
  <si>
    <t>中型企业</t>
  </si>
  <si>
    <t>有色金属</t>
  </si>
  <si>
    <t>金属材料方向、材料化学、高分子化学、冶金、材料成型、电子封装方向</t>
  </si>
  <si>
    <t>9000-15000</t>
  </si>
  <si>
    <t>经济类：五险一金、绩效工资、交通补贴、年终奖金、工作餐补
人文关怀：免费宿舍、生日礼券、员工体检、部门团建
其他福利：节日礼品、劳保用品、带薪年假</t>
  </si>
  <si>
    <t>孙静怡</t>
  </si>
  <si>
    <t>浙江省杭州市余杭区仁和街道奉运路8号</t>
  </si>
  <si>
    <t>杭州华光焊接新材料股份有限公司创立于1995年，是一家专注于智能、高效、绿色的焊接解决方案的国家高新技术企业。公司一直致力于钎焊技术研发与高品质钎焊材料制造，历经31年的持续创新和发展，公司成为国内钎料行业的领先企业之一，获得中温硬钎料行业的制造业单项冠军、国家科技进步二等奖等荣誉，市场地位突出。目前公司已拥有40件发明专利和62件实用新型专利。公司于2020年8月19日成功登陆上交所科创板，股票代码：688379。</t>
  </si>
  <si>
    <t>zhaopin@cn-huaguang.com</t>
  </si>
  <si>
    <t>销售工程师</t>
  </si>
  <si>
    <t>材料学、机械、营销类</t>
  </si>
  <si>
    <t>海外销售工程师</t>
  </si>
  <si>
    <t>贸易类、语言类、材料类</t>
  </si>
  <si>
    <t>7000-12000</t>
  </si>
  <si>
    <t>焊接工程师</t>
  </si>
  <si>
    <t>焊接技术方向</t>
  </si>
  <si>
    <t>会计专员</t>
  </si>
  <si>
    <t>财会相关专业</t>
  </si>
  <si>
    <t>6000-9000</t>
  </si>
  <si>
    <t>人力资源专员</t>
  </si>
  <si>
    <t>管理类相关专业</t>
  </si>
  <si>
    <t>焊接技术方向、机械类、电子信息类、金属材料类相关专业</t>
  </si>
  <si>
    <t>华立科技股份有限公司</t>
  </si>
  <si>
    <t>2000+</t>
  </si>
  <si>
    <t>管培生</t>
  </si>
  <si>
    <t>12000-18000</t>
  </si>
  <si>
    <t>周末双休、五险一金、年度体检、年度团建、带薪病假、年假、法定节假日、节日庆祝、文体活动</t>
  </si>
  <si>
    <t>汤文凯</t>
  </si>
  <si>
    <t>浙江省杭州市余杭区五常街道五常大道181号</t>
  </si>
  <si>
    <t xml:space="preserve">华立科技股份有限公司，成立于1994年8月6日，其历史可追溯至1970年，是华立集团旗下致力于智慧能源管理的核心企业 。公司总部位于浙江省杭州市余杭区五常大道181号华立科技园，公司员工规模约3000人，其中技术研发团队超过400人 。
华立科技的使命为“增进社会福祉，实现人生价值”，其长远目标是成为智慧能源管理领域的服务商 。公司主营业务涵盖电力计量、智能仪器仪表、配网自动化、社区微网、智慧能源管理、智能制造等产业 
公司国内业务覆盖国家电网、南方电网、地方电网全区域，国际业务已遍及全球60多个国家和地区，并在乌兹别克斯坦、德国、泰国、秘鲁等地设有营销中心和生产基地 </t>
  </si>
  <si>
    <t>wenkai.tang@holley.cn</t>
  </si>
  <si>
    <t>国内销售工程师</t>
  </si>
  <si>
    <t>8000-15000（底薪）</t>
  </si>
  <si>
    <t>国贸、小语种、英语、电子信息、计算机等专业</t>
  </si>
  <si>
    <t>嵌入式软件工程师</t>
  </si>
  <si>
    <t>计算机、电子信息等相关专业</t>
  </si>
  <si>
    <t>硬件工程师</t>
  </si>
  <si>
    <t>产品工程师</t>
  </si>
  <si>
    <t>电子信息、电气工程等相关专业</t>
  </si>
  <si>
    <t>系统工程师</t>
  </si>
  <si>
    <t>计算机，软件工程等相关专业</t>
  </si>
  <si>
    <t>机械设计等相关专业</t>
  </si>
  <si>
    <t>华芯程软件（杭州）有限公司</t>
  </si>
  <si>
    <t>200人以上</t>
  </si>
  <si>
    <t>半导体</t>
  </si>
  <si>
    <t>C++软件研发工程师</t>
  </si>
  <si>
    <t>计算机科学、应用数学、物理、计算化学，机械工程、电子工程、光学、计算机图形学</t>
  </si>
  <si>
    <t>年包25w+</t>
  </si>
  <si>
    <t>年终2个月奖金+浮动奖金
带薪年假、病假
六险一金
餐补、通讯补助
股权激励、年终奖金
每周运动Time、年度体检
年度旅游
免费零食饮品生日会
节假日礼包
行业大牛一对一导师培养</t>
  </si>
  <si>
    <t>夏玉茹</t>
  </si>
  <si>
    <t>浙江省杭州市余杭区良渚街道润城置地中心1幢4601室</t>
  </si>
  <si>
    <t>华芯程是一家致力于利用先进的人工智能技术，以客户为导向，以创新驱动为理念，打造芯片设计后端到制造类EDA工具全流程的公司。公司总部位于上海，并在杭州，武汉，深圳，北京设立研发中心
公司凭借卓越的技术实力与行业影响力，荣膺多项荣誉：
【国家级高新技术企业】、【国家级科技型中小企业】
【中国未来独角兽企业】、【第九届中国 IC 独角兽企业】
【ICT“知识产权成果奖”】、【浙江省创新型中小企业】
【浙江省专精特新中小企业】、【浙江未来独角兽企业TOP100】
【浙江省高新技术企业研发中心】【杭州市领军型创新团队】
【浙江省首版次软件产品】、【杭州市高新技术研究开发中心】
【杭州市准独角兽企业】等</t>
  </si>
  <si>
    <t>sharon.xia@seida.tech</t>
  </si>
  <si>
    <t>微电子、光学、物理、化学，机械工程、电子工程</t>
  </si>
  <si>
    <t>年包20w+</t>
  </si>
  <si>
    <t>产品应用工程师（base上海）</t>
  </si>
  <si>
    <t>产品应用工程师（base北京）</t>
  </si>
  <si>
    <t>产品应用工程师（base深圳）</t>
  </si>
  <si>
    <t>产品应用工程师（base合肥）</t>
  </si>
  <si>
    <t>产品质量工程师（软件测试岗）</t>
  </si>
  <si>
    <t>计算机科学、应用数学、物理、化学，机械工程、电子工程</t>
  </si>
  <si>
    <t>年包15w+</t>
  </si>
  <si>
    <t>浙江厚达智能科技股份有限公司</t>
  </si>
  <si>
    <t>500人</t>
  </si>
  <si>
    <t>智能制造、工业自动化</t>
  </si>
  <si>
    <t>Java开发</t>
  </si>
  <si>
    <t>计算机、软件相关专业</t>
  </si>
  <si>
    <t>11000-15000</t>
  </si>
  <si>
    <t>住房补贴、餐补、年终奖、五险一金、双休、生日礼品、团建活动</t>
  </si>
  <si>
    <t>黄晨浩</t>
  </si>
  <si>
    <t>浙江省杭州市余杭区五常大道181号华立科技园北区东楼8楼</t>
  </si>
  <si>
    <t>浙江厚达智能科技股份有限公司，2010年5月成立于杭州市未来科技城。公司专注于“人工智能+装备系统”产品的研发与应用，为中医药、电力、3C等细分领域提供数智化整体解决方案。下设四家子公司，业务涵盖智慧中医药、智能机器人、智慧运维等。公司在中药智能煎制系统市场占有率行业第一，拥有500多专利和软件著作权行业第一，是国家级专精特新“小巨人”企业、浙江省“隐形冠军”企业，也是所处行业国家标准和行业标准的牵头起草单位。</t>
  </si>
  <si>
    <t>huang.chenhao@houdar.com</t>
  </si>
  <si>
    <t>.NET软件开发</t>
  </si>
  <si>
    <t>计算机、数字媒体技术、自动化相关专业</t>
  </si>
  <si>
    <t>电气、智能控制、自动化等专业</t>
  </si>
  <si>
    <t>硬件开发工程师</t>
  </si>
  <si>
    <t>电子信息技术、自动化等专业</t>
  </si>
  <si>
    <t>营销管培生</t>
  </si>
  <si>
    <t>机械、电气、自动化等工科专业</t>
  </si>
  <si>
    <t>测控、质量管理、机电等专业</t>
  </si>
  <si>
    <t>机械、机器人等专业</t>
  </si>
  <si>
    <t>机电工程师</t>
  </si>
  <si>
    <t>机械、电气、自动化等专业</t>
  </si>
  <si>
    <t>杭州正华电子科技有限公司</t>
  </si>
  <si>
    <t>小微企业</t>
  </si>
  <si>
    <t>金女士</t>
  </si>
  <si>
    <t>杭州正华电子科技有限公司是一家专业从事智慧能效双碳管理、智慧配电监控和运维、智慧安全用电、智慧充电营运、电能质量分析和治理等智能配电产品及系统的研发、生产和销售的高新技术企业，母公司为A股上市企业，股票简称“炬华科技”，股票代码：300360。公司成立于2001年，注册资本6000万元，年产值1.76亿元，近三年亩均综合绩效评价均为A类。
公司为高新技术企业、浙江省专精特新中小企业，拥有发明专利5项，拥软件著作权31项。</t>
  </si>
  <si>
    <t>双枪科技股份有限公司</t>
  </si>
  <si>
    <t>上市公司</t>
  </si>
  <si>
    <t>竹木行业</t>
  </si>
  <si>
    <t>销售运营（餐饮业务）</t>
  </si>
  <si>
    <t>保底年薪十万</t>
  </si>
  <si>
    <t>包吃包住或餐补+住宿补贴、购车享受车补+油补</t>
  </si>
  <si>
    <t>蓝珺</t>
  </si>
  <si>
    <t>浙江省杭州市余杭区百丈镇竹城路103号</t>
  </si>
  <si>
    <t>双枪科技股份有限公司成立于1995年7月15日，2021年8月15日A股主板上市，刚需行业。产品定位：精致厨具、优质竹材。总部位于杭州，工作地点遍布全国，下设10余家子（分）公司，员工总人数超1500人。研发、生产、销售一体化公司，新零售、电商、定制、外贸多渠道销售齐头并进，年销售超十亿元，奥运筷、世博筷、G20峰会用筷生产企业。目标：成为中国精致厨具第一品牌、全球最大的竹制品加工企业。</t>
  </si>
  <si>
    <t>86306691@qq.com</t>
  </si>
  <si>
    <t>销售运营（商超业务）</t>
  </si>
  <si>
    <t>销售主管（商超业务）</t>
  </si>
  <si>
    <t>采购主管</t>
  </si>
  <si>
    <t>浙江双枪实业有限公司</t>
  </si>
  <si>
    <t>席阳</t>
  </si>
  <si>
    <t>双枪，1995年创立，2021年A股主板上市，深耕精致厨具领域，以优质竹材打造精品。总部位于杭州，业务遍布全国，超1500名员工携手奋进，年销超十亿。作为奥运、世博、G20峰会用筷生产商，实力卓越。多渠道销售模式，新零售、电商、海外、定制等齐头并进。连续16年校招，80%中层骨干内部培养，为你搭建成长快车道。加入双枪，公费打卡各地美景加入双枪，助力实现创业梦想加入双枪，与我们一同向着中国精致厨具第一品牌、全球最大竹制品加工企业的目标迈进，开启精彩职业旅程!</t>
  </si>
  <si>
    <t>杭州恒立制造科技有限公司</t>
  </si>
  <si>
    <t>上千人</t>
  </si>
  <si>
    <t>生产管理</t>
  </si>
  <si>
    <t>有专业机械基础扎实，有较强的逻辑思维能力，吃苦耐劳，有一定的抗压能力</t>
  </si>
  <si>
    <t>缴纳五险一金，提供单人间住宿，带空调热水器，卫生间；包工作餐、加班补贴、全勤奖励、工龄工资、带薪年休假、年度健康体检、高温补贴、旅游、生日蛋糕、节日礼品等</t>
  </si>
  <si>
    <t>杨超妃</t>
  </si>
  <si>
    <t>13486142488（微信同号）</t>
  </si>
  <si>
    <t>浙江省杭州市余杭区</t>
  </si>
  <si>
    <t>杭州恒立制造科技有限公司成立于2018年，是一家专注于打造全供应链的新型现代化金属加工企业，是恒立旗下子公司之一（恒立创立于2002年，旗下拥有五家子公司）。湖州新工厂于2024年正式投产，占地面积超133000平方米，在职员工约1100人。</t>
  </si>
  <si>
    <t>172437528@qq.com</t>
  </si>
  <si>
    <t>有专业机械基础扎实，学习能力强，吃苦耐劳</t>
  </si>
  <si>
    <t>技术员</t>
  </si>
  <si>
    <t>熟练应用SolidWorks软件，能独立绘制钣金或者工程图纸，能拆解钣金图纸优先。</t>
  </si>
  <si>
    <t>结构件工程师</t>
  </si>
  <si>
    <t>有重型机械设备结构件工程师岗位工作经验最佳，需有将客户图纸拆解为各种工艺流程图经验，焊接工艺方面熟悉者优先。CAD，SolidWorks等软件需要精通。</t>
  </si>
  <si>
    <t>内贸/外贸业务员</t>
  </si>
  <si>
    <t>形象好，气质佳，有制造业销售工作经验优先（了解工程机械，农用机械同类型产品工艺等）。外贸业务员需要英语可作为工作语言使用。</t>
  </si>
  <si>
    <t>浙江英集动力科技有限公司</t>
  </si>
  <si>
    <t>300人</t>
  </si>
  <si>
    <t>能源数字化、能源运营管理</t>
  </si>
  <si>
    <t>工业产品经理</t>
  </si>
  <si>
    <t>能源动力类、控制科学与工程、控制工程、系统工程、工业工程、管理科学与工程、电气工程与智能控制、化学工程与技术等</t>
  </si>
  <si>
    <t>六险一金、周末双休、带薪年假、弹性考勤、绩效激励、年度体检、节假日福利、学习型组织、产学研平台、团建、餐补、跨属地任命
专项荣誉激励、项目激励</t>
  </si>
  <si>
    <t>尹倩倩</t>
  </si>
  <si>
    <t>浙江省杭州市余杭区仓前街道龙舟北路76号2幢2702</t>
  </si>
  <si>
    <t xml:space="preserve">英集动力成立于 2014 年 7 月，是浙江首批"科技新小龙"企业、国家专精特新"小巨人"企业，先后获得银杏谷、鼎晖等知名机构多轮投资。面向热力等流体能源系统（热、冷、氢、气）的数字化、智能化转型重大需求，我们以"数智模型驱动能源低碳转型"为使命，用"物理+AI"模型驱动能源系统的智能决策，为客户提供卓越运营与低碳转型解决方案，实现节能减碳、供需资源精益匹配。
十余年积淀，我们自主研发形成 viHeating® 城镇智慧供热、viExergy® 智慧电厂、viEnergies® 工业综合能源三大系列解决方案，为城市的供热管网、电厂热力系统、工厂与数据中心构建起“源网荷储”全过程工艺级数字孪生模型，"基于模型做预测，基于预测做决策"，实现能源系统的按需精准调节与自主优化运行。
公司目前已获 100 余项授权发明专利与 8 项省部级成果奖励，核心技术达到“国际领先”水平，产品成功应用于北京、雄安、上海、济南等全国 40 余个重点城市，服务14 亿平方米居民供暖与 10000 余公里工业蒸汽管网。
让每个能源系统都拥有智慧大脑，一起做难而正确的事，我们期待你的加入。
</t>
  </si>
  <si>
    <t>yinqq@engipower.com</t>
  </si>
  <si>
    <t>AI产品经理</t>
  </si>
  <si>
    <t>能源动力类、智能科学与技术、人工智能、大数据技术与工程、数学、统计学、计算机科学与技术；控制科学与工程、控制工程、系统工程、工业工程、管理科学与工程、电气工程与智能控制、化学工程与技术等</t>
  </si>
  <si>
    <t>AI开发工程师(智能体)</t>
  </si>
  <si>
    <t>人工智能、计算机科学与技术、控制科学与工程、数学、工业工程、能源工程、能源动力类</t>
  </si>
  <si>
    <t>AI数据工程师</t>
  </si>
  <si>
    <t>AI业务研发工程师</t>
  </si>
  <si>
    <t>动力工程及工程热物理、能源动力、热能工程、供热供燃气通风及空调工程、建筑环境与能源应用工程、建筑环境与能源工程等；</t>
  </si>
  <si>
    <t>产品经理（能源工艺类）</t>
  </si>
  <si>
    <t>动力工程及工程热物理、能源动力、热能工程、供热供燃气通风及空调工程、建筑环境与能源应用工程、建筑环境与能源工程等；控制科学与工程、控制工程、系统工程、工业工程、管理科学与工程、电气工程与智能控制、化学工程与技术等</t>
  </si>
  <si>
    <t>解决方案工程师</t>
  </si>
  <si>
    <t>动力工程及工程热物理、能源动力、热能工程、供热供燃气通风及空调工程、建筑环境与能源应用工程、建筑环境与能源工程等；控制科学与工程、控制工程、系统工程、工业工程、管理科学与工程、电气工程与智能控制、化学工程与技术等；</t>
  </si>
  <si>
    <t>技术咨询工程师</t>
  </si>
  <si>
    <t>项目实施经理</t>
  </si>
  <si>
    <t>杭州卡日曲网络科技有限公司</t>
  </si>
  <si>
    <t>互联网游戏研发</t>
  </si>
  <si>
    <t>游戏系统策划师</t>
  </si>
  <si>
    <t>五险一金、项目奖金、年终奖、双休，租房补贴500元/月，Codex 和 Claude 等 AI 工具全额报销，游戏充值每月可报销1000元</t>
  </si>
  <si>
    <t>何笑薇</t>
  </si>
  <si>
    <t>浙江省杭州市余杭区仓前街道鼎创财富中心1幢17层</t>
  </si>
  <si>
    <t>杭州卡日曲网络科技有限公司成立于2014年，是一家专注于精品游戏研发与发行的国家级高新技术企业。公司实行双核驱动：研发端聚焦女性向合成类游戏，产品在细分赛道处于行业领跑地位，并成功出海；发行端深耕女性向游戏，建立了成熟的发行体系。公司积极履行社会责任，严格落实未成年人防沉迷，传播网络正能量。未来我们将坚持精品化、全球化战略，为数字经济发展贡献力量。</t>
  </si>
  <si>
    <t>hexiaowei@kariqu.cc</t>
  </si>
  <si>
    <t>游戏数值策划师</t>
  </si>
  <si>
    <t>理科类</t>
  </si>
  <si>
    <t>游戏文案策划</t>
  </si>
  <si>
    <t>文科类</t>
  </si>
  <si>
    <t>游戏AI创意策划管培生</t>
  </si>
  <si>
    <t>游戏增长策略管培生</t>
  </si>
  <si>
    <t>游戏运营管培生</t>
  </si>
  <si>
    <t>游戏客户端开发工程师-AI原生方向</t>
  </si>
  <si>
    <t>计算机、软件工程</t>
  </si>
  <si>
    <t>AI Coding 游戏后端工程师</t>
  </si>
  <si>
    <t>游戏测试开发工程师（AI 自动化测试）</t>
  </si>
  <si>
    <t>计算机、软件工程、电子信息</t>
  </si>
  <si>
    <t>AI Agent 工程师</t>
  </si>
  <si>
    <t>明和兴（浙江）税务师事务所有限公司</t>
  </si>
  <si>
    <t>50人内</t>
  </si>
  <si>
    <t>服务行业</t>
  </si>
  <si>
    <t>销售</t>
  </si>
  <si>
    <t>陈其炎</t>
  </si>
  <si>
    <t>浙江省杭州市余杭区仓前街道时代天元城19幢1806-3室</t>
  </si>
  <si>
    <t>专注于房地产业、高新技术、高端制造业、矿山资源业，医药制造、石油化工等行业，一直以来秉承统一先进的管理经营模式，高效迅捷地选配深谙不同行业领域专业知识的团队，以创新的思维为客户提供疑难税务问题解决、税务危机处理、各类企业税务合规等专业税务服务。公司的业务内容包括：税务合规、企业战略方案设计、投融资咨询、并购重组、破产和清算等。</t>
  </si>
  <si>
    <t>实习生</t>
  </si>
  <si>
    <t>会计、审计、税收学(金融经济等相关专业)</t>
  </si>
  <si>
    <t>税务师</t>
  </si>
  <si>
    <t>会计、审计、税收学</t>
  </si>
  <si>
    <t>财务助理</t>
  </si>
  <si>
    <t>5000-8000</t>
  </si>
  <si>
    <t>税务助理</t>
  </si>
  <si>
    <t>文员</t>
  </si>
  <si>
    <t>会计、审计、税收学(文学相关专业)</t>
  </si>
  <si>
    <t>“海创未来 才汇余杭”2026年余杭区秋季全国高校巡回引才活动
中南大学</t>
  </si>
  <si>
    <t>企业名称</t>
  </si>
  <si>
    <t>参会人员</t>
  </si>
  <si>
    <t>联系方式</t>
  </si>
  <si>
    <t xml:space="preserve"> 阿里巴巴阿里云智能集团</t>
  </si>
  <si>
    <t>高思晗</t>
  </si>
  <si>
    <t>姜冬明</t>
  </si>
  <si>
    <t>廖璐瑶</t>
  </si>
  <si>
    <t>李静</t>
  </si>
  <si>
    <t>徐义方</t>
  </si>
  <si>
    <t>宋静</t>
  </si>
  <si>
    <t>金素琴</t>
  </si>
  <si>
    <t>严晨莹</t>
  </si>
  <si>
    <t>丰存翰</t>
  </si>
  <si>
    <t>宋晶晶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</si>
</sst>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b/>
      <sz val="14"/>
      <color theme="1"/>
      <name val="宋体"/>
      <charset val="134"/>
      <scheme val="minor"/>
    </font>
    <font>
      <b/>
      <sz val="14"/>
      <name val="宋体"/>
      <charset val="134"/>
      <scheme val="minor"/>
    </font>
    <font>
      <sz val="11"/>
      <color theme="1"/>
      <name val="宋体"/>
      <charset val="134"/>
    </font>
    <font>
      <sz val="11"/>
      <color rgb="FF000000"/>
      <name val="宋体"/>
      <charset val="134"/>
    </font>
    <font>
      <sz val="11"/>
      <name val="宋体"/>
      <charset val="134"/>
    </font>
    <font>
      <u/>
      <sz val="11"/>
      <name val="宋体"/>
      <charset val="134"/>
    </font>
    <font>
      <b/>
      <sz val="11"/>
      <color rgb="FF000000"/>
      <name val="宋体"/>
      <charset val="134"/>
    </font>
    <font>
      <b/>
      <u/>
      <sz val="11"/>
      <name val="宋体"/>
      <charset val="134"/>
    </font>
    <font>
      <sz val="10"/>
      <color rgb="FF000000"/>
      <name val="宋体"/>
      <charset val="134"/>
    </font>
    <font>
      <sz val="10"/>
      <name val="宋体"/>
      <charset val="134"/>
    </font>
    <font>
      <sz val="10"/>
      <color theme="1"/>
      <name val="宋体"/>
      <charset val="134"/>
    </font>
    <font>
      <sz val="10"/>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0">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style="thin">
        <color auto="1"/>
      </right>
      <top/>
      <bottom/>
      <diagonal/>
    </border>
    <border>
      <left style="thin">
        <color auto="1"/>
      </left>
      <right/>
      <top/>
      <bottom/>
      <diagonal/>
    </border>
    <border>
      <left/>
      <right style="thin">
        <color auto="1"/>
      </right>
      <top/>
      <bottom style="thin">
        <color auto="1"/>
      </bottom>
      <diagonal/>
    </border>
    <border>
      <left style="thin">
        <color auto="1"/>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auto="1"/>
      </right>
      <top style="thin">
        <color rgb="FF000000"/>
      </top>
      <bottom style="thin">
        <color auto="1"/>
      </bottom>
      <diagonal/>
    </border>
    <border>
      <left style="thin">
        <color auto="1"/>
      </left>
      <right style="thin">
        <color auto="1"/>
      </right>
      <top style="thin">
        <color rgb="FF000000"/>
      </top>
      <bottom style="thin">
        <color auto="1"/>
      </bottom>
      <diagonal/>
    </border>
    <border>
      <left style="thin">
        <color auto="1"/>
      </left>
      <right style="thin">
        <color rgb="FF000000"/>
      </right>
      <top style="thin">
        <color rgb="FF000000"/>
      </top>
      <bottom style="thin">
        <color auto="1"/>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auto="1"/>
      </right>
      <top/>
      <bottom/>
      <diagonal/>
    </border>
    <border>
      <left style="thin">
        <color auto="1"/>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auto="1"/>
      </right>
      <top/>
      <bottom style="thin">
        <color auto="1"/>
      </bottom>
      <diagonal/>
    </border>
    <border>
      <left style="thin">
        <color auto="1"/>
      </left>
      <right style="thin">
        <color rgb="FF000000"/>
      </right>
      <top/>
      <bottom style="thin">
        <color auto="1"/>
      </bottom>
      <diagonal/>
    </border>
    <border>
      <left style="thin">
        <color auto="1"/>
      </left>
      <right/>
      <top style="thin">
        <color auto="1"/>
      </top>
      <bottom/>
      <diagonal/>
    </border>
    <border>
      <left style="thin">
        <color auto="1"/>
      </left>
      <right style="thin">
        <color auto="1"/>
      </right>
      <top style="thin">
        <color indexed="8"/>
      </top>
      <bottom style="thin">
        <color auto="1"/>
      </bottom>
      <diagonal/>
    </border>
    <border>
      <left style="thin">
        <color auto="1"/>
      </left>
      <right/>
      <top style="thin">
        <color indexed="8"/>
      </top>
      <bottom style="thin">
        <color auto="1"/>
      </bottom>
      <diagonal/>
    </border>
    <border>
      <left style="thin">
        <color auto="1"/>
      </left>
      <right style="thin">
        <color auto="1"/>
      </right>
      <top style="thin">
        <color auto="1"/>
      </top>
      <bottom style="thin">
        <color indexed="8"/>
      </bottom>
      <diagonal/>
    </border>
    <border>
      <left style="thin">
        <color auto="1"/>
      </left>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3" fillId="0" borderId="0">
      <alignment vertical="center"/>
    </xf>
    <xf numFmtId="0" fontId="14" fillId="0" borderId="0">
      <alignment vertical="center"/>
    </xf>
    <xf numFmtId="0" fontId="0" fillId="3" borderId="32">
      <alignment vertical="center"/>
    </xf>
    <xf numFmtId="0" fontId="15" fillId="0" borderId="0">
      <alignment vertical="center"/>
    </xf>
    <xf numFmtId="0" fontId="16" fillId="0" borderId="0">
      <alignment vertical="center"/>
    </xf>
    <xf numFmtId="0" fontId="17" fillId="0" borderId="0">
      <alignment vertical="center"/>
    </xf>
    <xf numFmtId="0" fontId="18" fillId="0" borderId="33">
      <alignment vertical="center"/>
    </xf>
    <xf numFmtId="0" fontId="19" fillId="0" borderId="33">
      <alignment vertical="center"/>
    </xf>
    <xf numFmtId="0" fontId="20" fillId="0" borderId="34">
      <alignment vertical="center"/>
    </xf>
    <xf numFmtId="0" fontId="20" fillId="0" borderId="0">
      <alignment vertical="center"/>
    </xf>
    <xf numFmtId="0" fontId="21" fillId="4" borderId="35">
      <alignment vertical="center"/>
    </xf>
    <xf numFmtId="0" fontId="22" fillId="5" borderId="36">
      <alignment vertical="center"/>
    </xf>
    <xf numFmtId="0" fontId="23" fillId="5" borderId="35">
      <alignment vertical="center"/>
    </xf>
    <xf numFmtId="0" fontId="24" fillId="6" borderId="37">
      <alignment vertical="center"/>
    </xf>
    <xf numFmtId="0" fontId="25" fillId="0" borderId="38">
      <alignment vertical="center"/>
    </xf>
    <xf numFmtId="0" fontId="26" fillId="0" borderId="39">
      <alignment vertical="center"/>
    </xf>
    <xf numFmtId="0" fontId="27" fillId="7" borderId="0">
      <alignment vertical="center"/>
    </xf>
    <xf numFmtId="0" fontId="28" fillId="8" borderId="0">
      <alignment vertical="center"/>
    </xf>
    <xf numFmtId="0" fontId="29" fillId="9" borderId="0">
      <alignment vertical="center"/>
    </xf>
    <xf numFmtId="0" fontId="30" fillId="10" borderId="0">
      <alignment vertical="center"/>
    </xf>
    <xf numFmtId="0" fontId="31" fillId="11" borderId="0">
      <alignment vertical="center"/>
    </xf>
    <xf numFmtId="0" fontId="31" fillId="12" borderId="0">
      <alignment vertical="center"/>
    </xf>
    <xf numFmtId="0" fontId="30" fillId="13" borderId="0">
      <alignment vertical="center"/>
    </xf>
    <xf numFmtId="0" fontId="30" fillId="14" borderId="0">
      <alignment vertical="center"/>
    </xf>
    <xf numFmtId="0" fontId="31" fillId="15" borderId="0">
      <alignment vertical="center"/>
    </xf>
    <xf numFmtId="0" fontId="31" fillId="16" borderId="0">
      <alignment vertical="center"/>
    </xf>
    <xf numFmtId="0" fontId="30" fillId="17" borderId="0">
      <alignment vertical="center"/>
    </xf>
    <xf numFmtId="0" fontId="30" fillId="18" borderId="0">
      <alignment vertical="center"/>
    </xf>
    <xf numFmtId="0" fontId="31" fillId="19" borderId="0">
      <alignment vertical="center"/>
    </xf>
    <xf numFmtId="0" fontId="31" fillId="20" borderId="0">
      <alignment vertical="center"/>
    </xf>
    <xf numFmtId="0" fontId="30" fillId="21" borderId="0">
      <alignment vertical="center"/>
    </xf>
    <xf numFmtId="0" fontId="30" fillId="22" borderId="0">
      <alignment vertical="center"/>
    </xf>
    <xf numFmtId="0" fontId="31" fillId="23" borderId="0">
      <alignment vertical="center"/>
    </xf>
    <xf numFmtId="0" fontId="31" fillId="24" borderId="0">
      <alignment vertical="center"/>
    </xf>
    <xf numFmtId="0" fontId="30" fillId="25" borderId="0">
      <alignment vertical="center"/>
    </xf>
    <xf numFmtId="0" fontId="30" fillId="26" borderId="0">
      <alignment vertical="center"/>
    </xf>
    <xf numFmtId="0" fontId="31" fillId="27" borderId="0">
      <alignment vertical="center"/>
    </xf>
    <xf numFmtId="0" fontId="31" fillId="28" borderId="0">
      <alignment vertical="center"/>
    </xf>
    <xf numFmtId="0" fontId="30" fillId="29" borderId="0">
      <alignment vertical="center"/>
    </xf>
    <xf numFmtId="0" fontId="30" fillId="30" borderId="0">
      <alignment vertical="center"/>
    </xf>
    <xf numFmtId="0" fontId="31" fillId="31" borderId="0">
      <alignment vertical="center"/>
    </xf>
    <xf numFmtId="0" fontId="31" fillId="32" borderId="0">
      <alignment vertical="center"/>
    </xf>
    <xf numFmtId="0" fontId="30" fillId="33" borderId="0">
      <alignment vertical="center"/>
    </xf>
  </cellStyleXfs>
  <cellXfs count="86">
    <xf numFmtId="0" fontId="0" fillId="0" borderId="0" xfId="0" applyAlignment="1">
      <alignment vertical="center"/>
    </xf>
    <xf numFmtId="0" fontId="0" fillId="0" borderId="0" xfId="0" applyAlignment="1">
      <alignment horizontal="center" vertical="center"/>
    </xf>
    <xf numFmtId="0" fontId="1" fillId="0" borderId="0" xfId="0" applyFont="1" applyAlignment="1">
      <alignment horizontal="center" vertical="center" wrapText="1"/>
    </xf>
    <xf numFmtId="0" fontId="2" fillId="0" borderId="1" xfId="0" applyFont="1" applyFill="1" applyBorder="1" applyAlignment="1">
      <alignment horizontal="center" vertical="center"/>
    </xf>
    <xf numFmtId="0" fontId="0" fillId="0" borderId="1" xfId="0" applyBorder="1" applyAlignment="1">
      <alignment horizontal="center" vertical="center"/>
    </xf>
    <xf numFmtId="0" fontId="3" fillId="0" borderId="1" xfId="0" applyFont="1" applyBorder="1" applyAlignment="1">
      <alignment horizontal="center" vertical="center"/>
    </xf>
    <xf numFmtId="49"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wrapText="1"/>
    </xf>
    <xf numFmtId="0" fontId="7" fillId="0" borderId="1" xfId="0" applyFont="1" applyBorder="1" applyAlignment="1">
      <alignment horizontal="center" vertical="center" wrapText="1"/>
    </xf>
    <xf numFmtId="0" fontId="0" fillId="0" borderId="2" xfId="0" applyBorder="1" applyAlignment="1"/>
    <xf numFmtId="0" fontId="0" fillId="0" borderId="2" xfId="0" applyBorder="1" applyAlignment="1">
      <alignment horizontal="center"/>
    </xf>
    <xf numFmtId="0" fontId="0" fillId="0" borderId="3" xfId="0" applyBorder="1" applyAlignment="1"/>
    <xf numFmtId="0" fontId="7" fillId="0" borderId="4" xfId="0" applyFont="1" applyBorder="1" applyAlignment="1">
      <alignment horizontal="center" vertical="center" wrapText="1"/>
    </xf>
    <xf numFmtId="0" fontId="7" fillId="2" borderId="4" xfId="0" applyFont="1" applyFill="1" applyBorder="1" applyAlignment="1">
      <alignment horizontal="center" vertical="center" wrapText="1"/>
    </xf>
    <xf numFmtId="0" fontId="7" fillId="0" borderId="5" xfId="0" applyFont="1" applyBorder="1" applyAlignment="1">
      <alignment horizontal="center" vertical="center" wrapText="1"/>
    </xf>
    <xf numFmtId="0" fontId="7" fillId="2" borderId="1" xfId="0" applyFont="1" applyFill="1" applyBorder="1" applyAlignment="1">
      <alignment horizontal="center" vertical="center" wrapText="1"/>
    </xf>
    <xf numFmtId="0" fontId="7" fillId="0" borderId="6" xfId="0" applyFont="1" applyBorder="1" applyAlignment="1">
      <alignment horizontal="center" vertical="center" wrapText="1"/>
    </xf>
    <xf numFmtId="49" fontId="7" fillId="0" borderId="4" xfId="0" applyNumberFormat="1" applyFont="1" applyBorder="1" applyAlignment="1">
      <alignment horizontal="center" vertical="center" wrapText="1"/>
    </xf>
    <xf numFmtId="0" fontId="8" fillId="0" borderId="7" xfId="0" applyFont="1" applyBorder="1" applyAlignment="1">
      <alignment horizontal="center" vertical="center" wrapText="1"/>
    </xf>
    <xf numFmtId="0" fontId="9" fillId="0" borderId="1" xfId="0" applyFont="1" applyBorder="1" applyAlignment="1">
      <alignment horizontal="center" vertical="center" wrapText="1"/>
    </xf>
    <xf numFmtId="0" fontId="9" fillId="0" borderId="8" xfId="0" applyFont="1" applyBorder="1" applyAlignment="1">
      <alignment horizontal="center" vertical="center" wrapText="1"/>
    </xf>
    <xf numFmtId="0" fontId="9" fillId="0" borderId="3" xfId="0" applyFont="1" applyBorder="1" applyAlignment="1">
      <alignment horizontal="center" vertical="center" wrapText="1"/>
    </xf>
    <xf numFmtId="0" fontId="10" fillId="0" borderId="1" xfId="0" applyFont="1" applyBorder="1" applyAlignment="1">
      <alignment horizontal="center" vertical="center" wrapText="1"/>
    </xf>
    <xf numFmtId="0" fontId="0" fillId="0" borderId="9" xfId="0" applyBorder="1" applyAlignment="1"/>
    <xf numFmtId="0" fontId="0" fillId="0" borderId="1" xfId="0" applyBorder="1" applyAlignment="1">
      <alignment horizontal="center"/>
    </xf>
    <xf numFmtId="0" fontId="0" fillId="0" borderId="10" xfId="0" applyBorder="1" applyAlignment="1"/>
    <xf numFmtId="0" fontId="0" fillId="0" borderId="11" xfId="0" applyBorder="1" applyAlignment="1"/>
    <xf numFmtId="0" fontId="0" fillId="0" borderId="7" xfId="0" applyBorder="1" applyAlignment="1"/>
    <xf numFmtId="0" fontId="0" fillId="0" borderId="12" xfId="0" applyBorder="1" applyAlignment="1"/>
    <xf numFmtId="0" fontId="0" fillId="0" borderId="13" xfId="0" applyBorder="1" applyAlignment="1"/>
    <xf numFmtId="0" fontId="10" fillId="0" borderId="1" xfId="6" applyFont="1" applyBorder="1" applyAlignment="1">
      <alignment horizontal="center" vertical="center" wrapText="1"/>
    </xf>
    <xf numFmtId="0" fontId="9" fillId="0" borderId="11"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3" xfId="0" applyFont="1" applyBorder="1" applyAlignment="1">
      <alignment horizontal="center" vertical="center" wrapText="1"/>
    </xf>
    <xf numFmtId="0" fontId="12" fillId="0" borderId="1" xfId="6" applyFont="1" applyBorder="1" applyAlignment="1">
      <alignment horizontal="center" vertical="center" wrapText="1"/>
    </xf>
    <xf numFmtId="0" fontId="11" fillId="0" borderId="1" xfId="0" applyFont="1" applyBorder="1" applyAlignment="1">
      <alignment horizontal="center" vertical="center"/>
    </xf>
    <xf numFmtId="0" fontId="11" fillId="0" borderId="8" xfId="0" applyFont="1" applyBorder="1" applyAlignment="1">
      <alignment horizontal="center" vertical="center"/>
    </xf>
    <xf numFmtId="0" fontId="9" fillId="0" borderId="14" xfId="0" applyFont="1" applyBorder="1" applyAlignment="1">
      <alignment horizontal="center" vertical="center"/>
    </xf>
    <xf numFmtId="0" fontId="9" fillId="0" borderId="15"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18" xfId="0" applyFont="1" applyBorder="1" applyAlignment="1">
      <alignment horizontal="center" vertical="center"/>
    </xf>
    <xf numFmtId="0" fontId="9" fillId="0" borderId="1" xfId="0" applyFont="1" applyBorder="1" applyAlignment="1">
      <alignment horizontal="center" vertical="center"/>
    </xf>
    <xf numFmtId="0" fontId="9" fillId="0" borderId="19" xfId="0" applyFont="1" applyBorder="1" applyAlignment="1">
      <alignment horizontal="center" vertical="center"/>
    </xf>
    <xf numFmtId="0" fontId="9" fillId="0" borderId="20" xfId="0" applyFont="1" applyBorder="1" applyAlignment="1">
      <alignment horizontal="center" vertical="center"/>
    </xf>
    <xf numFmtId="0" fontId="9" fillId="0" borderId="20" xfId="0" applyFont="1" applyBorder="1" applyAlignment="1">
      <alignment horizontal="center" vertical="center" wrapText="1"/>
    </xf>
    <xf numFmtId="0" fontId="9" fillId="0" borderId="21" xfId="0" applyFont="1" applyBorder="1" applyAlignment="1">
      <alignment horizontal="center" vertical="center" wrapText="1"/>
    </xf>
    <xf numFmtId="0" fontId="0" fillId="0" borderId="4" xfId="0" applyBorder="1" applyAlignment="1"/>
    <xf numFmtId="0" fontId="0" fillId="0" borderId="22" xfId="0" applyBorder="1" applyAlignment="1"/>
    <xf numFmtId="0" fontId="0" fillId="0" borderId="23" xfId="0" applyBorder="1" applyAlignment="1"/>
    <xf numFmtId="0" fontId="0" fillId="0" borderId="6" xfId="0" applyBorder="1" applyAlignment="1"/>
    <xf numFmtId="0" fontId="0" fillId="0" borderId="5" xfId="0" applyBorder="1" applyAlignment="1"/>
    <xf numFmtId="0" fontId="9" fillId="0" borderId="18" xfId="0" applyFont="1" applyBorder="1" applyAlignment="1">
      <alignment horizontal="center" vertical="center" wrapText="1"/>
    </xf>
    <xf numFmtId="0" fontId="0" fillId="0" borderId="24" xfId="0" applyBorder="1" applyAlignment="1"/>
    <xf numFmtId="0" fontId="0" fillId="0" borderId="25" xfId="0" applyBorder="1" applyAlignment="1"/>
    <xf numFmtId="0" fontId="0" fillId="0" borderId="26" xfId="0" applyBorder="1" applyAlignment="1"/>
    <xf numFmtId="0" fontId="9" fillId="0" borderId="27" xfId="0" applyFont="1" applyBorder="1" applyAlignment="1">
      <alignment horizontal="center" vertical="center" wrapText="1"/>
    </xf>
    <xf numFmtId="0" fontId="9" fillId="0" borderId="13" xfId="0" applyFont="1" applyBorder="1" applyAlignment="1">
      <alignment horizontal="center" vertical="center" wrapText="1"/>
    </xf>
    <xf numFmtId="0" fontId="12" fillId="0" borderId="28" xfId="0" applyFont="1" applyBorder="1" applyAlignment="1">
      <alignment horizontal="center" vertical="center"/>
    </xf>
    <xf numFmtId="0" fontId="12" fillId="0" borderId="29" xfId="0" applyFont="1" applyBorder="1" applyAlignment="1">
      <alignment horizontal="center" vertical="center"/>
    </xf>
    <xf numFmtId="0" fontId="12" fillId="0" borderId="1" xfId="0" applyFont="1" applyBorder="1" applyAlignment="1">
      <alignment horizontal="center" vertical="center" wrapText="1"/>
    </xf>
    <xf numFmtId="0" fontId="12" fillId="0" borderId="1" xfId="0" applyFont="1" applyBorder="1" applyAlignment="1">
      <alignment horizontal="center" vertical="center"/>
    </xf>
    <xf numFmtId="0" fontId="12" fillId="0" borderId="8" xfId="0" applyFont="1" applyBorder="1" applyAlignment="1">
      <alignment horizontal="center" vertical="center"/>
    </xf>
    <xf numFmtId="0" fontId="12" fillId="0" borderId="30" xfId="0" applyFont="1" applyBorder="1" applyAlignment="1">
      <alignment horizontal="center" vertical="center"/>
    </xf>
    <xf numFmtId="0" fontId="12" fillId="0" borderId="31" xfId="0" applyFont="1" applyBorder="1" applyAlignment="1">
      <alignment horizontal="center" vertical="center"/>
    </xf>
    <xf numFmtId="0" fontId="10" fillId="0" borderId="7" xfId="0" applyFont="1" applyBorder="1" applyAlignment="1">
      <alignment horizontal="center" vertical="center"/>
    </xf>
    <xf numFmtId="0" fontId="10" fillId="0" borderId="7" xfId="0" applyFont="1" applyBorder="1" applyAlignment="1">
      <alignment horizontal="center" vertical="center" wrapText="1"/>
    </xf>
    <xf numFmtId="0" fontId="10" fillId="0" borderId="13" xfId="0" applyFont="1" applyBorder="1" applyAlignment="1">
      <alignment horizontal="center" vertical="center"/>
    </xf>
    <xf numFmtId="0" fontId="10" fillId="0" borderId="8" xfId="0" applyFont="1" applyBorder="1" applyAlignment="1">
      <alignment horizontal="center" vertical="center"/>
    </xf>
    <xf numFmtId="0" fontId="10" fillId="0" borderId="1" xfId="0" applyFont="1" applyBorder="1" applyAlignment="1">
      <alignment horizontal="center" vertical="center"/>
    </xf>
    <xf numFmtId="0" fontId="10" fillId="0" borderId="3" xfId="0" applyFont="1" applyBorder="1" applyAlignment="1">
      <alignment horizontal="center" vertical="center"/>
    </xf>
    <xf numFmtId="0" fontId="10" fillId="0" borderId="8" xfId="0" applyFont="1" applyBorder="1" applyAlignment="1">
      <alignment horizontal="center" vertical="center" wrapText="1"/>
    </xf>
    <xf numFmtId="0" fontId="10" fillId="0" borderId="27" xfId="0" applyFont="1" applyBorder="1" applyAlignment="1">
      <alignment horizontal="center" vertical="center" wrapText="1"/>
    </xf>
    <xf numFmtId="0" fontId="11" fillId="0" borderId="3" xfId="0" applyFont="1" applyBorder="1" applyAlignment="1">
      <alignment horizontal="center" vertical="center"/>
    </xf>
    <xf numFmtId="0" fontId="0" fillId="0" borderId="1" xfId="0" applyFont="1" applyBorder="1" applyAlignment="1">
      <alignment horizontal="center"/>
    </xf>
    <xf numFmtId="0" fontId="9" fillId="0" borderId="8" xfId="0" applyFont="1" applyBorder="1" applyAlignment="1">
      <alignment horizontal="center" vertical="center"/>
    </xf>
    <xf numFmtId="0" fontId="9" fillId="0" borderId="0" xfId="0" applyFont="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wenkai.tang@holley.cn" TargetMode="External"/><Relationship Id="rId8" Type="http://schemas.openxmlformats.org/officeDocument/2006/relationships/hyperlink" Target="mailto:zhaopin@cn-huaguang.com" TargetMode="External"/><Relationship Id="rId7" Type="http://schemas.openxmlformats.org/officeDocument/2006/relationships/hyperlink" Target="mailto:hr@sunhopemeter.com" TargetMode="External"/><Relationship Id="rId6" Type="http://schemas.openxmlformats.org/officeDocument/2006/relationships/hyperlink" Target="mailto:hr@xzbco.com" TargetMode="External"/><Relationship Id="rId5" Type="http://schemas.openxmlformats.org/officeDocument/2006/relationships/hyperlink" Target="mailto:luyao.liao@microtechmd.com" TargetMode="External"/><Relationship Id="rId4" Type="http://schemas.openxmlformats.org/officeDocument/2006/relationships/hyperlink" Target="recruitment@3d-scantech.com" TargetMode="External"/><Relationship Id="rId3" Type="http://schemas.openxmlformats.org/officeDocument/2006/relationships/hyperlink" Target="mailto:hr@zjssnf.com" TargetMode="External"/><Relationship Id="rId2" Type="http://schemas.openxmlformats.org/officeDocument/2006/relationships/hyperlink" Target="mailto:hewb6@chinatelecom.cn" TargetMode="External"/><Relationship Id="rId14" Type="http://schemas.openxmlformats.org/officeDocument/2006/relationships/hyperlink" Target="mailto:hexiaowei@kariqu.cc" TargetMode="External"/><Relationship Id="rId13" Type="http://schemas.openxmlformats.org/officeDocument/2006/relationships/hyperlink" Target="mailto:yinqq@engipower.com" TargetMode="External"/><Relationship Id="rId12" Type="http://schemas.openxmlformats.org/officeDocument/2006/relationships/hyperlink" Target="mailto:86306691@qq.com" TargetMode="External"/><Relationship Id="rId11" Type="http://schemas.openxmlformats.org/officeDocument/2006/relationships/hyperlink" Target="mailto:huang.chenhao@houdar.com" TargetMode="External"/><Relationship Id="rId10" Type="http://schemas.openxmlformats.org/officeDocument/2006/relationships/hyperlink" Target="mailto:sharon.xia@seida.tech" TargetMode="External"/><Relationship Id="rId1" Type="http://schemas.openxmlformats.org/officeDocument/2006/relationships/hyperlink" Target="mailto:sihan.gao@brainco.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57"/>
  <sheetViews>
    <sheetView topLeftCell="A138" workbookViewId="0">
      <selection activeCell="G151" sqref="G151"/>
    </sheetView>
  </sheetViews>
  <sheetFormatPr defaultColWidth="9" defaultRowHeight="25" customHeight="1"/>
  <cols>
    <col min="1" max="1" width="5.33333333333333" style="10" customWidth="1"/>
    <col min="2" max="2" width="13.1111111111111" style="11" customWidth="1"/>
    <col min="3" max="3" width="11.3796296296296" style="10" customWidth="1"/>
    <col min="4" max="4" width="9" style="10" customWidth="1"/>
    <col min="5" max="5" width="27.8796296296296" style="10" customWidth="1"/>
    <col min="6" max="6" width="9.77777777777778" style="10" customWidth="1"/>
    <col min="7" max="7" width="34.5" style="10" customWidth="1"/>
    <col min="8" max="8" width="14.3796296296296" style="10" customWidth="1"/>
    <col min="9" max="9" width="15.7777777777778" style="10" customWidth="1"/>
    <col min="10" max="10" width="14.6018518518519" style="11" customWidth="1"/>
    <col min="11" max="11" width="9" style="10" customWidth="1"/>
    <col min="12" max="12" width="12.8888888888889" style="10" customWidth="1"/>
    <col min="13" max="13" width="9" style="11" customWidth="1"/>
    <col min="14" max="14" width="61" style="10" customWidth="1"/>
    <col min="15" max="15" width="11.5925925925926" style="14" customWidth="1"/>
    <col min="16" max="16384" width="9" style="10" customWidth="1"/>
  </cols>
  <sheetData>
    <row r="1" s="10" customFormat="1" ht="14.4" spans="1:15">
      <c r="A1" s="15" t="s">
        <v>0</v>
      </c>
      <c r="B1" s="16"/>
      <c r="C1" s="16"/>
      <c r="D1" s="16"/>
      <c r="E1" s="16"/>
      <c r="F1" s="16"/>
      <c r="G1" s="17"/>
      <c r="H1" s="16"/>
      <c r="I1" s="16"/>
      <c r="J1" s="16"/>
      <c r="K1" s="16"/>
      <c r="L1" s="16"/>
      <c r="M1" s="16"/>
      <c r="N1" s="16"/>
      <c r="O1" s="18"/>
    </row>
    <row r="2" s="10" customFormat="1" ht="28.8" spans="1:15">
      <c r="A2" s="19" t="s">
        <v>1</v>
      </c>
      <c r="B2" s="19" t="s">
        <v>2</v>
      </c>
      <c r="C2" s="19" t="s">
        <v>3</v>
      </c>
      <c r="D2" s="19" t="s">
        <v>4</v>
      </c>
      <c r="E2" s="20" t="s">
        <v>5</v>
      </c>
      <c r="F2" s="21" t="s">
        <v>6</v>
      </c>
      <c r="G2" s="22" t="s">
        <v>7</v>
      </c>
      <c r="H2" s="15" t="s">
        <v>8</v>
      </c>
      <c r="I2" s="15" t="s">
        <v>9</v>
      </c>
      <c r="J2" s="15" t="s">
        <v>10</v>
      </c>
      <c r="K2" s="23" t="s">
        <v>11</v>
      </c>
      <c r="L2" s="24" t="s">
        <v>12</v>
      </c>
      <c r="M2" s="19" t="s">
        <v>13</v>
      </c>
      <c r="N2" s="21" t="s">
        <v>14</v>
      </c>
      <c r="O2" s="25" t="s">
        <v>15</v>
      </c>
    </row>
    <row r="3" s="10" customFormat="1" ht="14.4" spans="1:15">
      <c r="A3" s="26">
        <v>1</v>
      </c>
      <c r="B3" s="26" t="s">
        <v>16</v>
      </c>
      <c r="C3" s="26" t="s">
        <v>17</v>
      </c>
      <c r="D3" s="26" t="s">
        <v>18</v>
      </c>
      <c r="E3" s="26" t="s">
        <v>19</v>
      </c>
      <c r="F3" s="27" t="s">
        <v>20</v>
      </c>
      <c r="G3" s="26" t="s">
        <v>21</v>
      </c>
      <c r="H3" s="26" t="s">
        <v>22</v>
      </c>
      <c r="I3" s="26" t="s">
        <v>23</v>
      </c>
      <c r="J3" s="26" t="s">
        <v>23</v>
      </c>
      <c r="K3" s="28" t="s">
        <v>24</v>
      </c>
      <c r="L3" s="26"/>
      <c r="M3" s="26" t="s">
        <v>25</v>
      </c>
      <c r="N3" s="27" t="s">
        <v>26</v>
      </c>
      <c r="O3" s="29" t="s">
        <v>27</v>
      </c>
    </row>
    <row r="4" s="10" customFormat="1" ht="14.4" spans="1:15">
      <c r="A4" s="30"/>
      <c r="B4" s="30"/>
      <c r="C4" s="30"/>
      <c r="D4" s="30"/>
      <c r="E4" s="26" t="s">
        <v>28</v>
      </c>
      <c r="F4" s="27" t="s">
        <v>29</v>
      </c>
      <c r="G4" s="26" t="s">
        <v>30</v>
      </c>
      <c r="H4" s="26" t="s">
        <v>22</v>
      </c>
      <c r="I4" s="26" t="s">
        <v>23</v>
      </c>
      <c r="J4" s="31"/>
      <c r="K4" s="32"/>
      <c r="L4" s="30"/>
      <c r="M4" s="30"/>
      <c r="N4" s="33"/>
      <c r="O4" s="30"/>
    </row>
    <row r="5" s="10" customFormat="1" ht="14.4" spans="1:15">
      <c r="A5" s="30"/>
      <c r="B5" s="30"/>
      <c r="C5" s="30"/>
      <c r="D5" s="30"/>
      <c r="E5" s="26" t="s">
        <v>31</v>
      </c>
      <c r="F5" s="27" t="s">
        <v>32</v>
      </c>
      <c r="G5" s="26" t="s">
        <v>30</v>
      </c>
      <c r="H5" s="26" t="s">
        <v>22</v>
      </c>
      <c r="I5" s="26" t="s">
        <v>23</v>
      </c>
      <c r="J5" s="31"/>
      <c r="K5" s="32"/>
      <c r="L5" s="30"/>
      <c r="M5" s="30"/>
      <c r="N5" s="33"/>
      <c r="O5" s="30"/>
    </row>
    <row r="6" s="10" customFormat="1" ht="14.4" spans="1:15">
      <c r="A6" s="30"/>
      <c r="B6" s="30"/>
      <c r="C6" s="30"/>
      <c r="D6" s="30"/>
      <c r="E6" s="26" t="s">
        <v>33</v>
      </c>
      <c r="F6" s="27" t="s">
        <v>34</v>
      </c>
      <c r="G6" s="26" t="s">
        <v>30</v>
      </c>
      <c r="H6" s="26" t="s">
        <v>22</v>
      </c>
      <c r="I6" s="26" t="s">
        <v>23</v>
      </c>
      <c r="J6" s="31"/>
      <c r="K6" s="32"/>
      <c r="L6" s="30"/>
      <c r="M6" s="30"/>
      <c r="N6" s="33"/>
      <c r="O6" s="30"/>
    </row>
    <row r="7" s="10" customFormat="1" ht="14.4" spans="1:15">
      <c r="A7" s="30"/>
      <c r="B7" s="30"/>
      <c r="C7" s="30"/>
      <c r="D7" s="30"/>
      <c r="E7" s="26" t="s">
        <v>35</v>
      </c>
      <c r="F7" s="27" t="s">
        <v>34</v>
      </c>
      <c r="G7" s="26" t="s">
        <v>30</v>
      </c>
      <c r="H7" s="26" t="s">
        <v>22</v>
      </c>
      <c r="I7" s="26" t="s">
        <v>23</v>
      </c>
      <c r="J7" s="31"/>
      <c r="K7" s="32"/>
      <c r="L7" s="30"/>
      <c r="M7" s="30"/>
      <c r="N7" s="33"/>
      <c r="O7" s="30"/>
    </row>
    <row r="8" s="10" customFormat="1" ht="14.4" spans="1:15">
      <c r="A8" s="30"/>
      <c r="B8" s="30"/>
      <c r="C8" s="30"/>
      <c r="D8" s="30"/>
      <c r="E8" s="26" t="s">
        <v>36</v>
      </c>
      <c r="F8" s="27" t="s">
        <v>34</v>
      </c>
      <c r="G8" s="26" t="s">
        <v>30</v>
      </c>
      <c r="H8" s="26" t="s">
        <v>22</v>
      </c>
      <c r="I8" s="26" t="s">
        <v>23</v>
      </c>
      <c r="J8" s="31"/>
      <c r="K8" s="32"/>
      <c r="L8" s="30"/>
      <c r="M8" s="30"/>
      <c r="N8" s="33"/>
      <c r="O8" s="30"/>
    </row>
    <row r="9" s="10" customFormat="1" ht="14.4" spans="1:15">
      <c r="A9" s="30"/>
      <c r="B9" s="30"/>
      <c r="C9" s="30"/>
      <c r="D9" s="30"/>
      <c r="E9" s="26" t="s">
        <v>37</v>
      </c>
      <c r="F9" s="27" t="s">
        <v>34</v>
      </c>
      <c r="G9" s="26" t="s">
        <v>30</v>
      </c>
      <c r="H9" s="26" t="s">
        <v>22</v>
      </c>
      <c r="I9" s="26" t="s">
        <v>23</v>
      </c>
      <c r="J9" s="31"/>
      <c r="K9" s="32"/>
      <c r="L9" s="30"/>
      <c r="M9" s="30"/>
      <c r="N9" s="33"/>
      <c r="O9" s="30"/>
    </row>
    <row r="10" s="10" customFormat="1" ht="14.4" spans="1:15">
      <c r="A10" s="30"/>
      <c r="B10" s="30"/>
      <c r="C10" s="30"/>
      <c r="D10" s="30"/>
      <c r="E10" s="26" t="s">
        <v>38</v>
      </c>
      <c r="F10" s="27" t="s">
        <v>34</v>
      </c>
      <c r="G10" s="26" t="s">
        <v>30</v>
      </c>
      <c r="H10" s="26" t="s">
        <v>22</v>
      </c>
      <c r="I10" s="26" t="s">
        <v>23</v>
      </c>
      <c r="J10" s="31"/>
      <c r="K10" s="32"/>
      <c r="L10" s="30"/>
      <c r="M10" s="30"/>
      <c r="N10" s="33"/>
      <c r="O10" s="30"/>
    </row>
    <row r="11" s="10" customFormat="1" ht="14.4" spans="1:15">
      <c r="A11" s="30"/>
      <c r="B11" s="30"/>
      <c r="C11" s="30"/>
      <c r="D11" s="30"/>
      <c r="E11" s="26" t="s">
        <v>39</v>
      </c>
      <c r="F11" s="27" t="s">
        <v>34</v>
      </c>
      <c r="G11" s="26" t="s">
        <v>30</v>
      </c>
      <c r="H11" s="26" t="s">
        <v>22</v>
      </c>
      <c r="I11" s="26" t="s">
        <v>23</v>
      </c>
      <c r="J11" s="31"/>
      <c r="K11" s="32"/>
      <c r="L11" s="30"/>
      <c r="M11" s="30"/>
      <c r="N11" s="33"/>
      <c r="O11" s="30"/>
    </row>
    <row r="12" s="10" customFormat="1" ht="14.4" spans="1:15">
      <c r="A12" s="34"/>
      <c r="B12" s="34"/>
      <c r="C12" s="34"/>
      <c r="D12" s="34"/>
      <c r="E12" s="26" t="s">
        <v>40</v>
      </c>
      <c r="F12" s="27" t="s">
        <v>34</v>
      </c>
      <c r="G12" s="26" t="s">
        <v>30</v>
      </c>
      <c r="H12" s="26" t="s">
        <v>22</v>
      </c>
      <c r="I12" s="26" t="s">
        <v>23</v>
      </c>
      <c r="J12" s="31"/>
      <c r="K12" s="35"/>
      <c r="L12" s="34"/>
      <c r="M12" s="34"/>
      <c r="N12" s="36"/>
      <c r="O12" s="34"/>
    </row>
    <row r="13" s="10" customFormat="1" ht="14.4" spans="1:15">
      <c r="A13" s="26">
        <v>2</v>
      </c>
      <c r="B13" s="26" t="s">
        <v>41</v>
      </c>
      <c r="C13" s="26" t="s">
        <v>42</v>
      </c>
      <c r="D13" s="26" t="s">
        <v>43</v>
      </c>
      <c r="E13" s="26" t="s">
        <v>44</v>
      </c>
      <c r="F13" s="27">
        <v>5</v>
      </c>
      <c r="G13" s="26" t="s">
        <v>45</v>
      </c>
      <c r="H13" s="26" t="s">
        <v>46</v>
      </c>
      <c r="I13" s="26" t="s">
        <v>47</v>
      </c>
      <c r="J13" s="26" t="s">
        <v>48</v>
      </c>
      <c r="K13" s="28" t="s">
        <v>49</v>
      </c>
      <c r="L13" s="26">
        <v>15602432134</v>
      </c>
      <c r="M13" s="26" t="s">
        <v>50</v>
      </c>
      <c r="N13" s="27" t="s">
        <v>51</v>
      </c>
      <c r="O13" s="37" t="s">
        <v>52</v>
      </c>
    </row>
    <row r="14" s="10" customFormat="1" ht="48" spans="1:15">
      <c r="A14" s="30"/>
      <c r="B14" s="30"/>
      <c r="C14" s="30"/>
      <c r="D14" s="30"/>
      <c r="E14" s="26" t="s">
        <v>53</v>
      </c>
      <c r="F14" s="27">
        <v>5</v>
      </c>
      <c r="G14" s="26" t="s">
        <v>54</v>
      </c>
      <c r="H14" s="26" t="s">
        <v>46</v>
      </c>
      <c r="I14" s="26" t="s">
        <v>47</v>
      </c>
      <c r="J14" s="31"/>
      <c r="K14" s="32"/>
      <c r="L14" s="30"/>
      <c r="M14" s="30"/>
      <c r="N14" s="33"/>
      <c r="O14" s="30"/>
    </row>
    <row r="15" s="10" customFormat="1" ht="84" spans="1:15">
      <c r="A15" s="30"/>
      <c r="B15" s="30"/>
      <c r="C15" s="30"/>
      <c r="D15" s="30"/>
      <c r="E15" s="26" t="s">
        <v>55</v>
      </c>
      <c r="F15" s="27">
        <v>6</v>
      </c>
      <c r="G15" s="26" t="s">
        <v>56</v>
      </c>
      <c r="H15" s="26" t="s">
        <v>46</v>
      </c>
      <c r="I15" s="26" t="s">
        <v>47</v>
      </c>
      <c r="J15" s="31"/>
      <c r="K15" s="32"/>
      <c r="L15" s="30"/>
      <c r="M15" s="30"/>
      <c r="N15" s="33"/>
      <c r="O15" s="30"/>
    </row>
    <row r="16" s="10" customFormat="1" ht="24" spans="1:15">
      <c r="A16" s="30"/>
      <c r="B16" s="30"/>
      <c r="C16" s="30"/>
      <c r="D16" s="30"/>
      <c r="E16" s="26" t="s">
        <v>57</v>
      </c>
      <c r="F16" s="27">
        <v>3</v>
      </c>
      <c r="G16" s="26" t="s">
        <v>58</v>
      </c>
      <c r="H16" s="26" t="s">
        <v>46</v>
      </c>
      <c r="I16" s="26" t="s">
        <v>47</v>
      </c>
      <c r="J16" s="31"/>
      <c r="K16" s="32"/>
      <c r="L16" s="30"/>
      <c r="M16" s="30"/>
      <c r="N16" s="33"/>
      <c r="O16" s="30"/>
    </row>
    <row r="17" s="10" customFormat="1" ht="24" spans="1:15">
      <c r="A17" s="30"/>
      <c r="B17" s="30"/>
      <c r="C17" s="30"/>
      <c r="D17" s="30"/>
      <c r="E17" s="26" t="s">
        <v>59</v>
      </c>
      <c r="F17" s="27">
        <v>5</v>
      </c>
      <c r="G17" s="26" t="s">
        <v>60</v>
      </c>
      <c r="H17" s="26" t="s">
        <v>46</v>
      </c>
      <c r="I17" s="26" t="s">
        <v>47</v>
      </c>
      <c r="J17" s="31"/>
      <c r="K17" s="32"/>
      <c r="L17" s="30"/>
      <c r="M17" s="30"/>
      <c r="N17" s="33"/>
      <c r="O17" s="30"/>
    </row>
    <row r="18" s="10" customFormat="1" ht="48" spans="1:15">
      <c r="A18" s="30"/>
      <c r="B18" s="30"/>
      <c r="C18" s="30"/>
      <c r="D18" s="30"/>
      <c r="E18" s="26" t="s">
        <v>61</v>
      </c>
      <c r="F18" s="27">
        <v>5</v>
      </c>
      <c r="G18" s="26" t="s">
        <v>62</v>
      </c>
      <c r="H18" s="26" t="s">
        <v>46</v>
      </c>
      <c r="I18" s="26" t="s">
        <v>47</v>
      </c>
      <c r="J18" s="31"/>
      <c r="K18" s="32"/>
      <c r="L18" s="30"/>
      <c r="M18" s="30"/>
      <c r="N18" s="33"/>
      <c r="O18" s="30"/>
    </row>
    <row r="19" s="10" customFormat="1" ht="48" spans="1:15">
      <c r="A19" s="30"/>
      <c r="B19" s="30"/>
      <c r="C19" s="30"/>
      <c r="D19" s="30"/>
      <c r="E19" s="26" t="s">
        <v>63</v>
      </c>
      <c r="F19" s="38">
        <v>3</v>
      </c>
      <c r="G19" s="26" t="s">
        <v>64</v>
      </c>
      <c r="H19" s="26" t="s">
        <v>46</v>
      </c>
      <c r="I19" s="26" t="s">
        <v>65</v>
      </c>
      <c r="J19" s="31"/>
      <c r="K19" s="32"/>
      <c r="L19" s="30"/>
      <c r="M19" s="30"/>
      <c r="N19" s="33"/>
      <c r="O19" s="30"/>
    </row>
    <row r="20" s="10" customFormat="1" ht="48" spans="1:15">
      <c r="A20" s="30"/>
      <c r="B20" s="30"/>
      <c r="C20" s="30"/>
      <c r="D20" s="30"/>
      <c r="E20" s="26" t="s">
        <v>66</v>
      </c>
      <c r="F20" s="27">
        <v>5</v>
      </c>
      <c r="G20" s="26" t="s">
        <v>67</v>
      </c>
      <c r="H20" s="26" t="s">
        <v>46</v>
      </c>
      <c r="I20" s="26" t="s">
        <v>65</v>
      </c>
      <c r="J20" s="31"/>
      <c r="K20" s="32"/>
      <c r="L20" s="30"/>
      <c r="M20" s="30"/>
      <c r="N20" s="33"/>
      <c r="O20" s="30"/>
    </row>
    <row r="21" s="10" customFormat="1" ht="48" spans="1:15">
      <c r="A21" s="30"/>
      <c r="B21" s="30"/>
      <c r="C21" s="30"/>
      <c r="D21" s="30"/>
      <c r="E21" s="26" t="s">
        <v>68</v>
      </c>
      <c r="F21" s="27">
        <v>3</v>
      </c>
      <c r="G21" s="26" t="s">
        <v>69</v>
      </c>
      <c r="H21" s="26" t="s">
        <v>46</v>
      </c>
      <c r="I21" s="26" t="s">
        <v>70</v>
      </c>
      <c r="J21" s="31"/>
      <c r="K21" s="32"/>
      <c r="L21" s="30"/>
      <c r="M21" s="30"/>
      <c r="N21" s="33"/>
      <c r="O21" s="30"/>
    </row>
    <row r="22" s="10" customFormat="1" ht="36" spans="1:15">
      <c r="A22" s="34"/>
      <c r="B22" s="34"/>
      <c r="C22" s="34"/>
      <c r="D22" s="34"/>
      <c r="E22" s="26" t="s">
        <v>71</v>
      </c>
      <c r="F22" s="27">
        <v>2</v>
      </c>
      <c r="G22" s="26" t="s">
        <v>72</v>
      </c>
      <c r="H22" s="26" t="s">
        <v>46</v>
      </c>
      <c r="I22" s="26" t="s">
        <v>73</v>
      </c>
      <c r="J22" s="31"/>
      <c r="K22" s="35"/>
      <c r="L22" s="34"/>
      <c r="M22" s="34"/>
      <c r="N22" s="36"/>
      <c r="O22" s="34"/>
    </row>
    <row r="23" s="11" customFormat="1" ht="20" customHeight="1" spans="1:15">
      <c r="A23" s="39">
        <v>3</v>
      </c>
      <c r="B23" s="39" t="s">
        <v>74</v>
      </c>
      <c r="C23" s="39" t="s">
        <v>75</v>
      </c>
      <c r="D23" s="39" t="s">
        <v>18</v>
      </c>
      <c r="E23" s="39" t="s">
        <v>76</v>
      </c>
      <c r="F23" s="40" t="s">
        <v>77</v>
      </c>
      <c r="G23" s="39" t="s">
        <v>78</v>
      </c>
      <c r="H23" s="39" t="s">
        <v>79</v>
      </c>
      <c r="I23" s="39" t="s">
        <v>23</v>
      </c>
      <c r="J23" s="39" t="s">
        <v>80</v>
      </c>
      <c r="K23" s="41" t="s">
        <v>81</v>
      </c>
      <c r="L23" s="39" t="s">
        <v>82</v>
      </c>
      <c r="M23" s="39" t="s">
        <v>83</v>
      </c>
      <c r="N23" s="40" t="s">
        <v>84</v>
      </c>
      <c r="O23" s="42" t="s">
        <v>85</v>
      </c>
    </row>
    <row r="24" s="11" customFormat="1" ht="20" customHeight="1" spans="1:15">
      <c r="A24" s="30"/>
      <c r="B24" s="30"/>
      <c r="C24" s="30"/>
      <c r="D24" s="30"/>
      <c r="E24" s="39" t="s">
        <v>86</v>
      </c>
      <c r="F24" s="40" t="s">
        <v>77</v>
      </c>
      <c r="G24" s="39" t="s">
        <v>87</v>
      </c>
      <c r="H24" s="39" t="s">
        <v>79</v>
      </c>
      <c r="I24" s="39" t="s">
        <v>23</v>
      </c>
      <c r="J24" s="31"/>
      <c r="K24" s="32"/>
      <c r="L24" s="30"/>
      <c r="M24" s="30"/>
      <c r="N24" s="33"/>
      <c r="O24" s="30"/>
    </row>
    <row r="25" s="11" customFormat="1" ht="20" customHeight="1" spans="1:15">
      <c r="A25" s="30"/>
      <c r="B25" s="30"/>
      <c r="C25" s="30"/>
      <c r="D25" s="30"/>
      <c r="E25" s="39" t="s">
        <v>88</v>
      </c>
      <c r="F25" s="40" t="s">
        <v>77</v>
      </c>
      <c r="G25" s="39" t="s">
        <v>89</v>
      </c>
      <c r="H25" s="39" t="s">
        <v>79</v>
      </c>
      <c r="I25" s="39" t="s">
        <v>23</v>
      </c>
      <c r="J25" s="31"/>
      <c r="K25" s="32"/>
      <c r="L25" s="30"/>
      <c r="M25" s="30"/>
      <c r="N25" s="33"/>
      <c r="O25" s="30"/>
    </row>
    <row r="26" s="11" customFormat="1" ht="20" customHeight="1" spans="1:15">
      <c r="A26" s="30"/>
      <c r="B26" s="30"/>
      <c r="C26" s="30"/>
      <c r="D26" s="30"/>
      <c r="E26" s="39" t="s">
        <v>90</v>
      </c>
      <c r="F26" s="40" t="s">
        <v>77</v>
      </c>
      <c r="G26" s="39" t="s">
        <v>91</v>
      </c>
      <c r="H26" s="39" t="s">
        <v>79</v>
      </c>
      <c r="I26" s="39" t="s">
        <v>23</v>
      </c>
      <c r="J26" s="31"/>
      <c r="K26" s="32"/>
      <c r="L26" s="30"/>
      <c r="M26" s="30"/>
      <c r="N26" s="33"/>
      <c r="O26" s="30"/>
    </row>
    <row r="27" s="11" customFormat="1" ht="20" customHeight="1" spans="1:15">
      <c r="A27" s="34"/>
      <c r="B27" s="34"/>
      <c r="C27" s="34"/>
      <c r="D27" s="34"/>
      <c r="E27" s="39" t="s">
        <v>92</v>
      </c>
      <c r="F27" s="40" t="s">
        <v>77</v>
      </c>
      <c r="G27" s="39" t="s">
        <v>93</v>
      </c>
      <c r="H27" s="39" t="s">
        <v>79</v>
      </c>
      <c r="I27" s="39" t="s">
        <v>23</v>
      </c>
      <c r="J27" s="31"/>
      <c r="K27" s="35"/>
      <c r="L27" s="34"/>
      <c r="M27" s="34"/>
      <c r="N27" s="36"/>
      <c r="O27" s="34"/>
    </row>
    <row r="28" s="10" customFormat="1" ht="20" customHeight="1" spans="1:15">
      <c r="A28" s="26">
        <v>4</v>
      </c>
      <c r="B28" s="26" t="s">
        <v>94</v>
      </c>
      <c r="C28" s="26" t="s">
        <v>95</v>
      </c>
      <c r="D28" s="26" t="s">
        <v>96</v>
      </c>
      <c r="E28" s="26" t="s">
        <v>97</v>
      </c>
      <c r="F28" s="27">
        <v>20</v>
      </c>
      <c r="G28" s="26" t="s">
        <v>98</v>
      </c>
      <c r="H28" s="26" t="s">
        <v>46</v>
      </c>
      <c r="I28" s="26" t="s">
        <v>99</v>
      </c>
      <c r="J28" s="26" t="s">
        <v>100</v>
      </c>
      <c r="K28" s="28" t="s">
        <v>101</v>
      </c>
      <c r="L28" s="26">
        <v>18857048154</v>
      </c>
      <c r="M28" s="26" t="s">
        <v>102</v>
      </c>
      <c r="N28" s="27" t="s">
        <v>103</v>
      </c>
      <c r="O28" s="42" t="s">
        <v>104</v>
      </c>
    </row>
    <row r="29" s="10" customFormat="1" ht="20" customHeight="1" spans="1:15">
      <c r="A29" s="30"/>
      <c r="B29" s="30"/>
      <c r="C29" s="30"/>
      <c r="D29" s="30"/>
      <c r="E29" s="26" t="s">
        <v>105</v>
      </c>
      <c r="F29" s="27">
        <v>20</v>
      </c>
      <c r="G29" s="26" t="s">
        <v>106</v>
      </c>
      <c r="H29" s="26" t="s">
        <v>46</v>
      </c>
      <c r="I29" s="26" t="s">
        <v>99</v>
      </c>
      <c r="J29" s="31"/>
      <c r="K29" s="32"/>
      <c r="L29" s="30"/>
      <c r="M29" s="30"/>
      <c r="N29" s="33"/>
      <c r="O29" s="30"/>
    </row>
    <row r="30" s="10" customFormat="1" ht="20" customHeight="1" spans="1:15">
      <c r="A30" s="30"/>
      <c r="B30" s="30"/>
      <c r="C30" s="30"/>
      <c r="D30" s="30"/>
      <c r="E30" s="43" t="s">
        <v>107</v>
      </c>
      <c r="F30" s="44">
        <v>10</v>
      </c>
      <c r="G30" s="43" t="s">
        <v>108</v>
      </c>
      <c r="H30" s="26" t="s">
        <v>46</v>
      </c>
      <c r="I30" s="43" t="s">
        <v>109</v>
      </c>
      <c r="J30" s="31"/>
      <c r="K30" s="32"/>
      <c r="L30" s="30"/>
      <c r="M30" s="30"/>
      <c r="N30" s="33"/>
      <c r="O30" s="30"/>
    </row>
    <row r="31" s="10" customFormat="1" ht="20" customHeight="1" spans="1:15">
      <c r="A31" s="30"/>
      <c r="B31" s="30"/>
      <c r="C31" s="30"/>
      <c r="D31" s="30"/>
      <c r="E31" s="43" t="s">
        <v>110</v>
      </c>
      <c r="F31" s="44">
        <v>5</v>
      </c>
      <c r="G31" s="43" t="s">
        <v>111</v>
      </c>
      <c r="H31" s="26" t="s">
        <v>46</v>
      </c>
      <c r="I31" s="43" t="s">
        <v>109</v>
      </c>
      <c r="J31" s="31"/>
      <c r="K31" s="32"/>
      <c r="L31" s="30"/>
      <c r="M31" s="30"/>
      <c r="N31" s="33"/>
      <c r="O31" s="30"/>
    </row>
    <row r="32" s="10" customFormat="1" ht="20" customHeight="1" spans="1:15">
      <c r="A32" s="34"/>
      <c r="B32" s="34"/>
      <c r="C32" s="34"/>
      <c r="D32" s="34"/>
      <c r="E32" s="43" t="s">
        <v>112</v>
      </c>
      <c r="F32" s="44">
        <v>10</v>
      </c>
      <c r="G32" s="43" t="s">
        <v>113</v>
      </c>
      <c r="H32" s="26" t="s">
        <v>46</v>
      </c>
      <c r="I32" s="43" t="s">
        <v>109</v>
      </c>
      <c r="J32" s="31"/>
      <c r="K32" s="35"/>
      <c r="L32" s="34"/>
      <c r="M32" s="34"/>
      <c r="N32" s="36"/>
      <c r="O32" s="34"/>
    </row>
    <row r="33" s="12" customFormat="1" ht="20" customHeight="1" spans="1:15">
      <c r="A33" s="45">
        <v>5</v>
      </c>
      <c r="B33" s="46" t="s">
        <v>114</v>
      </c>
      <c r="C33" s="47" t="s">
        <v>115</v>
      </c>
      <c r="D33" s="48" t="s">
        <v>116</v>
      </c>
      <c r="E33" s="49" t="s">
        <v>117</v>
      </c>
      <c r="F33" s="50">
        <v>5</v>
      </c>
      <c r="G33" s="26" t="s">
        <v>118</v>
      </c>
      <c r="H33" s="51" t="s">
        <v>46</v>
      </c>
      <c r="I33" s="26" t="s">
        <v>65</v>
      </c>
      <c r="J33" s="26" t="s">
        <v>119</v>
      </c>
      <c r="K33" s="52" t="s">
        <v>120</v>
      </c>
      <c r="L33" s="53">
        <v>15336515603</v>
      </c>
      <c r="M33" s="54" t="s">
        <v>121</v>
      </c>
      <c r="N33" s="55" t="s">
        <v>122</v>
      </c>
      <c r="O33" s="29" t="s">
        <v>123</v>
      </c>
    </row>
    <row r="34" s="12" customFormat="1" ht="20" customHeight="1" spans="1:15">
      <c r="A34" s="56"/>
      <c r="B34" s="57"/>
      <c r="C34" s="30"/>
      <c r="D34" s="58"/>
      <c r="E34" s="49" t="s">
        <v>124</v>
      </c>
      <c r="F34" s="50">
        <v>1</v>
      </c>
      <c r="G34" s="26" t="s">
        <v>125</v>
      </c>
      <c r="H34" s="51" t="s">
        <v>46</v>
      </c>
      <c r="I34" s="26" t="s">
        <v>126</v>
      </c>
      <c r="J34" s="31"/>
      <c r="K34" s="59"/>
      <c r="L34" s="56"/>
      <c r="M34" s="56"/>
      <c r="N34" s="60"/>
      <c r="O34" s="30"/>
    </row>
    <row r="35" s="12" customFormat="1" ht="20" customHeight="1" spans="1:15">
      <c r="A35" s="56"/>
      <c r="B35" s="57"/>
      <c r="C35" s="30"/>
      <c r="D35" s="58"/>
      <c r="E35" s="45" t="s">
        <v>55</v>
      </c>
      <c r="F35" s="50">
        <v>7</v>
      </c>
      <c r="G35" s="26" t="s">
        <v>118</v>
      </c>
      <c r="H35" s="51" t="s">
        <v>46</v>
      </c>
      <c r="I35" s="26" t="s">
        <v>127</v>
      </c>
      <c r="J35" s="31"/>
      <c r="K35" s="59"/>
      <c r="L35" s="56"/>
      <c r="M35" s="56"/>
      <c r="N35" s="60"/>
      <c r="O35" s="30"/>
    </row>
    <row r="36" s="12" customFormat="1" ht="20" customHeight="1" spans="1:15">
      <c r="A36" s="56"/>
      <c r="B36" s="57"/>
      <c r="C36" s="30"/>
      <c r="D36" s="58"/>
      <c r="E36" s="45" t="s">
        <v>128</v>
      </c>
      <c r="F36" s="50">
        <v>2</v>
      </c>
      <c r="G36" s="26" t="s">
        <v>129</v>
      </c>
      <c r="H36" s="51" t="s">
        <v>46</v>
      </c>
      <c r="I36" s="26" t="s">
        <v>130</v>
      </c>
      <c r="J36" s="31"/>
      <c r="K36" s="59"/>
      <c r="L36" s="56"/>
      <c r="M36" s="56"/>
      <c r="N36" s="60"/>
      <c r="O36" s="30"/>
    </row>
    <row r="37" s="12" customFormat="1" ht="20" customHeight="1" spans="1:15">
      <c r="A37" s="56"/>
      <c r="B37" s="57"/>
      <c r="C37" s="30"/>
      <c r="D37" s="58"/>
      <c r="E37" s="45" t="s">
        <v>131</v>
      </c>
      <c r="F37" s="50">
        <v>1</v>
      </c>
      <c r="G37" s="26" t="s">
        <v>132</v>
      </c>
      <c r="H37" s="51" t="s">
        <v>46</v>
      </c>
      <c r="I37" s="26" t="s">
        <v>133</v>
      </c>
      <c r="J37" s="31"/>
      <c r="K37" s="59"/>
      <c r="L37" s="56"/>
      <c r="M37" s="56"/>
      <c r="N37" s="60"/>
      <c r="O37" s="30"/>
    </row>
    <row r="38" s="12" customFormat="1" ht="20" customHeight="1" spans="1:15">
      <c r="A38" s="56"/>
      <c r="B38" s="57"/>
      <c r="C38" s="30"/>
      <c r="D38" s="58"/>
      <c r="E38" s="45" t="s">
        <v>134</v>
      </c>
      <c r="F38" s="50">
        <v>1</v>
      </c>
      <c r="G38" s="26" t="s">
        <v>135</v>
      </c>
      <c r="H38" s="51" t="s">
        <v>22</v>
      </c>
      <c r="I38" s="26" t="s">
        <v>136</v>
      </c>
      <c r="J38" s="31"/>
      <c r="K38" s="59"/>
      <c r="L38" s="56"/>
      <c r="M38" s="56"/>
      <c r="N38" s="60"/>
      <c r="O38" s="30"/>
    </row>
    <row r="39" s="12" customFormat="1" ht="20" customHeight="1" spans="1:15">
      <c r="A39" s="56"/>
      <c r="B39" s="57"/>
      <c r="C39" s="30"/>
      <c r="D39" s="58"/>
      <c r="E39" s="45" t="s">
        <v>137</v>
      </c>
      <c r="F39" s="50">
        <v>1</v>
      </c>
      <c r="G39" s="26" t="s">
        <v>138</v>
      </c>
      <c r="H39" s="51" t="s">
        <v>46</v>
      </c>
      <c r="I39" s="26" t="s">
        <v>133</v>
      </c>
      <c r="J39" s="31"/>
      <c r="K39" s="59"/>
      <c r="L39" s="56"/>
      <c r="M39" s="56"/>
      <c r="N39" s="60"/>
      <c r="O39" s="30"/>
    </row>
    <row r="40" s="12" customFormat="1" ht="20" customHeight="1" spans="1:15">
      <c r="A40" s="56"/>
      <c r="B40" s="57"/>
      <c r="C40" s="30"/>
      <c r="D40" s="58"/>
      <c r="E40" s="45" t="s">
        <v>139</v>
      </c>
      <c r="F40" s="50">
        <v>1</v>
      </c>
      <c r="G40" s="26" t="s">
        <v>140</v>
      </c>
      <c r="H40" s="51" t="s">
        <v>46</v>
      </c>
      <c r="I40" s="26" t="s">
        <v>133</v>
      </c>
      <c r="J40" s="31"/>
      <c r="K40" s="59"/>
      <c r="L40" s="56"/>
      <c r="M40" s="56"/>
      <c r="N40" s="60"/>
      <c r="O40" s="30"/>
    </row>
    <row r="41" s="12" customFormat="1" ht="20" customHeight="1" spans="1:15">
      <c r="A41" s="56"/>
      <c r="B41" s="57"/>
      <c r="C41" s="30"/>
      <c r="D41" s="58"/>
      <c r="E41" s="45" t="s">
        <v>141</v>
      </c>
      <c r="F41" s="61">
        <v>1</v>
      </c>
      <c r="G41" s="26" t="s">
        <v>142</v>
      </c>
      <c r="H41" s="51" t="s">
        <v>46</v>
      </c>
      <c r="I41" s="26" t="s">
        <v>133</v>
      </c>
      <c r="J41" s="31"/>
      <c r="K41" s="59"/>
      <c r="L41" s="56"/>
      <c r="M41" s="56"/>
      <c r="N41" s="60"/>
      <c r="O41" s="30"/>
    </row>
    <row r="42" s="12" customFormat="1" ht="20" customHeight="1" spans="1:15">
      <c r="A42" s="62"/>
      <c r="B42" s="63"/>
      <c r="C42" s="34"/>
      <c r="D42" s="64"/>
      <c r="E42" s="45" t="s">
        <v>143</v>
      </c>
      <c r="F42" s="61">
        <v>1</v>
      </c>
      <c r="G42" s="26" t="s">
        <v>142</v>
      </c>
      <c r="H42" s="51" t="s">
        <v>46</v>
      </c>
      <c r="I42" s="26" t="s">
        <v>133</v>
      </c>
      <c r="J42" s="31"/>
      <c r="K42" s="59"/>
      <c r="L42" s="56"/>
      <c r="M42" s="56"/>
      <c r="N42" s="60"/>
      <c r="O42" s="34"/>
    </row>
    <row r="43" s="10" customFormat="1" ht="20" customHeight="1" spans="1:15">
      <c r="A43" s="26">
        <v>6</v>
      </c>
      <c r="B43" s="26" t="s">
        <v>144</v>
      </c>
      <c r="C43" s="26" t="s">
        <v>145</v>
      </c>
      <c r="D43" s="26" t="s">
        <v>146</v>
      </c>
      <c r="E43" s="26" t="s">
        <v>147</v>
      </c>
      <c r="F43" s="27">
        <v>5</v>
      </c>
      <c r="G43" s="26" t="s">
        <v>148</v>
      </c>
      <c r="H43" s="26" t="s">
        <v>46</v>
      </c>
      <c r="I43" s="26" t="s">
        <v>23</v>
      </c>
      <c r="J43" s="26" t="s">
        <v>149</v>
      </c>
      <c r="K43" s="28" t="s">
        <v>150</v>
      </c>
      <c r="L43" s="26">
        <v>17506501076</v>
      </c>
      <c r="M43" s="26" t="s">
        <v>151</v>
      </c>
      <c r="N43" s="65" t="s">
        <v>152</v>
      </c>
      <c r="O43" s="42" t="s">
        <v>153</v>
      </c>
    </row>
    <row r="44" s="10" customFormat="1" ht="20" customHeight="1" spans="1:15">
      <c r="A44" s="30"/>
      <c r="B44" s="30"/>
      <c r="C44" s="30"/>
      <c r="D44" s="30"/>
      <c r="E44" s="26" t="s">
        <v>147</v>
      </c>
      <c r="F44" s="27">
        <v>5</v>
      </c>
      <c r="G44" s="26" t="s">
        <v>148</v>
      </c>
      <c r="H44" s="26" t="s">
        <v>46</v>
      </c>
      <c r="I44" s="26" t="s">
        <v>23</v>
      </c>
      <c r="J44" s="31"/>
      <c r="K44" s="32"/>
      <c r="L44" s="30"/>
      <c r="M44" s="30"/>
      <c r="N44" s="33"/>
      <c r="O44" s="30"/>
    </row>
    <row r="45" s="10" customFormat="1" ht="20" customHeight="1" spans="1:15">
      <c r="A45" s="30"/>
      <c r="B45" s="30"/>
      <c r="C45" s="30"/>
      <c r="D45" s="30"/>
      <c r="E45" s="26" t="s">
        <v>154</v>
      </c>
      <c r="F45" s="27">
        <v>5</v>
      </c>
      <c r="G45" s="26" t="s">
        <v>155</v>
      </c>
      <c r="H45" s="26" t="s">
        <v>46</v>
      </c>
      <c r="I45" s="26" t="s">
        <v>23</v>
      </c>
      <c r="J45" s="31"/>
      <c r="K45" s="32"/>
      <c r="L45" s="30"/>
      <c r="M45" s="30"/>
      <c r="N45" s="33"/>
      <c r="O45" s="30"/>
    </row>
    <row r="46" s="10" customFormat="1" ht="20" customHeight="1" spans="1:15">
      <c r="A46" s="30"/>
      <c r="B46" s="30"/>
      <c r="C46" s="30"/>
      <c r="D46" s="30"/>
      <c r="E46" s="26" t="s">
        <v>156</v>
      </c>
      <c r="F46" s="27">
        <v>5</v>
      </c>
      <c r="G46" s="26" t="s">
        <v>157</v>
      </c>
      <c r="H46" s="26" t="s">
        <v>46</v>
      </c>
      <c r="I46" s="26" t="s">
        <v>23</v>
      </c>
      <c r="J46" s="31"/>
      <c r="K46" s="32"/>
      <c r="L46" s="30"/>
      <c r="M46" s="30"/>
      <c r="N46" s="33"/>
      <c r="O46" s="30"/>
    </row>
    <row r="47" s="10" customFormat="1" ht="20" customHeight="1" spans="1:15">
      <c r="A47" s="30"/>
      <c r="B47" s="30"/>
      <c r="C47" s="30"/>
      <c r="D47" s="30"/>
      <c r="E47" s="26" t="s">
        <v>44</v>
      </c>
      <c r="F47" s="27">
        <v>10</v>
      </c>
      <c r="G47" s="26" t="s">
        <v>158</v>
      </c>
      <c r="H47" s="26" t="s">
        <v>46</v>
      </c>
      <c r="I47" s="26" t="s">
        <v>23</v>
      </c>
      <c r="J47" s="31"/>
      <c r="K47" s="32"/>
      <c r="L47" s="30"/>
      <c r="M47" s="30"/>
      <c r="N47" s="33"/>
      <c r="O47" s="30"/>
    </row>
    <row r="48" s="10" customFormat="1" ht="20" customHeight="1" spans="1:15">
      <c r="A48" s="30"/>
      <c r="B48" s="30"/>
      <c r="C48" s="30"/>
      <c r="D48" s="30"/>
      <c r="E48" s="26" t="s">
        <v>159</v>
      </c>
      <c r="F48" s="27">
        <v>8</v>
      </c>
      <c r="G48" s="26" t="s">
        <v>160</v>
      </c>
      <c r="H48" s="26" t="s">
        <v>161</v>
      </c>
      <c r="I48" s="26" t="s">
        <v>23</v>
      </c>
      <c r="J48" s="31"/>
      <c r="K48" s="32"/>
      <c r="L48" s="30"/>
      <c r="M48" s="30"/>
      <c r="N48" s="33"/>
      <c r="O48" s="30"/>
    </row>
    <row r="49" s="10" customFormat="1" ht="20" customHeight="1" spans="1:15">
      <c r="A49" s="30"/>
      <c r="B49" s="30"/>
      <c r="C49" s="30"/>
      <c r="D49" s="30"/>
      <c r="E49" s="26" t="s">
        <v>76</v>
      </c>
      <c r="F49" s="27">
        <v>5</v>
      </c>
      <c r="G49" s="26" t="s">
        <v>162</v>
      </c>
      <c r="H49" s="26" t="s">
        <v>161</v>
      </c>
      <c r="I49" s="26" t="s">
        <v>23</v>
      </c>
      <c r="J49" s="31"/>
      <c r="K49" s="32"/>
      <c r="L49" s="30"/>
      <c r="M49" s="30"/>
      <c r="N49" s="33"/>
      <c r="O49" s="30"/>
    </row>
    <row r="50" s="10" customFormat="1" ht="20" customHeight="1" spans="1:15">
      <c r="A50" s="30"/>
      <c r="B50" s="30"/>
      <c r="C50" s="30"/>
      <c r="D50" s="30"/>
      <c r="E50" s="26" t="s">
        <v>163</v>
      </c>
      <c r="F50" s="27">
        <v>3</v>
      </c>
      <c r="G50" s="26" t="s">
        <v>164</v>
      </c>
      <c r="H50" s="26" t="s">
        <v>46</v>
      </c>
      <c r="I50" s="26" t="s">
        <v>23</v>
      </c>
      <c r="J50" s="31"/>
      <c r="K50" s="32"/>
      <c r="L50" s="30"/>
      <c r="M50" s="30"/>
      <c r="N50" s="33"/>
      <c r="O50" s="30"/>
    </row>
    <row r="51" s="10" customFormat="1" ht="20" customHeight="1" spans="1:15">
      <c r="A51" s="30"/>
      <c r="B51" s="30"/>
      <c r="C51" s="30"/>
      <c r="D51" s="30"/>
      <c r="E51" s="26" t="s">
        <v>165</v>
      </c>
      <c r="F51" s="27">
        <v>3</v>
      </c>
      <c r="G51" s="26" t="s">
        <v>166</v>
      </c>
      <c r="H51" s="26" t="s">
        <v>46</v>
      </c>
      <c r="I51" s="26" t="s">
        <v>23</v>
      </c>
      <c r="J51" s="31"/>
      <c r="K51" s="32"/>
      <c r="L51" s="30"/>
      <c r="M51" s="30"/>
      <c r="N51" s="33"/>
      <c r="O51" s="30"/>
    </row>
    <row r="52" s="10" customFormat="1" ht="20" customHeight="1" spans="1:15">
      <c r="A52" s="34"/>
      <c r="B52" s="34"/>
      <c r="C52" s="34"/>
      <c r="D52" s="34"/>
      <c r="E52" s="26" t="s">
        <v>167</v>
      </c>
      <c r="F52" s="27">
        <v>3</v>
      </c>
      <c r="G52" s="26" t="s">
        <v>168</v>
      </c>
      <c r="H52" s="26" t="s">
        <v>46</v>
      </c>
      <c r="I52" s="26" t="s">
        <v>23</v>
      </c>
      <c r="J52" s="31"/>
      <c r="K52" s="35"/>
      <c r="L52" s="34"/>
      <c r="M52" s="34"/>
      <c r="N52" s="66"/>
      <c r="O52" s="34"/>
    </row>
    <row r="53" s="10" customFormat="1" ht="20" customHeight="1" spans="1:15">
      <c r="A53" s="43">
        <v>7</v>
      </c>
      <c r="B53" s="39" t="s">
        <v>169</v>
      </c>
      <c r="C53" s="43">
        <v>700</v>
      </c>
      <c r="D53" s="43" t="s">
        <v>96</v>
      </c>
      <c r="E53" s="67" t="s">
        <v>170</v>
      </c>
      <c r="F53" s="68">
        <v>2</v>
      </c>
      <c r="G53" s="69" t="s">
        <v>171</v>
      </c>
      <c r="H53" s="43" t="s">
        <v>172</v>
      </c>
      <c r="I53" s="43" t="s">
        <v>173</v>
      </c>
      <c r="J53" s="39" t="s">
        <v>174</v>
      </c>
      <c r="K53" s="41" t="s">
        <v>175</v>
      </c>
      <c r="L53" s="43">
        <v>18969006320</v>
      </c>
      <c r="M53" s="39" t="s">
        <v>176</v>
      </c>
      <c r="N53" s="40" t="s">
        <v>177</v>
      </c>
      <c r="O53" s="42" t="s">
        <v>178</v>
      </c>
    </row>
    <row r="54" s="10" customFormat="1" ht="20" customHeight="1" spans="1:15">
      <c r="A54" s="30"/>
      <c r="B54" s="30"/>
      <c r="C54" s="30"/>
      <c r="D54" s="30"/>
      <c r="E54" s="70" t="s">
        <v>179</v>
      </c>
      <c r="F54" s="71">
        <v>10</v>
      </c>
      <c r="G54" s="69" t="s">
        <v>180</v>
      </c>
      <c r="H54" s="43" t="s">
        <v>161</v>
      </c>
      <c r="I54" s="43" t="s">
        <v>65</v>
      </c>
      <c r="J54" s="31"/>
      <c r="K54" s="32"/>
      <c r="L54" s="30"/>
      <c r="M54" s="30"/>
      <c r="N54" s="33"/>
      <c r="O54" s="30"/>
    </row>
    <row r="55" s="10" customFormat="1" ht="20" customHeight="1" spans="1:15">
      <c r="A55" s="30"/>
      <c r="B55" s="30"/>
      <c r="C55" s="30"/>
      <c r="D55" s="30"/>
      <c r="E55" s="70" t="s">
        <v>181</v>
      </c>
      <c r="F55" s="71">
        <v>10</v>
      </c>
      <c r="G55" s="69" t="s">
        <v>182</v>
      </c>
      <c r="H55" s="26" t="s">
        <v>46</v>
      </c>
      <c r="I55" s="43" t="s">
        <v>183</v>
      </c>
      <c r="J55" s="31"/>
      <c r="K55" s="32"/>
      <c r="L55" s="30"/>
      <c r="M55" s="30"/>
      <c r="N55" s="33"/>
      <c r="O55" s="30"/>
    </row>
    <row r="56" s="10" customFormat="1" ht="20" customHeight="1" spans="1:15">
      <c r="A56" s="30"/>
      <c r="B56" s="30"/>
      <c r="C56" s="30"/>
      <c r="D56" s="30"/>
      <c r="E56" s="70" t="s">
        <v>184</v>
      </c>
      <c r="F56" s="71">
        <v>5</v>
      </c>
      <c r="G56" s="69" t="s">
        <v>185</v>
      </c>
      <c r="H56" s="26" t="s">
        <v>46</v>
      </c>
      <c r="I56" s="43" t="s">
        <v>183</v>
      </c>
      <c r="J56" s="31"/>
      <c r="K56" s="32"/>
      <c r="L56" s="30"/>
      <c r="M56" s="30"/>
      <c r="N56" s="33"/>
      <c r="O56" s="30"/>
    </row>
    <row r="57" s="10" customFormat="1" ht="20" customHeight="1" spans="1:15">
      <c r="A57" s="30"/>
      <c r="B57" s="30"/>
      <c r="C57" s="30"/>
      <c r="D57" s="30"/>
      <c r="E57" s="70" t="s">
        <v>186</v>
      </c>
      <c r="F57" s="71">
        <v>10</v>
      </c>
      <c r="G57" s="69" t="s">
        <v>187</v>
      </c>
      <c r="H57" s="26" t="s">
        <v>46</v>
      </c>
      <c r="I57" s="43" t="s">
        <v>183</v>
      </c>
      <c r="J57" s="31"/>
      <c r="K57" s="32"/>
      <c r="L57" s="30"/>
      <c r="M57" s="30"/>
      <c r="N57" s="33"/>
      <c r="O57" s="30"/>
    </row>
    <row r="58" s="10" customFormat="1" ht="20" customHeight="1" spans="1:15">
      <c r="A58" s="30"/>
      <c r="B58" s="30"/>
      <c r="C58" s="30"/>
      <c r="D58" s="30"/>
      <c r="E58" s="70" t="s">
        <v>188</v>
      </c>
      <c r="F58" s="71">
        <v>3</v>
      </c>
      <c r="G58" s="69" t="s">
        <v>189</v>
      </c>
      <c r="H58" s="26" t="s">
        <v>46</v>
      </c>
      <c r="I58" s="43" t="s">
        <v>183</v>
      </c>
      <c r="J58" s="31"/>
      <c r="K58" s="32"/>
      <c r="L58" s="30"/>
      <c r="M58" s="30"/>
      <c r="N58" s="33"/>
      <c r="O58" s="30"/>
    </row>
    <row r="59" s="10" customFormat="1" ht="20" customHeight="1" spans="1:15">
      <c r="A59" s="30"/>
      <c r="B59" s="30"/>
      <c r="C59" s="30"/>
      <c r="D59" s="30"/>
      <c r="E59" s="70" t="s">
        <v>190</v>
      </c>
      <c r="F59" s="71">
        <v>5</v>
      </c>
      <c r="G59" s="69" t="s">
        <v>191</v>
      </c>
      <c r="H59" s="26" t="s">
        <v>46</v>
      </c>
      <c r="I59" s="43" t="s">
        <v>192</v>
      </c>
      <c r="J59" s="31"/>
      <c r="K59" s="32"/>
      <c r="L59" s="30"/>
      <c r="M59" s="30"/>
      <c r="N59" s="33"/>
      <c r="O59" s="30"/>
    </row>
    <row r="60" s="10" customFormat="1" ht="20" customHeight="1" spans="1:15">
      <c r="A60" s="30"/>
      <c r="B60" s="30"/>
      <c r="C60" s="30"/>
      <c r="D60" s="30"/>
      <c r="E60" s="70" t="s">
        <v>193</v>
      </c>
      <c r="F60" s="71">
        <v>5</v>
      </c>
      <c r="G60" s="69" t="s">
        <v>194</v>
      </c>
      <c r="H60" s="43" t="s">
        <v>161</v>
      </c>
      <c r="I60" s="43" t="s">
        <v>65</v>
      </c>
      <c r="J60" s="31"/>
      <c r="K60" s="32"/>
      <c r="L60" s="30"/>
      <c r="M60" s="30"/>
      <c r="N60" s="33"/>
      <c r="O60" s="30"/>
    </row>
    <row r="61" s="10" customFormat="1" ht="20" customHeight="1" spans="1:15">
      <c r="A61" s="30"/>
      <c r="B61" s="30"/>
      <c r="C61" s="30"/>
      <c r="D61" s="30"/>
      <c r="E61" s="70" t="s">
        <v>195</v>
      </c>
      <c r="F61" s="71">
        <v>2</v>
      </c>
      <c r="G61" s="69" t="s">
        <v>185</v>
      </c>
      <c r="H61" s="26" t="s">
        <v>46</v>
      </c>
      <c r="I61" s="43" t="s">
        <v>196</v>
      </c>
      <c r="J61" s="31"/>
      <c r="K61" s="32"/>
      <c r="L61" s="30"/>
      <c r="M61" s="30"/>
      <c r="N61" s="33"/>
      <c r="O61" s="30"/>
    </row>
    <row r="62" s="10" customFormat="1" ht="20" customHeight="1" spans="1:15">
      <c r="A62" s="34"/>
      <c r="B62" s="34"/>
      <c r="C62" s="34"/>
      <c r="D62" s="34"/>
      <c r="E62" s="72" t="s">
        <v>197</v>
      </c>
      <c r="F62" s="73">
        <v>2</v>
      </c>
      <c r="G62" s="69" t="s">
        <v>198</v>
      </c>
      <c r="H62" s="26" t="s">
        <v>46</v>
      </c>
      <c r="I62" s="43" t="s">
        <v>199</v>
      </c>
      <c r="J62" s="31"/>
      <c r="K62" s="35"/>
      <c r="L62" s="34"/>
      <c r="M62" s="34"/>
      <c r="N62" s="36"/>
      <c r="O62" s="34"/>
    </row>
    <row r="63" s="13" customFormat="1" ht="20" customHeight="1" spans="1:15">
      <c r="A63" s="74">
        <v>8</v>
      </c>
      <c r="B63" s="75" t="s">
        <v>200</v>
      </c>
      <c r="C63" s="74" t="s">
        <v>201</v>
      </c>
      <c r="D63" s="76" t="s">
        <v>202</v>
      </c>
      <c r="E63" s="29" t="s">
        <v>203</v>
      </c>
      <c r="F63" s="77">
        <v>5</v>
      </c>
      <c r="G63" s="69" t="s">
        <v>204</v>
      </c>
      <c r="H63" s="78" t="s">
        <v>22</v>
      </c>
      <c r="I63" s="78" t="s">
        <v>73</v>
      </c>
      <c r="J63" s="39" t="s">
        <v>205</v>
      </c>
      <c r="K63" s="79" t="s">
        <v>206</v>
      </c>
      <c r="L63" s="29" t="s">
        <v>207</v>
      </c>
      <c r="M63" s="29" t="s">
        <v>208</v>
      </c>
      <c r="N63" s="80" t="s">
        <v>209</v>
      </c>
      <c r="O63" s="42" t="s">
        <v>210</v>
      </c>
    </row>
    <row r="64" s="13" customFormat="1" ht="20" customHeight="1" spans="1:15">
      <c r="A64" s="30"/>
      <c r="B64" s="30"/>
      <c r="C64" s="30"/>
      <c r="D64" s="33"/>
      <c r="E64" s="29" t="s">
        <v>211</v>
      </c>
      <c r="F64" s="80">
        <v>5</v>
      </c>
      <c r="G64" s="78" t="s">
        <v>212</v>
      </c>
      <c r="H64" s="78" t="s">
        <v>22</v>
      </c>
      <c r="I64" s="78" t="s">
        <v>213</v>
      </c>
      <c r="J64" s="39"/>
      <c r="K64" s="32"/>
      <c r="L64" s="30"/>
      <c r="M64" s="30"/>
      <c r="N64" s="33"/>
      <c r="O64" s="30"/>
    </row>
    <row r="65" s="13" customFormat="1" ht="20" customHeight="1" spans="1:15">
      <c r="A65" s="30"/>
      <c r="B65" s="30"/>
      <c r="C65" s="30"/>
      <c r="D65" s="33"/>
      <c r="E65" s="29" t="s">
        <v>214</v>
      </c>
      <c r="F65" s="80">
        <v>5</v>
      </c>
      <c r="G65" s="78" t="s">
        <v>215</v>
      </c>
      <c r="H65" s="78" t="s">
        <v>22</v>
      </c>
      <c r="I65" s="78" t="s">
        <v>216</v>
      </c>
      <c r="J65" s="39"/>
      <c r="K65" s="32"/>
      <c r="L65" s="30"/>
      <c r="M65" s="30"/>
      <c r="N65" s="33"/>
      <c r="O65" s="30"/>
    </row>
    <row r="66" s="13" customFormat="1" ht="20" customHeight="1" spans="1:15">
      <c r="A66" s="30"/>
      <c r="B66" s="30"/>
      <c r="C66" s="30"/>
      <c r="D66" s="33"/>
      <c r="E66" s="29" t="s">
        <v>217</v>
      </c>
      <c r="F66" s="80">
        <v>2</v>
      </c>
      <c r="G66" s="78" t="s">
        <v>218</v>
      </c>
      <c r="H66" s="78" t="s">
        <v>22</v>
      </c>
      <c r="I66" s="78" t="s">
        <v>133</v>
      </c>
      <c r="J66" s="39"/>
      <c r="K66" s="32"/>
      <c r="L66" s="30"/>
      <c r="M66" s="30"/>
      <c r="N66" s="33"/>
      <c r="O66" s="30"/>
    </row>
    <row r="67" s="13" customFormat="1" ht="20" customHeight="1" spans="1:15">
      <c r="A67" s="30"/>
      <c r="B67" s="30"/>
      <c r="C67" s="30"/>
      <c r="D67" s="33"/>
      <c r="E67" s="29" t="s">
        <v>219</v>
      </c>
      <c r="F67" s="80">
        <v>4</v>
      </c>
      <c r="G67" s="78" t="s">
        <v>220</v>
      </c>
      <c r="H67" s="29" t="s">
        <v>46</v>
      </c>
      <c r="I67" s="78" t="s">
        <v>221</v>
      </c>
      <c r="J67" s="39"/>
      <c r="K67" s="32"/>
      <c r="L67" s="30"/>
      <c r="M67" s="30"/>
      <c r="N67" s="33"/>
      <c r="O67" s="30"/>
    </row>
    <row r="68" s="13" customFormat="1" ht="20" customHeight="1" spans="1:15">
      <c r="A68" s="30"/>
      <c r="B68" s="30"/>
      <c r="C68" s="30"/>
      <c r="D68" s="33"/>
      <c r="E68" s="29" t="s">
        <v>222</v>
      </c>
      <c r="F68" s="80">
        <v>5</v>
      </c>
      <c r="G68" s="29" t="s">
        <v>223</v>
      </c>
      <c r="H68" s="29" t="s">
        <v>46</v>
      </c>
      <c r="I68" s="78" t="s">
        <v>224</v>
      </c>
      <c r="J68" s="39"/>
      <c r="K68" s="32"/>
      <c r="L68" s="30"/>
      <c r="M68" s="30"/>
      <c r="N68" s="33"/>
      <c r="O68" s="30"/>
    </row>
    <row r="69" s="13" customFormat="1" ht="20" customHeight="1" spans="1:15">
      <c r="A69" s="30"/>
      <c r="B69" s="30"/>
      <c r="C69" s="30"/>
      <c r="D69" s="33"/>
      <c r="E69" s="29" t="s">
        <v>225</v>
      </c>
      <c r="F69" s="81">
        <v>5</v>
      </c>
      <c r="G69" s="29" t="s">
        <v>223</v>
      </c>
      <c r="H69" s="29" t="s">
        <v>46</v>
      </c>
      <c r="I69" s="78" t="s">
        <v>224</v>
      </c>
      <c r="J69" s="39"/>
      <c r="K69" s="32"/>
      <c r="L69" s="30"/>
      <c r="M69" s="30"/>
      <c r="N69" s="33"/>
      <c r="O69" s="30"/>
    </row>
    <row r="70" s="13" customFormat="1" ht="20" customHeight="1" spans="1:15">
      <c r="A70" s="30"/>
      <c r="B70" s="30"/>
      <c r="C70" s="30"/>
      <c r="D70" s="33"/>
      <c r="E70" s="29" t="s">
        <v>226</v>
      </c>
      <c r="F70" s="81">
        <v>2</v>
      </c>
      <c r="G70" s="78" t="s">
        <v>227</v>
      </c>
      <c r="H70" s="78" t="s">
        <v>46</v>
      </c>
      <c r="I70" s="78" t="s">
        <v>196</v>
      </c>
      <c r="J70" s="39"/>
      <c r="K70" s="32"/>
      <c r="L70" s="30"/>
      <c r="M70" s="30"/>
      <c r="N70" s="33"/>
      <c r="O70" s="30"/>
    </row>
    <row r="71" s="13" customFormat="1" ht="20" customHeight="1" spans="1:15">
      <c r="A71" s="30"/>
      <c r="B71" s="30"/>
      <c r="C71" s="30"/>
      <c r="D71" s="33"/>
      <c r="E71" s="29" t="s">
        <v>228</v>
      </c>
      <c r="F71" s="80">
        <v>6</v>
      </c>
      <c r="G71" s="29" t="s">
        <v>229</v>
      </c>
      <c r="H71" s="29" t="s">
        <v>46</v>
      </c>
      <c r="I71" s="78" t="s">
        <v>196</v>
      </c>
      <c r="J71" s="39"/>
      <c r="K71" s="32"/>
      <c r="L71" s="30"/>
      <c r="M71" s="30"/>
      <c r="N71" s="33"/>
      <c r="O71" s="30"/>
    </row>
    <row r="72" s="13" customFormat="1" ht="20" customHeight="1" spans="1:15">
      <c r="A72" s="30"/>
      <c r="B72" s="30"/>
      <c r="C72" s="30"/>
      <c r="D72" s="33"/>
      <c r="E72" s="29" t="s">
        <v>230</v>
      </c>
      <c r="F72" s="80">
        <v>2</v>
      </c>
      <c r="G72" s="29" t="s">
        <v>223</v>
      </c>
      <c r="H72" s="29" t="s">
        <v>46</v>
      </c>
      <c r="I72" s="78" t="s">
        <v>231</v>
      </c>
      <c r="J72" s="39"/>
      <c r="K72" s="32"/>
      <c r="L72" s="30"/>
      <c r="M72" s="30"/>
      <c r="N72" s="33"/>
      <c r="O72" s="30"/>
    </row>
    <row r="73" s="13" customFormat="1" ht="20" customHeight="1" spans="1:15">
      <c r="A73" s="34"/>
      <c r="B73" s="34"/>
      <c r="C73" s="34"/>
      <c r="D73" s="36"/>
      <c r="E73" s="29" t="s">
        <v>232</v>
      </c>
      <c r="F73" s="80">
        <v>2</v>
      </c>
      <c r="G73" s="78" t="s">
        <v>233</v>
      </c>
      <c r="H73" s="78" t="s">
        <v>22</v>
      </c>
      <c r="I73" s="78" t="s">
        <v>231</v>
      </c>
      <c r="J73" s="39"/>
      <c r="K73" s="35"/>
      <c r="L73" s="34"/>
      <c r="M73" s="34"/>
      <c r="N73" s="36"/>
      <c r="O73" s="34"/>
    </row>
    <row r="74" s="10" customFormat="1" ht="20" customHeight="1" spans="1:15">
      <c r="A74" s="26">
        <v>9</v>
      </c>
      <c r="B74" s="26" t="s">
        <v>234</v>
      </c>
      <c r="C74" s="26" t="s">
        <v>235</v>
      </c>
      <c r="D74" s="26" t="s">
        <v>236</v>
      </c>
      <c r="E74" s="26" t="s">
        <v>170</v>
      </c>
      <c r="F74" s="27">
        <v>8</v>
      </c>
      <c r="G74" s="26" t="s">
        <v>237</v>
      </c>
      <c r="H74" s="26" t="s">
        <v>22</v>
      </c>
      <c r="I74" s="26" t="s">
        <v>238</v>
      </c>
      <c r="J74" s="26" t="s">
        <v>239</v>
      </c>
      <c r="K74" s="28" t="s">
        <v>240</v>
      </c>
      <c r="L74" s="26">
        <v>18968088699</v>
      </c>
      <c r="M74" s="26" t="s">
        <v>241</v>
      </c>
      <c r="N74" s="27" t="s">
        <v>242</v>
      </c>
      <c r="O74" s="42" t="s">
        <v>243</v>
      </c>
    </row>
    <row r="75" s="10" customFormat="1" ht="20" customHeight="1" spans="1:15">
      <c r="A75" s="30"/>
      <c r="B75" s="30"/>
      <c r="C75" s="30"/>
      <c r="D75" s="30"/>
      <c r="E75" s="26" t="s">
        <v>244</v>
      </c>
      <c r="F75" s="27">
        <v>5</v>
      </c>
      <c r="G75" s="26" t="s">
        <v>245</v>
      </c>
      <c r="H75" s="26" t="s">
        <v>46</v>
      </c>
      <c r="I75" s="26" t="s">
        <v>224</v>
      </c>
      <c r="J75" s="31"/>
      <c r="K75" s="32"/>
      <c r="L75" s="30"/>
      <c r="M75" s="30"/>
      <c r="N75" s="33"/>
      <c r="O75" s="30"/>
    </row>
    <row r="76" s="10" customFormat="1" ht="20" customHeight="1" spans="1:15">
      <c r="A76" s="30"/>
      <c r="B76" s="30"/>
      <c r="C76" s="30"/>
      <c r="D76" s="30"/>
      <c r="E76" s="26" t="s">
        <v>246</v>
      </c>
      <c r="F76" s="44">
        <v>10</v>
      </c>
      <c r="G76" s="26" t="s">
        <v>247</v>
      </c>
      <c r="H76" s="26" t="s">
        <v>46</v>
      </c>
      <c r="I76" s="26" t="s">
        <v>248</v>
      </c>
      <c r="J76" s="31"/>
      <c r="K76" s="32"/>
      <c r="L76" s="30"/>
      <c r="M76" s="30"/>
      <c r="N76" s="33"/>
      <c r="O76" s="30"/>
    </row>
    <row r="77" s="10" customFormat="1" ht="20" customHeight="1" spans="1:15">
      <c r="A77" s="30"/>
      <c r="B77" s="30"/>
      <c r="C77" s="30"/>
      <c r="D77" s="30"/>
      <c r="E77" s="26" t="s">
        <v>249</v>
      </c>
      <c r="F77" s="27">
        <v>2</v>
      </c>
      <c r="G77" s="26" t="s">
        <v>250</v>
      </c>
      <c r="H77" s="26" t="s">
        <v>46</v>
      </c>
      <c r="I77" s="26" t="s">
        <v>224</v>
      </c>
      <c r="J77" s="31"/>
      <c r="K77" s="32"/>
      <c r="L77" s="30"/>
      <c r="M77" s="30"/>
      <c r="N77" s="33"/>
      <c r="O77" s="30"/>
    </row>
    <row r="78" s="10" customFormat="1" ht="20" customHeight="1" spans="1:15">
      <c r="A78" s="30"/>
      <c r="B78" s="30"/>
      <c r="C78" s="30"/>
      <c r="D78" s="30"/>
      <c r="E78" s="26" t="s">
        <v>251</v>
      </c>
      <c r="F78" s="27">
        <v>2</v>
      </c>
      <c r="G78" s="26" t="s">
        <v>252</v>
      </c>
      <c r="H78" s="26" t="s">
        <v>46</v>
      </c>
      <c r="I78" s="26" t="s">
        <v>253</v>
      </c>
      <c r="J78" s="31"/>
      <c r="K78" s="32"/>
      <c r="L78" s="30"/>
      <c r="M78" s="30"/>
      <c r="N78" s="33"/>
      <c r="O78" s="30"/>
    </row>
    <row r="79" s="10" customFormat="1" ht="20" customHeight="1" spans="1:15">
      <c r="A79" s="30"/>
      <c r="B79" s="30"/>
      <c r="C79" s="30"/>
      <c r="D79" s="30"/>
      <c r="E79" s="26" t="s">
        <v>254</v>
      </c>
      <c r="F79" s="44">
        <v>2</v>
      </c>
      <c r="G79" s="26" t="s">
        <v>255</v>
      </c>
      <c r="H79" s="26" t="s">
        <v>46</v>
      </c>
      <c r="I79" s="26" t="s">
        <v>253</v>
      </c>
      <c r="J79" s="31"/>
      <c r="K79" s="32"/>
      <c r="L79" s="30"/>
      <c r="M79" s="30"/>
      <c r="N79" s="33"/>
      <c r="O79" s="30"/>
    </row>
    <row r="80" s="10" customFormat="1" ht="20" customHeight="1" spans="1:15">
      <c r="A80" s="34"/>
      <c r="B80" s="34"/>
      <c r="C80" s="34"/>
      <c r="D80" s="34"/>
      <c r="E80" s="26" t="s">
        <v>68</v>
      </c>
      <c r="F80" s="27">
        <v>6</v>
      </c>
      <c r="G80" s="26" t="s">
        <v>256</v>
      </c>
      <c r="H80" s="26" t="s">
        <v>46</v>
      </c>
      <c r="I80" s="26" t="s">
        <v>224</v>
      </c>
      <c r="J80" s="31"/>
      <c r="K80" s="35"/>
      <c r="L80" s="34"/>
      <c r="M80" s="34"/>
      <c r="N80" s="36"/>
      <c r="O80" s="34"/>
    </row>
    <row r="81" s="10" customFormat="1" ht="20" customHeight="1" spans="1:15">
      <c r="A81" s="43">
        <v>10</v>
      </c>
      <c r="B81" s="39" t="s">
        <v>257</v>
      </c>
      <c r="C81" s="43" t="s">
        <v>258</v>
      </c>
      <c r="D81" s="43" t="s">
        <v>96</v>
      </c>
      <c r="E81" s="43" t="s">
        <v>259</v>
      </c>
      <c r="F81" s="44">
        <v>10</v>
      </c>
      <c r="G81" s="43" t="s">
        <v>113</v>
      </c>
      <c r="H81" s="39" t="s">
        <v>46</v>
      </c>
      <c r="I81" s="43" t="s">
        <v>260</v>
      </c>
      <c r="J81" s="39" t="s">
        <v>261</v>
      </c>
      <c r="K81" s="82" t="s">
        <v>262</v>
      </c>
      <c r="L81" s="39">
        <v>18861837865</v>
      </c>
      <c r="M81" s="39" t="s">
        <v>263</v>
      </c>
      <c r="N81" s="40" t="s">
        <v>264</v>
      </c>
      <c r="O81" s="42" t="s">
        <v>265</v>
      </c>
    </row>
    <row r="82" s="10" customFormat="1" ht="20" customHeight="1" spans="1:15">
      <c r="A82" s="30"/>
      <c r="B82" s="30"/>
      <c r="C82" s="30"/>
      <c r="D82" s="30"/>
      <c r="E82" s="43" t="s">
        <v>266</v>
      </c>
      <c r="F82" s="44">
        <v>10</v>
      </c>
      <c r="G82" s="43" t="s">
        <v>113</v>
      </c>
      <c r="H82" s="39" t="s">
        <v>46</v>
      </c>
      <c r="I82" s="39" t="s">
        <v>267</v>
      </c>
      <c r="J82" s="31"/>
      <c r="K82" s="32"/>
      <c r="L82" s="30"/>
      <c r="M82" s="30"/>
      <c r="N82" s="33"/>
      <c r="O82" s="30"/>
    </row>
    <row r="83" s="10" customFormat="1" ht="20" customHeight="1" spans="1:15">
      <c r="A83" s="30"/>
      <c r="B83" s="30"/>
      <c r="C83" s="30"/>
      <c r="D83" s="30"/>
      <c r="E83" s="43" t="s">
        <v>246</v>
      </c>
      <c r="F83" s="44">
        <v>10</v>
      </c>
      <c r="G83" s="43" t="s">
        <v>268</v>
      </c>
      <c r="H83" s="39" t="s">
        <v>46</v>
      </c>
      <c r="I83" s="39" t="s">
        <v>267</v>
      </c>
      <c r="J83" s="31"/>
      <c r="K83" s="32"/>
      <c r="L83" s="30"/>
      <c r="M83" s="30"/>
      <c r="N83" s="33"/>
      <c r="O83" s="30"/>
    </row>
    <row r="84" s="10" customFormat="1" ht="20" customHeight="1" spans="1:15">
      <c r="A84" s="30"/>
      <c r="B84" s="30"/>
      <c r="C84" s="30"/>
      <c r="D84" s="30"/>
      <c r="E84" s="43" t="s">
        <v>269</v>
      </c>
      <c r="F84" s="44">
        <v>10</v>
      </c>
      <c r="G84" s="43" t="s">
        <v>270</v>
      </c>
      <c r="H84" s="39" t="s">
        <v>46</v>
      </c>
      <c r="I84" s="43" t="s">
        <v>65</v>
      </c>
      <c r="J84" s="31"/>
      <c r="K84" s="32"/>
      <c r="L84" s="30"/>
      <c r="M84" s="30"/>
      <c r="N84" s="33"/>
      <c r="O84" s="30"/>
    </row>
    <row r="85" s="10" customFormat="1" ht="20" customHeight="1" spans="1:15">
      <c r="A85" s="30"/>
      <c r="B85" s="30"/>
      <c r="C85" s="30"/>
      <c r="D85" s="30"/>
      <c r="E85" s="43" t="s">
        <v>271</v>
      </c>
      <c r="F85" s="44">
        <v>10</v>
      </c>
      <c r="G85" s="43" t="s">
        <v>270</v>
      </c>
      <c r="H85" s="39" t="s">
        <v>46</v>
      </c>
      <c r="I85" s="43" t="s">
        <v>65</v>
      </c>
      <c r="J85" s="31"/>
      <c r="K85" s="32"/>
      <c r="L85" s="30"/>
      <c r="M85" s="30"/>
      <c r="N85" s="33"/>
      <c r="O85" s="30"/>
    </row>
    <row r="86" s="10" customFormat="1" ht="20" customHeight="1" spans="1:15">
      <c r="A86" s="30"/>
      <c r="B86" s="30"/>
      <c r="C86" s="30"/>
      <c r="D86" s="30"/>
      <c r="E86" s="43" t="s">
        <v>66</v>
      </c>
      <c r="F86" s="44">
        <v>10</v>
      </c>
      <c r="G86" s="43" t="s">
        <v>270</v>
      </c>
      <c r="H86" s="39" t="s">
        <v>46</v>
      </c>
      <c r="I86" s="43" t="s">
        <v>130</v>
      </c>
      <c r="J86" s="31"/>
      <c r="K86" s="32"/>
      <c r="L86" s="30"/>
      <c r="M86" s="30"/>
      <c r="N86" s="33"/>
      <c r="O86" s="30"/>
    </row>
    <row r="87" s="10" customFormat="1" ht="20" customHeight="1" spans="1:15">
      <c r="A87" s="30"/>
      <c r="B87" s="30"/>
      <c r="C87" s="30"/>
      <c r="D87" s="30"/>
      <c r="E87" s="43" t="s">
        <v>124</v>
      </c>
      <c r="F87" s="44">
        <v>10</v>
      </c>
      <c r="G87" s="43" t="s">
        <v>270</v>
      </c>
      <c r="H87" s="39" t="s">
        <v>46</v>
      </c>
      <c r="I87" s="43" t="s">
        <v>238</v>
      </c>
      <c r="J87" s="31"/>
      <c r="K87" s="32"/>
      <c r="L87" s="30"/>
      <c r="M87" s="30"/>
      <c r="N87" s="33"/>
      <c r="O87" s="30"/>
    </row>
    <row r="88" s="10" customFormat="1" ht="20" customHeight="1" spans="1:15">
      <c r="A88" s="30"/>
      <c r="B88" s="30"/>
      <c r="C88" s="30"/>
      <c r="D88" s="30"/>
      <c r="E88" s="43" t="s">
        <v>272</v>
      </c>
      <c r="F88" s="44">
        <v>5</v>
      </c>
      <c r="G88" s="43" t="s">
        <v>270</v>
      </c>
      <c r="H88" s="39" t="s">
        <v>46</v>
      </c>
      <c r="I88" s="43" t="s">
        <v>238</v>
      </c>
      <c r="J88" s="31"/>
      <c r="K88" s="32"/>
      <c r="L88" s="30"/>
      <c r="M88" s="30"/>
      <c r="N88" s="33"/>
      <c r="O88" s="30"/>
    </row>
    <row r="89" s="10" customFormat="1" ht="20" customHeight="1" spans="1:15">
      <c r="A89" s="30"/>
      <c r="B89" s="30"/>
      <c r="C89" s="30"/>
      <c r="D89" s="30"/>
      <c r="E89" s="43" t="s">
        <v>163</v>
      </c>
      <c r="F89" s="44">
        <v>5</v>
      </c>
      <c r="G89" s="43" t="s">
        <v>273</v>
      </c>
      <c r="H89" s="39" t="s">
        <v>46</v>
      </c>
      <c r="I89" s="43" t="s">
        <v>238</v>
      </c>
      <c r="J89" s="31"/>
      <c r="K89" s="32"/>
      <c r="L89" s="30"/>
      <c r="M89" s="30"/>
      <c r="N89" s="33"/>
      <c r="O89" s="30"/>
    </row>
    <row r="90" s="10" customFormat="1" ht="20" customHeight="1" spans="1:15">
      <c r="A90" s="30"/>
      <c r="B90" s="30"/>
      <c r="C90" s="30"/>
      <c r="D90" s="30"/>
      <c r="E90" s="43" t="s">
        <v>274</v>
      </c>
      <c r="F90" s="44">
        <v>5</v>
      </c>
      <c r="G90" s="43" t="s">
        <v>275</v>
      </c>
      <c r="H90" s="39" t="s">
        <v>46</v>
      </c>
      <c r="I90" s="43" t="s">
        <v>238</v>
      </c>
      <c r="J90" s="31"/>
      <c r="K90" s="32"/>
      <c r="L90" s="30"/>
      <c r="M90" s="30"/>
      <c r="N90" s="33"/>
      <c r="O90" s="30"/>
    </row>
    <row r="91" s="10" customFormat="1" ht="20" customHeight="1" spans="1:15">
      <c r="A91" s="30"/>
      <c r="B91" s="30"/>
      <c r="C91" s="30"/>
      <c r="D91" s="30"/>
      <c r="E91" s="43" t="s">
        <v>193</v>
      </c>
      <c r="F91" s="44">
        <v>5</v>
      </c>
      <c r="G91" s="43" t="s">
        <v>273</v>
      </c>
      <c r="H91" s="39" t="s">
        <v>46</v>
      </c>
      <c r="I91" s="43" t="s">
        <v>238</v>
      </c>
      <c r="J91" s="31"/>
      <c r="K91" s="32"/>
      <c r="L91" s="30"/>
      <c r="M91" s="30"/>
      <c r="N91" s="33"/>
      <c r="O91" s="30"/>
    </row>
    <row r="92" s="10" customFormat="1" ht="20" customHeight="1" spans="1:15">
      <c r="A92" s="34"/>
      <c r="B92" s="34"/>
      <c r="C92" s="34"/>
      <c r="D92" s="34"/>
      <c r="E92" s="43" t="s">
        <v>139</v>
      </c>
      <c r="F92" s="44">
        <v>5</v>
      </c>
      <c r="G92" s="43" t="s">
        <v>276</v>
      </c>
      <c r="H92" s="39" t="s">
        <v>46</v>
      </c>
      <c r="I92" s="43" t="s">
        <v>238</v>
      </c>
      <c r="J92" s="31"/>
      <c r="K92" s="35"/>
      <c r="L92" s="34"/>
      <c r="M92" s="34"/>
      <c r="N92" s="36"/>
      <c r="O92" s="34"/>
    </row>
    <row r="93" s="10" customFormat="1" ht="20" customHeight="1" spans="1:15">
      <c r="A93" s="26">
        <v>11</v>
      </c>
      <c r="B93" s="39" t="s">
        <v>277</v>
      </c>
      <c r="C93" s="39" t="s">
        <v>278</v>
      </c>
      <c r="D93" s="39" t="s">
        <v>279</v>
      </c>
      <c r="E93" s="26" t="s">
        <v>280</v>
      </c>
      <c r="F93" s="27">
        <v>8</v>
      </c>
      <c r="G93" s="26" t="s">
        <v>281</v>
      </c>
      <c r="H93" s="39" t="s">
        <v>22</v>
      </c>
      <c r="I93" s="39" t="s">
        <v>282</v>
      </c>
      <c r="J93" s="39" t="s">
        <v>283</v>
      </c>
      <c r="K93" s="41" t="s">
        <v>284</v>
      </c>
      <c r="L93" s="39">
        <v>19557111925</v>
      </c>
      <c r="M93" s="39" t="s">
        <v>285</v>
      </c>
      <c r="N93" s="40" t="s">
        <v>286</v>
      </c>
      <c r="O93" s="42" t="s">
        <v>287</v>
      </c>
    </row>
    <row r="94" s="10" customFormat="1" ht="20" customHeight="1" spans="1:15">
      <c r="A94" s="30"/>
      <c r="B94" s="30"/>
      <c r="C94" s="30"/>
      <c r="D94" s="30"/>
      <c r="E94" s="26" t="s">
        <v>272</v>
      </c>
      <c r="F94" s="27">
        <v>4</v>
      </c>
      <c r="G94" s="26" t="s">
        <v>288</v>
      </c>
      <c r="H94" s="39" t="s">
        <v>22</v>
      </c>
      <c r="I94" s="39" t="s">
        <v>289</v>
      </c>
      <c r="J94" s="31"/>
      <c r="K94" s="32"/>
      <c r="L94" s="30"/>
      <c r="M94" s="30"/>
      <c r="N94" s="33"/>
      <c r="O94" s="30"/>
    </row>
    <row r="95" s="10" customFormat="1" ht="20" customHeight="1" spans="1:15">
      <c r="A95" s="30"/>
      <c r="B95" s="30"/>
      <c r="C95" s="30"/>
      <c r="D95" s="30"/>
      <c r="E95" s="39" t="s">
        <v>290</v>
      </c>
      <c r="F95" s="44">
        <v>3</v>
      </c>
      <c r="G95" s="26" t="s">
        <v>288</v>
      </c>
      <c r="H95" s="39" t="s">
        <v>22</v>
      </c>
      <c r="I95" s="39" t="s">
        <v>289</v>
      </c>
      <c r="J95" s="31"/>
      <c r="K95" s="32"/>
      <c r="L95" s="30"/>
      <c r="M95" s="30"/>
      <c r="N95" s="33"/>
      <c r="O95" s="30"/>
    </row>
    <row r="96" s="10" customFormat="1" ht="20" customHeight="1" spans="1:15">
      <c r="A96" s="30"/>
      <c r="B96" s="30"/>
      <c r="C96" s="30"/>
      <c r="D96" s="30"/>
      <c r="E96" s="39" t="s">
        <v>291</v>
      </c>
      <c r="F96" s="44">
        <v>1</v>
      </c>
      <c r="G96" s="26" t="s">
        <v>288</v>
      </c>
      <c r="H96" s="39" t="s">
        <v>22</v>
      </c>
      <c r="I96" s="39" t="s">
        <v>289</v>
      </c>
      <c r="J96" s="31"/>
      <c r="K96" s="32"/>
      <c r="L96" s="30"/>
      <c r="M96" s="30"/>
      <c r="N96" s="33"/>
      <c r="O96" s="30"/>
    </row>
    <row r="97" s="10" customFormat="1" ht="20" customHeight="1" spans="1:15">
      <c r="A97" s="30"/>
      <c r="B97" s="30"/>
      <c r="C97" s="30"/>
      <c r="D97" s="30"/>
      <c r="E97" s="39" t="s">
        <v>292</v>
      </c>
      <c r="F97" s="44">
        <v>3</v>
      </c>
      <c r="G97" s="26" t="s">
        <v>288</v>
      </c>
      <c r="H97" s="39" t="s">
        <v>22</v>
      </c>
      <c r="I97" s="39" t="s">
        <v>289</v>
      </c>
      <c r="J97" s="31"/>
      <c r="K97" s="32"/>
      <c r="L97" s="30"/>
      <c r="M97" s="30"/>
      <c r="N97" s="33"/>
      <c r="O97" s="30"/>
    </row>
    <row r="98" s="10" customFormat="1" ht="20" customHeight="1" spans="1:15">
      <c r="A98" s="30"/>
      <c r="B98" s="30"/>
      <c r="C98" s="30"/>
      <c r="D98" s="30"/>
      <c r="E98" s="39" t="s">
        <v>293</v>
      </c>
      <c r="F98" s="44">
        <v>4</v>
      </c>
      <c r="G98" s="26" t="s">
        <v>288</v>
      </c>
      <c r="H98" s="39" t="s">
        <v>22</v>
      </c>
      <c r="I98" s="39" t="s">
        <v>289</v>
      </c>
      <c r="J98" s="31"/>
      <c r="K98" s="32"/>
      <c r="L98" s="30"/>
      <c r="M98" s="30"/>
      <c r="N98" s="33"/>
      <c r="O98" s="30"/>
    </row>
    <row r="99" s="10" customFormat="1" ht="20" customHeight="1" spans="1:15">
      <c r="A99" s="34"/>
      <c r="B99" s="34"/>
      <c r="C99" s="34"/>
      <c r="D99" s="34"/>
      <c r="E99" s="43" t="s">
        <v>294</v>
      </c>
      <c r="F99" s="44">
        <v>2</v>
      </c>
      <c r="G99" s="26" t="s">
        <v>295</v>
      </c>
      <c r="H99" s="39" t="s">
        <v>22</v>
      </c>
      <c r="I99" s="39" t="s">
        <v>296</v>
      </c>
      <c r="J99" s="31"/>
      <c r="K99" s="35"/>
      <c r="L99" s="34"/>
      <c r="M99" s="34"/>
      <c r="N99" s="36"/>
      <c r="O99" s="34"/>
    </row>
    <row r="100" s="10" customFormat="1" ht="20" customHeight="1" spans="1:15">
      <c r="A100" s="43">
        <v>12</v>
      </c>
      <c r="B100" s="39" t="s">
        <v>297</v>
      </c>
      <c r="C100" s="26" t="s">
        <v>298</v>
      </c>
      <c r="D100" s="26" t="s">
        <v>299</v>
      </c>
      <c r="E100" s="26" t="s">
        <v>300</v>
      </c>
      <c r="F100" s="27">
        <v>5</v>
      </c>
      <c r="G100" s="26" t="s">
        <v>301</v>
      </c>
      <c r="H100" s="26" t="s">
        <v>161</v>
      </c>
      <c r="I100" s="26" t="s">
        <v>302</v>
      </c>
      <c r="J100" s="26" t="s">
        <v>303</v>
      </c>
      <c r="K100" s="82" t="s">
        <v>304</v>
      </c>
      <c r="L100" s="43">
        <v>19157737605</v>
      </c>
      <c r="M100" s="26" t="s">
        <v>305</v>
      </c>
      <c r="N100" s="27" t="s">
        <v>306</v>
      </c>
      <c r="O100" s="29" t="s">
        <v>307</v>
      </c>
    </row>
    <row r="101" s="10" customFormat="1" ht="20" customHeight="1" spans="1:15">
      <c r="A101" s="30"/>
      <c r="B101" s="30"/>
      <c r="C101" s="30"/>
      <c r="D101" s="30"/>
      <c r="E101" s="26" t="s">
        <v>308</v>
      </c>
      <c r="F101" s="27">
        <v>5</v>
      </c>
      <c r="G101" s="26" t="s">
        <v>309</v>
      </c>
      <c r="H101" s="26" t="s">
        <v>46</v>
      </c>
      <c r="I101" s="26" t="s">
        <v>231</v>
      </c>
      <c r="J101" s="31"/>
      <c r="K101" s="32"/>
      <c r="L101" s="30"/>
      <c r="M101" s="30"/>
      <c r="N101" s="33"/>
      <c r="O101" s="30"/>
    </row>
    <row r="102" s="10" customFormat="1" ht="20" customHeight="1" spans="1:15">
      <c r="A102" s="30"/>
      <c r="B102" s="30"/>
      <c r="C102" s="30"/>
      <c r="D102" s="30"/>
      <c r="E102" s="26" t="s">
        <v>193</v>
      </c>
      <c r="F102" s="27">
        <v>6</v>
      </c>
      <c r="G102" s="26" t="s">
        <v>310</v>
      </c>
      <c r="H102" s="26" t="s">
        <v>46</v>
      </c>
      <c r="I102" s="26" t="s">
        <v>231</v>
      </c>
      <c r="J102" s="31"/>
      <c r="K102" s="32"/>
      <c r="L102" s="30"/>
      <c r="M102" s="30"/>
      <c r="N102" s="33"/>
      <c r="O102" s="30"/>
    </row>
    <row r="103" s="10" customFormat="1" ht="20" customHeight="1" spans="1:15">
      <c r="A103" s="30"/>
      <c r="B103" s="30"/>
      <c r="C103" s="30"/>
      <c r="D103" s="30"/>
      <c r="E103" s="26" t="s">
        <v>311</v>
      </c>
      <c r="F103" s="27">
        <v>2</v>
      </c>
      <c r="G103" s="26" t="s">
        <v>312</v>
      </c>
      <c r="H103" s="26" t="s">
        <v>46</v>
      </c>
      <c r="I103" s="26" t="s">
        <v>231</v>
      </c>
      <c r="J103" s="31"/>
      <c r="K103" s="32"/>
      <c r="L103" s="30"/>
      <c r="M103" s="30"/>
      <c r="N103" s="33"/>
      <c r="O103" s="30"/>
    </row>
    <row r="104" s="10" customFormat="1" ht="20" customHeight="1" spans="1:15">
      <c r="A104" s="30"/>
      <c r="B104" s="30"/>
      <c r="C104" s="30"/>
      <c r="D104" s="30"/>
      <c r="E104" s="26" t="s">
        <v>313</v>
      </c>
      <c r="F104" s="27">
        <v>5</v>
      </c>
      <c r="G104" s="26" t="s">
        <v>314</v>
      </c>
      <c r="H104" s="26" t="s">
        <v>46</v>
      </c>
      <c r="I104" s="26" t="s">
        <v>231</v>
      </c>
      <c r="J104" s="31"/>
      <c r="K104" s="32"/>
      <c r="L104" s="30"/>
      <c r="M104" s="30"/>
      <c r="N104" s="33"/>
      <c r="O104" s="30"/>
    </row>
    <row r="105" s="10" customFormat="1" ht="20" customHeight="1" spans="1:15">
      <c r="A105" s="30"/>
      <c r="B105" s="30"/>
      <c r="C105" s="30"/>
      <c r="D105" s="30"/>
      <c r="E105" s="26" t="s">
        <v>186</v>
      </c>
      <c r="F105" s="27">
        <v>5</v>
      </c>
      <c r="G105" s="26" t="s">
        <v>315</v>
      </c>
      <c r="H105" s="26" t="s">
        <v>46</v>
      </c>
      <c r="I105" s="43" t="s">
        <v>248</v>
      </c>
      <c r="J105" s="31"/>
      <c r="K105" s="32"/>
      <c r="L105" s="30"/>
      <c r="M105" s="30"/>
      <c r="N105" s="33"/>
      <c r="O105" s="30"/>
    </row>
    <row r="106" s="10" customFormat="1" ht="20" customHeight="1" spans="1:15">
      <c r="A106" s="30"/>
      <c r="B106" s="30"/>
      <c r="C106" s="30"/>
      <c r="D106" s="30"/>
      <c r="E106" s="26" t="s">
        <v>163</v>
      </c>
      <c r="F106" s="27">
        <v>5</v>
      </c>
      <c r="G106" s="26" t="s">
        <v>316</v>
      </c>
      <c r="H106" s="26" t="s">
        <v>46</v>
      </c>
      <c r="I106" s="43" t="s">
        <v>248</v>
      </c>
      <c r="J106" s="31"/>
      <c r="K106" s="32"/>
      <c r="L106" s="30"/>
      <c r="M106" s="30"/>
      <c r="N106" s="33"/>
      <c r="O106" s="30"/>
    </row>
    <row r="107" s="10" customFormat="1" ht="20" customHeight="1" spans="1:15">
      <c r="A107" s="34"/>
      <c r="B107" s="34"/>
      <c r="C107" s="34"/>
      <c r="D107" s="34"/>
      <c r="E107" s="26" t="s">
        <v>317</v>
      </c>
      <c r="F107" s="27">
        <v>5</v>
      </c>
      <c r="G107" s="26" t="s">
        <v>318</v>
      </c>
      <c r="H107" s="26" t="s">
        <v>46</v>
      </c>
      <c r="I107" s="26" t="s">
        <v>224</v>
      </c>
      <c r="J107" s="31"/>
      <c r="K107" s="35"/>
      <c r="L107" s="34"/>
      <c r="M107" s="34"/>
      <c r="N107" s="36"/>
      <c r="O107" s="34"/>
    </row>
    <row r="108" s="13" customFormat="1" ht="20" customHeight="1" spans="1:15">
      <c r="A108" s="74">
        <v>13</v>
      </c>
      <c r="B108" s="75" t="s">
        <v>319</v>
      </c>
      <c r="C108" s="74" t="s">
        <v>320</v>
      </c>
      <c r="D108" s="76" t="s">
        <v>202</v>
      </c>
      <c r="E108" s="29" t="s">
        <v>203</v>
      </c>
      <c r="F108" s="77">
        <v>5</v>
      </c>
      <c r="G108" s="69" t="s">
        <v>204</v>
      </c>
      <c r="H108" s="78" t="s">
        <v>22</v>
      </c>
      <c r="I108" s="78" t="s">
        <v>73</v>
      </c>
      <c r="J108" s="69" t="s">
        <v>205</v>
      </c>
      <c r="K108" s="79" t="s">
        <v>321</v>
      </c>
      <c r="L108" s="29" t="s">
        <v>207</v>
      </c>
      <c r="M108" s="29" t="s">
        <v>208</v>
      </c>
      <c r="N108" s="80" t="s">
        <v>322</v>
      </c>
      <c r="O108" s="42" t="s">
        <v>210</v>
      </c>
    </row>
    <row r="109" s="13" customFormat="1" ht="20" customHeight="1" spans="1:15">
      <c r="A109" s="30"/>
      <c r="B109" s="30"/>
      <c r="C109" s="30"/>
      <c r="D109" s="33"/>
      <c r="E109" s="29" t="s">
        <v>211</v>
      </c>
      <c r="F109" s="80">
        <v>5</v>
      </c>
      <c r="G109" s="78" t="s">
        <v>212</v>
      </c>
      <c r="H109" s="78" t="s">
        <v>22</v>
      </c>
      <c r="I109" s="78" t="s">
        <v>213</v>
      </c>
      <c r="J109" s="83"/>
      <c r="K109" s="32"/>
      <c r="L109" s="30"/>
      <c r="M109" s="30"/>
      <c r="N109" s="33"/>
      <c r="O109" s="30"/>
    </row>
    <row r="110" s="13" customFormat="1" ht="20" customHeight="1" spans="1:15">
      <c r="A110" s="30"/>
      <c r="B110" s="30"/>
      <c r="C110" s="30"/>
      <c r="D110" s="33"/>
      <c r="E110" s="29" t="s">
        <v>214</v>
      </c>
      <c r="F110" s="80">
        <v>5</v>
      </c>
      <c r="G110" s="78" t="s">
        <v>215</v>
      </c>
      <c r="H110" s="78" t="s">
        <v>22</v>
      </c>
      <c r="I110" s="78" t="s">
        <v>216</v>
      </c>
      <c r="J110" s="83"/>
      <c r="K110" s="32"/>
      <c r="L110" s="30"/>
      <c r="M110" s="30"/>
      <c r="N110" s="33"/>
      <c r="O110" s="30"/>
    </row>
    <row r="111" s="13" customFormat="1" ht="20" customHeight="1" spans="1:15">
      <c r="A111" s="30"/>
      <c r="B111" s="30"/>
      <c r="C111" s="30"/>
      <c r="D111" s="33"/>
      <c r="E111" s="29" t="s">
        <v>217</v>
      </c>
      <c r="F111" s="80">
        <v>2</v>
      </c>
      <c r="G111" s="78" t="s">
        <v>218</v>
      </c>
      <c r="H111" s="78" t="s">
        <v>22</v>
      </c>
      <c r="I111" s="78" t="s">
        <v>133</v>
      </c>
      <c r="J111" s="83"/>
      <c r="K111" s="32"/>
      <c r="L111" s="30"/>
      <c r="M111" s="30"/>
      <c r="N111" s="33"/>
      <c r="O111" s="30"/>
    </row>
    <row r="112" s="13" customFormat="1" ht="20" customHeight="1" spans="1:15">
      <c r="A112" s="30"/>
      <c r="B112" s="30"/>
      <c r="C112" s="30"/>
      <c r="D112" s="33"/>
      <c r="E112" s="29" t="s">
        <v>219</v>
      </c>
      <c r="F112" s="80">
        <v>4</v>
      </c>
      <c r="G112" s="78" t="s">
        <v>220</v>
      </c>
      <c r="H112" s="29" t="s">
        <v>46</v>
      </c>
      <c r="I112" s="78" t="s">
        <v>221</v>
      </c>
      <c r="J112" s="83"/>
      <c r="K112" s="32"/>
      <c r="L112" s="30"/>
      <c r="M112" s="30"/>
      <c r="N112" s="33"/>
      <c r="O112" s="30"/>
    </row>
    <row r="113" s="13" customFormat="1" ht="20" customHeight="1" spans="1:15">
      <c r="A113" s="30"/>
      <c r="B113" s="30"/>
      <c r="C113" s="30"/>
      <c r="D113" s="33"/>
      <c r="E113" s="29" t="s">
        <v>222</v>
      </c>
      <c r="F113" s="80">
        <v>5</v>
      </c>
      <c r="G113" s="29" t="s">
        <v>223</v>
      </c>
      <c r="H113" s="29" t="s">
        <v>46</v>
      </c>
      <c r="I113" s="78" t="s">
        <v>224</v>
      </c>
      <c r="J113" s="83"/>
      <c r="K113" s="32"/>
      <c r="L113" s="30"/>
      <c r="M113" s="30"/>
      <c r="N113" s="33"/>
      <c r="O113" s="30"/>
    </row>
    <row r="114" s="13" customFormat="1" ht="20" customHeight="1" spans="1:15">
      <c r="A114" s="30"/>
      <c r="B114" s="30"/>
      <c r="C114" s="30"/>
      <c r="D114" s="33"/>
      <c r="E114" s="29" t="s">
        <v>225</v>
      </c>
      <c r="F114" s="81">
        <v>5</v>
      </c>
      <c r="G114" s="29" t="s">
        <v>223</v>
      </c>
      <c r="H114" s="29" t="s">
        <v>46</v>
      </c>
      <c r="I114" s="78" t="s">
        <v>224</v>
      </c>
      <c r="J114" s="83"/>
      <c r="K114" s="32"/>
      <c r="L114" s="30"/>
      <c r="M114" s="30"/>
      <c r="N114" s="33"/>
      <c r="O114" s="30"/>
    </row>
    <row r="115" s="13" customFormat="1" ht="20" customHeight="1" spans="1:15">
      <c r="A115" s="30"/>
      <c r="B115" s="30"/>
      <c r="C115" s="30"/>
      <c r="D115" s="33"/>
      <c r="E115" s="29" t="s">
        <v>226</v>
      </c>
      <c r="F115" s="81">
        <v>2</v>
      </c>
      <c r="G115" s="78" t="s">
        <v>227</v>
      </c>
      <c r="H115" s="78" t="s">
        <v>46</v>
      </c>
      <c r="I115" s="78" t="s">
        <v>196</v>
      </c>
      <c r="J115" s="83"/>
      <c r="K115" s="32"/>
      <c r="L115" s="30"/>
      <c r="M115" s="30"/>
      <c r="N115" s="33"/>
      <c r="O115" s="30"/>
    </row>
    <row r="116" s="13" customFormat="1" ht="20" customHeight="1" spans="1:15">
      <c r="A116" s="30"/>
      <c r="B116" s="30"/>
      <c r="C116" s="30"/>
      <c r="D116" s="33"/>
      <c r="E116" s="29" t="s">
        <v>228</v>
      </c>
      <c r="F116" s="80">
        <v>6</v>
      </c>
      <c r="G116" s="29" t="s">
        <v>229</v>
      </c>
      <c r="H116" s="29" t="s">
        <v>46</v>
      </c>
      <c r="I116" s="78" t="s">
        <v>196</v>
      </c>
      <c r="J116" s="83"/>
      <c r="K116" s="32"/>
      <c r="L116" s="30"/>
      <c r="M116" s="30"/>
      <c r="N116" s="33"/>
      <c r="O116" s="30"/>
    </row>
    <row r="117" s="13" customFormat="1" ht="20" customHeight="1" spans="1:15">
      <c r="A117" s="30"/>
      <c r="B117" s="30"/>
      <c r="C117" s="30"/>
      <c r="D117" s="33"/>
      <c r="E117" s="29" t="s">
        <v>230</v>
      </c>
      <c r="F117" s="80">
        <v>2</v>
      </c>
      <c r="G117" s="29" t="s">
        <v>223</v>
      </c>
      <c r="H117" s="29" t="s">
        <v>46</v>
      </c>
      <c r="I117" s="78" t="s">
        <v>231</v>
      </c>
      <c r="J117" s="83"/>
      <c r="K117" s="32"/>
      <c r="L117" s="30"/>
      <c r="M117" s="30"/>
      <c r="N117" s="33"/>
      <c r="O117" s="30"/>
    </row>
    <row r="118" s="13" customFormat="1" ht="20" customHeight="1" spans="1:15">
      <c r="A118" s="34"/>
      <c r="B118" s="34"/>
      <c r="C118" s="34"/>
      <c r="D118" s="36"/>
      <c r="E118" s="29" t="s">
        <v>232</v>
      </c>
      <c r="F118" s="80">
        <v>2</v>
      </c>
      <c r="G118" s="78" t="s">
        <v>233</v>
      </c>
      <c r="H118" s="78" t="s">
        <v>22</v>
      </c>
      <c r="I118" s="78" t="s">
        <v>231</v>
      </c>
      <c r="J118" s="83"/>
      <c r="K118" s="35"/>
      <c r="L118" s="34"/>
      <c r="M118" s="34"/>
      <c r="N118" s="36"/>
      <c r="O118" s="34"/>
    </row>
    <row r="119" s="10" customFormat="1" ht="20" customHeight="1" spans="1:15">
      <c r="A119" s="26">
        <v>14</v>
      </c>
      <c r="B119" s="26" t="s">
        <v>323</v>
      </c>
      <c r="C119" s="26" t="s">
        <v>324</v>
      </c>
      <c r="D119" s="26" t="s">
        <v>325</v>
      </c>
      <c r="E119" s="26" t="s">
        <v>326</v>
      </c>
      <c r="F119" s="44">
        <v>3</v>
      </c>
      <c r="G119" s="26" t="s">
        <v>113</v>
      </c>
      <c r="H119" s="26" t="s">
        <v>46</v>
      </c>
      <c r="I119" s="26" t="s">
        <v>327</v>
      </c>
      <c r="J119" s="39" t="s">
        <v>328</v>
      </c>
      <c r="K119" s="28" t="s">
        <v>329</v>
      </c>
      <c r="L119" s="26">
        <v>18806880100</v>
      </c>
      <c r="M119" s="26" t="s">
        <v>330</v>
      </c>
      <c r="N119" s="27" t="s">
        <v>331</v>
      </c>
      <c r="O119" s="29" t="s">
        <v>332</v>
      </c>
    </row>
    <row r="120" s="10" customFormat="1" ht="20" customHeight="1" spans="1:15">
      <c r="A120" s="30"/>
      <c r="B120" s="30"/>
      <c r="C120" s="30"/>
      <c r="D120" s="30"/>
      <c r="E120" s="26" t="s">
        <v>333</v>
      </c>
      <c r="F120" s="44">
        <v>2</v>
      </c>
      <c r="G120" s="26" t="s">
        <v>113</v>
      </c>
      <c r="H120" s="26" t="s">
        <v>46</v>
      </c>
      <c r="I120" s="26" t="s">
        <v>327</v>
      </c>
      <c r="J120" s="31"/>
      <c r="K120" s="32"/>
      <c r="L120" s="30"/>
      <c r="M120" s="30"/>
      <c r="N120" s="33"/>
      <c r="O120" s="30"/>
    </row>
    <row r="121" s="10" customFormat="1" ht="20" customHeight="1" spans="1:15">
      <c r="A121" s="30"/>
      <c r="B121" s="30"/>
      <c r="C121" s="30"/>
      <c r="D121" s="30"/>
      <c r="E121" s="26" t="s">
        <v>334</v>
      </c>
      <c r="F121" s="84">
        <v>14</v>
      </c>
      <c r="G121" s="26" t="s">
        <v>113</v>
      </c>
      <c r="H121" s="26" t="s">
        <v>46</v>
      </c>
      <c r="I121" s="26" t="s">
        <v>327</v>
      </c>
      <c r="J121" s="31"/>
      <c r="K121" s="32"/>
      <c r="L121" s="30"/>
      <c r="M121" s="30"/>
      <c r="N121" s="33"/>
      <c r="O121" s="30"/>
    </row>
    <row r="122" s="10" customFormat="1" ht="20" customHeight="1" spans="1:15">
      <c r="A122" s="34"/>
      <c r="B122" s="34"/>
      <c r="C122" s="34"/>
      <c r="D122" s="34"/>
      <c r="E122" s="26" t="s">
        <v>335</v>
      </c>
      <c r="F122" s="84">
        <v>2</v>
      </c>
      <c r="G122" s="26" t="s">
        <v>113</v>
      </c>
      <c r="H122" s="26" t="s">
        <v>46</v>
      </c>
      <c r="I122" s="26" t="s">
        <v>327</v>
      </c>
      <c r="J122" s="31"/>
      <c r="K122" s="35"/>
      <c r="L122" s="34"/>
      <c r="M122" s="34"/>
      <c r="N122" s="36"/>
      <c r="O122" s="34"/>
    </row>
    <row r="123" s="10" customFormat="1" ht="20" customHeight="1" spans="1:15">
      <c r="A123" s="26">
        <v>15</v>
      </c>
      <c r="B123" s="26" t="s">
        <v>336</v>
      </c>
      <c r="C123" s="26" t="s">
        <v>324</v>
      </c>
      <c r="D123" s="26" t="s">
        <v>325</v>
      </c>
      <c r="E123" s="26" t="s">
        <v>326</v>
      </c>
      <c r="F123" s="44">
        <v>3</v>
      </c>
      <c r="G123" s="26" t="s">
        <v>113</v>
      </c>
      <c r="H123" s="26" t="s">
        <v>46</v>
      </c>
      <c r="I123" s="26" t="s">
        <v>327</v>
      </c>
      <c r="J123" s="39" t="s">
        <v>328</v>
      </c>
      <c r="K123" s="28" t="s">
        <v>337</v>
      </c>
      <c r="L123" s="26">
        <v>17318290937</v>
      </c>
      <c r="M123" s="26" t="s">
        <v>330</v>
      </c>
      <c r="N123" s="27" t="s">
        <v>338</v>
      </c>
      <c r="O123" s="29" t="s">
        <v>332</v>
      </c>
    </row>
    <row r="124" s="10" customFormat="1" ht="20" customHeight="1" spans="1:15">
      <c r="A124" s="30"/>
      <c r="B124" s="30"/>
      <c r="C124" s="30"/>
      <c r="D124" s="30"/>
      <c r="E124" s="26" t="s">
        <v>333</v>
      </c>
      <c r="F124" s="44">
        <v>2</v>
      </c>
      <c r="G124" s="26" t="s">
        <v>113</v>
      </c>
      <c r="H124" s="26" t="s">
        <v>46</v>
      </c>
      <c r="I124" s="26" t="s">
        <v>327</v>
      </c>
      <c r="J124" s="31"/>
      <c r="K124" s="32"/>
      <c r="L124" s="30"/>
      <c r="M124" s="30"/>
      <c r="N124" s="33"/>
      <c r="O124" s="30"/>
    </row>
    <row r="125" s="10" customFormat="1" ht="20" customHeight="1" spans="1:15">
      <c r="A125" s="30"/>
      <c r="B125" s="30"/>
      <c r="C125" s="30"/>
      <c r="D125" s="30"/>
      <c r="E125" s="26" t="s">
        <v>334</v>
      </c>
      <c r="F125" s="84">
        <v>14</v>
      </c>
      <c r="G125" s="26" t="s">
        <v>113</v>
      </c>
      <c r="H125" s="26" t="s">
        <v>46</v>
      </c>
      <c r="I125" s="26" t="s">
        <v>327</v>
      </c>
      <c r="J125" s="31"/>
      <c r="K125" s="32"/>
      <c r="L125" s="30"/>
      <c r="M125" s="30"/>
      <c r="N125" s="33"/>
      <c r="O125" s="30"/>
    </row>
    <row r="126" s="10" customFormat="1" ht="20" customHeight="1" spans="1:15">
      <c r="A126" s="34"/>
      <c r="B126" s="34"/>
      <c r="C126" s="34"/>
      <c r="D126" s="34"/>
      <c r="E126" s="26" t="s">
        <v>335</v>
      </c>
      <c r="F126" s="84">
        <v>2</v>
      </c>
      <c r="G126" s="26" t="s">
        <v>113</v>
      </c>
      <c r="H126" s="26" t="s">
        <v>46</v>
      </c>
      <c r="I126" s="26" t="s">
        <v>327</v>
      </c>
      <c r="J126" s="31"/>
      <c r="K126" s="35"/>
      <c r="L126" s="34"/>
      <c r="M126" s="34"/>
      <c r="N126" s="36"/>
      <c r="O126" s="34"/>
    </row>
    <row r="127" s="10" customFormat="1" ht="20" customHeight="1" spans="1:15">
      <c r="A127" s="43">
        <v>16</v>
      </c>
      <c r="B127" s="39" t="s">
        <v>339</v>
      </c>
      <c r="C127" s="43" t="s">
        <v>340</v>
      </c>
      <c r="D127" s="43" t="s">
        <v>96</v>
      </c>
      <c r="E127" s="43" t="s">
        <v>341</v>
      </c>
      <c r="F127" s="44">
        <v>30</v>
      </c>
      <c r="G127" s="39" t="s">
        <v>342</v>
      </c>
      <c r="H127" s="43" t="s">
        <v>46</v>
      </c>
      <c r="I127" s="78" t="s">
        <v>231</v>
      </c>
      <c r="J127" s="39" t="s">
        <v>343</v>
      </c>
      <c r="K127" s="82" t="s">
        <v>344</v>
      </c>
      <c r="L127" s="39" t="s">
        <v>345</v>
      </c>
      <c r="M127" s="39" t="s">
        <v>346</v>
      </c>
      <c r="N127" s="40" t="s">
        <v>347</v>
      </c>
      <c r="O127" s="29" t="s">
        <v>348</v>
      </c>
    </row>
    <row r="128" s="10" customFormat="1" ht="20" customHeight="1" spans="1:15">
      <c r="A128" s="30"/>
      <c r="B128" s="30"/>
      <c r="C128" s="30"/>
      <c r="D128" s="30"/>
      <c r="E128" s="43" t="s">
        <v>179</v>
      </c>
      <c r="F128" s="44">
        <v>20</v>
      </c>
      <c r="G128" s="43" t="s">
        <v>349</v>
      </c>
      <c r="H128" s="43" t="s">
        <v>46</v>
      </c>
      <c r="I128" s="78" t="s">
        <v>224</v>
      </c>
      <c r="J128" s="31"/>
      <c r="K128" s="32"/>
      <c r="L128" s="30"/>
      <c r="M128" s="30"/>
      <c r="N128" s="33"/>
      <c r="O128" s="30"/>
    </row>
    <row r="129" s="10" customFormat="1" ht="20" customHeight="1" spans="1:15">
      <c r="A129" s="30"/>
      <c r="B129" s="30"/>
      <c r="C129" s="30"/>
      <c r="D129" s="30"/>
      <c r="E129" s="43" t="s">
        <v>350</v>
      </c>
      <c r="F129" s="44">
        <v>10</v>
      </c>
      <c r="G129" s="39" t="s">
        <v>351</v>
      </c>
      <c r="H129" s="43" t="s">
        <v>46</v>
      </c>
      <c r="I129" s="43" t="s">
        <v>253</v>
      </c>
      <c r="J129" s="31"/>
      <c r="K129" s="32"/>
      <c r="L129" s="30"/>
      <c r="M129" s="30"/>
      <c r="N129" s="33"/>
      <c r="O129" s="30"/>
    </row>
    <row r="130" s="10" customFormat="1" ht="20" customHeight="1" spans="1:15">
      <c r="A130" s="30"/>
      <c r="B130" s="30"/>
      <c r="C130" s="30"/>
      <c r="D130" s="30"/>
      <c r="E130" s="78" t="s">
        <v>352</v>
      </c>
      <c r="F130" s="44">
        <v>5</v>
      </c>
      <c r="G130" s="39" t="s">
        <v>353</v>
      </c>
      <c r="H130" s="43" t="s">
        <v>46</v>
      </c>
      <c r="I130" s="43" t="s">
        <v>23</v>
      </c>
      <c r="J130" s="31"/>
      <c r="K130" s="32"/>
      <c r="L130" s="30"/>
      <c r="M130" s="30"/>
      <c r="N130" s="33"/>
      <c r="O130" s="30"/>
    </row>
    <row r="131" s="10" customFormat="1" ht="20" customHeight="1" spans="1:15">
      <c r="A131" s="34"/>
      <c r="B131" s="34"/>
      <c r="C131" s="34"/>
      <c r="D131" s="34"/>
      <c r="E131" s="43" t="s">
        <v>354</v>
      </c>
      <c r="F131" s="44">
        <v>10</v>
      </c>
      <c r="G131" s="39" t="s">
        <v>355</v>
      </c>
      <c r="H131" s="43" t="s">
        <v>46</v>
      </c>
      <c r="I131" s="43" t="s">
        <v>23</v>
      </c>
      <c r="J131" s="31"/>
      <c r="K131" s="35"/>
      <c r="L131" s="34"/>
      <c r="M131" s="34"/>
      <c r="N131" s="36"/>
      <c r="O131" s="34"/>
    </row>
    <row r="132" s="10" customFormat="1" ht="20" customHeight="1" spans="1:15">
      <c r="A132" s="26">
        <v>17</v>
      </c>
      <c r="B132" s="26" t="s">
        <v>356</v>
      </c>
      <c r="C132" s="26" t="s">
        <v>357</v>
      </c>
      <c r="D132" s="26" t="s">
        <v>358</v>
      </c>
      <c r="E132" s="26" t="s">
        <v>359</v>
      </c>
      <c r="F132" s="27">
        <v>2</v>
      </c>
      <c r="G132" s="26" t="s">
        <v>360</v>
      </c>
      <c r="H132" s="26" t="s">
        <v>22</v>
      </c>
      <c r="I132" s="26" t="s">
        <v>136</v>
      </c>
      <c r="J132" s="26" t="s">
        <v>361</v>
      </c>
      <c r="K132" s="28" t="s">
        <v>362</v>
      </c>
      <c r="L132" s="26">
        <v>15715772398</v>
      </c>
      <c r="M132" s="26" t="s">
        <v>363</v>
      </c>
      <c r="N132" s="27" t="s">
        <v>364</v>
      </c>
      <c r="O132" s="42" t="s">
        <v>365</v>
      </c>
    </row>
    <row r="133" s="10" customFormat="1" ht="20" customHeight="1" spans="1:15">
      <c r="A133" s="30"/>
      <c r="B133" s="30"/>
      <c r="C133" s="30"/>
      <c r="D133" s="30"/>
      <c r="E133" s="26" t="s">
        <v>366</v>
      </c>
      <c r="F133" s="27">
        <v>2</v>
      </c>
      <c r="G133" s="26" t="s">
        <v>367</v>
      </c>
      <c r="H133" s="26" t="s">
        <v>22</v>
      </c>
      <c r="I133" s="26" t="s">
        <v>136</v>
      </c>
      <c r="J133" s="31"/>
      <c r="K133" s="32"/>
      <c r="L133" s="30"/>
      <c r="M133" s="30"/>
      <c r="N133" s="33"/>
      <c r="O133" s="30"/>
    </row>
    <row r="134" s="10" customFormat="1" ht="20" customHeight="1" spans="1:15">
      <c r="A134" s="30"/>
      <c r="B134" s="30"/>
      <c r="C134" s="30"/>
      <c r="D134" s="30"/>
      <c r="E134" s="26" t="s">
        <v>368</v>
      </c>
      <c r="F134" s="27">
        <v>3</v>
      </c>
      <c r="G134" s="26" t="s">
        <v>369</v>
      </c>
      <c r="H134" s="26" t="s">
        <v>22</v>
      </c>
      <c r="I134" s="26" t="s">
        <v>136</v>
      </c>
      <c r="J134" s="31"/>
      <c r="K134" s="32"/>
      <c r="L134" s="30"/>
      <c r="M134" s="30"/>
      <c r="N134" s="33"/>
      <c r="O134" s="30"/>
    </row>
    <row r="135" s="10" customFormat="1" ht="20" customHeight="1" spans="1:15">
      <c r="A135" s="30"/>
      <c r="B135" s="30"/>
      <c r="C135" s="30"/>
      <c r="D135" s="30"/>
      <c r="E135" s="26" t="s">
        <v>76</v>
      </c>
      <c r="F135" s="27">
        <v>5</v>
      </c>
      <c r="G135" s="39" t="s">
        <v>369</v>
      </c>
      <c r="H135" s="26" t="s">
        <v>22</v>
      </c>
      <c r="I135" s="26" t="s">
        <v>136</v>
      </c>
      <c r="J135" s="31"/>
      <c r="K135" s="32"/>
      <c r="L135" s="30"/>
      <c r="M135" s="30"/>
      <c r="N135" s="33"/>
      <c r="O135" s="30"/>
    </row>
    <row r="136" s="10" customFormat="1" ht="20" customHeight="1" spans="1:15">
      <c r="A136" s="30"/>
      <c r="B136" s="30"/>
      <c r="C136" s="30"/>
      <c r="D136" s="30"/>
      <c r="E136" s="26" t="s">
        <v>370</v>
      </c>
      <c r="F136" s="27">
        <v>2</v>
      </c>
      <c r="G136" s="26" t="s">
        <v>369</v>
      </c>
      <c r="H136" s="26" t="s">
        <v>22</v>
      </c>
      <c r="I136" s="26" t="s">
        <v>136</v>
      </c>
      <c r="J136" s="31"/>
      <c r="K136" s="32"/>
      <c r="L136" s="30"/>
      <c r="M136" s="30"/>
      <c r="N136" s="33"/>
      <c r="O136" s="30"/>
    </row>
    <row r="137" s="10" customFormat="1" ht="20" customHeight="1" spans="1:15">
      <c r="A137" s="30"/>
      <c r="B137" s="30"/>
      <c r="C137" s="30"/>
      <c r="D137" s="30"/>
      <c r="E137" s="26" t="s">
        <v>371</v>
      </c>
      <c r="F137" s="27">
        <v>2</v>
      </c>
      <c r="G137" s="26" t="s">
        <v>372</v>
      </c>
      <c r="H137" s="26" t="s">
        <v>22</v>
      </c>
      <c r="I137" s="26" t="s">
        <v>136</v>
      </c>
      <c r="J137" s="31"/>
      <c r="K137" s="32"/>
      <c r="L137" s="30"/>
      <c r="M137" s="30"/>
      <c r="N137" s="33"/>
      <c r="O137" s="30"/>
    </row>
    <row r="138" s="10" customFormat="1" ht="20" customHeight="1" spans="1:15">
      <c r="A138" s="30"/>
      <c r="B138" s="30"/>
      <c r="C138" s="30"/>
      <c r="D138" s="30"/>
      <c r="E138" s="43" t="s">
        <v>373</v>
      </c>
      <c r="F138" s="44">
        <v>2</v>
      </c>
      <c r="G138" s="39" t="s">
        <v>374</v>
      </c>
      <c r="H138" s="26" t="s">
        <v>22</v>
      </c>
      <c r="I138" s="26" t="s">
        <v>136</v>
      </c>
      <c r="J138" s="31"/>
      <c r="K138" s="32"/>
      <c r="L138" s="30"/>
      <c r="M138" s="30"/>
      <c r="N138" s="33"/>
      <c r="O138" s="30"/>
    </row>
    <row r="139" s="10" customFormat="1" ht="20" customHeight="1" spans="1:15">
      <c r="A139" s="30"/>
      <c r="B139" s="30"/>
      <c r="C139" s="30"/>
      <c r="D139" s="30"/>
      <c r="E139" s="43" t="s">
        <v>375</v>
      </c>
      <c r="F139" s="44">
        <v>3</v>
      </c>
      <c r="G139" s="39" t="s">
        <v>376</v>
      </c>
      <c r="H139" s="26" t="s">
        <v>22</v>
      </c>
      <c r="I139" s="26" t="s">
        <v>136</v>
      </c>
      <c r="J139" s="31"/>
      <c r="K139" s="32"/>
      <c r="L139" s="30"/>
      <c r="M139" s="30"/>
      <c r="N139" s="33"/>
      <c r="O139" s="30"/>
    </row>
    <row r="140" s="10" customFormat="1" ht="20" customHeight="1" spans="1:15">
      <c r="A140" s="30"/>
      <c r="B140" s="30"/>
      <c r="C140" s="30"/>
      <c r="D140" s="30"/>
      <c r="E140" s="43" t="s">
        <v>377</v>
      </c>
      <c r="F140" s="44">
        <v>2</v>
      </c>
      <c r="G140" s="39" t="s">
        <v>372</v>
      </c>
      <c r="H140" s="26" t="s">
        <v>22</v>
      </c>
      <c r="I140" s="43" t="s">
        <v>73</v>
      </c>
      <c r="J140" s="31"/>
      <c r="K140" s="32"/>
      <c r="L140" s="30"/>
      <c r="M140" s="30"/>
      <c r="N140" s="33"/>
      <c r="O140" s="30"/>
    </row>
    <row r="141" s="10" customFormat="1" ht="20" customHeight="1" spans="1:15">
      <c r="A141" s="34"/>
      <c r="B141" s="34"/>
      <c r="C141" s="34"/>
      <c r="D141" s="34"/>
      <c r="E141" s="43" t="s">
        <v>378</v>
      </c>
      <c r="F141" s="44">
        <v>2</v>
      </c>
      <c r="G141" s="39" t="s">
        <v>372</v>
      </c>
      <c r="H141" s="26" t="s">
        <v>22</v>
      </c>
      <c r="I141" s="43" t="s">
        <v>73</v>
      </c>
      <c r="J141" s="31"/>
      <c r="K141" s="35"/>
      <c r="L141" s="34"/>
      <c r="M141" s="34"/>
      <c r="N141" s="36"/>
      <c r="O141" s="34"/>
    </row>
    <row r="142" s="13" customFormat="1" ht="20" customHeight="1" spans="1:15">
      <c r="A142" s="26">
        <v>18</v>
      </c>
      <c r="B142" s="26" t="s">
        <v>379</v>
      </c>
      <c r="C142" s="26" t="s">
        <v>278</v>
      </c>
      <c r="D142" s="26" t="s">
        <v>380</v>
      </c>
      <c r="E142" s="26" t="s">
        <v>381</v>
      </c>
      <c r="F142" s="27">
        <v>5</v>
      </c>
      <c r="G142" s="26" t="s">
        <v>113</v>
      </c>
      <c r="H142" s="26" t="s">
        <v>46</v>
      </c>
      <c r="I142" s="43" t="s">
        <v>73</v>
      </c>
      <c r="J142" s="26" t="s">
        <v>382</v>
      </c>
      <c r="K142" s="28" t="s">
        <v>383</v>
      </c>
      <c r="L142" s="26">
        <v>18857117855</v>
      </c>
      <c r="M142" s="26" t="s">
        <v>384</v>
      </c>
      <c r="N142" s="27" t="s">
        <v>385</v>
      </c>
      <c r="O142" s="37" t="s">
        <v>386</v>
      </c>
    </row>
    <row r="143" s="13" customFormat="1" ht="20" customHeight="1" spans="1:15">
      <c r="A143" s="30"/>
      <c r="B143" s="30"/>
      <c r="C143" s="30"/>
      <c r="D143" s="30"/>
      <c r="E143" s="26" t="s">
        <v>387</v>
      </c>
      <c r="F143" s="27">
        <v>5</v>
      </c>
      <c r="G143" s="26" t="s">
        <v>388</v>
      </c>
      <c r="H143" s="26" t="s">
        <v>46</v>
      </c>
      <c r="I143" s="43" t="s">
        <v>73</v>
      </c>
      <c r="J143" s="31"/>
      <c r="K143" s="32"/>
      <c r="L143" s="30"/>
      <c r="M143" s="30"/>
      <c r="N143" s="33"/>
      <c r="O143" s="30"/>
    </row>
    <row r="144" s="13" customFormat="1" ht="20" customHeight="1" spans="1:15">
      <c r="A144" s="30"/>
      <c r="B144" s="30"/>
      <c r="C144" s="30"/>
      <c r="D144" s="30"/>
      <c r="E144" s="26" t="s">
        <v>389</v>
      </c>
      <c r="F144" s="27">
        <v>5</v>
      </c>
      <c r="G144" s="26" t="s">
        <v>390</v>
      </c>
      <c r="H144" s="26" t="s">
        <v>46</v>
      </c>
      <c r="I144" s="26" t="s">
        <v>133</v>
      </c>
      <c r="J144" s="31"/>
      <c r="K144" s="32"/>
      <c r="L144" s="30"/>
      <c r="M144" s="30"/>
      <c r="N144" s="33"/>
      <c r="O144" s="30"/>
    </row>
    <row r="145" s="13" customFormat="1" ht="20" customHeight="1" spans="1:15">
      <c r="A145" s="30"/>
      <c r="B145" s="30"/>
      <c r="C145" s="30"/>
      <c r="D145" s="30"/>
      <c r="E145" s="26" t="s">
        <v>391</v>
      </c>
      <c r="F145" s="27">
        <v>5</v>
      </c>
      <c r="G145" s="26" t="s">
        <v>113</v>
      </c>
      <c r="H145" s="26" t="s">
        <v>46</v>
      </c>
      <c r="I145" s="26" t="s">
        <v>133</v>
      </c>
      <c r="J145" s="31"/>
      <c r="K145" s="32"/>
      <c r="L145" s="30"/>
      <c r="M145" s="30"/>
      <c r="N145" s="33"/>
      <c r="O145" s="30"/>
    </row>
    <row r="146" s="13" customFormat="1" ht="20" customHeight="1" spans="1:15">
      <c r="A146" s="30"/>
      <c r="B146" s="30"/>
      <c r="C146" s="30"/>
      <c r="D146" s="30"/>
      <c r="E146" s="26" t="s">
        <v>392</v>
      </c>
      <c r="F146" s="27">
        <v>5</v>
      </c>
      <c r="G146" s="26" t="s">
        <v>113</v>
      </c>
      <c r="H146" s="26" t="s">
        <v>46</v>
      </c>
      <c r="I146" s="26" t="s">
        <v>133</v>
      </c>
      <c r="J146" s="31"/>
      <c r="K146" s="32"/>
      <c r="L146" s="30"/>
      <c r="M146" s="30"/>
      <c r="N146" s="33"/>
      <c r="O146" s="30"/>
    </row>
    <row r="147" s="13" customFormat="1" ht="20" customHeight="1" spans="1:15">
      <c r="A147" s="30"/>
      <c r="B147" s="30"/>
      <c r="C147" s="30"/>
      <c r="D147" s="30"/>
      <c r="E147" s="26" t="s">
        <v>393</v>
      </c>
      <c r="F147" s="27">
        <v>5</v>
      </c>
      <c r="G147" s="26" t="s">
        <v>113</v>
      </c>
      <c r="H147" s="26" t="s">
        <v>46</v>
      </c>
      <c r="I147" s="26" t="s">
        <v>133</v>
      </c>
      <c r="J147" s="31"/>
      <c r="K147" s="32"/>
      <c r="L147" s="30"/>
      <c r="M147" s="30"/>
      <c r="N147" s="33"/>
      <c r="O147" s="30"/>
    </row>
    <row r="148" s="13" customFormat="1" ht="20" customHeight="1" spans="1:15">
      <c r="A148" s="30"/>
      <c r="B148" s="30"/>
      <c r="C148" s="30"/>
      <c r="D148" s="30"/>
      <c r="E148" s="26" t="s">
        <v>394</v>
      </c>
      <c r="F148" s="27">
        <v>5</v>
      </c>
      <c r="G148" s="26" t="s">
        <v>395</v>
      </c>
      <c r="H148" s="26" t="s">
        <v>46</v>
      </c>
      <c r="I148" s="26" t="s">
        <v>260</v>
      </c>
      <c r="J148" s="31"/>
      <c r="K148" s="32"/>
      <c r="L148" s="30"/>
      <c r="M148" s="30"/>
      <c r="N148" s="33"/>
      <c r="O148" s="30"/>
    </row>
    <row r="149" s="13" customFormat="1" ht="20" customHeight="1" spans="1:15">
      <c r="A149" s="30"/>
      <c r="B149" s="30"/>
      <c r="C149" s="30"/>
      <c r="D149" s="30"/>
      <c r="E149" s="26" t="s">
        <v>396</v>
      </c>
      <c r="F149" s="27">
        <v>5</v>
      </c>
      <c r="G149" s="26" t="s">
        <v>395</v>
      </c>
      <c r="H149" s="26" t="s">
        <v>46</v>
      </c>
      <c r="I149" s="26" t="s">
        <v>260</v>
      </c>
      <c r="J149" s="31"/>
      <c r="K149" s="32"/>
      <c r="L149" s="30"/>
      <c r="M149" s="30"/>
      <c r="N149" s="33"/>
      <c r="O149" s="30"/>
    </row>
    <row r="150" s="13" customFormat="1" ht="20" customHeight="1" spans="1:15">
      <c r="A150" s="30"/>
      <c r="B150" s="30"/>
      <c r="C150" s="30"/>
      <c r="D150" s="30"/>
      <c r="E150" s="85" t="s">
        <v>397</v>
      </c>
      <c r="F150" s="27">
        <v>5</v>
      </c>
      <c r="G150" s="26" t="s">
        <v>398</v>
      </c>
      <c r="H150" s="26" t="s">
        <v>46</v>
      </c>
      <c r="I150" s="26" t="s">
        <v>73</v>
      </c>
      <c r="J150" s="31"/>
      <c r="K150" s="32"/>
      <c r="L150" s="30"/>
      <c r="M150" s="30"/>
      <c r="N150" s="33"/>
      <c r="O150" s="30"/>
    </row>
    <row r="151" s="13" customFormat="1" ht="20" customHeight="1" spans="1:15">
      <c r="A151" s="34"/>
      <c r="B151" s="34"/>
      <c r="C151" s="34"/>
      <c r="D151" s="34"/>
      <c r="E151" s="26" t="s">
        <v>399</v>
      </c>
      <c r="F151" s="27">
        <v>2</v>
      </c>
      <c r="G151" s="26" t="s">
        <v>398</v>
      </c>
      <c r="H151" s="26" t="s">
        <v>46</v>
      </c>
      <c r="I151" s="26" t="s">
        <v>260</v>
      </c>
      <c r="J151" s="31"/>
      <c r="K151" s="35"/>
      <c r="L151" s="34"/>
      <c r="M151" s="34"/>
      <c r="N151" s="36"/>
      <c r="O151" s="34"/>
    </row>
    <row r="152" s="12" customFormat="1" ht="20" customHeight="1" spans="1:15">
      <c r="A152" s="51">
        <v>19</v>
      </c>
      <c r="B152" s="26" t="s">
        <v>400</v>
      </c>
      <c r="C152" s="26" t="s">
        <v>401</v>
      </c>
      <c r="D152" s="26" t="s">
        <v>402</v>
      </c>
      <c r="E152" s="26" t="s">
        <v>403</v>
      </c>
      <c r="F152" s="27">
        <v>5</v>
      </c>
      <c r="G152" s="26" t="s">
        <v>113</v>
      </c>
      <c r="H152" s="26" t="s">
        <v>46</v>
      </c>
      <c r="I152" s="26" t="s">
        <v>23</v>
      </c>
      <c r="J152" s="26" t="s">
        <v>23</v>
      </c>
      <c r="K152" s="28" t="s">
        <v>404</v>
      </c>
      <c r="L152" s="26">
        <v>18858226471</v>
      </c>
      <c r="M152" s="26" t="s">
        <v>405</v>
      </c>
      <c r="N152" s="27" t="s">
        <v>406</v>
      </c>
      <c r="O152" s="29"/>
    </row>
    <row r="153" s="12" customFormat="1" ht="20" customHeight="1" spans="1:15">
      <c r="A153" s="30"/>
      <c r="B153" s="30"/>
      <c r="C153" s="30"/>
      <c r="D153" s="30"/>
      <c r="E153" s="26" t="s">
        <v>407</v>
      </c>
      <c r="F153" s="27">
        <v>3</v>
      </c>
      <c r="G153" s="26" t="s">
        <v>408</v>
      </c>
      <c r="H153" s="26" t="s">
        <v>46</v>
      </c>
      <c r="I153" s="26" t="s">
        <v>23</v>
      </c>
      <c r="J153" s="26" t="s">
        <v>23</v>
      </c>
      <c r="K153" s="32"/>
      <c r="L153" s="30"/>
      <c r="M153" s="30"/>
      <c r="N153" s="33"/>
      <c r="O153" s="30"/>
    </row>
    <row r="154" s="12" customFormat="1" ht="20" customHeight="1" spans="1:15">
      <c r="A154" s="30"/>
      <c r="B154" s="30"/>
      <c r="C154" s="30"/>
      <c r="D154" s="30"/>
      <c r="E154" s="26" t="s">
        <v>409</v>
      </c>
      <c r="F154" s="27">
        <v>2</v>
      </c>
      <c r="G154" s="26" t="s">
        <v>410</v>
      </c>
      <c r="H154" s="26" t="s">
        <v>161</v>
      </c>
      <c r="I154" s="26" t="s">
        <v>260</v>
      </c>
      <c r="J154" s="26" t="s">
        <v>23</v>
      </c>
      <c r="K154" s="32"/>
      <c r="L154" s="30"/>
      <c r="M154" s="30"/>
      <c r="N154" s="33"/>
      <c r="O154" s="30"/>
    </row>
    <row r="155" s="12" customFormat="1" ht="20" customHeight="1" spans="1:15">
      <c r="A155" s="30"/>
      <c r="B155" s="30"/>
      <c r="C155" s="30"/>
      <c r="D155" s="30"/>
      <c r="E155" s="26" t="s">
        <v>411</v>
      </c>
      <c r="F155" s="27">
        <v>6</v>
      </c>
      <c r="G155" s="26" t="s">
        <v>410</v>
      </c>
      <c r="H155" s="26" t="s">
        <v>46</v>
      </c>
      <c r="I155" s="26" t="s">
        <v>412</v>
      </c>
      <c r="J155" s="26" t="s">
        <v>23</v>
      </c>
      <c r="K155" s="32"/>
      <c r="L155" s="30"/>
      <c r="M155" s="30"/>
      <c r="N155" s="33"/>
      <c r="O155" s="30"/>
    </row>
    <row r="156" s="12" customFormat="1" ht="20" customHeight="1" spans="1:15">
      <c r="A156" s="30"/>
      <c r="B156" s="30"/>
      <c r="C156" s="30"/>
      <c r="D156" s="30"/>
      <c r="E156" s="26" t="s">
        <v>413</v>
      </c>
      <c r="F156" s="27">
        <v>5</v>
      </c>
      <c r="G156" s="26" t="s">
        <v>410</v>
      </c>
      <c r="H156" s="26" t="s">
        <v>46</v>
      </c>
      <c r="I156" s="26" t="s">
        <v>412</v>
      </c>
      <c r="J156" s="26" t="s">
        <v>23</v>
      </c>
      <c r="K156" s="32"/>
      <c r="L156" s="30"/>
      <c r="M156" s="30"/>
      <c r="N156" s="33"/>
      <c r="O156" s="30"/>
    </row>
    <row r="157" s="12" customFormat="1" ht="20" customHeight="1" spans="1:15">
      <c r="A157" s="34"/>
      <c r="B157" s="34"/>
      <c r="C157" s="34"/>
      <c r="D157" s="34"/>
      <c r="E157" s="51" t="s">
        <v>414</v>
      </c>
      <c r="F157" s="84">
        <v>2</v>
      </c>
      <c r="G157" s="26" t="s">
        <v>415</v>
      </c>
      <c r="H157" s="26" t="s">
        <v>46</v>
      </c>
      <c r="I157" s="26" t="s">
        <v>412</v>
      </c>
      <c r="J157" s="26" t="s">
        <v>23</v>
      </c>
      <c r="K157" s="35"/>
      <c r="L157" s="34"/>
      <c r="M157" s="34"/>
      <c r="N157" s="36"/>
      <c r="O157" s="34"/>
    </row>
  </sheetData>
  <mergeCells count="192">
    <mergeCell ref="A1:O1"/>
    <mergeCell ref="A3:A12"/>
    <mergeCell ref="A13:A22"/>
    <mergeCell ref="A23:A27"/>
    <mergeCell ref="A28:A32"/>
    <mergeCell ref="A33:A42"/>
    <mergeCell ref="A43:A52"/>
    <mergeCell ref="A53:A62"/>
    <mergeCell ref="A63:A73"/>
    <mergeCell ref="A74:A80"/>
    <mergeCell ref="A81:A92"/>
    <mergeCell ref="A93:A99"/>
    <mergeCell ref="A100:A107"/>
    <mergeCell ref="A108:A118"/>
    <mergeCell ref="A119:A122"/>
    <mergeCell ref="A123:A126"/>
    <mergeCell ref="A127:A131"/>
    <mergeCell ref="A132:A141"/>
    <mergeCell ref="A142:A151"/>
    <mergeCell ref="A152:A157"/>
    <mergeCell ref="B3:B12"/>
    <mergeCell ref="B13:B22"/>
    <mergeCell ref="B23:B27"/>
    <mergeCell ref="B28:B32"/>
    <mergeCell ref="B33:B42"/>
    <mergeCell ref="B43:B52"/>
    <mergeCell ref="B53:B62"/>
    <mergeCell ref="B63:B73"/>
    <mergeCell ref="B74:B80"/>
    <mergeCell ref="B81:B92"/>
    <mergeCell ref="B93:B99"/>
    <mergeCell ref="B100:B107"/>
    <mergeCell ref="B108:B118"/>
    <mergeCell ref="B119:B122"/>
    <mergeCell ref="B123:B126"/>
    <mergeCell ref="B127:B131"/>
    <mergeCell ref="B132:B141"/>
    <mergeCell ref="B142:B151"/>
    <mergeCell ref="B152:B157"/>
    <mergeCell ref="C3:C12"/>
    <mergeCell ref="C13:C22"/>
    <mergeCell ref="C23:C27"/>
    <mergeCell ref="C28:C32"/>
    <mergeCell ref="C33:C42"/>
    <mergeCell ref="C43:C52"/>
    <mergeCell ref="C53:C62"/>
    <mergeCell ref="C63:C73"/>
    <mergeCell ref="C74:C80"/>
    <mergeCell ref="C81:C92"/>
    <mergeCell ref="C93:C99"/>
    <mergeCell ref="C100:C107"/>
    <mergeCell ref="C108:C118"/>
    <mergeCell ref="C119:C122"/>
    <mergeCell ref="C123:C126"/>
    <mergeCell ref="C127:C131"/>
    <mergeCell ref="C132:C141"/>
    <mergeCell ref="C142:C151"/>
    <mergeCell ref="C152:C157"/>
    <mergeCell ref="D3:D12"/>
    <mergeCell ref="D13:D22"/>
    <mergeCell ref="D23:D27"/>
    <mergeCell ref="D28:D32"/>
    <mergeCell ref="D33:D42"/>
    <mergeCell ref="D43:D52"/>
    <mergeCell ref="D53:D62"/>
    <mergeCell ref="D63:D73"/>
    <mergeCell ref="D74:D80"/>
    <mergeCell ref="D81:D92"/>
    <mergeCell ref="D93:D99"/>
    <mergeCell ref="D100:D107"/>
    <mergeCell ref="D108:D118"/>
    <mergeCell ref="D119:D122"/>
    <mergeCell ref="D123:D126"/>
    <mergeCell ref="D127:D131"/>
    <mergeCell ref="D132:D141"/>
    <mergeCell ref="D142:D151"/>
    <mergeCell ref="D152:D157"/>
    <mergeCell ref="J3:J12"/>
    <mergeCell ref="J13:J22"/>
    <mergeCell ref="J23:J27"/>
    <mergeCell ref="J28:J32"/>
    <mergeCell ref="J33:J42"/>
    <mergeCell ref="J43:J52"/>
    <mergeCell ref="J53:J62"/>
    <mergeCell ref="J63:J73"/>
    <mergeCell ref="J74:J80"/>
    <mergeCell ref="J81:J92"/>
    <mergeCell ref="J93:J99"/>
    <mergeCell ref="J100:J107"/>
    <mergeCell ref="J108:J118"/>
    <mergeCell ref="J119:J122"/>
    <mergeCell ref="J123:J126"/>
    <mergeCell ref="J127:J131"/>
    <mergeCell ref="J132:J141"/>
    <mergeCell ref="J142:J151"/>
    <mergeCell ref="K3:K12"/>
    <mergeCell ref="K13:K22"/>
    <mergeCell ref="K23:K27"/>
    <mergeCell ref="K28:K32"/>
    <mergeCell ref="K33:K42"/>
    <mergeCell ref="K43:K52"/>
    <mergeCell ref="K53:K62"/>
    <mergeCell ref="K63:K73"/>
    <mergeCell ref="K74:K80"/>
    <mergeCell ref="K81:K92"/>
    <mergeCell ref="K93:K99"/>
    <mergeCell ref="K100:K107"/>
    <mergeCell ref="K108:K118"/>
    <mergeCell ref="K119:K122"/>
    <mergeCell ref="K123:K126"/>
    <mergeCell ref="K127:K131"/>
    <mergeCell ref="K132:K141"/>
    <mergeCell ref="K142:K151"/>
    <mergeCell ref="K152:K157"/>
    <mergeCell ref="L3:L12"/>
    <mergeCell ref="L13:L22"/>
    <mergeCell ref="L23:L27"/>
    <mergeCell ref="L28:L32"/>
    <mergeCell ref="L33:L42"/>
    <mergeCell ref="L43:L52"/>
    <mergeCell ref="L53:L62"/>
    <mergeCell ref="L63:L73"/>
    <mergeCell ref="L74:L80"/>
    <mergeCell ref="L81:L92"/>
    <mergeCell ref="L93:L99"/>
    <mergeCell ref="L100:L107"/>
    <mergeCell ref="L108:L118"/>
    <mergeCell ref="L119:L122"/>
    <mergeCell ref="L123:L126"/>
    <mergeCell ref="L127:L131"/>
    <mergeCell ref="L132:L141"/>
    <mergeCell ref="L142:L151"/>
    <mergeCell ref="L152:L157"/>
    <mergeCell ref="M3:M12"/>
    <mergeCell ref="M13:M22"/>
    <mergeCell ref="M23:M27"/>
    <mergeCell ref="M28:M32"/>
    <mergeCell ref="M33:M42"/>
    <mergeCell ref="M43:M52"/>
    <mergeCell ref="M53:M62"/>
    <mergeCell ref="M63:M73"/>
    <mergeCell ref="M74:M80"/>
    <mergeCell ref="M81:M92"/>
    <mergeCell ref="M93:M99"/>
    <mergeCell ref="M100:M107"/>
    <mergeCell ref="M108:M118"/>
    <mergeCell ref="M119:M122"/>
    <mergeCell ref="M123:M126"/>
    <mergeCell ref="M127:M131"/>
    <mergeCell ref="M132:M141"/>
    <mergeCell ref="M142:M151"/>
    <mergeCell ref="M152:M157"/>
    <mergeCell ref="N3:N12"/>
    <mergeCell ref="N13:N22"/>
    <mergeCell ref="N23:N27"/>
    <mergeCell ref="N28:N32"/>
    <mergeCell ref="N33:N42"/>
    <mergeCell ref="N43:N51"/>
    <mergeCell ref="N53:N62"/>
    <mergeCell ref="N63:N73"/>
    <mergeCell ref="N74:N80"/>
    <mergeCell ref="N81:N92"/>
    <mergeCell ref="N93:N99"/>
    <mergeCell ref="N100:N107"/>
    <mergeCell ref="N108:N118"/>
    <mergeCell ref="N119:N122"/>
    <mergeCell ref="N123:N126"/>
    <mergeCell ref="N127:N131"/>
    <mergeCell ref="N132:N141"/>
    <mergeCell ref="N142:N151"/>
    <mergeCell ref="N152:N157"/>
    <mergeCell ref="O3:O12"/>
    <mergeCell ref="O13:O22"/>
    <mergeCell ref="O23:O27"/>
    <mergeCell ref="O28:O32"/>
    <mergeCell ref="O33:O42"/>
    <mergeCell ref="O43:O52"/>
    <mergeCell ref="O53:O62"/>
    <mergeCell ref="O63:O73"/>
    <mergeCell ref="O74:O80"/>
    <mergeCell ref="O81:O92"/>
    <mergeCell ref="O93:O99"/>
    <mergeCell ref="O100:O107"/>
    <mergeCell ref="O108:O118"/>
    <mergeCell ref="O119:O122"/>
    <mergeCell ref="O123:O126"/>
    <mergeCell ref="O127:O131"/>
    <mergeCell ref="O132:O141"/>
    <mergeCell ref="O142:O151"/>
    <mergeCell ref="O152:O157"/>
    <mergeCell ref="P119:P122"/>
    <mergeCell ref="P123:P126"/>
  </mergeCells>
  <dataValidations count="1">
    <dataValidation allowBlank="1" showInputMessage="1" sqref="B2:I2 K2:M2"/>
  </dataValidations>
  <hyperlinks>
    <hyperlink ref="O13" r:id="rId1" display="sihan.gao@brainco.cn"/>
    <hyperlink ref="O23" r:id="rId2" display="hewb6@chinatelecom.cn" tooltip="mailto:hewb6@chinatelecom.cn"/>
    <hyperlink ref="O28" r:id="rId3" display="hr@zjssnf.com"/>
    <hyperlink ref="O33" r:id="rId4" display="recruitment@3d-scantech.com"/>
    <hyperlink ref="O43" r:id="rId5" display="luyao.liao@microtechmd.com"/>
    <hyperlink ref="O53" r:id="rId6" display="hr@xzbco.com"/>
    <hyperlink ref="O63" r:id="rId7" display="hr@sunhopemeter.com"/>
    <hyperlink ref="O74" r:id="rId8" display="zhaopin@cn-huaguang.com"/>
    <hyperlink ref="O81" r:id="rId9" display="wenkai.tang@holley.cn"/>
    <hyperlink ref="O93" r:id="rId10" display="sharon.xia@seida.tech"/>
    <hyperlink ref="O100" r:id="rId11" display="huang.chenhao@houdar.com"/>
    <hyperlink ref="O108" r:id="rId7" display="hr@sunhopemeter.com"/>
    <hyperlink ref="O119" r:id="rId12" display="86306691@qq.com"/>
    <hyperlink ref="O123" r:id="rId12" display="86306691@qq.com"/>
    <hyperlink ref="O132" r:id="rId13" display="yinqq@engipower.com" tooltip="mailto:yinqq@engipower.com"/>
    <hyperlink ref="O142" r:id="rId14" display="hexiaowei@kariqu.cc"/>
  </hyperlink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4"/>
  <sheetViews>
    <sheetView tabSelected="1" workbookViewId="0">
      <selection activeCell="G9" sqref="G9"/>
    </sheetView>
  </sheetViews>
  <sheetFormatPr defaultColWidth="9" defaultRowHeight="14.4" outlineLevelCol="3"/>
  <cols>
    <col min="1" max="1" width="6.88888888888889" style="1" customWidth="1"/>
    <col min="2" max="2" width="35" customWidth="1"/>
    <col min="3" max="3" width="16.6666666666667" customWidth="1"/>
    <col min="4" max="4" width="22.6666666666667" customWidth="1"/>
  </cols>
  <sheetData>
    <row r="1" ht="48" customHeight="1" spans="1:4">
      <c r="A1" s="2" t="s">
        <v>416</v>
      </c>
      <c r="B1" s="2"/>
      <c r="C1" s="2"/>
      <c r="D1" s="2"/>
    </row>
    <row r="2" ht="31" customHeight="1" spans="1:4">
      <c r="A2" s="3" t="s">
        <v>1</v>
      </c>
      <c r="B2" s="3" t="s">
        <v>417</v>
      </c>
      <c r="C2" s="3" t="s">
        <v>418</v>
      </c>
      <c r="D2" s="3" t="s">
        <v>419</v>
      </c>
    </row>
    <row r="3" ht="19" customHeight="1" spans="1:4">
      <c r="A3" s="4">
        <v>1</v>
      </c>
      <c r="B3" s="5" t="s">
        <v>420</v>
      </c>
      <c r="C3" s="5" t="s">
        <v>24</v>
      </c>
      <c r="D3" s="5"/>
    </row>
    <row r="4" ht="19" customHeight="1" spans="1:4">
      <c r="A4" s="4">
        <v>2</v>
      </c>
      <c r="B4" s="6" t="s">
        <v>41</v>
      </c>
      <c r="C4" s="6" t="s">
        <v>421</v>
      </c>
      <c r="D4" s="6">
        <v>15602432134</v>
      </c>
    </row>
    <row r="5" ht="19" customHeight="1" spans="1:4">
      <c r="A5" s="4">
        <v>3</v>
      </c>
      <c r="B5" s="5" t="s">
        <v>74</v>
      </c>
      <c r="C5" s="5" t="s">
        <v>81</v>
      </c>
      <c r="D5" s="5">
        <v>17767166568</v>
      </c>
    </row>
    <row r="6" ht="19" customHeight="1" spans="1:4">
      <c r="A6" s="4">
        <v>4</v>
      </c>
      <c r="B6" s="7" t="s">
        <v>94</v>
      </c>
      <c r="C6" s="7" t="s">
        <v>422</v>
      </c>
      <c r="D6" s="7">
        <v>18857048154</v>
      </c>
    </row>
    <row r="7" ht="19" customHeight="1" spans="1:4">
      <c r="A7" s="4">
        <v>5</v>
      </c>
      <c r="B7" s="7" t="s">
        <v>144</v>
      </c>
      <c r="C7" s="7" t="s">
        <v>423</v>
      </c>
      <c r="D7" s="7">
        <v>17506501076</v>
      </c>
    </row>
    <row r="8" ht="19" customHeight="1" spans="1:4">
      <c r="A8" s="4"/>
      <c r="B8" s="7"/>
      <c r="C8" s="4" t="s">
        <v>424</v>
      </c>
      <c r="D8" s="4">
        <v>19526052134</v>
      </c>
    </row>
    <row r="9" ht="19" customHeight="1" spans="1:4">
      <c r="A9" s="4">
        <v>6</v>
      </c>
      <c r="B9" s="7" t="s">
        <v>114</v>
      </c>
      <c r="C9" s="8" t="s">
        <v>120</v>
      </c>
      <c r="D9" s="8">
        <v>15336515603</v>
      </c>
    </row>
    <row r="10" ht="19" customHeight="1" spans="1:4">
      <c r="A10" s="4">
        <v>7</v>
      </c>
      <c r="B10" s="5" t="s">
        <v>169</v>
      </c>
      <c r="C10" s="5" t="s">
        <v>425</v>
      </c>
      <c r="D10" s="5">
        <v>18072931551</v>
      </c>
    </row>
    <row r="11" ht="19" customHeight="1" spans="1:4">
      <c r="A11" s="4">
        <v>8</v>
      </c>
      <c r="B11" s="7" t="s">
        <v>200</v>
      </c>
      <c r="C11" s="7" t="s">
        <v>426</v>
      </c>
      <c r="D11" s="7">
        <v>15968166652</v>
      </c>
    </row>
    <row r="12" ht="19" customHeight="1" spans="1:4">
      <c r="A12" s="4">
        <v>9</v>
      </c>
      <c r="B12" s="7" t="s">
        <v>234</v>
      </c>
      <c r="C12" s="7" t="s">
        <v>240</v>
      </c>
      <c r="D12" s="7">
        <v>18968088699</v>
      </c>
    </row>
    <row r="13" ht="19" customHeight="1" spans="1:4">
      <c r="A13" s="4">
        <v>10</v>
      </c>
      <c r="B13" s="7" t="s">
        <v>257</v>
      </c>
      <c r="C13" s="7" t="s">
        <v>262</v>
      </c>
      <c r="D13" s="7">
        <v>18861837865</v>
      </c>
    </row>
    <row r="14" ht="19" customHeight="1" spans="1:4">
      <c r="A14" s="4">
        <v>11</v>
      </c>
      <c r="B14" s="5" t="s">
        <v>323</v>
      </c>
      <c r="C14" s="5" t="s">
        <v>329</v>
      </c>
      <c r="D14" s="5">
        <v>18806880100</v>
      </c>
    </row>
    <row r="15" ht="19" customHeight="1" spans="1:4">
      <c r="A15" s="4">
        <v>12</v>
      </c>
      <c r="B15" s="7" t="s">
        <v>277</v>
      </c>
      <c r="C15" s="7" t="s">
        <v>284</v>
      </c>
      <c r="D15" s="7">
        <v>19557111925</v>
      </c>
    </row>
    <row r="16" ht="19" customHeight="1" spans="1:4">
      <c r="A16" s="4">
        <v>13</v>
      </c>
      <c r="B16" s="5" t="s">
        <v>297</v>
      </c>
      <c r="C16" s="9" t="s">
        <v>304</v>
      </c>
      <c r="D16" s="9">
        <v>19157737605</v>
      </c>
    </row>
    <row r="17" ht="19" customHeight="1" spans="1:4">
      <c r="A17" s="4">
        <v>14</v>
      </c>
      <c r="B17" s="7" t="s">
        <v>319</v>
      </c>
      <c r="C17" s="7" t="s">
        <v>427</v>
      </c>
      <c r="D17" s="7">
        <v>15968166652</v>
      </c>
    </row>
    <row r="18" ht="19" customHeight="1" spans="1:4">
      <c r="A18" s="4">
        <v>15</v>
      </c>
      <c r="B18" s="5" t="s">
        <v>336</v>
      </c>
      <c r="C18" s="5" t="s">
        <v>337</v>
      </c>
      <c r="D18" s="5">
        <v>17318290937</v>
      </c>
    </row>
    <row r="19" ht="19" customHeight="1" spans="1:4">
      <c r="A19" s="4">
        <v>16</v>
      </c>
      <c r="B19" s="5" t="s">
        <v>339</v>
      </c>
      <c r="C19" s="5" t="s">
        <v>344</v>
      </c>
      <c r="D19" s="5">
        <v>13486142488</v>
      </c>
    </row>
    <row r="20" ht="19" customHeight="1" spans="1:4">
      <c r="A20" s="4">
        <v>17</v>
      </c>
      <c r="B20" s="7" t="s">
        <v>356</v>
      </c>
      <c r="C20" s="7" t="s">
        <v>362</v>
      </c>
      <c r="D20" s="7">
        <v>15715772398</v>
      </c>
    </row>
    <row r="21" ht="19" customHeight="1" spans="1:4">
      <c r="A21" s="4">
        <v>18</v>
      </c>
      <c r="B21" s="5" t="s">
        <v>379</v>
      </c>
      <c r="C21" s="5" t="s">
        <v>428</v>
      </c>
      <c r="D21" s="5">
        <v>15221262721</v>
      </c>
    </row>
    <row r="22" ht="19" customHeight="1" spans="1:4">
      <c r="A22" s="4"/>
      <c r="B22" s="5"/>
      <c r="C22" s="4" t="s">
        <v>429</v>
      </c>
      <c r="D22" s="4">
        <v>13173650891</v>
      </c>
    </row>
    <row r="23" ht="19" customHeight="1" spans="1:4">
      <c r="A23" s="4"/>
      <c r="B23" s="5"/>
      <c r="C23" s="4" t="s">
        <v>430</v>
      </c>
      <c r="D23" s="4">
        <v>18626880104</v>
      </c>
    </row>
    <row r="24" ht="19" customHeight="1" spans="1:4">
      <c r="A24" s="4">
        <v>19</v>
      </c>
      <c r="B24" s="7" t="s">
        <v>400</v>
      </c>
      <c r="C24" s="7" t="s">
        <v>404</v>
      </c>
      <c r="D24" s="7">
        <v>18858226471</v>
      </c>
    </row>
  </sheetData>
  <mergeCells count="5">
    <mergeCell ref="A1:D1"/>
    <mergeCell ref="A7:A8"/>
    <mergeCell ref="A21:A23"/>
    <mergeCell ref="B7:B8"/>
    <mergeCell ref="B21:B23"/>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岗位表</vt:lpstr>
      <vt:lpstr>参会人员</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【@余聘】-炒饭</cp:lastModifiedBy>
  <dcterms:created xsi:type="dcterms:W3CDTF">2023-05-12T11:15:00Z</dcterms:created>
  <dcterms:modified xsi:type="dcterms:W3CDTF">2026-10-09T02:40:27Z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4800E7EDBC76469C8F2937FA267877CD_12</vt:lpwstr>
  </property>
  <property fmtid="{D5CDD505-2E9C-101B-9397-08002B2CF9AE}" pid="4" name="CalculationRule">
    <vt:i4>0</vt:i4>
  </property>
</Properties>
</file>