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80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<sst xmlns="http://schemas.openxmlformats.org/spreadsheetml/2006/main" count="333" uniqueCount="215">
  <si>
    <t>2025年烟台市“名企名校行”长沙理工大学站
招聘会时间：2025年11月10日（周一）下午9:30-11:30 
 招聘会地点：长沙理工大学云塘校区招聘大厅</t>
  </si>
  <si>
    <t>序号</t>
  </si>
  <si>
    <t>单位名称</t>
  </si>
  <si>
    <t>单位简介</t>
  </si>
  <si>
    <t>岗位名称</t>
  </si>
  <si>
    <t>专业要求</t>
  </si>
  <si>
    <t>学历要求</t>
  </si>
  <si>
    <t>岗位需求人数</t>
  </si>
  <si>
    <t>滨州医学院</t>
  </si>
  <si>
    <t>滨州医学院是省属公立全日制普通本科高校，现为山东省应用型人才培养特色名校、山东省应用型本科高校、山东省省市共建高校、山东省博士学位授予立项建设单位。现有烟台、滨州两个校区。目前，学校已发展成为一所医药学科优势突出，残疾人和康复高等教育特色鲜明，医、理、管、工、教多学科门类渗透融合、协调发展的医学院校。</t>
  </si>
  <si>
    <t>教师1</t>
  </si>
  <si>
    <t>临床医学一级学科</t>
  </si>
  <si>
    <t>博士</t>
  </si>
  <si>
    <t>教师2</t>
  </si>
  <si>
    <t>生物学一级学科、化学一级学科、药学一级学科</t>
  </si>
  <si>
    <t>教师3</t>
  </si>
  <si>
    <t>教师4</t>
  </si>
  <si>
    <t>教师5</t>
  </si>
  <si>
    <t>口腔医学一级学科</t>
  </si>
  <si>
    <t>教师6</t>
  </si>
  <si>
    <t>教师7</t>
  </si>
  <si>
    <t>基础医学</t>
  </si>
  <si>
    <t>教师8</t>
  </si>
  <si>
    <t>病原生物学</t>
  </si>
  <si>
    <t>教师9</t>
  </si>
  <si>
    <t>生物化学与分子生物学</t>
  </si>
  <si>
    <t>教师10</t>
  </si>
  <si>
    <t>凝聚态物理</t>
  </si>
  <si>
    <t>教师11</t>
  </si>
  <si>
    <t>临床医学、基础医学、生物学</t>
  </si>
  <si>
    <t>教师12</t>
  </si>
  <si>
    <t>临床医学、基础医学、药学、中药学</t>
  </si>
  <si>
    <t>教师13</t>
  </si>
  <si>
    <t>人体解剖学与组织胚胎学、临床医学</t>
  </si>
  <si>
    <t>教师14</t>
  </si>
  <si>
    <t>药学一级学科、生物与医药一级学科、化学一级学科</t>
  </si>
  <si>
    <t>教师15</t>
  </si>
  <si>
    <t>医学门类、药学一级学科、生物与医药一级学科</t>
  </si>
  <si>
    <t>教师16</t>
  </si>
  <si>
    <t>药学一级学科、生物学一级学科、海洋科学一级学科</t>
  </si>
  <si>
    <t>教师17</t>
  </si>
  <si>
    <t>生物学一级学科、生物医学工程一级学科、生物与医药一级学科</t>
  </si>
  <si>
    <t>教师18</t>
  </si>
  <si>
    <t>中药学一级学科、药学一级学科</t>
  </si>
  <si>
    <t>教师19</t>
  </si>
  <si>
    <t>海洋科学</t>
  </si>
  <si>
    <t>教师20</t>
  </si>
  <si>
    <t>教师21</t>
  </si>
  <si>
    <t>中医学、中西医结合基础</t>
  </si>
  <si>
    <t>教师22</t>
  </si>
  <si>
    <t>针灸推拿学</t>
  </si>
  <si>
    <t>教师23</t>
  </si>
  <si>
    <t>中医学、针灸推拿学</t>
  </si>
  <si>
    <t>教师24</t>
  </si>
  <si>
    <t>作业治疗学、康复医学与理疗学、医学技术、中西医结合康复学、中医康复学</t>
  </si>
  <si>
    <t>教师25</t>
  </si>
  <si>
    <t>食品科学与工程</t>
  </si>
  <si>
    <t>教师26</t>
  </si>
  <si>
    <t>信息与通信工程</t>
  </si>
  <si>
    <t>教师27</t>
  </si>
  <si>
    <t>数学</t>
  </si>
  <si>
    <t>教师28</t>
  </si>
  <si>
    <t>医学人工智能</t>
  </si>
  <si>
    <t>教师29</t>
  </si>
  <si>
    <t>中医学一级学科、中西医结合一级学科、针灸推拿学一级学科</t>
  </si>
  <si>
    <t>教师30</t>
  </si>
  <si>
    <t>物理学、力学一级学科、地球系统科学</t>
  </si>
  <si>
    <t>教师31</t>
  </si>
  <si>
    <t>临床医学一级学科、基础医学一级学科</t>
  </si>
  <si>
    <t>教师32</t>
  </si>
  <si>
    <t>公共卫生与预防医学一级学科、食品科学与工程一级学科</t>
  </si>
  <si>
    <t>教师33</t>
  </si>
  <si>
    <t>教师34</t>
  </si>
  <si>
    <t>海洋科学一级学科、环境科学与工程</t>
  </si>
  <si>
    <t>教师35</t>
  </si>
  <si>
    <t>生物学一级学科、生物与医药一级学科、生物医学工程一级学科、整合生命科学</t>
  </si>
  <si>
    <t>教师36</t>
  </si>
  <si>
    <t>化学一级学科、化学工程与技术一级学科</t>
  </si>
  <si>
    <t>教师37</t>
  </si>
  <si>
    <t>计算机科学与技术一级学科、软件工程一级学科、电子科学与技术一级学科、信息与通信工程一级学科、机械电子工程</t>
  </si>
  <si>
    <t>教师38</t>
  </si>
  <si>
    <t>化学工程与技术一级学科、药学一级学科、化学一级学科、生物学一级学科、生物医学工程一级学科、生物与医药一级学科</t>
  </si>
  <si>
    <t>教师39</t>
  </si>
  <si>
    <t>医学门类、化学工程与技术一级学科、药学一级学科、化学一级学科、生物学一级学科、生物医学工程一级学科、生物与医药一级学科</t>
  </si>
  <si>
    <t>教师40</t>
  </si>
  <si>
    <t>管理学门类、理学门类、工学门类</t>
  </si>
  <si>
    <t>2</t>
  </si>
  <si>
    <t>核工业烟台同兴实业集团有限公司</t>
  </si>
  <si>
    <t>同兴集团位于海滨城市山东烟台，创办于1995年，总占地面积500余亩，现有员工一千余名。
拥有1个院士工作站，3个省级技术中心，1个市级工程研究中心，1个市级重点实验室以及1个过滤与分离产业技术研究院，累计获得授权专利200多项，多项技术成果被评为国家专利优秀奖、省技术发明二等奖、省科学技术进步三等奖，是一家专业从事固液分离装备的研发与制造的现代化制造业产业集团；
    生产的过滤分离成套设备广泛应用于环保、新能源、食品医药、电力化工、冶金矿山等领域，产品出口70多个国家和地区，服务万余家客户，凭借多项产品行业标准制定者地位和技术创新能力，成为了行业内的龙头企业。</t>
  </si>
  <si>
    <t>国际贸易类</t>
  </si>
  <si>
    <t>葡萄牙语、阿拉伯语、俄语、英语、西班牙语等相关专业</t>
  </si>
  <si>
    <t>本科及以上</t>
  </si>
  <si>
    <t>设计工艺类</t>
  </si>
  <si>
    <t>机械相关专业</t>
  </si>
  <si>
    <t>本科以上</t>
  </si>
  <si>
    <t>市场销售类</t>
  </si>
  <si>
    <t>工科类专业</t>
  </si>
  <si>
    <t>售后服务类</t>
  </si>
  <si>
    <t>山东恒邦冶炼股份有限公司</t>
  </si>
  <si>
    <t>恒邦股份（股票代码：002237）世界500强企业控股子公司，始建于1988年，2008年在深交所上市，2019年成为江西铜业控股子公司，公司有职工7000余名，是集“探矿、采矿、选矿、冶炼、精炼”为一体的综合性大型矿冶企业，广泛从事有色金属矿冶、化工、高纯金属材料研发及生产、矿产资源国际贸易等多个领域，是烟台市龙头骨干企业，也是中国最大的黄金冶炼企业。</t>
  </si>
  <si>
    <t>研发技术人员</t>
  </si>
  <si>
    <t>材料化学，金属材料工程，光电工程</t>
  </si>
  <si>
    <t>硕士</t>
  </si>
  <si>
    <t>技术管理人员</t>
  </si>
  <si>
    <t>冶金，化工</t>
  </si>
  <si>
    <t>本科</t>
  </si>
  <si>
    <t>设备电气管理人员</t>
  </si>
  <si>
    <t>机械，电气，自动化</t>
  </si>
  <si>
    <t>安全环保管理人员</t>
  </si>
  <si>
    <t>安全工程</t>
  </si>
  <si>
    <t>业务经理</t>
  </si>
  <si>
    <t>英语，俄语，西班牙语</t>
  </si>
  <si>
    <t>行政科员</t>
  </si>
  <si>
    <t>人力资源管理，工商管理，汉语言文学，文秘</t>
  </si>
  <si>
    <t>莱阳市昌誉密封科技股份有限公司</t>
  </si>
  <si>
    <t>莱阳市昌誉密封科技股份有限公司成立于 1988 年，总部位于胶东半岛梨乡莱阳，现有员工 1500 余人含研发团队 200 余人，（集团管理总部设于上海嘉定区全称：上海昌誉松辰技术集团有限公司，负责统筹研发管理与战略规划，旗下新能源领域子公司上海昌誉新能源有限公司专注前瞻技术开发，同时在青岛城阳区建有占地 40 余亩的新能源汽车配套制造基地全称：青岛昌誉密封有限公司，配备员工 400 余人），公司是莱阳市首家国家级专精特新重点小巨人企业、国家高新技术企业， 也是中国橡胶密封领域集科研、生产、销售于一体的核心基地之一。
公司拥有国际先进水平的生产检测设备，通过 ISO9001、IATF16949 质量管理体系、ISO14001 环境管理体系及 ISO45001 职业健康安全管理体系认证。技术研发实力突出，主导起草了汽车 ABS 刹车系统“磁性橡胶编码器”国家标准，打破国际垄断并畅销欧美市场；其“新型改性聚四氟乙烯发动机油封”产业化项目获国家火炬计划认证，累 计取得多项国家专利。
依托优秀的企业文化、高速发展的市场前景及多元化产业布局，昌誉科技为人才提供涵盖传统密封技术、新能 源创新研发、智能制造等多维度的职业发展平台， 现面向全国高校招聘以下人才：</t>
  </si>
  <si>
    <t>人力资源</t>
  </si>
  <si>
    <t>人力资源专业</t>
  </si>
  <si>
    <t>采购工程师</t>
  </si>
  <si>
    <t>机械、机械工程、物流管理相关专业</t>
  </si>
  <si>
    <t>设备工程师</t>
  </si>
  <si>
    <t>机械、机械工程、车辆工程相关专业</t>
  </si>
  <si>
    <t>工艺工程师</t>
  </si>
  <si>
    <t>机械、汽车、工业工程、高分子相关专业</t>
  </si>
  <si>
    <t>电气工程师</t>
  </si>
  <si>
    <t>电气工程及自动化相关专业</t>
  </si>
  <si>
    <t>项目工程师</t>
  </si>
  <si>
    <t>英语、机械类相关专业</t>
  </si>
  <si>
    <t>外贸经理</t>
  </si>
  <si>
    <t>市场营销、机械类、英语相关专业</t>
  </si>
  <si>
    <t>质量工程师</t>
  </si>
  <si>
    <t>机械、质量管理、工业工程相关专业</t>
  </si>
  <si>
    <t>烟台东方威思顿电气有限公司</t>
  </si>
  <si>
    <t>烟台东方威思顿电气有限公司成立于2003年，是大型国有企业东方电子集团旗下致力于构建新型电力系统，服务国家“双碳”战略，从事数字电力、智慧能源和数智工厂三大领域，集产品研发、生产、销售和服务于一体的国家级重点高新技术企业，是领先的能源计量与管理、电网配用电及数字化智能工厂整体解决方案提供商。公司注册资本为人民币3.5亿元，资产规模55亿元。公司研发队伍由博士、硕士和本科学历的专业科研人员组成，有泰山产业领军人才、教育部首批入库的双创导师、多名能源计量及管理领域的资深专家等等。
公司拥有各类知识产权500余项；主导和参与制订国际、国家、行业及团体标准210余项；项目及成果荣获国家能源计量示范项目、国家单项冠军产品、中国专利奖、山东省企业管理奖、省部级科技奖项40余项；通过国家级和省级鉴定的科技成果近30项(其中“国际领先”6项)；先后承担国家级、省级重大科技研发项目10余项。
公司聚焦用电、配电、综合能源、区域配售电、数字化智能化工厂等八大业务方向及海外市场，利用“云、大、物、移、智”等数字技术，为电力数字化转型、智慧能源管理及企业智能制造赋能。拥有8个子公司、7个分公司，在海内外设有36个代表处和办事处，服务于国家电网、南方电网、地方电力、高校、通讯、高铁、机场、港口、油田石化、钢铁煤炭等领域近万个用户，并已成功打入中亚、南亚、东南亚、非洲、欧洲、南美等海外市场。参与完成了国家电网四省典型环境实验基地、北京冬奥会、港珠澳大桥、三峡水电站等一大批国家级重点工程项目和澳门电力AMI项目，马尔代夫AMI（EPC+F）、尼泊尔AMI及DCC、印度本地治理邦AMI、赞比亚世行003二次集成、塔吉克斯坦AMR等多个国际项目。</t>
  </si>
  <si>
    <t>国内方案营销</t>
  </si>
  <si>
    <t>博士研究生需求专业：电气工程、控制科学与工程、信息与通信工程、电子信息、电子科学与技术、计算机科学与技术、软件工程、仪器科学与技术等方向。
本科、硕士研究生需求专业：电力电子、电气、测控、机械、自动化、计算机、软件工程、通信、控制工程、人工智能、工业工程、应用数学等相关专业。</t>
  </si>
  <si>
    <t>海外方案营销</t>
  </si>
  <si>
    <t>硬件研发</t>
  </si>
  <si>
    <t>软件研发（C语言）</t>
  </si>
  <si>
    <t>软件研发（嵌入式）</t>
  </si>
  <si>
    <t>软件研发（Java）</t>
  </si>
  <si>
    <t>软件研发（C#）</t>
  </si>
  <si>
    <t>结构设计</t>
  </si>
  <si>
    <t>项目经理</t>
  </si>
  <si>
    <t>项目经理（海外）</t>
  </si>
  <si>
    <t>硬件测试</t>
  </si>
  <si>
    <t>软件测试</t>
  </si>
  <si>
    <t>工艺</t>
  </si>
  <si>
    <t>技术支持</t>
  </si>
  <si>
    <t>技术支持（海外）</t>
  </si>
  <si>
    <t>Java实施</t>
  </si>
  <si>
    <t>烟台桑尼核星环保设备有限公司</t>
  </si>
  <si>
    <t>烟台桑尼核星环保设备有限公司，隶属于同兴集团，位于海滨城市山东烟台，创办于1995年，总占地面积500余亩，现有员工一千余名。
拥有1个院士工作站，3个省级技术中心，1个市级工程研究中心，1个市级重点实验室以及1个过滤与分离产业技术研究院，累计获得授权专利200多项，多项技术成果被评为国家专利优秀奖、省技术发明二等奖、省科学技术进步三等奖，是一家专业从事固液分离装备的研发与制造的现代化制造业产业集团；
    生产的过滤分离成套设备广泛应用于环保、新能源、食品医药、电力化工、冶金矿山等领域，产品出口70多个国家和地区，服务万余家客户，凭借多项产品行业标准制定者地位和技术创新能力，成为了行业内的龙头企业。</t>
  </si>
  <si>
    <t>烟台德邦科技股份有限公司</t>
  </si>
  <si>
    <t>烟台德邦科技股份有限公司（股票代码：688035）是一家专业从事高端电子封装材料研发及产业化的国家级专精特新“小巨人”企业。
主要产品包括集成电路封装材料、智能终端封装材料、新能源应用材料、高端装备应用材料四大类别，广泛应用于晶圆加工、芯片级封装、功率器件封装、板级封装、模组及系统集成封装等不同封装工艺环节和应用场景。
烟台德邦科技股份有限公司是国家集成电路产业基金重点布局的半导体材料生产企业，在国家高层次海外引进人才领衔的核心团队长期钻研下，公司在集成电路封装、智能终端封装、动力电池封装、光伏叠瓦封装等领域实现技术突破，并已在高端电子封装材料领域构建起了完整的研发生产体系并拥有完全自主知识产权，累计申请国家发明专利400余项，其中200余项获得授权。
以产品技术优势，不断拓宽应用领域，目前已实现在集成电路、平面显示、通讯半导体、高效新能源、交通运输、先进制造等多领域全面发展。</t>
  </si>
  <si>
    <t>研发工程师
（烟台、昆山）</t>
  </si>
  <si>
    <t>高分子材料、有机化学等相关化学专业</t>
  </si>
  <si>
    <t>硕士
及以上学历</t>
  </si>
  <si>
    <t>应用测试工程师
（烟台、昆山）</t>
  </si>
  <si>
    <t>本科
及以上学历</t>
  </si>
  <si>
    <t>工艺工程师
（烟台、昆山、深圳）</t>
  </si>
  <si>
    <t>销售工程师
（华东、华南）</t>
  </si>
  <si>
    <t>理工类相关专业</t>
  </si>
  <si>
    <t>技术服务工程师
（烟台、华东、华南）</t>
  </si>
  <si>
    <t>商务岗、总账会计</t>
  </si>
  <si>
    <t>财务类、统计类</t>
  </si>
  <si>
    <t>8</t>
  </si>
  <si>
    <t>招金矿业股份有限公司</t>
  </si>
  <si>
    <t>招金矿业股份有限公司（股份代号：1818）是于2004年4月16日在中华人民共和国注册成立的一家股份有限公司，已成功于2006年12月8日在香港联合交易所有限公司主板上市。本公司是一家集勘探、开采、选矿及冶炼营运于一体，专注于开发黄金产业的综合性黄金生产商和黄金冶炼企业。主要产品为“9999金”及“9995金”标准金锭。
近年来，本公司坚持以黄金矿业开发为主导，坚持科技领先和管理创新，不断增强本公司在黄金生产领域的技术优势、成本优势，使黄金储量、黄金产量、企业效益年年攀升。公司稳居全国黄金行业第一梯队，是目前中国黄金行业成本最低、盈利能力最好、发展前景最广阔的大型黄金矿业公司之一。
面向未来，本公司将继续秉承“金脉承千年，仁义结天下”的发展理念，凭借着优越的地理位置、丰富的矿产资源、领先的工艺技术和创新的管理模式，努力实现盈利的持续增长，加速跻身中国顶尖、世界领先的黄金生产企业行列，以优异的业绩回报本公司股东及回报社会。</t>
  </si>
  <si>
    <t>地质技术员</t>
  </si>
  <si>
    <t>地质类相关</t>
  </si>
  <si>
    <t>采矿技术员</t>
  </si>
  <si>
    <t>采矿工程类</t>
  </si>
  <si>
    <t>选冶技术员</t>
  </si>
  <si>
    <t>矿物加工、冶金类</t>
  </si>
  <si>
    <t>机电技术员</t>
  </si>
  <si>
    <t>机械、机电</t>
  </si>
  <si>
    <t>金属耐磨材料销售岗</t>
  </si>
  <si>
    <t>国际贸易</t>
  </si>
  <si>
    <t>会计</t>
  </si>
  <si>
    <t>财务、会计</t>
  </si>
  <si>
    <t>烟台黄金职业学院</t>
  </si>
  <si>
    <t>烟台黄金职业学院是由山东省人民政府批准、教育部备案的全日制普通高等职业院校，执行国家普通高校统一招生计划，面向全国招生，目前在校生近15000人。学校由大型国有企业山东招金集团投资兴办（国企办学，公益大学）。山东招金集团有限公司是一家以矿业链、深加工产业链为核心，金融产业、环保产业、教育产业协同发展的大型综合性集团公司，总资产 800 多亿元，连续多年入选“中国企业500强”和“中国500最具价值品牌”，品牌价值达1147.91亿元。
学校位于烟台市招远市国家级开发区，校园紧邻大海，交通便利，学校距离高铁站车程10分钟，距离烟台机场车程1小时。目前开设地质与测量工程系、资源与土木工程系、环境与材料工程系、珠宝与艺术系、机电工程系、黄金经济与管理系、信息工程系、文化教育系、思想政治工作部和信创产业学院，是国内首家黄金专业齐全、文管财经协调发展的高等职业院校。
学院获批全国机械冶金建材行业工匠学院、山东冶金工匠学院；获批山东省高等职业教育高水平专业群2个，山东省市域产教联合体1个，国家级虚拟仿真实训中心1个，山东省新旧动能转换公共实训基地1个，山东省技能大师工作室 1个，山东省技术能手1人，全国黄金行业技术能手1人；获批省职业教育在线精品课程2门，省级职业教育一流核心课程2门，省社区教育优秀课程资源6门。2024年，师生在省级技能大赛创新创业大赛等赛事中斩获230多项奖项。
学校先后荣获“国家职业教育品牌工程院校“山东省培育工匠精神优秀院校”“山东省产教融合示范单位”“烟台市职业教育工作先进单位”等多项荣誉称号。</t>
  </si>
  <si>
    <t>地质与测量工程系专任教师</t>
  </si>
  <si>
    <t>地质工程、岩土工程、地质资源、地质学、智能飞行技术、无人机测绘等</t>
  </si>
  <si>
    <t>硕士研究生及以上</t>
  </si>
  <si>
    <t>资源与土木工程系专任教师</t>
  </si>
  <si>
    <t>采矿工程、矿业工程、通风技术与安全管理、工程造价、结构工程等</t>
  </si>
  <si>
    <t>环境与材料工程系专任教师</t>
  </si>
  <si>
    <t>矿物加工工程</t>
  </si>
  <si>
    <t>珠宝与艺术系专任教师</t>
  </si>
  <si>
    <t>首饰设计、宝石学、宝玉石鉴定、数字媒体艺术、智能交互设计、广播电视编导、新闻传播学等</t>
  </si>
  <si>
    <t>机电工程系</t>
  </si>
  <si>
    <t>机械制造及其自动化、机械电子工程、机械设计及理论、电气工程、电子信息、控制科学与工程、机器人工程等</t>
  </si>
  <si>
    <t>黄金经济与管理系</t>
  </si>
  <si>
    <t>跨境电子商务、电子商务、国际经济与贸易、会计、财务管理、市场营销、酒店管理等</t>
  </si>
  <si>
    <t>信息工程系</t>
  </si>
  <si>
    <t>计算机科学与技术、软件工程、人工智能、电子信息、信息与通信工程、数据科学与大数据技术等</t>
  </si>
  <si>
    <t>文化教育系</t>
  </si>
  <si>
    <t>体育训练、运动训练、体育人文社会学、运动人体科学、英语语言文学、英语翻译等</t>
  </si>
  <si>
    <t>思想政治工作部</t>
  </si>
  <si>
    <t>马克思主义理论、中共党史党建学、马克思主义哲学、学科教学（思政）等</t>
  </si>
  <si>
    <t>10</t>
  </si>
  <si>
    <t>烟台八食好品品牌运营管理有限公司</t>
  </si>
  <si>
    <t xml:space="preserve">八食好品品牌运营有限公司（简称八食好品），是一家专注于绿色有机高品质食品供应链产品运营管理的集团化股份制公司。 公司以“零添加、零农残、零防腐剂”作为严格的选品标准，所有产品均经过国际权威检测，确保品质上乘。旗下产品种类丰富，涵盖了米面粮油、肉蛋奶等各类食品，目前已在烟台、威海、潍坊多城市开通业务。 
公司拥有专业的软件项目研发人才、企业管理团队、运营团队，技术力量雄厚，硬件设施齐全，构建了完善的会员体系和店长机制。 
运营模式上，公司采用线上线下相结合的方式：线上，拥有自己的微信小程序，方便用户下单购物；线下实体连锁门店，能够更好的为客户提供优异的本地化服务，为消费者提供便捷的购物体验。同时，公司积极开展直播销售，通过抖音等平台，推广生鲜类、食品类、日常用品、季节性产品等。 </t>
  </si>
  <si>
    <t>php软件开发工程师</t>
  </si>
  <si>
    <t>计算机科学与技术/软件工程</t>
  </si>
  <si>
    <t>新媒体运营</t>
  </si>
  <si>
    <t>不限</t>
  </si>
  <si>
    <t>前端开发工程师</t>
  </si>
  <si>
    <t>平面设计师</t>
  </si>
  <si>
    <t>视觉传达设计</t>
  </si>
  <si>
    <t>短视频剪辑师</t>
  </si>
  <si>
    <t>影视摄影与制作</t>
  </si>
  <si>
    <t>短视频摄影摄像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</si>
</sst>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name val="宋体"/>
      <charset val="134"/>
      <scheme val="minor"/>
    </font>
    <font>
      <b/>
      <sz val="12"/>
      <name val="宋体"/>
      <charset val="134"/>
      <scheme val="minor"/>
    </font>
    <font>
      <sz val="12"/>
      <color theme="1"/>
      <name val="宋体"/>
      <charset val="134"/>
      <scheme val="minor"/>
    </font>
    <font>
      <b/>
      <sz val="14"/>
      <name val="宋体"/>
      <charset val="134"/>
      <scheme val="minor"/>
    </font>
    <font>
      <b/>
      <sz val="14"/>
      <color rgb="FF1F52F7"/>
      <name val="宋体"/>
      <charset val="134"/>
      <scheme val="minor"/>
    </font>
    <font>
      <b/>
      <sz val="22"/>
      <color rgb="FF7030A0"/>
      <name val="宋体"/>
      <charset val="134"/>
      <scheme val="minor"/>
    </font>
    <font>
      <b/>
      <sz val="14"/>
      <color rgb="FF7030A0"/>
      <name val="宋体"/>
      <charset val="134"/>
      <scheme val="minor"/>
    </font>
    <font>
      <b/>
      <sz val="14"/>
      <name val="宋体"/>
      <charset val="134"/>
    </font>
    <font>
      <sz val="12"/>
      <name val="宋体"/>
      <charset val="134"/>
    </font>
    <font>
      <b/>
      <sz val="14"/>
      <color rgb="FF1F52F7"/>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1" fillId="0" borderId="0">
      <alignment vertical="center"/>
    </xf>
    <xf numFmtId="0" fontId="12" fillId="0" borderId="0">
      <alignment vertical="center"/>
    </xf>
    <xf numFmtId="0" fontId="0" fillId="2" borderId="7">
      <alignment vertical="center"/>
    </xf>
    <xf numFmtId="0" fontId="13" fillId="0" borderId="0">
      <alignment vertical="center"/>
    </xf>
    <xf numFmtId="0" fontId="14" fillId="0" borderId="0">
      <alignment vertical="center"/>
    </xf>
    <xf numFmtId="0" fontId="15" fillId="0" borderId="0">
      <alignment vertical="center"/>
    </xf>
    <xf numFmtId="0" fontId="16" fillId="0" borderId="8">
      <alignment vertical="center"/>
    </xf>
    <xf numFmtId="0" fontId="17" fillId="0" borderId="8">
      <alignment vertical="center"/>
    </xf>
    <xf numFmtId="0" fontId="18" fillId="0" borderId="9">
      <alignment vertical="center"/>
    </xf>
    <xf numFmtId="0" fontId="18" fillId="0" borderId="0">
      <alignment vertical="center"/>
    </xf>
    <xf numFmtId="0" fontId="19" fillId="3" borderId="10">
      <alignment vertical="center"/>
    </xf>
    <xf numFmtId="0" fontId="20" fillId="4" borderId="11">
      <alignment vertical="center"/>
    </xf>
    <xf numFmtId="0" fontId="21" fillId="4" borderId="10">
      <alignment vertical="center"/>
    </xf>
    <xf numFmtId="0" fontId="22" fillId="5" borderId="12">
      <alignment vertical="center"/>
    </xf>
    <xf numFmtId="0" fontId="23" fillId="0" borderId="13">
      <alignment vertical="center"/>
    </xf>
    <xf numFmtId="0" fontId="24" fillId="0" borderId="14">
      <alignment vertical="center"/>
    </xf>
    <xf numFmtId="0" fontId="25" fillId="6" borderId="0">
      <alignment vertical="center"/>
    </xf>
    <xf numFmtId="0" fontId="26" fillId="7" borderId="0">
      <alignment vertical="center"/>
    </xf>
    <xf numFmtId="0" fontId="27" fillId="8" borderId="0">
      <alignment vertical="center"/>
    </xf>
    <xf numFmtId="0" fontId="28" fillId="9" borderId="0">
      <alignment vertical="center"/>
    </xf>
    <xf numFmtId="0" fontId="29" fillId="10" borderId="0">
      <alignment vertical="center"/>
    </xf>
    <xf numFmtId="0" fontId="29" fillId="11" borderId="0">
      <alignment vertical="center"/>
    </xf>
    <xf numFmtId="0" fontId="28" fillId="12" borderId="0">
      <alignment vertical="center"/>
    </xf>
    <xf numFmtId="0" fontId="28" fillId="13" borderId="0">
      <alignment vertical="center"/>
    </xf>
    <xf numFmtId="0" fontId="29" fillId="14" borderId="0">
      <alignment vertical="center"/>
    </xf>
    <xf numFmtId="0" fontId="29" fillId="15" borderId="0">
      <alignment vertical="center"/>
    </xf>
    <xf numFmtId="0" fontId="28" fillId="16" borderId="0">
      <alignment vertical="center"/>
    </xf>
    <xf numFmtId="0" fontId="28" fillId="17" borderId="0">
      <alignment vertical="center"/>
    </xf>
    <xf numFmtId="0" fontId="29" fillId="18" borderId="0">
      <alignment vertical="center"/>
    </xf>
    <xf numFmtId="0" fontId="29" fillId="19" borderId="0">
      <alignment vertical="center"/>
    </xf>
    <xf numFmtId="0" fontId="28" fillId="20" borderId="0">
      <alignment vertical="center"/>
    </xf>
    <xf numFmtId="0" fontId="28" fillId="21" borderId="0">
      <alignment vertical="center"/>
    </xf>
    <xf numFmtId="0" fontId="29" fillId="22" borderId="0">
      <alignment vertical="center"/>
    </xf>
    <xf numFmtId="0" fontId="29" fillId="23" borderId="0">
      <alignment vertical="center"/>
    </xf>
    <xf numFmtId="0" fontId="28" fillId="24" borderId="0">
      <alignment vertical="center"/>
    </xf>
    <xf numFmtId="0" fontId="28" fillId="25" borderId="0">
      <alignment vertical="center"/>
    </xf>
    <xf numFmtId="0" fontId="29" fillId="26" borderId="0">
      <alignment vertical="center"/>
    </xf>
    <xf numFmtId="0" fontId="29" fillId="27" borderId="0">
      <alignment vertical="center"/>
    </xf>
    <xf numFmtId="0" fontId="28" fillId="28" borderId="0">
      <alignment vertical="center"/>
    </xf>
    <xf numFmtId="0" fontId="28" fillId="29" borderId="0">
      <alignment vertical="center"/>
    </xf>
    <xf numFmtId="0" fontId="29" fillId="30" borderId="0">
      <alignment vertical="center"/>
    </xf>
    <xf numFmtId="0" fontId="29" fillId="31" borderId="0">
      <alignment vertical="center"/>
    </xf>
    <xf numFmtId="0" fontId="28" fillId="32" borderId="0">
      <alignment vertical="center"/>
    </xf>
  </cellStyleXfs>
  <cellXfs count="39">
    <xf numFmtId="0" fontId="0" fillId="0" borderId="0" xfId="0" applyAlignment="1">
      <alignment vertical="center"/>
    </xf>
    <xf numFmtId="0" fontId="1" fillId="0" borderId="1" xfId="0" applyFont="1" applyFill="1" applyBorder="1" applyAlignment="1">
      <alignment vertical="center"/>
    </xf>
    <xf numFmtId="0" fontId="2" fillId="0" borderId="1" xfId="0" applyFont="1" applyFill="1" applyBorder="1" applyAlignment="1">
      <alignment horizontal="center" vertical="center"/>
    </xf>
    <xf numFmtId="0" fontId="3" fillId="0" borderId="0" xfId="0" applyFont="1" applyFill="1" applyAlignment="1">
      <alignment vertical="center"/>
    </xf>
    <xf numFmtId="49" fontId="1"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1" fillId="0" borderId="1" xfId="0" applyNumberFormat="1" applyFont="1" applyFill="1" applyBorder="1" applyAlignment="1">
      <alignment vertical="center"/>
    </xf>
    <xf numFmtId="49" fontId="5"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0" fontId="1"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9" fillId="0" borderId="4" xfId="0" applyFont="1" applyFill="1" applyBorder="1" applyAlignment="1">
      <alignment horizontal="center" vertical="center" wrapText="1"/>
    </xf>
    <xf numFmtId="0" fontId="10"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8" fillId="0" borderId="5" xfId="0" applyFont="1" applyFill="1" applyBorder="1" applyAlignment="1">
      <alignment horizontal="center" vertical="center"/>
    </xf>
    <xf numFmtId="0" fontId="9" fillId="0" borderId="2" xfId="0" applyFont="1" applyFill="1" applyBorder="1" applyAlignment="1">
      <alignment horizontal="center" vertical="center" wrapText="1"/>
    </xf>
    <xf numFmtId="49" fontId="1" fillId="0" borderId="4"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xf>
    <xf numFmtId="0" fontId="1" fillId="0" borderId="4" xfId="0" applyFont="1" applyFill="1" applyBorder="1" applyAlignment="1">
      <alignment horizontal="center" vertical="center"/>
    </xf>
    <xf numFmtId="0" fontId="8" fillId="0" borderId="1" xfId="0" applyFont="1" applyFill="1" applyBorder="1" applyAlignment="1">
      <alignment horizontal="center" vertical="center"/>
    </xf>
    <xf numFmtId="0" fontId="1" fillId="0" borderId="6" xfId="0" applyFont="1" applyFill="1" applyBorder="1" applyAlignment="1">
      <alignment horizontal="center" vertical="center"/>
    </xf>
    <xf numFmtId="0" fontId="8" fillId="0" borderId="4" xfId="0" applyFont="1" applyFill="1" applyBorder="1" applyAlignment="1">
      <alignment horizontal="center" vertical="center"/>
    </xf>
    <xf numFmtId="0" fontId="8" fillId="0" borderId="2" xfId="0" applyFont="1" applyFill="1" applyBorder="1" applyAlignment="1">
      <alignment horizontal="center" vertical="center"/>
    </xf>
    <xf numFmtId="0" fontId="8" fillId="0" borderId="6" xfId="0" applyFont="1" applyFill="1" applyBorder="1" applyAlignment="1">
      <alignment horizontal="center" vertical="center"/>
    </xf>
    <xf numFmtId="0" fontId="9" fillId="0" borderId="6"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9" fillId="0" borderId="2"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3" fillId="0" borderId="1" xfId="0" applyFont="1" applyFill="1" applyBorder="1" applyAlignment="1">
      <alignment vertical="center"/>
    </xf>
    <xf numFmtId="0" fontId="4"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1F52F7"/>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8"/>
  <sheetViews>
    <sheetView tabSelected="1" zoomScale="80" zoomScaleNormal="80" workbookViewId="0">
      <selection activeCell="A1" sqref="A1:G1"/>
    </sheetView>
  </sheetViews>
  <sheetFormatPr defaultColWidth="9.12612612612613" defaultRowHeight="18.4"/>
  <cols>
    <col min="1" max="1" width="5.82882882882883" style="4" customWidth="1"/>
    <col min="2" max="2" width="54.3783783783784" style="5" customWidth="1"/>
    <col min="3" max="3" width="42.027027027027" style="6" customWidth="1"/>
    <col min="4" max="4" width="32.036036036036" style="7" customWidth="1"/>
    <col min="5" max="5" width="29.0540540540541" style="4" customWidth="1"/>
    <col min="6" max="6" width="19.8378378378378" style="4" customWidth="1"/>
    <col min="7" max="7" width="17.1441441441441" style="1" customWidth="1"/>
    <col min="8" max="16384" width="9.12612612612613" style="1"/>
  </cols>
  <sheetData>
    <row r="1" s="1" customFormat="1" ht="120" customHeight="1" spans="1:7">
      <c r="A1" s="8" t="s">
        <v>0</v>
      </c>
      <c r="B1" s="9"/>
      <c r="C1" s="10"/>
      <c r="D1" s="7"/>
      <c r="E1" s="10"/>
      <c r="F1" s="10"/>
      <c r="G1" s="10"/>
    </row>
    <row r="2" s="2" customFormat="1" ht="39" customHeight="1" spans="1:7">
      <c r="A2" s="11" t="s">
        <v>1</v>
      </c>
      <c r="B2" s="5" t="s">
        <v>2</v>
      </c>
      <c r="C2" s="11" t="s">
        <v>3</v>
      </c>
      <c r="D2" s="11" t="s">
        <v>4</v>
      </c>
      <c r="E2" s="11" t="s">
        <v>5</v>
      </c>
      <c r="F2" s="11" t="s">
        <v>6</v>
      </c>
      <c r="G2" s="2" t="s">
        <v>7</v>
      </c>
    </row>
    <row r="3" s="1" customFormat="1" ht="44" customHeight="1" spans="1:7">
      <c r="A3" s="12">
        <v>1</v>
      </c>
      <c r="B3" s="13" t="s">
        <v>8</v>
      </c>
      <c r="C3" s="14" t="s">
        <v>9</v>
      </c>
      <c r="D3" s="15" t="s">
        <v>10</v>
      </c>
      <c r="E3" s="16" t="s">
        <v>11</v>
      </c>
      <c r="F3" s="17" t="s">
        <v>12</v>
      </c>
      <c r="G3" s="17">
        <v>1</v>
      </c>
    </row>
    <row r="4" s="1" customFormat="1" ht="44" customHeight="1" spans="1:7">
      <c r="A4" s="12"/>
      <c r="B4" s="18"/>
      <c r="C4" s="19"/>
      <c r="D4" s="15" t="s">
        <v>13</v>
      </c>
      <c r="E4" s="16" t="s">
        <v>14</v>
      </c>
      <c r="F4" s="17" t="s">
        <v>12</v>
      </c>
      <c r="G4" s="17">
        <v>1</v>
      </c>
    </row>
    <row r="5" s="1" customFormat="1" ht="44" customHeight="1" spans="1:7">
      <c r="A5" s="12"/>
      <c r="B5" s="18"/>
      <c r="C5" s="19"/>
      <c r="D5" s="15" t="s">
        <v>15</v>
      </c>
      <c r="E5" s="16" t="s">
        <v>11</v>
      </c>
      <c r="F5" s="17" t="s">
        <v>12</v>
      </c>
      <c r="G5" s="17">
        <v>1</v>
      </c>
    </row>
    <row r="6" s="1" customFormat="1" ht="44" customHeight="1" spans="1:7">
      <c r="A6" s="12"/>
      <c r="B6" s="18"/>
      <c r="C6" s="19"/>
      <c r="D6" s="15" t="s">
        <v>16</v>
      </c>
      <c r="E6" s="16" t="s">
        <v>11</v>
      </c>
      <c r="F6" s="17" t="s">
        <v>12</v>
      </c>
      <c r="G6" s="17">
        <v>1</v>
      </c>
    </row>
    <row r="7" s="1" customFormat="1" ht="44" customHeight="1" spans="1:7">
      <c r="A7" s="12"/>
      <c r="B7" s="18"/>
      <c r="C7" s="19"/>
      <c r="D7" s="15" t="s">
        <v>17</v>
      </c>
      <c r="E7" s="16" t="s">
        <v>18</v>
      </c>
      <c r="F7" s="17" t="s">
        <v>12</v>
      </c>
      <c r="G7" s="17">
        <v>1</v>
      </c>
    </row>
    <row r="8" s="1" customFormat="1" ht="44" customHeight="1" spans="1:7">
      <c r="A8" s="12"/>
      <c r="B8" s="18"/>
      <c r="C8" s="19"/>
      <c r="D8" s="15" t="s">
        <v>19</v>
      </c>
      <c r="E8" s="16" t="s">
        <v>18</v>
      </c>
      <c r="F8" s="17" t="s">
        <v>12</v>
      </c>
      <c r="G8" s="17">
        <v>1</v>
      </c>
    </row>
    <row r="9" s="1" customFormat="1" ht="44" customHeight="1" spans="1:7">
      <c r="A9" s="12"/>
      <c r="B9" s="18"/>
      <c r="C9" s="19"/>
      <c r="D9" s="15" t="s">
        <v>20</v>
      </c>
      <c r="E9" s="16" t="s">
        <v>21</v>
      </c>
      <c r="F9" s="17" t="s">
        <v>12</v>
      </c>
      <c r="G9" s="17">
        <v>1</v>
      </c>
    </row>
    <row r="10" s="1" customFormat="1" ht="44" customHeight="1" spans="1:7">
      <c r="A10" s="12"/>
      <c r="B10" s="18"/>
      <c r="C10" s="19"/>
      <c r="D10" s="15" t="s">
        <v>22</v>
      </c>
      <c r="E10" s="16" t="s">
        <v>23</v>
      </c>
      <c r="F10" s="17" t="s">
        <v>12</v>
      </c>
      <c r="G10" s="17">
        <v>1</v>
      </c>
    </row>
    <row r="11" s="1" customFormat="1" ht="45" customHeight="1" spans="1:7">
      <c r="A11" s="12"/>
      <c r="B11" s="18"/>
      <c r="C11" s="19"/>
      <c r="D11" s="15" t="s">
        <v>24</v>
      </c>
      <c r="E11" s="16" t="s">
        <v>25</v>
      </c>
      <c r="F11" s="17" t="s">
        <v>12</v>
      </c>
      <c r="G11" s="17">
        <v>1</v>
      </c>
    </row>
    <row r="12" s="1" customFormat="1" ht="45" customHeight="1" spans="1:7">
      <c r="A12" s="12"/>
      <c r="B12" s="18"/>
      <c r="C12" s="19"/>
      <c r="D12" s="15" t="s">
        <v>26</v>
      </c>
      <c r="E12" s="16" t="s">
        <v>27</v>
      </c>
      <c r="F12" s="17" t="s">
        <v>12</v>
      </c>
      <c r="G12" s="17">
        <v>1</v>
      </c>
    </row>
    <row r="13" s="1" customFormat="1" ht="45" customHeight="1" spans="1:7">
      <c r="A13" s="12"/>
      <c r="B13" s="18"/>
      <c r="C13" s="19"/>
      <c r="D13" s="15" t="s">
        <v>28</v>
      </c>
      <c r="E13" s="16" t="s">
        <v>29</v>
      </c>
      <c r="F13" s="17" t="s">
        <v>12</v>
      </c>
      <c r="G13" s="17">
        <v>1</v>
      </c>
    </row>
    <row r="14" s="1" customFormat="1" ht="45" customHeight="1" spans="1:7">
      <c r="A14" s="12"/>
      <c r="B14" s="18"/>
      <c r="C14" s="19"/>
      <c r="D14" s="15" t="s">
        <v>30</v>
      </c>
      <c r="E14" s="16" t="s">
        <v>31</v>
      </c>
      <c r="F14" s="17" t="s">
        <v>12</v>
      </c>
      <c r="G14" s="17">
        <v>1</v>
      </c>
    </row>
    <row r="15" s="1" customFormat="1" ht="45" customHeight="1" spans="1:7">
      <c r="A15" s="12"/>
      <c r="B15" s="18"/>
      <c r="C15" s="19"/>
      <c r="D15" s="15" t="s">
        <v>32</v>
      </c>
      <c r="E15" s="16" t="s">
        <v>33</v>
      </c>
      <c r="F15" s="17" t="s">
        <v>12</v>
      </c>
      <c r="G15" s="17">
        <v>1</v>
      </c>
    </row>
    <row r="16" s="1" customFormat="1" ht="45" customHeight="1" spans="1:7">
      <c r="A16" s="12"/>
      <c r="B16" s="18"/>
      <c r="C16" s="19"/>
      <c r="D16" s="15" t="s">
        <v>34</v>
      </c>
      <c r="E16" s="16" t="s">
        <v>35</v>
      </c>
      <c r="F16" s="17" t="s">
        <v>12</v>
      </c>
      <c r="G16" s="17">
        <v>1</v>
      </c>
    </row>
    <row r="17" s="1" customFormat="1" ht="45" customHeight="1" spans="1:7">
      <c r="A17" s="12"/>
      <c r="B17" s="18"/>
      <c r="C17" s="19"/>
      <c r="D17" s="15" t="s">
        <v>36</v>
      </c>
      <c r="E17" s="16" t="s">
        <v>37</v>
      </c>
      <c r="F17" s="17" t="s">
        <v>12</v>
      </c>
      <c r="G17" s="17">
        <v>1</v>
      </c>
    </row>
    <row r="18" s="1" customFormat="1" ht="45" customHeight="1" spans="1:7">
      <c r="A18" s="12"/>
      <c r="B18" s="18"/>
      <c r="C18" s="19"/>
      <c r="D18" s="15" t="s">
        <v>38</v>
      </c>
      <c r="E18" s="16" t="s">
        <v>39</v>
      </c>
      <c r="F18" s="17" t="s">
        <v>12</v>
      </c>
      <c r="G18" s="17">
        <v>1</v>
      </c>
    </row>
    <row r="19" s="1" customFormat="1" ht="45" customHeight="1" spans="1:7">
      <c r="A19" s="12"/>
      <c r="B19" s="18"/>
      <c r="C19" s="19"/>
      <c r="D19" s="15" t="s">
        <v>40</v>
      </c>
      <c r="E19" s="16" t="s">
        <v>41</v>
      </c>
      <c r="F19" s="17" t="s">
        <v>12</v>
      </c>
      <c r="G19" s="17">
        <v>1</v>
      </c>
    </row>
    <row r="20" s="1" customFormat="1" ht="45" customHeight="1" spans="1:7">
      <c r="A20" s="12"/>
      <c r="B20" s="18"/>
      <c r="C20" s="19"/>
      <c r="D20" s="15" t="s">
        <v>42</v>
      </c>
      <c r="E20" s="16" t="s">
        <v>43</v>
      </c>
      <c r="F20" s="17" t="s">
        <v>12</v>
      </c>
      <c r="G20" s="17">
        <v>1</v>
      </c>
    </row>
    <row r="21" s="1" customFormat="1" ht="45" customHeight="1" spans="1:7">
      <c r="A21" s="12"/>
      <c r="B21" s="18"/>
      <c r="C21" s="19"/>
      <c r="D21" s="15" t="s">
        <v>44</v>
      </c>
      <c r="E21" s="16" t="s">
        <v>45</v>
      </c>
      <c r="F21" s="17" t="s">
        <v>12</v>
      </c>
      <c r="G21" s="17">
        <v>1</v>
      </c>
    </row>
    <row r="22" s="1" customFormat="1" ht="45" customHeight="1" spans="1:7">
      <c r="A22" s="12"/>
      <c r="B22" s="18"/>
      <c r="C22" s="19"/>
      <c r="D22" s="15" t="s">
        <v>46</v>
      </c>
      <c r="E22" s="16" t="s">
        <v>45</v>
      </c>
      <c r="F22" s="17" t="s">
        <v>12</v>
      </c>
      <c r="G22" s="17">
        <v>1</v>
      </c>
    </row>
    <row r="23" s="1" customFormat="1" ht="45" customHeight="1" spans="1:7">
      <c r="A23" s="12"/>
      <c r="B23" s="18"/>
      <c r="C23" s="19"/>
      <c r="D23" s="15" t="s">
        <v>47</v>
      </c>
      <c r="E23" s="16" t="s">
        <v>48</v>
      </c>
      <c r="F23" s="17" t="s">
        <v>12</v>
      </c>
      <c r="G23" s="17">
        <v>1</v>
      </c>
    </row>
    <row r="24" s="1" customFormat="1" ht="45" customHeight="1" spans="1:7">
      <c r="A24" s="12"/>
      <c r="B24" s="18"/>
      <c r="C24" s="19"/>
      <c r="D24" s="15" t="s">
        <v>49</v>
      </c>
      <c r="E24" s="16" t="s">
        <v>50</v>
      </c>
      <c r="F24" s="17" t="s">
        <v>12</v>
      </c>
      <c r="G24" s="17">
        <v>1</v>
      </c>
    </row>
    <row r="25" s="1" customFormat="1" ht="45" customHeight="1" spans="1:7">
      <c r="A25" s="12"/>
      <c r="B25" s="18"/>
      <c r="C25" s="19"/>
      <c r="D25" s="15" t="s">
        <v>51</v>
      </c>
      <c r="E25" s="16" t="s">
        <v>52</v>
      </c>
      <c r="F25" s="17" t="s">
        <v>12</v>
      </c>
      <c r="G25" s="17">
        <v>1</v>
      </c>
    </row>
    <row r="26" s="1" customFormat="1" ht="45" customHeight="1" spans="1:7">
      <c r="A26" s="12"/>
      <c r="B26" s="18"/>
      <c r="C26" s="19"/>
      <c r="D26" s="15" t="s">
        <v>53</v>
      </c>
      <c r="E26" s="16" t="s">
        <v>54</v>
      </c>
      <c r="F26" s="17" t="s">
        <v>12</v>
      </c>
      <c r="G26" s="17">
        <v>1</v>
      </c>
    </row>
    <row r="27" s="1" customFormat="1" ht="45" customHeight="1" spans="1:7">
      <c r="A27" s="12"/>
      <c r="B27" s="18"/>
      <c r="C27" s="19"/>
      <c r="D27" s="15" t="s">
        <v>55</v>
      </c>
      <c r="E27" s="16" t="s">
        <v>56</v>
      </c>
      <c r="F27" s="17" t="s">
        <v>12</v>
      </c>
      <c r="G27" s="17">
        <v>1</v>
      </c>
    </row>
    <row r="28" s="1" customFormat="1" ht="45" customHeight="1" spans="1:7">
      <c r="A28" s="12"/>
      <c r="B28" s="18"/>
      <c r="C28" s="19"/>
      <c r="D28" s="15" t="s">
        <v>57</v>
      </c>
      <c r="E28" s="16" t="s">
        <v>58</v>
      </c>
      <c r="F28" s="17" t="s">
        <v>12</v>
      </c>
      <c r="G28" s="17">
        <v>1</v>
      </c>
    </row>
    <row r="29" s="1" customFormat="1" ht="45" customHeight="1" spans="1:7">
      <c r="A29" s="12"/>
      <c r="B29" s="18"/>
      <c r="C29" s="19"/>
      <c r="D29" s="15" t="s">
        <v>59</v>
      </c>
      <c r="E29" s="16" t="s">
        <v>60</v>
      </c>
      <c r="F29" s="17" t="s">
        <v>12</v>
      </c>
      <c r="G29" s="17">
        <v>1</v>
      </c>
    </row>
    <row r="30" s="1" customFormat="1" ht="45" customHeight="1" spans="1:7">
      <c r="A30" s="12"/>
      <c r="B30" s="18"/>
      <c r="C30" s="19"/>
      <c r="D30" s="15" t="s">
        <v>61</v>
      </c>
      <c r="E30" s="16" t="s">
        <v>62</v>
      </c>
      <c r="F30" s="17" t="s">
        <v>12</v>
      </c>
      <c r="G30" s="17">
        <v>3</v>
      </c>
    </row>
    <row r="31" s="1" customFormat="1" ht="45" customHeight="1" spans="1:7">
      <c r="A31" s="12"/>
      <c r="B31" s="18"/>
      <c r="C31" s="19"/>
      <c r="D31" s="15" t="s">
        <v>63</v>
      </c>
      <c r="E31" s="16" t="s">
        <v>64</v>
      </c>
      <c r="F31" s="17" t="s">
        <v>12</v>
      </c>
      <c r="G31" s="17">
        <v>3</v>
      </c>
    </row>
    <row r="32" s="1" customFormat="1" ht="45" customHeight="1" spans="1:7">
      <c r="A32" s="12"/>
      <c r="B32" s="18"/>
      <c r="C32" s="19"/>
      <c r="D32" s="15" t="s">
        <v>65</v>
      </c>
      <c r="E32" s="16" t="s">
        <v>66</v>
      </c>
      <c r="F32" s="17" t="s">
        <v>12</v>
      </c>
      <c r="G32" s="17">
        <v>3</v>
      </c>
    </row>
    <row r="33" s="1" customFormat="1" ht="45" customHeight="1" spans="1:7">
      <c r="A33" s="12"/>
      <c r="B33" s="18"/>
      <c r="C33" s="19"/>
      <c r="D33" s="15" t="s">
        <v>67</v>
      </c>
      <c r="E33" s="16" t="s">
        <v>68</v>
      </c>
      <c r="F33" s="17" t="s">
        <v>12</v>
      </c>
      <c r="G33" s="17">
        <v>11</v>
      </c>
    </row>
    <row r="34" s="1" customFormat="1" ht="45" customHeight="1" spans="1:7">
      <c r="A34" s="12"/>
      <c r="B34" s="18"/>
      <c r="C34" s="19"/>
      <c r="D34" s="15" t="s">
        <v>69</v>
      </c>
      <c r="E34" s="16" t="s">
        <v>70</v>
      </c>
      <c r="F34" s="17" t="s">
        <v>12</v>
      </c>
      <c r="G34" s="17">
        <v>1</v>
      </c>
    </row>
    <row r="35" s="1" customFormat="1" ht="45" customHeight="1" spans="1:7">
      <c r="A35" s="12"/>
      <c r="B35" s="18"/>
      <c r="C35" s="19"/>
      <c r="D35" s="15" t="s">
        <v>71</v>
      </c>
      <c r="E35" s="16" t="s">
        <v>43</v>
      </c>
      <c r="F35" s="17" t="s">
        <v>12</v>
      </c>
      <c r="G35" s="17">
        <v>14</v>
      </c>
    </row>
    <row r="36" s="1" customFormat="1" ht="45" customHeight="1" spans="1:7">
      <c r="A36" s="12"/>
      <c r="B36" s="18"/>
      <c r="C36" s="19"/>
      <c r="D36" s="15" t="s">
        <v>72</v>
      </c>
      <c r="E36" s="16" t="s">
        <v>73</v>
      </c>
      <c r="F36" s="17" t="s">
        <v>12</v>
      </c>
      <c r="G36" s="17">
        <v>6</v>
      </c>
    </row>
    <row r="37" s="1" customFormat="1" ht="45" customHeight="1" spans="1:7">
      <c r="A37" s="12"/>
      <c r="B37" s="18"/>
      <c r="C37" s="19"/>
      <c r="D37" s="15" t="s">
        <v>74</v>
      </c>
      <c r="E37" s="16" t="s">
        <v>75</v>
      </c>
      <c r="F37" s="17" t="s">
        <v>12</v>
      </c>
      <c r="G37" s="17">
        <v>5</v>
      </c>
    </row>
    <row r="38" s="1" customFormat="1" ht="45" customHeight="1" spans="1:7">
      <c r="A38" s="12"/>
      <c r="B38" s="18"/>
      <c r="C38" s="19"/>
      <c r="D38" s="15" t="s">
        <v>76</v>
      </c>
      <c r="E38" s="16" t="s">
        <v>77</v>
      </c>
      <c r="F38" s="17" t="s">
        <v>12</v>
      </c>
      <c r="G38" s="17">
        <v>3</v>
      </c>
    </row>
    <row r="39" s="1" customFormat="1" ht="45" customHeight="1" spans="1:7">
      <c r="A39" s="12"/>
      <c r="B39" s="18"/>
      <c r="C39" s="19"/>
      <c r="D39" s="15" t="s">
        <v>78</v>
      </c>
      <c r="E39" s="16" t="s">
        <v>79</v>
      </c>
      <c r="F39" s="17" t="s">
        <v>12</v>
      </c>
      <c r="G39" s="17">
        <v>1</v>
      </c>
    </row>
    <row r="40" s="1" customFormat="1" ht="45" customHeight="1" spans="1:7">
      <c r="A40" s="12"/>
      <c r="B40" s="18"/>
      <c r="C40" s="19"/>
      <c r="D40" s="15" t="s">
        <v>80</v>
      </c>
      <c r="E40" s="16" t="s">
        <v>81</v>
      </c>
      <c r="F40" s="17" t="s">
        <v>12</v>
      </c>
      <c r="G40" s="17">
        <v>1</v>
      </c>
    </row>
    <row r="41" s="1" customFormat="1" ht="45" customHeight="1" spans="1:7">
      <c r="A41" s="12"/>
      <c r="B41" s="18"/>
      <c r="C41" s="19"/>
      <c r="D41" s="15" t="s">
        <v>82</v>
      </c>
      <c r="E41" s="16" t="s">
        <v>83</v>
      </c>
      <c r="F41" s="17" t="s">
        <v>12</v>
      </c>
      <c r="G41" s="17">
        <v>10</v>
      </c>
    </row>
    <row r="42" s="1" customFormat="1" ht="45" customHeight="1" spans="1:7">
      <c r="A42" s="12"/>
      <c r="B42" s="18"/>
      <c r="C42" s="19"/>
      <c r="D42" s="15" t="s">
        <v>84</v>
      </c>
      <c r="E42" s="16" t="s">
        <v>85</v>
      </c>
      <c r="F42" s="17" t="s">
        <v>12</v>
      </c>
      <c r="G42" s="17">
        <v>10</v>
      </c>
    </row>
    <row r="43" s="1" customFormat="1" ht="45" customHeight="1" spans="1:7">
      <c r="A43" s="20" t="s">
        <v>86</v>
      </c>
      <c r="B43" s="21" t="s">
        <v>87</v>
      </c>
      <c r="C43" s="22" t="s">
        <v>88</v>
      </c>
      <c r="D43" s="15" t="s">
        <v>89</v>
      </c>
      <c r="E43" s="17" t="s">
        <v>90</v>
      </c>
      <c r="F43" s="17" t="s">
        <v>91</v>
      </c>
      <c r="G43" s="17">
        <v>5</v>
      </c>
    </row>
    <row r="44" s="1" customFormat="1" ht="44" customHeight="1" spans="1:7">
      <c r="A44" s="23"/>
      <c r="B44" s="21"/>
      <c r="C44" s="22"/>
      <c r="D44" s="15" t="s">
        <v>92</v>
      </c>
      <c r="E44" s="17" t="s">
        <v>93</v>
      </c>
      <c r="F44" s="17" t="s">
        <v>94</v>
      </c>
      <c r="G44" s="17">
        <v>8</v>
      </c>
    </row>
    <row r="45" s="1" customFormat="1" ht="25" customHeight="1" spans="1:7">
      <c r="A45" s="23"/>
      <c r="B45" s="21"/>
      <c r="C45" s="22"/>
      <c r="D45" s="15" t="s">
        <v>95</v>
      </c>
      <c r="E45" s="17" t="s">
        <v>96</v>
      </c>
      <c r="F45" s="17" t="s">
        <v>94</v>
      </c>
      <c r="G45" s="17">
        <v>5</v>
      </c>
    </row>
    <row r="46" s="1" customFormat="1" ht="32" customHeight="1" spans="1:7">
      <c r="A46" s="23"/>
      <c r="B46" s="21"/>
      <c r="C46" s="22"/>
      <c r="D46" s="15" t="s">
        <v>97</v>
      </c>
      <c r="E46" s="17" t="s">
        <v>96</v>
      </c>
      <c r="F46" s="17" t="s">
        <v>94</v>
      </c>
      <c r="G46" s="17">
        <v>5</v>
      </c>
    </row>
    <row r="47" s="1" customFormat="1" ht="62" customHeight="1" spans="1:7">
      <c r="A47" s="24">
        <v>3</v>
      </c>
      <c r="B47" s="25" t="s">
        <v>98</v>
      </c>
      <c r="C47" s="16" t="s">
        <v>99</v>
      </c>
      <c r="D47" s="15" t="s">
        <v>100</v>
      </c>
      <c r="E47" s="17" t="s">
        <v>101</v>
      </c>
      <c r="F47" s="17" t="s">
        <v>102</v>
      </c>
      <c r="G47" s="17">
        <v>2</v>
      </c>
    </row>
    <row r="48" s="1" customFormat="1" ht="44" customHeight="1" spans="1:7">
      <c r="A48" s="12"/>
      <c r="B48" s="25"/>
      <c r="C48" s="16"/>
      <c r="D48" s="15" t="s">
        <v>103</v>
      </c>
      <c r="E48" s="17" t="s">
        <v>104</v>
      </c>
      <c r="F48" s="17" t="s">
        <v>105</v>
      </c>
      <c r="G48" s="17">
        <v>20</v>
      </c>
    </row>
    <row r="49" s="1" customFormat="1" ht="44" customHeight="1" spans="1:7">
      <c r="A49" s="12"/>
      <c r="B49" s="25"/>
      <c r="C49" s="16"/>
      <c r="D49" s="15" t="s">
        <v>106</v>
      </c>
      <c r="E49" s="17" t="s">
        <v>107</v>
      </c>
      <c r="F49" s="17" t="s">
        <v>105</v>
      </c>
      <c r="G49" s="17">
        <v>10</v>
      </c>
    </row>
    <row r="50" s="1" customFormat="1" ht="44" customHeight="1" spans="1:7">
      <c r="A50" s="12"/>
      <c r="B50" s="25"/>
      <c r="C50" s="16"/>
      <c r="D50" s="15" t="s">
        <v>108</v>
      </c>
      <c r="E50" s="17" t="s">
        <v>109</v>
      </c>
      <c r="F50" s="17" t="s">
        <v>105</v>
      </c>
      <c r="G50" s="17">
        <v>2</v>
      </c>
    </row>
    <row r="51" s="1" customFormat="1" ht="44" customHeight="1" spans="1:7">
      <c r="A51" s="12"/>
      <c r="B51" s="25"/>
      <c r="C51" s="16"/>
      <c r="D51" s="15" t="s">
        <v>110</v>
      </c>
      <c r="E51" s="17" t="s">
        <v>111</v>
      </c>
      <c r="F51" s="17" t="s">
        <v>105</v>
      </c>
      <c r="G51" s="17">
        <v>10</v>
      </c>
    </row>
    <row r="52" s="1" customFormat="1" ht="44" customHeight="1" spans="1:7">
      <c r="A52" s="26"/>
      <c r="B52" s="25"/>
      <c r="C52" s="16"/>
      <c r="D52" s="15" t="s">
        <v>112</v>
      </c>
      <c r="E52" s="17" t="s">
        <v>113</v>
      </c>
      <c r="F52" s="17" t="s">
        <v>105</v>
      </c>
      <c r="G52" s="17">
        <v>8</v>
      </c>
    </row>
    <row r="53" s="1" customFormat="1" ht="44" customHeight="1" spans="1:7">
      <c r="A53" s="12">
        <v>4</v>
      </c>
      <c r="B53" s="27" t="s">
        <v>114</v>
      </c>
      <c r="C53" s="14" t="s">
        <v>115</v>
      </c>
      <c r="D53" s="15" t="s">
        <v>116</v>
      </c>
      <c r="E53" s="17" t="s">
        <v>117</v>
      </c>
      <c r="F53" s="17" t="s">
        <v>105</v>
      </c>
      <c r="G53" s="17">
        <v>1</v>
      </c>
    </row>
    <row r="54" s="1" customFormat="1" ht="44" customHeight="1" spans="1:7">
      <c r="A54" s="12"/>
      <c r="B54" s="28"/>
      <c r="C54" s="19"/>
      <c r="D54" s="15" t="s">
        <v>118</v>
      </c>
      <c r="E54" s="17" t="s">
        <v>119</v>
      </c>
      <c r="F54" s="17" t="s">
        <v>105</v>
      </c>
      <c r="G54" s="17">
        <v>4</v>
      </c>
    </row>
    <row r="55" s="1" customFormat="1" ht="44" customHeight="1" spans="1:7">
      <c r="A55" s="12"/>
      <c r="B55" s="28"/>
      <c r="C55" s="19"/>
      <c r="D55" s="15" t="s">
        <v>120</v>
      </c>
      <c r="E55" s="17" t="s">
        <v>121</v>
      </c>
      <c r="F55" s="17" t="s">
        <v>105</v>
      </c>
      <c r="G55" s="17">
        <v>1</v>
      </c>
    </row>
    <row r="56" s="1" customFormat="1" ht="44" customHeight="1" spans="1:7">
      <c r="A56" s="12"/>
      <c r="B56" s="28"/>
      <c r="C56" s="19"/>
      <c r="D56" s="15" t="s">
        <v>122</v>
      </c>
      <c r="E56" s="17" t="s">
        <v>123</v>
      </c>
      <c r="F56" s="17" t="s">
        <v>105</v>
      </c>
      <c r="G56" s="17">
        <v>4</v>
      </c>
    </row>
    <row r="57" s="1" customFormat="1" ht="44" customHeight="1" spans="1:7">
      <c r="A57" s="12"/>
      <c r="B57" s="28"/>
      <c r="C57" s="19"/>
      <c r="D57" s="15" t="s">
        <v>124</v>
      </c>
      <c r="E57" s="17" t="s">
        <v>125</v>
      </c>
      <c r="F57" s="17" t="s">
        <v>105</v>
      </c>
      <c r="G57" s="17">
        <v>1</v>
      </c>
    </row>
    <row r="58" s="1" customFormat="1" ht="44" customHeight="1" spans="1:7">
      <c r="A58" s="12"/>
      <c r="B58" s="28"/>
      <c r="C58" s="19"/>
      <c r="D58" s="15" t="s">
        <v>126</v>
      </c>
      <c r="E58" s="17" t="s">
        <v>127</v>
      </c>
      <c r="F58" s="17" t="s">
        <v>105</v>
      </c>
      <c r="G58" s="17">
        <v>1</v>
      </c>
    </row>
    <row r="59" s="1" customFormat="1" ht="44" customHeight="1" spans="1:7">
      <c r="A59" s="12"/>
      <c r="B59" s="28"/>
      <c r="C59" s="19"/>
      <c r="D59" s="15" t="s">
        <v>128</v>
      </c>
      <c r="E59" s="17" t="s">
        <v>129</v>
      </c>
      <c r="F59" s="17" t="s">
        <v>105</v>
      </c>
      <c r="G59" s="17">
        <v>1</v>
      </c>
    </row>
    <row r="60" s="1" customFormat="1" ht="44" customHeight="1" spans="1:7">
      <c r="A60" s="12"/>
      <c r="B60" s="29"/>
      <c r="C60" s="30"/>
      <c r="D60" s="15" t="s">
        <v>130</v>
      </c>
      <c r="E60" s="17" t="s">
        <v>131</v>
      </c>
      <c r="F60" s="17" t="s">
        <v>105</v>
      </c>
      <c r="G60" s="17">
        <v>2</v>
      </c>
    </row>
    <row r="61" s="1" customFormat="1" ht="44" customHeight="1" spans="1:7">
      <c r="A61" s="12">
        <v>5</v>
      </c>
      <c r="B61" s="27" t="s">
        <v>132</v>
      </c>
      <c r="C61" s="31" t="s">
        <v>133</v>
      </c>
      <c r="D61" s="15" t="s">
        <v>134</v>
      </c>
      <c r="E61" s="14" t="s">
        <v>135</v>
      </c>
      <c r="F61" s="17" t="s">
        <v>91</v>
      </c>
      <c r="G61" s="17">
        <v>10</v>
      </c>
    </row>
    <row r="62" s="1" customFormat="1" ht="44" customHeight="1" spans="1:7">
      <c r="A62" s="12"/>
      <c r="B62" s="28"/>
      <c r="C62" s="32"/>
      <c r="D62" s="15" t="s">
        <v>136</v>
      </c>
      <c r="E62" s="19"/>
      <c r="F62" s="17" t="s">
        <v>91</v>
      </c>
      <c r="G62" s="17">
        <v>10</v>
      </c>
    </row>
    <row r="63" s="1" customFormat="1" ht="44" customHeight="1" spans="1:7">
      <c r="A63" s="12"/>
      <c r="B63" s="28"/>
      <c r="C63" s="32"/>
      <c r="D63" s="15" t="s">
        <v>137</v>
      </c>
      <c r="E63" s="19"/>
      <c r="F63" s="17" t="s">
        <v>91</v>
      </c>
      <c r="G63" s="17">
        <v>10</v>
      </c>
    </row>
    <row r="64" s="1" customFormat="1" ht="44" customHeight="1" spans="1:7">
      <c r="A64" s="12"/>
      <c r="B64" s="28"/>
      <c r="C64" s="32"/>
      <c r="D64" s="15" t="s">
        <v>138</v>
      </c>
      <c r="E64" s="19"/>
      <c r="F64" s="17" t="s">
        <v>91</v>
      </c>
      <c r="G64" s="17">
        <v>10</v>
      </c>
    </row>
    <row r="65" s="1" customFormat="1" ht="44" customHeight="1" spans="1:7">
      <c r="A65" s="12"/>
      <c r="B65" s="28"/>
      <c r="C65" s="32"/>
      <c r="D65" s="15" t="s">
        <v>139</v>
      </c>
      <c r="E65" s="19"/>
      <c r="F65" s="17" t="s">
        <v>91</v>
      </c>
      <c r="G65" s="17">
        <v>10</v>
      </c>
    </row>
    <row r="66" s="1" customFormat="1" ht="44" customHeight="1" spans="1:7">
      <c r="A66" s="12"/>
      <c r="B66" s="28"/>
      <c r="C66" s="32"/>
      <c r="D66" s="15" t="s">
        <v>140</v>
      </c>
      <c r="E66" s="19"/>
      <c r="F66" s="17" t="s">
        <v>91</v>
      </c>
      <c r="G66" s="17">
        <v>10</v>
      </c>
    </row>
    <row r="67" s="1" customFormat="1" ht="44" customHeight="1" spans="1:7">
      <c r="A67" s="12"/>
      <c r="B67" s="28"/>
      <c r="C67" s="32"/>
      <c r="D67" s="15" t="s">
        <v>141</v>
      </c>
      <c r="E67" s="19"/>
      <c r="F67" s="17" t="s">
        <v>91</v>
      </c>
      <c r="G67" s="17">
        <v>10</v>
      </c>
    </row>
    <row r="68" s="1" customFormat="1" ht="44" customHeight="1" spans="1:7">
      <c r="A68" s="12"/>
      <c r="B68" s="28"/>
      <c r="C68" s="32"/>
      <c r="D68" s="15" t="s">
        <v>142</v>
      </c>
      <c r="E68" s="19"/>
      <c r="F68" s="17" t="s">
        <v>91</v>
      </c>
      <c r="G68" s="17">
        <v>10</v>
      </c>
    </row>
    <row r="69" s="1" customFormat="1" ht="44" customHeight="1" spans="1:7">
      <c r="A69" s="12"/>
      <c r="B69" s="28"/>
      <c r="C69" s="32"/>
      <c r="D69" s="15" t="s">
        <v>143</v>
      </c>
      <c r="E69" s="19"/>
      <c r="F69" s="17" t="s">
        <v>91</v>
      </c>
      <c r="G69" s="17">
        <v>10</v>
      </c>
    </row>
    <row r="70" s="1" customFormat="1" ht="44" customHeight="1" spans="1:7">
      <c r="A70" s="12"/>
      <c r="B70" s="28"/>
      <c r="C70" s="32"/>
      <c r="D70" s="15" t="s">
        <v>144</v>
      </c>
      <c r="E70" s="19"/>
      <c r="F70" s="17" t="s">
        <v>91</v>
      </c>
      <c r="G70" s="17">
        <v>10</v>
      </c>
    </row>
    <row r="71" s="1" customFormat="1" ht="44" customHeight="1" spans="1:7">
      <c r="A71" s="12"/>
      <c r="B71" s="28"/>
      <c r="C71" s="32"/>
      <c r="D71" s="15" t="s">
        <v>145</v>
      </c>
      <c r="E71" s="19"/>
      <c r="F71" s="17" t="s">
        <v>91</v>
      </c>
      <c r="G71" s="17">
        <v>10</v>
      </c>
    </row>
    <row r="72" s="1" customFormat="1" ht="44" customHeight="1" spans="1:7">
      <c r="A72" s="12"/>
      <c r="B72" s="28"/>
      <c r="C72" s="32"/>
      <c r="D72" s="15" t="s">
        <v>146</v>
      </c>
      <c r="E72" s="19"/>
      <c r="F72" s="17" t="s">
        <v>91</v>
      </c>
      <c r="G72" s="17">
        <v>10</v>
      </c>
    </row>
    <row r="73" s="1" customFormat="1" ht="44" customHeight="1" spans="1:7">
      <c r="A73" s="12"/>
      <c r="B73" s="28"/>
      <c r="C73" s="32"/>
      <c r="D73" s="15" t="s">
        <v>147</v>
      </c>
      <c r="E73" s="19"/>
      <c r="F73" s="17" t="s">
        <v>91</v>
      </c>
      <c r="G73" s="17">
        <v>10</v>
      </c>
    </row>
    <row r="74" s="1" customFormat="1" ht="44" customHeight="1" spans="1:7">
      <c r="A74" s="12"/>
      <c r="B74" s="28"/>
      <c r="C74" s="32"/>
      <c r="D74" s="15" t="s">
        <v>148</v>
      </c>
      <c r="E74" s="19"/>
      <c r="F74" s="17" t="s">
        <v>91</v>
      </c>
      <c r="G74" s="17">
        <v>10</v>
      </c>
    </row>
    <row r="75" s="1" customFormat="1" ht="44" customHeight="1" spans="1:7">
      <c r="A75" s="12"/>
      <c r="B75" s="28"/>
      <c r="C75" s="32"/>
      <c r="D75" s="15" t="s">
        <v>149</v>
      </c>
      <c r="E75" s="19"/>
      <c r="F75" s="17" t="s">
        <v>91</v>
      </c>
      <c r="G75" s="17">
        <v>10</v>
      </c>
    </row>
    <row r="76" s="1" customFormat="1" ht="44" customHeight="1" spans="1:7">
      <c r="A76" s="12"/>
      <c r="B76" s="28"/>
      <c r="C76" s="32"/>
      <c r="D76" s="15" t="s">
        <v>150</v>
      </c>
      <c r="E76" s="19"/>
      <c r="F76" s="17" t="s">
        <v>91</v>
      </c>
      <c r="G76" s="17">
        <v>10</v>
      </c>
    </row>
    <row r="77" s="1" customFormat="1" ht="44" customHeight="1" spans="1:7">
      <c r="A77" s="12"/>
      <c r="B77" s="28"/>
      <c r="C77" s="32"/>
      <c r="D77" s="15" t="s">
        <v>124</v>
      </c>
      <c r="E77" s="30"/>
      <c r="F77" s="17" t="s">
        <v>91</v>
      </c>
      <c r="G77" s="17">
        <v>10</v>
      </c>
    </row>
    <row r="78" s="1" customFormat="1" ht="44" customHeight="1" spans="1:7">
      <c r="A78" s="12">
        <v>6</v>
      </c>
      <c r="B78" s="27" t="s">
        <v>151</v>
      </c>
      <c r="C78" s="14" t="s">
        <v>152</v>
      </c>
      <c r="D78" s="15" t="s">
        <v>89</v>
      </c>
      <c r="E78" s="16" t="s">
        <v>90</v>
      </c>
      <c r="F78" s="17" t="s">
        <v>91</v>
      </c>
      <c r="G78" s="17">
        <v>5</v>
      </c>
    </row>
    <row r="79" s="1" customFormat="1" ht="44" customHeight="1" spans="1:7">
      <c r="A79" s="12"/>
      <c r="B79" s="28"/>
      <c r="C79" s="19"/>
      <c r="D79" s="15" t="s">
        <v>92</v>
      </c>
      <c r="E79" s="17" t="s">
        <v>93</v>
      </c>
      <c r="F79" s="17" t="s">
        <v>94</v>
      </c>
      <c r="G79" s="17">
        <v>8</v>
      </c>
    </row>
    <row r="80" s="1" customFormat="1" ht="44" customHeight="1" spans="1:7">
      <c r="A80" s="12"/>
      <c r="B80" s="28"/>
      <c r="C80" s="19"/>
      <c r="D80" s="15" t="s">
        <v>95</v>
      </c>
      <c r="E80" s="17" t="s">
        <v>96</v>
      </c>
      <c r="F80" s="17" t="s">
        <v>94</v>
      </c>
      <c r="G80" s="17">
        <v>5</v>
      </c>
    </row>
    <row r="81" s="1" customFormat="1" ht="44" customHeight="1" spans="1:7">
      <c r="A81" s="12"/>
      <c r="B81" s="28"/>
      <c r="C81" s="19"/>
      <c r="D81" s="15" t="s">
        <v>97</v>
      </c>
      <c r="E81" s="17" t="s">
        <v>96</v>
      </c>
      <c r="F81" s="17" t="s">
        <v>94</v>
      </c>
      <c r="G81" s="17">
        <v>5</v>
      </c>
    </row>
    <row r="82" s="1" customFormat="1" ht="77" customHeight="1" spans="1:7">
      <c r="A82" s="24">
        <v>7</v>
      </c>
      <c r="B82" s="27" t="s">
        <v>153</v>
      </c>
      <c r="C82" s="31" t="s">
        <v>154</v>
      </c>
      <c r="D82" s="33" t="s">
        <v>155</v>
      </c>
      <c r="E82" s="16" t="s">
        <v>156</v>
      </c>
      <c r="F82" s="16" t="s">
        <v>157</v>
      </c>
      <c r="G82" s="17">
        <v>15</v>
      </c>
    </row>
    <row r="83" s="1" customFormat="1" ht="79" customHeight="1" spans="1:7">
      <c r="A83" s="12"/>
      <c r="B83" s="28"/>
      <c r="C83" s="32"/>
      <c r="D83" s="33" t="s">
        <v>158</v>
      </c>
      <c r="E83" s="16" t="s">
        <v>156</v>
      </c>
      <c r="F83" s="16" t="s">
        <v>159</v>
      </c>
      <c r="G83" s="17">
        <v>10</v>
      </c>
    </row>
    <row r="84" s="1" customFormat="1" ht="71" customHeight="1" spans="1:7">
      <c r="A84" s="12"/>
      <c r="B84" s="28"/>
      <c r="C84" s="32"/>
      <c r="D84" s="33" t="s">
        <v>160</v>
      </c>
      <c r="E84" s="16" t="s">
        <v>156</v>
      </c>
      <c r="F84" s="16" t="s">
        <v>159</v>
      </c>
      <c r="G84" s="17">
        <v>5</v>
      </c>
    </row>
    <row r="85" s="1" customFormat="1" ht="45" customHeight="1" spans="1:7">
      <c r="A85" s="12"/>
      <c r="B85" s="28"/>
      <c r="C85" s="32"/>
      <c r="D85" s="33" t="s">
        <v>161</v>
      </c>
      <c r="E85" s="16" t="s">
        <v>162</v>
      </c>
      <c r="F85" s="16" t="s">
        <v>159</v>
      </c>
      <c r="G85" s="17">
        <v>10</v>
      </c>
    </row>
    <row r="86" s="1" customFormat="1" ht="22" customHeight="1" spans="1:7">
      <c r="A86" s="12"/>
      <c r="B86" s="28"/>
      <c r="C86" s="32"/>
      <c r="D86" s="33" t="s">
        <v>163</v>
      </c>
      <c r="E86" s="16" t="s">
        <v>162</v>
      </c>
      <c r="F86" s="16" t="s">
        <v>159</v>
      </c>
      <c r="G86" s="17">
        <v>5</v>
      </c>
    </row>
    <row r="87" s="1" customFormat="1" ht="22" customHeight="1" spans="1:7">
      <c r="A87" s="12"/>
      <c r="B87" s="28"/>
      <c r="C87" s="32"/>
      <c r="D87" s="33" t="s">
        <v>164</v>
      </c>
      <c r="E87" s="16" t="s">
        <v>165</v>
      </c>
      <c r="F87" s="16" t="s">
        <v>159</v>
      </c>
      <c r="G87" s="17">
        <v>5</v>
      </c>
    </row>
    <row r="88" s="1" customFormat="1" ht="22" customHeight="1" spans="1:7">
      <c r="A88" s="20" t="s">
        <v>166</v>
      </c>
      <c r="B88" s="34" t="s">
        <v>167</v>
      </c>
      <c r="C88" s="35" t="s">
        <v>168</v>
      </c>
      <c r="D88" s="33" t="s">
        <v>169</v>
      </c>
      <c r="E88" s="16" t="s">
        <v>170</v>
      </c>
      <c r="F88" s="16" t="s">
        <v>91</v>
      </c>
      <c r="G88" s="17">
        <v>5</v>
      </c>
    </row>
    <row r="89" s="1" customFormat="1" ht="27" customHeight="1" spans="1:7">
      <c r="A89" s="23"/>
      <c r="B89" s="21"/>
      <c r="C89" s="22"/>
      <c r="D89" s="33" t="s">
        <v>171</v>
      </c>
      <c r="E89" s="16" t="s">
        <v>172</v>
      </c>
      <c r="F89" s="16" t="s">
        <v>91</v>
      </c>
      <c r="G89" s="17">
        <v>5</v>
      </c>
    </row>
    <row r="90" s="1" customFormat="1" ht="28" customHeight="1" spans="1:7">
      <c r="A90" s="23"/>
      <c r="B90" s="21"/>
      <c r="C90" s="22"/>
      <c r="D90" s="33" t="s">
        <v>173</v>
      </c>
      <c r="E90" s="16" t="s">
        <v>174</v>
      </c>
      <c r="F90" s="16" t="s">
        <v>91</v>
      </c>
      <c r="G90" s="17">
        <v>2</v>
      </c>
    </row>
    <row r="91" s="1" customFormat="1" ht="19" customHeight="1" spans="1:7">
      <c r="A91" s="23"/>
      <c r="B91" s="21"/>
      <c r="C91" s="22"/>
      <c r="D91" s="33" t="s">
        <v>175</v>
      </c>
      <c r="E91" s="16" t="s">
        <v>176</v>
      </c>
      <c r="F91" s="16" t="s">
        <v>91</v>
      </c>
      <c r="G91" s="17">
        <v>10</v>
      </c>
    </row>
    <row r="92" s="1" customFormat="1" ht="19" customHeight="1" spans="1:7">
      <c r="A92" s="23"/>
      <c r="B92" s="21"/>
      <c r="C92" s="22"/>
      <c r="D92" s="33" t="s">
        <v>177</v>
      </c>
      <c r="E92" s="16" t="s">
        <v>178</v>
      </c>
      <c r="F92" s="16" t="s">
        <v>91</v>
      </c>
      <c r="G92" s="17">
        <v>2</v>
      </c>
    </row>
    <row r="93" s="1" customFormat="1" ht="26" customHeight="1" spans="1:7">
      <c r="A93" s="23"/>
      <c r="B93" s="21"/>
      <c r="C93" s="22"/>
      <c r="D93" s="33" t="s">
        <v>179</v>
      </c>
      <c r="E93" s="16" t="s">
        <v>180</v>
      </c>
      <c r="F93" s="16" t="s">
        <v>91</v>
      </c>
      <c r="G93" s="17">
        <v>2</v>
      </c>
    </row>
    <row r="94" s="1" customFormat="1" ht="44" customHeight="1" spans="1:7">
      <c r="A94" s="24">
        <v>9</v>
      </c>
      <c r="B94" s="34" t="s">
        <v>181</v>
      </c>
      <c r="C94" s="35" t="s">
        <v>182</v>
      </c>
      <c r="D94" s="33" t="s">
        <v>183</v>
      </c>
      <c r="E94" s="16" t="s">
        <v>184</v>
      </c>
      <c r="F94" s="16" t="s">
        <v>185</v>
      </c>
      <c r="G94" s="17">
        <v>4</v>
      </c>
    </row>
    <row r="95" s="1" customFormat="1" ht="44" customHeight="1" spans="1:7">
      <c r="A95" s="12"/>
      <c r="B95" s="21"/>
      <c r="C95" s="22"/>
      <c r="D95" s="33" t="s">
        <v>186</v>
      </c>
      <c r="E95" s="16" t="s">
        <v>187</v>
      </c>
      <c r="F95" s="16" t="s">
        <v>185</v>
      </c>
      <c r="G95" s="17">
        <v>10</v>
      </c>
    </row>
    <row r="96" s="1" customFormat="1" ht="44" customHeight="1" spans="1:7">
      <c r="A96" s="12"/>
      <c r="B96" s="21"/>
      <c r="C96" s="22"/>
      <c r="D96" s="33" t="s">
        <v>188</v>
      </c>
      <c r="E96" s="16" t="s">
        <v>189</v>
      </c>
      <c r="F96" s="16" t="s">
        <v>185</v>
      </c>
      <c r="G96" s="17">
        <v>2</v>
      </c>
    </row>
    <row r="97" s="1" customFormat="1" ht="44" customHeight="1" spans="1:7">
      <c r="A97" s="12"/>
      <c r="B97" s="21"/>
      <c r="C97" s="22"/>
      <c r="D97" s="33" t="s">
        <v>190</v>
      </c>
      <c r="E97" s="16" t="s">
        <v>191</v>
      </c>
      <c r="F97" s="16" t="s">
        <v>185</v>
      </c>
      <c r="G97" s="17">
        <v>10</v>
      </c>
    </row>
    <row r="98" s="3" customFormat="1" ht="44" customHeight="1" spans="1:10">
      <c r="A98" s="12"/>
      <c r="B98" s="21"/>
      <c r="C98" s="22"/>
      <c r="D98" s="33" t="s">
        <v>192</v>
      </c>
      <c r="E98" s="16" t="s">
        <v>193</v>
      </c>
      <c r="F98" s="16" t="s">
        <v>185</v>
      </c>
      <c r="G98" s="17">
        <v>10</v>
      </c>
      <c r="H98" s="36"/>
      <c r="I98" s="36"/>
      <c r="J98" s="36"/>
    </row>
    <row r="99" s="3" customFormat="1" ht="44" customHeight="1" spans="1:10">
      <c r="A99" s="12"/>
      <c r="B99" s="21"/>
      <c r="C99" s="22"/>
      <c r="D99" s="33" t="s">
        <v>194</v>
      </c>
      <c r="E99" s="16" t="s">
        <v>195</v>
      </c>
      <c r="F99" s="16" t="s">
        <v>185</v>
      </c>
      <c r="G99" s="17">
        <v>7</v>
      </c>
      <c r="H99" s="36"/>
      <c r="I99" s="36"/>
      <c r="J99" s="36"/>
    </row>
    <row r="100" s="3" customFormat="1" ht="44" customHeight="1" spans="1:10">
      <c r="A100" s="12"/>
      <c r="B100" s="21"/>
      <c r="C100" s="22"/>
      <c r="D100" s="33" t="s">
        <v>196</v>
      </c>
      <c r="E100" s="16" t="s">
        <v>197</v>
      </c>
      <c r="F100" s="16" t="s">
        <v>185</v>
      </c>
      <c r="G100" s="17">
        <v>3</v>
      </c>
      <c r="H100" s="36"/>
      <c r="I100" s="36"/>
      <c r="J100" s="36"/>
    </row>
    <row r="101" s="3" customFormat="1" ht="44" customHeight="1" spans="1:10">
      <c r="A101" s="12"/>
      <c r="B101" s="21"/>
      <c r="C101" s="22"/>
      <c r="D101" s="33" t="s">
        <v>198</v>
      </c>
      <c r="E101" s="16" t="s">
        <v>199</v>
      </c>
      <c r="F101" s="16" t="s">
        <v>185</v>
      </c>
      <c r="G101" s="17">
        <v>6</v>
      </c>
      <c r="H101" s="36"/>
      <c r="I101" s="36"/>
      <c r="J101" s="36"/>
    </row>
    <row r="102" s="3" customFormat="1" ht="44" customHeight="1" spans="1:10">
      <c r="A102" s="12"/>
      <c r="B102" s="21"/>
      <c r="C102" s="22"/>
      <c r="D102" s="33" t="s">
        <v>200</v>
      </c>
      <c r="E102" s="16" t="s">
        <v>201</v>
      </c>
      <c r="F102" s="16" t="s">
        <v>185</v>
      </c>
      <c r="G102" s="17">
        <v>6</v>
      </c>
      <c r="H102" s="36"/>
      <c r="I102" s="36"/>
      <c r="J102" s="36"/>
    </row>
    <row r="103" s="1" customFormat="1" ht="25" customHeight="1" spans="1:7">
      <c r="A103" s="4" t="s">
        <v>202</v>
      </c>
      <c r="B103" s="37" t="s">
        <v>203</v>
      </c>
      <c r="C103" s="38" t="s">
        <v>204</v>
      </c>
      <c r="D103" s="33" t="s">
        <v>205</v>
      </c>
      <c r="E103" s="16" t="s">
        <v>206</v>
      </c>
      <c r="F103" s="16" t="s">
        <v>105</v>
      </c>
      <c r="G103" s="17">
        <v>8</v>
      </c>
    </row>
    <row r="104" s="1" customFormat="1" ht="25" customHeight="1" spans="1:7">
      <c r="A104" s="4"/>
      <c r="B104" s="37"/>
      <c r="C104" s="38"/>
      <c r="D104" s="33" t="s">
        <v>207</v>
      </c>
      <c r="E104" s="16" t="s">
        <v>208</v>
      </c>
      <c r="F104" s="16" t="s">
        <v>105</v>
      </c>
      <c r="G104" s="17">
        <v>10</v>
      </c>
    </row>
    <row r="105" s="1" customFormat="1" ht="25" customHeight="1" spans="1:7">
      <c r="A105" s="4"/>
      <c r="B105" s="37"/>
      <c r="C105" s="38"/>
      <c r="D105" s="33" t="s">
        <v>209</v>
      </c>
      <c r="E105" s="16" t="s">
        <v>206</v>
      </c>
      <c r="F105" s="16" t="s">
        <v>105</v>
      </c>
      <c r="G105" s="17">
        <v>6</v>
      </c>
    </row>
    <row r="106" s="1" customFormat="1" ht="25" customHeight="1" spans="1:7">
      <c r="A106" s="4"/>
      <c r="B106" s="37"/>
      <c r="C106" s="38"/>
      <c r="D106" s="33" t="s">
        <v>210</v>
      </c>
      <c r="E106" s="16" t="s">
        <v>211</v>
      </c>
      <c r="F106" s="16" t="s">
        <v>105</v>
      </c>
      <c r="G106" s="17">
        <v>10</v>
      </c>
    </row>
    <row r="107" s="1" customFormat="1" ht="25" customHeight="1" spans="1:7">
      <c r="A107" s="4"/>
      <c r="B107" s="37"/>
      <c r="C107" s="38"/>
      <c r="D107" s="33" t="s">
        <v>212</v>
      </c>
      <c r="E107" s="16" t="s">
        <v>213</v>
      </c>
      <c r="F107" s="16" t="s">
        <v>105</v>
      </c>
      <c r="G107" s="17">
        <v>6</v>
      </c>
    </row>
    <row r="108" s="1" customFormat="1" ht="25" customHeight="1" spans="1:7">
      <c r="A108" s="4"/>
      <c r="B108" s="37"/>
      <c r="C108" s="38"/>
      <c r="D108" s="33" t="s">
        <v>214</v>
      </c>
      <c r="E108" s="16" t="s">
        <v>213</v>
      </c>
      <c r="F108" s="16" t="s">
        <v>105</v>
      </c>
      <c r="G108" s="17">
        <v>3</v>
      </c>
    </row>
  </sheetData>
  <mergeCells count="32">
    <mergeCell ref="A1:G1"/>
    <mergeCell ref="A3:A42"/>
    <mergeCell ref="A43:A46"/>
    <mergeCell ref="A47:A52"/>
    <mergeCell ref="A53:A60"/>
    <mergeCell ref="A61:A77"/>
    <mergeCell ref="A78:A81"/>
    <mergeCell ref="A82:A87"/>
    <mergeCell ref="A88:A93"/>
    <mergeCell ref="A94:A102"/>
    <mergeCell ref="A103:A108"/>
    <mergeCell ref="B3:B42"/>
    <mergeCell ref="B43:B46"/>
    <mergeCell ref="B47:B52"/>
    <mergeCell ref="B53:B60"/>
    <mergeCell ref="B61:B77"/>
    <mergeCell ref="B78:B81"/>
    <mergeCell ref="B82:B87"/>
    <mergeCell ref="B88:B93"/>
    <mergeCell ref="B94:B102"/>
    <mergeCell ref="B103:B108"/>
    <mergeCell ref="C3:C42"/>
    <mergeCell ref="C43:C46"/>
    <mergeCell ref="C47:C52"/>
    <mergeCell ref="C53:C60"/>
    <mergeCell ref="C61:C77"/>
    <mergeCell ref="C78:C81"/>
    <mergeCell ref="C82:C87"/>
    <mergeCell ref="C88:C93"/>
    <mergeCell ref="C94:C102"/>
    <mergeCell ref="C103:C108"/>
    <mergeCell ref="E61:E77"/>
  </mergeCells>
  <dataValidations count="3">
    <dataValidation allowBlank="1" showInputMessage="1" showErrorMessage="1" sqref="F2"/>
    <dataValidation type="whole" operator="greaterThanOrEqual" showInputMessage="1" showErrorMessage="1" sqref="G2 G109:G1048576">
      <formula1>1</formula1>
    </dataValidation>
    <dataValidation type="list" allowBlank="1" showInputMessage="1" showErrorMessage="1" sqref="F109:F1048576">
      <formula1>"专科,本科,硕士,博士"</formula1>
    </dataValidation>
  </dataValidations>
  <pageMargins left="0.7" right="0.7" top="0.75" bottom="0.75" header="0.3" footer="0.3"/>
  <pageSetup paperSize="9" orientation="portrait"/>
  <headerFooter/>
  <ignoredErrors>
    <ignoredError sqref="A43" numberStoredAsText="1"/>
    <ignoredError sqref="G2" listDataValidation="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1"/>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A李帅君</cp:lastModifiedBy>
  <dcterms:created xsi:type="dcterms:W3CDTF">2023-05-12T11:15:00Z</dcterms:created>
  <dcterms:modified xsi:type="dcterms:W3CDTF">2025-11-05T07:25:38Z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149BDA8371AA457283E383B33A5842D2_13</vt:lpwstr>
  </property>
</Properties>
</file>