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长沙站确认参会总表" sheetId="2" r:id="rId1"/>
    <sheet name="长沙理工大学-岗位明细表" sheetId="22" r:id="rId2"/>
  </sheets>
  <definedNames>
    <definedName name="_xlnm._FilterDatabase" localSheetId="0" hidden="1">长沙站确认参会总表!$A$1:$F$45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<sst xmlns="http://schemas.openxmlformats.org/spreadsheetml/2006/main" count="2204" uniqueCount="1082">
  <si>
    <t>序号</t>
  </si>
  <si>
    <t>用人单位名称</t>
  </si>
  <si>
    <t>所属市县</t>
  </si>
  <si>
    <t>岗位数</t>
  </si>
  <si>
    <t>招聘人数</t>
  </si>
  <si>
    <t>长沙理工大学</t>
  </si>
  <si>
    <t>大唐海南能源开发有限公司</t>
  </si>
  <si>
    <t>海口市</t>
  </si>
  <si>
    <t>是</t>
  </si>
  <si>
    <t>华能海南发电股份有限公司</t>
  </si>
  <si>
    <t>海南电网有限责任公司</t>
  </si>
  <si>
    <t>中电科海洋信息技术研究院有限公司</t>
  </si>
  <si>
    <t>陵水黎族自治县</t>
  </si>
  <si>
    <t>海南热带海洋学院</t>
  </si>
  <si>
    <t>海南省发展控股有限公司</t>
  </si>
  <si>
    <t>三亚学院</t>
  </si>
  <si>
    <t>海南省水利水务发展集团有限公司
海南省水利水电勘测设计研究院有限公司</t>
  </si>
  <si>
    <t>海南金盘智能科技股份有限公司</t>
  </si>
  <si>
    <t>海南水务集团有限公司</t>
  </si>
  <si>
    <t>三亚航空旅游职业学院</t>
  </si>
  <si>
    <t>海南省海洋产业集团有限公司</t>
  </si>
  <si>
    <t>琼台师范学院</t>
  </si>
  <si>
    <t>海南省建设投资集团有限公司</t>
  </si>
  <si>
    <t>海南省交通规划勘察设计研究院有限公司</t>
  </si>
  <si>
    <t>海南软件职业技术学院</t>
  </si>
  <si>
    <t>海南省路桥投资建设集团有限公司</t>
  </si>
  <si>
    <t>海南高速公路股份有限公司</t>
  </si>
  <si>
    <t>海南省工程咨询设计集团有限公司</t>
  </si>
  <si>
    <t>海南师范大学</t>
  </si>
  <si>
    <t>海口市建工集团有限公司</t>
  </si>
  <si>
    <t>中国人民大学附属中学海口实验学校</t>
  </si>
  <si>
    <t>华能海南昌江核电有限公司</t>
  </si>
  <si>
    <t>新紫光前沿技术研究院（珠海）有限公司</t>
  </si>
  <si>
    <t>海南经贸职业技术学院</t>
  </si>
  <si>
    <t>海南文昌国际航天城投资开发有限责任公司</t>
  </si>
  <si>
    <t>海南警察学院</t>
  </si>
  <si>
    <t>海南工商职业学院</t>
  </si>
  <si>
    <t>海南省交通学校</t>
  </si>
  <si>
    <t>海南自由贸易港健康医学研究院</t>
  </si>
  <si>
    <t>三亚市</t>
  </si>
  <si>
    <t>海南热带海洋学院崖州湾创新研究院</t>
  </si>
  <si>
    <t>三亚旅游文化发展集团有限公司</t>
  </si>
  <si>
    <t>三亚海棠湾投资控股有限公司</t>
  </si>
  <si>
    <t>三亚城市投资建设运营集团有限公司</t>
  </si>
  <si>
    <t>中共儋州市委人才发展局</t>
  </si>
  <si>
    <t>儋州市</t>
  </si>
  <si>
    <t>琼海市</t>
  </si>
  <si>
    <t>文昌市</t>
  </si>
  <si>
    <t>文昌市交运投资发展有限公司</t>
  </si>
  <si>
    <t>五指山市杜郎口实验学校</t>
  </si>
  <si>
    <t>五指山市</t>
  </si>
  <si>
    <t>华迈实验中学澄迈附属小学</t>
  </si>
  <si>
    <t>澄迈县</t>
  </si>
  <si>
    <t>陵水县精英外国语高级中学有限公司</t>
  </si>
  <si>
    <t>陵水黎族自治县城乡建设集团有限公司</t>
  </si>
  <si>
    <t>中交一公局（海南）建设有限公司</t>
  </si>
  <si>
    <t>海南海钢集团有限公司</t>
  </si>
  <si>
    <t>昌江黎族自治县</t>
  </si>
  <si>
    <t>保亭黎族苗族自治县国有资产事务中心</t>
  </si>
  <si>
    <t>保亭黎族苗族自治县</t>
  </si>
  <si>
    <t>保亭黎族苗族自治县人力资源和社会保障局</t>
  </si>
  <si>
    <t>单位名称</t>
  </si>
  <si>
    <t>单位简介</t>
  </si>
  <si>
    <t>单位性质</t>
  </si>
  <si>
    <t>单位所属行业</t>
  </si>
  <si>
    <t>单位否属于“4+3+3”产业</t>
  </si>
  <si>
    <t>单位所属
五大领域</t>
  </si>
  <si>
    <t>岗位名称</t>
  </si>
  <si>
    <t>薪资范围</t>
  </si>
  <si>
    <t>需求人数</t>
  </si>
  <si>
    <t>学历要求</t>
  </si>
  <si>
    <t>专业要求</t>
  </si>
  <si>
    <t>联系人</t>
  </si>
  <si>
    <t>单位地点</t>
  </si>
  <si>
    <t>联系电话</t>
  </si>
  <si>
    <t>联系邮箱</t>
  </si>
  <si>
    <t>（请与营业执照名称保持一致）</t>
  </si>
  <si>
    <t>（字数300字以内）</t>
  </si>
  <si>
    <t>月薪低值（元/月）</t>
  </si>
  <si>
    <t>月薪高值（元/月）</t>
  </si>
  <si>
    <t>大唐海南能源开发有限公司是中国大唐的二级单位，负责在海南省内的能源项目开发和运营。目前下辖：大唐万宁天然气发电有限责任公司、大唐海口清洁能源发电有限责任公司、大唐（海南）新能源开发有限公司、大唐海南能源营销有限公司、大唐海口综合能源科技有限公司和大唐海南海上风电事业部，现为满足公司发展需要，引进、储备人才，现公开招聘2025届毕业生。</t>
  </si>
  <si>
    <t>驻琼央企</t>
  </si>
  <si>
    <t>能源/环保/化工</t>
  </si>
  <si>
    <t>其他</t>
  </si>
  <si>
    <t>电气一次专业</t>
  </si>
  <si>
    <t>本科及以上</t>
  </si>
  <si>
    <t>电气工程及其自动化</t>
  </si>
  <si>
    <t>边少蕊</t>
  </si>
  <si>
    <t>本部：海南省海口市江东新区大唐国际贸易大楼，基层单位：海口、万宁、三亚、儋州及文昌</t>
  </si>
  <si>
    <t>38606293@qq.com</t>
  </si>
  <si>
    <t>集控运行专业</t>
  </si>
  <si>
    <t>控制专业</t>
  </si>
  <si>
    <t>能源与动力工程</t>
  </si>
  <si>
    <t>热工专业</t>
  </si>
  <si>
    <t>自动化</t>
  </si>
  <si>
    <t>机务专业</t>
  </si>
  <si>
    <t>机械制造及其自动化/能源与动力工程</t>
  </si>
  <si>
    <t>光伏运维专业</t>
  </si>
  <si>
    <t>新能源材料与器件/电气工程及其自动化</t>
  </si>
  <si>
    <t>风电运维专业</t>
  </si>
  <si>
    <t>电气工程及其自动化/风能与动力工程/安全工程</t>
  </si>
  <si>
    <t>中国华能集团有限公司海南分公司（华能海南发电股份有限公司），是中国华能集团有限公司在海南设立的省级区域公司，公司以电为核心，以新能源、新产业为增长极，建设琼北“三区一体”低碳环保产业基地和三亚、洋浦综合能源基地、东方综合能源基地等“四大基地”，打造环岛新能源发展带。目前管理有华能海口电厂、华能东方电厂、华能海南电力检修分公司、华能南山电厂、华能海南清洁能源分公司、华能洋浦热电公司、华能海南能源销售公司等基层企业，发电总装机容量542.7万千瓦。作为海南省内最大的发电和供热企业，公司积极服务海南自贸港建设和华能集团在海南的发展战略，打造“现代化、清洁化、多元化、人本化”的华能一流区域公司。欢迎优秀毕业生加入，期待与您共同发展。</t>
  </si>
  <si>
    <t>否</t>
  </si>
  <si>
    <t>公司本部
优才计划</t>
  </si>
  <si>
    <t>面议</t>
  </si>
  <si>
    <t>硕士研究生及以上</t>
  </si>
  <si>
    <t>新能源、信息化、数字化类等专业应届毕业生。</t>
  </si>
  <si>
    <t>彭女士</t>
  </si>
  <si>
    <t>海口市丘海大道11号华能海南大厦</t>
  </si>
  <si>
    <t>13518086109（注：展板展示电话号码为：0898-32989406）</t>
  </si>
  <si>
    <t>81967636@qq.com</t>
  </si>
  <si>
    <t>基层企业
生产技术岗位</t>
  </si>
  <si>
    <t>若干</t>
  </si>
  <si>
    <t>能源动力类、电气类、机械类、热工类、新能源发电工程类、通信类、建设工程管理类、工程造价、水利工程管理类、人工智能、信息化等专业应届毕业生。</t>
  </si>
  <si>
    <t>海南电网有限责任公司是中央管理国有骨干企业、世界500强企业中国南方电网有限责任公司的全资子公司，负责海南电网规划、建设、运营、管理。公司始终秉承“人民电业为人民”的企业宗旨，不断满足人民对美好生活的电力需要;坚决贯彻党中央决策部署，主动融入和服务国家重大战略，紧扣海南自贸港“三区一中心”战略定位，扎实履行电力保供政治责任大力推进新型电力系统建设，持续推动经济社会绿色低碳转型，努力为加快建设具有世界影响力的中国特色自由贸易港作出重大贡献。</t>
  </si>
  <si>
    <t>电气类业务岗位</t>
  </si>
  <si>
    <t>面谈</t>
  </si>
  <si>
    <t>电气类</t>
  </si>
  <si>
    <t>王老师</t>
  </si>
  <si>
    <t>海南省海口市海府路32号海南电网公司</t>
  </si>
  <si>
    <t>hndwzp@163.com</t>
  </si>
  <si>
    <t>中电科海洋信息技术研究院有限公司，(以下简称海信院)是中国电科集团在海洋电子信息领域的前瞻布局，隶属于电子科学研究院，秉持着“央企姓党”的信念，聚焦海洋网信体系、海洋大数据、涉海安全治理、海洋无人智能、海洋装备保障与科研试验服务等业务领域，先后承担系列国家级、省部级等重大工程和项目，研制多类特色海洋装备，打造海洋大数据服务平台，构建海洋数据应用、服务和装备研制等核心能力，同时在海南省成立院士工作站、博士后创新实践基地，在海洋先进技术应用攻关等方面持续开展科技创新，引领海洋电子产业持续发展。</t>
  </si>
  <si>
    <t>计算机/互联网/通信/电子</t>
  </si>
  <si>
    <t>海洋</t>
  </si>
  <si>
    <t>博士后-数据分析处理方向</t>
  </si>
  <si>
    <t>博士研究生及以上</t>
  </si>
  <si>
    <t>电磁场及微波技术、电子信息技术、光学工程等相关专业</t>
  </si>
  <si>
    <t>李闻歌</t>
  </si>
  <si>
    <t>海南省陵水县英州镇清水湾国际信息产业园区产业3A栋202</t>
  </si>
  <si>
    <t>yangqifan1@cetc.com.cn</t>
  </si>
  <si>
    <t>博士后-人工智能方向</t>
  </si>
  <si>
    <t>人工智能、自动化等相关专业</t>
  </si>
  <si>
    <t>博士后-论证与咨询方向</t>
  </si>
  <si>
    <t>海洋技术、水声工程、通信工程、电子信息工程、计算机技术等相关专业</t>
  </si>
  <si>
    <t>博士后-海洋工程方向</t>
  </si>
  <si>
    <t>船舶与海洋工程，船舶与海洋结构物设计制造方向</t>
  </si>
  <si>
    <t>海洋工程岗</t>
  </si>
  <si>
    <t>海洋工程类,船舶与海洋工程装备类,船舶与海洋工程类</t>
  </si>
  <si>
    <t>系统设计岗</t>
  </si>
  <si>
    <t>信息与通信工程类,电子信息类,计算机类,船舶与海洋工程类</t>
  </si>
  <si>
    <t>项目经理</t>
  </si>
  <si>
    <t>统计学类，公共管理类，电子信息类，计算机类</t>
  </si>
  <si>
    <t>前端研发工程师</t>
  </si>
  <si>
    <t>计算机类</t>
  </si>
  <si>
    <t>后端研发工程师</t>
  </si>
  <si>
    <t>信息与通信工程类，电子信息类，计算机类，自动化类</t>
  </si>
  <si>
    <t>水声信息处理岗</t>
  </si>
  <si>
    <t>研究生及以上</t>
  </si>
  <si>
    <t>信息与通信工程类，电子信息类，计算机类，船舶与海洋工程类，船舶与海洋工程装备类</t>
  </si>
  <si>
    <t>海南省发展控股有限公司（简称海南控股）成立于2005年，是海南省机场投资建设运营主体、海南首家AAA主体信用等级国有企业、海南综合性国有资本投资运营公司，资产总额超2170亿元，旗下拥有3家A股上市公司（海南机场600515.SH、海南发展002163.SZ、海南华铁603300.SH）、1家港股上市公司（美兰空港00357.HK）和1家新三板挂牌企业（海控能源833042.NQ）。
2022年以来，海南控股立足“海南省重大战略投资平台、重大基础设施建设运营商、自贸港新兴产业生力军”三大发展定位，加快市场化转型，大力发展机场建设运营、城市综合运营、商贸服务三大核心业务，投资与资本运作、清洁能源两大重点业务，主要经营指标连创新高，近三年营收年均增速近70%，完成投资及贡献税收均居省属国企前列，公司步入健康快速发展的上升期，成功入选“中国企业500强”。</t>
  </si>
  <si>
    <t>国有企业</t>
  </si>
  <si>
    <t>投资运营</t>
  </si>
  <si>
    <t>【海南机场股份】
机场安全与质量管理岗</t>
  </si>
  <si>
    <t>安全工程/安全科学与技术/机场运行与管理/民航运输管理等相关专业优先</t>
  </si>
  <si>
    <t>张润滋</t>
  </si>
  <si>
    <t>海南省海口市国兴大道3A互联网金融大厦C座19楼</t>
  </si>
  <si>
    <t>runz.zhang@hnport.com</t>
  </si>
  <si>
    <t>【城市运营集团】
法务类</t>
  </si>
  <si>
    <t>法律相关专业优先</t>
  </si>
  <si>
    <t>陈倩妃</t>
  </si>
  <si>
    <t>海南省海口市美兰区国兴大道3A互联网金融大厦C栋14楼</t>
  </si>
  <si>
    <t>csyy.hr@hnahold.cn</t>
  </si>
  <si>
    <t>【海控能源】
风电业务岗</t>
  </si>
  <si>
    <t>风能与动力工程/电气工程类等相关专业优先</t>
  </si>
  <si>
    <t>蔡乙芊</t>
  </si>
  <si>
    <t>海南省海口市国兴大道3A互联网金融大厦C座12楼</t>
  </si>
  <si>
    <t>hknyzhaopin@163.com</t>
  </si>
  <si>
    <t>【海控物产】
产业研究岗</t>
  </si>
  <si>
    <t>专业不限，投资、金融、数学类、统计类、国际经济与贸易、国际商务等专业优先</t>
  </si>
  <si>
    <t>黎湘懿</t>
  </si>
  <si>
    <t>海南省海口市国兴大道3A互联网金融大厦C座5楼</t>
  </si>
  <si>
    <t>lixiangyi@hnhold.cn</t>
  </si>
  <si>
    <t>【神舟能源】
业务执行岗</t>
  </si>
  <si>
    <t>国际贸易/物流管理/商务英语/经济学等相关专业优先</t>
  </si>
  <si>
    <t>陈嘉欣</t>
  </si>
  <si>
    <t>上海市虹口区乍浦路8号中美信托金融大厦西塔1502</t>
  </si>
  <si>
    <t>jiax.chen1@hnport.com</t>
  </si>
  <si>
    <t>【人才集团】
人力资源岗</t>
  </si>
  <si>
    <t>人力资源相关专业优先</t>
  </si>
  <si>
    <t>陈丹妮</t>
  </si>
  <si>
    <t>海南省海口市国兴大道3A互联网金融大厦B座</t>
  </si>
  <si>
    <t>dn.chen@hnport.com</t>
  </si>
  <si>
    <t>【美兰机场】
品牌宣传岗</t>
  </si>
  <si>
    <t>马克思主义、新闻传播、新媒体运营、广告设计、摄影摄像等相关专业优先</t>
  </si>
  <si>
    <t>王楚璇</t>
  </si>
  <si>
    <t>海南省海口市美兰区灵山镇美兰机场</t>
  </si>
  <si>
    <t>mljcrlzyzx1@hnport.com</t>
  </si>
  <si>
    <t>【凤凰机场】
市场营销类</t>
  </si>
  <si>
    <t>市场营销、工商管理、企业管理、经济学等专业优先</t>
  </si>
  <si>
    <t>刘明昊</t>
  </si>
  <si>
    <t>海南省三亚市天涯区三亚凤凰机场</t>
  </si>
  <si>
    <t>mhao.liu@sanyaairport.com</t>
  </si>
  <si>
    <t>【海南临空】
投资拓展岗</t>
  </si>
  <si>
    <t>经济、金融、财务类相关专业优先</t>
  </si>
  <si>
    <t>林赫</t>
  </si>
  <si>
    <t>海南省海口市国兴大道3A互联网金融大厦C座13楼</t>
  </si>
  <si>
    <t>he.lin@hnport.com</t>
  </si>
  <si>
    <t>海南省水利水务发展集团有限公司</t>
  </si>
  <si>
    <t>海南省水利水务发展集团有限公司（以下简称“海南水发”）是海南省委、省政府为贯彻落实《国家水网建设规划纲要》，于2024年12月重组成立的省级水利水务市场化主体。海南水发为海南自由贸易港水网建设的主力军，聚焦海南自贸港水网规划及海岛型水利基础设施综合网络体系的建设大局，更好地服务海南省水利水务行业高质量发展和生态文明建设大局。截至2025年9月底海南水发资产总额超400亿元，其资产总额、年度投资额均位列省国资委重点监管企业第4位，是获得AAA级资信的4家省国资委重点监管企业之一。海南水发在水利水务行业领域人才、技术实力雄厚，现有员工1892人，水利水务专业技术人员456人，省委联系专家2人，省优专家2人</t>
  </si>
  <si>
    <t>政府/非营利组织/其他</t>
  </si>
  <si>
    <t>管培生</t>
  </si>
  <si>
    <t>法学类，企业管理类，人力资源管理类，会计学、财务管理、注册会计师方向、税收，水利工程，给排水或环境工程</t>
  </si>
  <si>
    <t>邢先生</t>
  </si>
  <si>
    <t>海口市美兰区琼山大道11号省水务厅6楼</t>
  </si>
  <si>
    <t>hnsw_hr2020@163.com</t>
  </si>
  <si>
    <t>海南省水利水电勘测设计研究院有限公司</t>
  </si>
  <si>
    <t>海南省水利水电勘测设计研究院有限公司（以下简称“海南水院”）始建于1969年，是省属唯一甲级水利水电勘测设计企业，原属海南省水务厅下属单位，2021年11月改制为国有独资公司，转隶省国资委。海南水院持有各类专业资质24项，其中14项甲级资质，包含工程设计（水利行业）甲级、工程勘察专业（岩土工程勘察）甲级、水利工程施工监理甲级、工程咨询单位资信甲级、测绘乙级等资质、资格；具备开展大中型水利水电工程勘察、规划、设计、科研、咨询、监理的能力。</t>
  </si>
  <si>
    <t>风景园林岗</t>
  </si>
  <si>
    <t>景观园林、艺术设计专业</t>
  </si>
  <si>
    <t>许女士</t>
  </si>
  <si>
    <t>海南省海口市美兰区海府路46号</t>
  </si>
  <si>
    <t>hnsy_hr88@126.com</t>
  </si>
  <si>
    <t>海南水务集团有限公司（以下简称“海南水务”）是海南水发全资二级子公司，旗下控参股公司28家，分公司2家，承担水环境生态治理、城乡供水排水、污水处理、原水管理等业务的经营管理，积极推进全省涉水产业一体化。主营业务覆盖全岛，涵盖污水处理、供水、污泥处置、水环境综合治理、管网探测修复、水库运维管理等涉水产业链，运营管理113座污水处理厂、33座供水厂、1883宗农饮水安全工程、1366宗农村污水项目、5个污泥资源化利用项目、93座水库，是省属唯一的水务运营服务商。</t>
  </si>
  <si>
    <t>财务管理岗</t>
  </si>
  <si>
    <t>硕士研究生学历</t>
  </si>
  <si>
    <t>财务、会计专业</t>
  </si>
  <si>
    <t>海口市美兰区琼山大道11号省水务厅5楼</t>
  </si>
  <si>
    <t>法律事务岗</t>
  </si>
  <si>
    <t>法律专业</t>
  </si>
  <si>
    <t>专业技术岗</t>
  </si>
  <si>
    <t>给排水、环境工程、环境科学专业</t>
  </si>
  <si>
    <t>本科学历</t>
  </si>
  <si>
    <t>经海南省政府批准，海南省海洋产业集团有限公司（简称“海南海洋”）于2023年9月9日正式揭牌成立。　　
海南海洋由海南省南海现代渔业集团有限公司和海南省海洋发展有限公司两家省属国企进行重组整合而成，是一家集渔港投资建设运营、修造船及海洋装备制造、渔业养殖、环境修复治理、海产品加工贸易等业态于一体的综合性产业集团。　　
海南海洋旗下现有海南省南海现代渔业集团有限公司、海南省海洋发展有限公司等各级子公司25家，员工约240余人，注册资金本10亿元。　　
海南海洋的成立是海南国资系统涉海企业集成发展的良好开端，对优化海南国有经济布局具有重要意义。　　作为深耕海南海洋资源的本土企业，海南海洋将秉承“三个一”（一个家庭、一所学校、一支铁军）的企业文化理念，紧抓海南自贸港历史机遇，充分发挥海南海洋资源优势和产业聚集所带来的协同效应，以高度的政治站位、责任感与使命感，贯彻落实海南省海洋渔业“往岸上走、往深海走、往休闲渔业走”的战略部署，打造海南自贸港海洋经济标杆企业，促进海南海洋经济提质增效，助力海南实现海洋强省战略目标。</t>
  </si>
  <si>
    <t>下属企业海南省南海现代渔业集团有限公司渔业育种科研助理</t>
  </si>
  <si>
    <r>
      <rPr>
        <sz val="10"/>
        <color theme="1"/>
        <rFont val="宋体"/>
        <charset val="134"/>
      </rPr>
      <t>1.研究生及以上学历，水产养殖、遗传育种等相关专业；</t>
    </r>
    <r>
      <rPr>
        <sz val="10"/>
        <color theme="1"/>
        <rFont val="Times New Roman"/>
        <charset val="134"/>
      </rPr>
      <t>​</t>
    </r>
    <r>
      <rPr>
        <sz val="10"/>
        <color theme="1"/>
        <rFont val="宋体"/>
        <charset val="134"/>
      </rPr>
      <t xml:space="preserve">
2.熟悉渔业育种流程和实验技术，有科研项目或实验室实习经历；
3.责任心强，能吃苦耐劳，具备良好的团队协作能力。</t>
    </r>
    <r>
      <rPr>
        <sz val="10"/>
        <color theme="1"/>
        <rFont val="Times New Roman"/>
        <charset val="134"/>
      </rPr>
      <t>​</t>
    </r>
  </si>
  <si>
    <t>陈女士</t>
  </si>
  <si>
    <t>海口市龙华区椰海大道321号现代大厦5楼</t>
  </si>
  <si>
    <t>393195020@qq.com</t>
  </si>
  <si>
    <t>下属企业海南省南海现代渔业集团有限公司水产养殖技术员</t>
  </si>
  <si>
    <t>1.本科及以上学历，水产养殖、渔业资源与渔政管理、动物营养与饲料科学等相关专业毕业。
2.熟悉养殖品种的生物学特性与养殖技术，了解养殖水质调控、饲料配方优化与疾病防控技术，能够解决养殖过程中的实际问题。
4.了解养殖产业链各环节，具有一定的产业链整合与拓展能力。
5.具有较强的学习能力，及时跟踪渔业产业的新技术与新工艺。</t>
  </si>
  <si>
    <t>下属企业海南省南海现代渔业集团有限公司港口航道与海岸工程岗位</t>
  </si>
  <si>
    <t>1.本科及以上，港口航道与海岸工程、水利水电等相关专业；
2.掌握港航工程基础理论，会用 CAD、Office 等基础软件，有工程相关实习经历优先；
3.能适应户外或驻场工作，学习能力强，严谨细致，具备团队协作能力；
4.对港口航道工程领域感兴趣，愿意从基层积累项目实践经验。</t>
  </si>
  <si>
    <t>下属企业海南南海现代修造船有限公司船体技术员</t>
  </si>
  <si>
    <t xml:space="preserve">1.本科及以上学历，船舶与海洋工程、海洋结构物设计制造等相关专业；
2.掌握船舶结构设计原理、船体建造工艺等专业知识，能熟练使用CAD等设计软件者优先；
3.具备较强的逻辑思维与问题解决能力，抗压性强，能适应船厂现场工作环境。
</t>
  </si>
  <si>
    <t>下属企业海南南海现代修造船有限公司轮机技术员</t>
  </si>
  <si>
    <t>1.本科及以上学历，轮机工程、热能与动力工程（船舶方向）等相关专业；
2.熟悉船舶轮机系统构造与工作原理，了解船舶动力设备相关标准，具备基础的设备故障分析能力；
3.具备良好的沟通协调能力与团队协作意识，愿意深入一线参与设备调试工作。</t>
  </si>
  <si>
    <t>下属企业海南南海现代修造船有限公司机电技术员</t>
  </si>
  <si>
    <t>1.本科及以上学历，电气工程及其自动化、船舶电气与电子工程等相关专业；
2.掌握电路原理、自动控制原理等专业知识，能使用PLC编程软件、电气设计软件者优先；
3.具备严谨的工作态度与安全意识，学习能力强，能快速适应船舶机电领域技术更新。</t>
  </si>
  <si>
    <t>下属企业海南南沙食品有限公司国际贸易专员岗</t>
  </si>
  <si>
    <r>
      <rPr>
        <sz val="10"/>
        <color theme="1"/>
        <rFont val="宋体"/>
        <charset val="134"/>
      </rPr>
      <t>1.研究生及以上学历，国际贸易、商务英语、外语类相关专业；
2.英语听说读写流畅，会用Office，有外贸实习经历优先；</t>
    </r>
    <r>
      <rPr>
        <sz val="10"/>
        <color theme="1"/>
        <rFont val="Times New Roman"/>
        <charset val="134"/>
      </rPr>
      <t>​</t>
    </r>
    <r>
      <rPr>
        <sz val="10"/>
        <color theme="1"/>
        <rFont val="宋体"/>
        <charset val="134"/>
      </rPr>
      <t xml:space="preserve">
3.学习能力强，能快速掌握外贸流程；沟通积极，有耐心，可接受基础事务性工作；</t>
    </r>
    <r>
      <rPr>
        <sz val="10"/>
        <color theme="1"/>
        <rFont val="Times New Roman"/>
        <charset val="134"/>
      </rPr>
      <t>​</t>
    </r>
    <r>
      <rPr>
        <sz val="10"/>
        <color theme="1"/>
        <rFont val="宋体"/>
        <charset val="134"/>
      </rPr>
      <t xml:space="preserve">
4.对国际贸易感兴趣，愿意长期在跨境业务领域发展。</t>
    </r>
  </si>
  <si>
    <t>海南省建设投资集团有限公司（简称海南建投）建企于1950年10月，是海南省属重点监管企业、全国文明单位、全国优秀施工企业、全国五一劳动奖状获得单位，现有资产规模超300亿元，年生产能力达500亿元，年综合财力贡献值超10亿元，提供社会就业岗位超5万个。旗下有33家独立法人公司，其中1家建筑工程施工总承包特级，9家房屋建筑工程施工、市政施工等总承包一级，1家行业设计甲级和3家装配式建筑生产企业。 海南建投充分发挥海南省行业龙头优势，承建了博鳌国宾馆、中国（海南）南海博物馆、海南省委办公楼、省图书馆、省人民医院秀英门诊楼、省儿童医院、广州新天希尔顿酒店等优质工程，不断刷新“海南速度”。先后多次荣获中国建设工程质量最高奖——“鲁班奖”“全国AAA级安全文明标准化工地”等全国性奖项，每年创省优工程项目占全省总数的30%以上。拥有海南省首家建筑企业技术中心，持有专利116项，国家级和省级工法256项，主编国家标准3项。服务国家发展战略，围绕“转方式、调结构、抓经营、强管理、防风险、促改革、重党建、创品牌、争一流”发展方针，海南建投致力发展“建筑施工、建设投资和绿色生态”三大主业。以投资带动施工、施工带动投资双轮驱动模式，开发建设海府大院、海馨家园安居型商品住房、浩业物流园安居房等一批重要民生工程，为助力城市建设、增进民生福祉贡献力量。</t>
  </si>
  <si>
    <t>房地产/建筑</t>
  </si>
  <si>
    <t>工程技术岗</t>
  </si>
  <si>
    <t>工程管理、工程造价、土木工程、建筑工程、结构工程、给排水工程、道路与桥梁工程、水利水电工程、建筑环境与能源工程等相关专业</t>
  </si>
  <si>
    <t>洪润哲</t>
  </si>
  <si>
    <t>海南省海口市美兰区国兴大道1号嗨寓3A层</t>
  </si>
  <si>
    <t>hncighr@126.com</t>
  </si>
  <si>
    <t>海南省交通规划勘察设计研究院有限公司是海南省国有资产监督管理委员会统一监管的国有企业，成立于1984年4月。主要从事公路、水运、市政等行业的规划、咨询、勘察、设计、图审和代建管理等业务，持有国家工程勘察综合类（包括岩土工程、水文地质勘察、工程测量）甲级，公路行业（公路）、市政行业（道路工程、桥梁工程）专业设计甲级、水运行业设计乙级等资质，公路市政公用工程、水运（含港口河海工程）专业咨询甲级资信，省级市政施工图审查一类机构。建院以来，承担了海南省大量高速公路、国省道、旅游公路、农村公路、市政、水运项目的咨询、勘察设计及交通规划工作。</t>
  </si>
  <si>
    <t>道路设计岗</t>
  </si>
  <si>
    <t>1-2</t>
  </si>
  <si>
    <t>全日制硕士研究生及以上学历；道路桥梁与渡河工程、道路与铁道工程等相关专业。硕士研究生本硕专业应一致或相近。</t>
  </si>
  <si>
    <t>吕妍霄</t>
  </si>
  <si>
    <t>海南省海口市南沙路60号</t>
  </si>
  <si>
    <t>a599841@163.com</t>
  </si>
  <si>
    <t>桥梁设计岗</t>
  </si>
  <si>
    <t>全日制硕士研究生及以上学历；桥梁工程、桥梁与隧道工程等相关专业，本硕专业应一致或相近。</t>
  </si>
  <si>
    <t>交通规划岗</t>
  </si>
  <si>
    <t>全日制硕士研究生及以上学历，交通运输、交通工程等关专业（本硕专业应一致或相近）；</t>
  </si>
  <si>
    <t>水运设计岗</t>
  </si>
  <si>
    <t>全日制硕士研究生及以上学历；港口航道与海岸工程、港口海岸与近海工程等相关专业，本硕专业应一致或相近。</t>
  </si>
  <si>
    <t>科研信息岗</t>
  </si>
  <si>
    <t>全日制硕士研究生及以上学历；道路与桥梁工程、计算机科学与技术、软件工程等相关专业；本硕专业应一致或相近。</t>
  </si>
  <si>
    <t xml:space="preserve"> 海南省路桥投资建设集团有限公司（简称“海南路桥”）是海南省属重点国有企业，2024年10月经省政府批准，重组整合为海南省交通投资控股有限公司下属的二级企业，成为海南省交通基础设施建设领域的重要力量。公司注册资本30亿元，主营业务涵盖公路、桥梁、隧道、港口、市政等工程投资建设。公司现有职工1551人，具备公路工程施工总承包特级、工程设计甲级、市政公用工程一级等高等级资质，技术实力雄厚，承建的G9812海文高速公路和琼乐高速公路项目先后获得国家公路建设最高成就奖“李春奖”。近年来，公司聚焦主业发展，强化合规管理，注重科研创新，参与多项省级课题及行业标准制定。截至当前，公司总资产64亿元，年营业收入约40亿元，持续保持强劲发展态势。</t>
  </si>
  <si>
    <t>造价工程师</t>
  </si>
  <si>
    <t>道路与桥梁工程、土木工程、工程管理、造价工程等相关专业</t>
  </si>
  <si>
    <t>符先源</t>
  </si>
  <si>
    <t>海南省海口市</t>
  </si>
  <si>
    <t>3434394653@qq.com</t>
  </si>
  <si>
    <t>工程技术员
（项目管理岗）</t>
  </si>
  <si>
    <t>道路与桥梁工程、土木工程、工程管理等相关专业</t>
  </si>
  <si>
    <t>工程技术员
（施工管理岗）</t>
  </si>
  <si>
    <t>道路与桥梁工程、土木工程、工程管理、工程造价等相关专业</t>
  </si>
  <si>
    <t>工程技术员
（应届毕业生）</t>
  </si>
  <si>
    <t>道路与桥梁工程、交通工程、土木工程、水利水电工程、港口航道与海岸工程、机电工程等相关专业</t>
  </si>
  <si>
    <t>安全工程师</t>
  </si>
  <si>
    <t>安全工程、道路与桥梁工程、土木工程等相关专业优先</t>
  </si>
  <si>
    <t>安全员</t>
  </si>
  <si>
    <t>海南高速公路股份有限公司成立于1993年8月17日，是在原海南省东线高速公路建设工程指挥部办公室的基础上，由海南省公路局、中国建设银行海南省信托投资公司、中国银行海口信托咨询公司共同发起，以定向募集方式设立的股份有限公司。1998年1月23日，海南高速在深圳证券交易所挂牌上市，成为全国高速公路行业首家上市公司，是海南省属重点国有上市企业之一，证券代码000886。海南高速的控股股东为海南省交通投资集团有限公司，实际控制人为海南省国资委。</t>
  </si>
  <si>
    <t>物流/运输</t>
  </si>
  <si>
    <t>数字经济</t>
  </si>
  <si>
    <t>市场销售岗</t>
  </si>
  <si>
    <t>营销类、金融类</t>
  </si>
  <si>
    <t>王文基</t>
  </si>
  <si>
    <t>海南省海口市美兰区国兴大道5号海南大厦42-43F</t>
  </si>
  <si>
    <t>hngs-gwgs@hihec.cn</t>
  </si>
  <si>
    <t>运营策划岗</t>
  </si>
  <si>
    <t>会展类、广告类</t>
  </si>
  <si>
    <t>项目管理岗</t>
  </si>
  <si>
    <t>计算机类、管理类、工程类</t>
  </si>
  <si>
    <t>数据运营岗</t>
  </si>
  <si>
    <t>计算机类、软件工程类</t>
  </si>
  <si>
    <t>海南省工程咨询设计集团有限公司是2021年11月经省委、省政府批准成立、2022年3月正式挂牌运营的省属重点监管一级企业。作为海南省综合咨询领域的本土核心力量和国有智库平台，集团深耕宏观经济与产业研究、国土空间规划、勘察设计、项目策划研究、工程咨询等领域，为海南经济社会发展提供全方位智力支持。集团现下辖41家各级子公司（机构），业务涵盖可研、评估评审、勘察、规划、设计、造价、监理、工程检测、代管代建、自然资源管理等全链条服务。5家子企业获评“高新技术企业”，并拥有省级企业技术中心和博士后创新实践基地。现有员工1770人，其中海南省高层次人才370人，专业技术人员1245人（含正高级34人、副高级365人），508人次持有国家执业注册资格，是海南工程咨询和设计领域最具竞争力的人才高地。拥有78项行业资质，其中甲级（一级）29项，包括工程咨询综合资信甲级、城乡规划编制甲级、工程勘察综合甲级、测绘甲级、工程设计行业甲级、工程监理甲级、工程造价AAA评级、工程检测甲级等，具备为重大项目提供全过程咨询的硬实力。</t>
  </si>
  <si>
    <t>专业服务/教育/培训</t>
  </si>
  <si>
    <t>集团本部法务监督审计部审计主管</t>
  </si>
  <si>
    <t>审计管理、财务管理、企业管理等专业；注册会计师、注册审计师优先考虑。</t>
  </si>
  <si>
    <t>余女士</t>
  </si>
  <si>
    <t>海南省海口市海府一横路美舍大厦</t>
  </si>
  <si>
    <t>hnzxhr123@163.com</t>
  </si>
  <si>
    <t>集团本部党建工作部党建专员</t>
  </si>
  <si>
    <t>新闻传播学类、工商管理类、社会学类、中国汉语言文学及文秘类、政治学类相关专业</t>
  </si>
  <si>
    <t>集团本部综合管理部专员</t>
  </si>
  <si>
    <t>行政管理、工商管理、中文、公共关系管理等相关专业</t>
  </si>
  <si>
    <t>集团下属海南省建设项目规划设计研究院有限公司宏观经济与产业研究员</t>
  </si>
  <si>
    <t>经济类、规划类、管理类等相关学科专业</t>
  </si>
  <si>
    <t>张楠</t>
  </si>
  <si>
    <t>海南省海口市美兰区海府一横路七号美舍大厦</t>
  </si>
  <si>
    <t>hncppd@sina.com</t>
  </si>
  <si>
    <t>集团下属海南省建设项目规划设计研究院有限公司安全评价师</t>
  </si>
  <si>
    <t>化工、电气、消防、应急管理、安全工程、机械建材、通风、矿山、冶金等相关专业</t>
  </si>
  <si>
    <t>集团下属海南省建设项目规划设计研究院有限公司预案方案课题研究员</t>
  </si>
  <si>
    <t>国民经济动员学、应急管理学、国际关系、国防经济、管理科学与工程等相关专业</t>
  </si>
  <si>
    <t>集团下属海南国资研究院有限公司高级研究员</t>
  </si>
  <si>
    <t>管理类、金融类</t>
  </si>
  <si>
    <t>叶先生
黄女士</t>
  </si>
  <si>
    <t>海口市美兰区海府一横路7号美舍大厦</t>
  </si>
  <si>
    <t>叶先生：18689607605
黄女士：18689868272</t>
  </si>
  <si>
    <t>guoziyanjiuyuan@163.com</t>
  </si>
  <si>
    <t>集团下属海南国资研究院有限公司高级副研究员</t>
  </si>
  <si>
    <t>集团下属海南有色工程勘察设计院有限公司总工办
（科研负责）</t>
  </si>
  <si>
    <t>环境修复与生态工程方向、水资源与水环境工程方向、遥感科学与技术方向、测绘科学与技术方向、遥感与地理信息系统方向、海洋工程方向（所有专业都要掌握AI技术）</t>
  </si>
  <si>
    <t>李娟</t>
  </si>
  <si>
    <t>海南省海口市龙华区南沙路47号通信广场三楼</t>
  </si>
  <si>
    <t>2788300182@qq.com</t>
  </si>
  <si>
    <t>集团下属海南有色工程勘察设计院有限公司财务部（储备人才）</t>
  </si>
  <si>
    <t>财务、会计</t>
  </si>
  <si>
    <t>集团下属海南有色工程勘察设计院有限公司综合人事部（储备人才）</t>
  </si>
  <si>
    <t>人力资源管理</t>
  </si>
  <si>
    <t>集团下属海南国源土地矿产勘测规划设计院有限公司科技部博士科研人员</t>
  </si>
  <si>
    <t>土地资源类、规划类、生态修复类</t>
  </si>
  <si>
    <t>王女士</t>
  </si>
  <si>
    <t>海南省海口市美兰区海府路73号农建友谊大厦10层</t>
  </si>
  <si>
    <t>hngyrs@163.com</t>
  </si>
  <si>
    <t>集团下属海南省设计研究院有限公司建筑设计师</t>
  </si>
  <si>
    <t>建筑学专业类</t>
  </si>
  <si>
    <t>朱雨</t>
  </si>
  <si>
    <t>海南省海口市红城湖路98号</t>
  </si>
  <si>
    <t>hnsjy1957@163.com</t>
  </si>
  <si>
    <t>集团下属海南省设计研究院有限公司结构设计师</t>
  </si>
  <si>
    <t>土木工程专业类</t>
  </si>
  <si>
    <t>集团下属海南省设计研究院有限公司给排水设计师</t>
  </si>
  <si>
    <t>给排水专业类</t>
  </si>
  <si>
    <t>集团下属海南省设计研究院有限公司电气设计师</t>
  </si>
  <si>
    <t>电气自动化专业类</t>
  </si>
  <si>
    <t>集团下属海南省设计研究院有限公司技术研发人员</t>
  </si>
  <si>
    <t>建筑学、土木工程、
机电类等专业</t>
  </si>
  <si>
    <t>集团下属海南省地质综合勘察设计院有限公司资源环境部专业技术岗</t>
  </si>
  <si>
    <t>环评相关专业，需具有注册环境影响评价工程师执业资格（同时具备环境类中级及以上职称）</t>
  </si>
  <si>
    <t>李金珅</t>
  </si>
  <si>
    <t>海南省海口市龙华区南沙路55号交通大厦2楼</t>
  </si>
  <si>
    <t>13036039606@163.com</t>
  </si>
  <si>
    <t>集团下属海南省地质综合勘察设计院有限公司测绘部专业技术岗（1）</t>
  </si>
  <si>
    <t>2026应届毕业生，地球物理学相关专业。</t>
  </si>
  <si>
    <t>集团下属海南省地质综合勘察设计院有限公司测绘部专业技术岗（2）</t>
  </si>
  <si>
    <t>2026应届毕业生，测绘工程、测绘科学与技术相关专业。</t>
  </si>
  <si>
    <t>集团下属海南省地质综合勘察设计院有限公司水文及水资源环境部专业技术岗</t>
  </si>
  <si>
    <t>2026应届毕业生，地下水科学与技术相关专业。</t>
  </si>
  <si>
    <t>集团下属海南省地质综合勘察设计院有限公司总工办专业技术岗</t>
  </si>
  <si>
    <t>2026应届毕业生，地质学相关专业。</t>
  </si>
  <si>
    <t>集团下属海南省国土空间规划设计院有限公司规划设计师</t>
  </si>
  <si>
    <t>城乡（城市）规划</t>
  </si>
  <si>
    <t>吴宗训</t>
  </si>
  <si>
    <t>海南省海口市美兰区和平南街道海府一横路七号美舍大厦十楼和十一楼</t>
  </si>
  <si>
    <t>hngtkjghy@163.com</t>
  </si>
  <si>
    <t>集团下属海南省建设工程造价咨询有限公司应届毕业生</t>
  </si>
  <si>
    <t>工程造价/工程管理</t>
  </si>
  <si>
    <t>汪娟</t>
  </si>
  <si>
    <t>海南省海口市美兰区白龙南路77-1号</t>
  </si>
  <si>
    <t>hnzaojiazixun@163.com</t>
  </si>
  <si>
    <t>集团下属海南省建设工程造价咨询有限公司内审工程师（一造/高级）</t>
  </si>
  <si>
    <t>集团下属海南省建设工程造价咨询有限公司安装/土建工程师（一造）</t>
  </si>
  <si>
    <t>工程造价/工程管理等相关专业</t>
  </si>
  <si>
    <t>海口市建工集团有限公司成立于2007年12月28日，现注册资本金35.21亿元，建工集团前身为海口市城建集团有限公司，根据《海口市市属国有企业整合重组方案》的部署，海口市城建集团有限公司于2023年9月27日正式更名为海口市建工集团有限公司。建工集团深耕海南建筑领域十七余载，秉承“诚信创新、行稳致远”的经营理念和“敢于担当、克难攻坚、追求卓越、创建精品”的企业精神。建工集团功能定位为工程建设产业链综合服务商、海口政策性住房建设主体、市政管养及抢险救灾应急工程的兜底保障力量，构建“建设、管养、保障”一体的新发展格局，打造在国内具有较高市场竞争力的“大建工”集团，政策性住房建设主体、市政管养及抢险救灾应急工程的核心保障平台。</t>
  </si>
  <si>
    <t>下属城发公司
北京椰城宾馆
运营助理</t>
  </si>
  <si>
    <t>酒店管理类、行政管理类、人力资源类、财会金融类</t>
  </si>
  <si>
    <t>张聪</t>
  </si>
  <si>
    <t>海南省海口市龙华区世纪广场路1号</t>
  </si>
  <si>
    <t>489475717@qq.com</t>
  </si>
  <si>
    <t>下属设计集团
市政综合院
市政给水排水设计师</t>
  </si>
  <si>
    <t>给排水工程类</t>
  </si>
  <si>
    <t>下属设计集团
勘察分院
勘察技术人员</t>
  </si>
  <si>
    <t>岩土工程类、地质工程类</t>
  </si>
  <si>
    <t>下属设计集团
规划院公司
建筑设计师</t>
  </si>
  <si>
    <t>建筑类</t>
  </si>
  <si>
    <t>下属设计集团
规划院公司
建筑电气设计师</t>
  </si>
  <si>
    <t>建筑电气工程类</t>
  </si>
  <si>
    <t>下属检测鉴定公司质量安全管理部软件工程师</t>
  </si>
  <si>
    <t>计算机类、人工智能类</t>
  </si>
  <si>
    <t>下属检测鉴定公司综合管理事业部客服专员</t>
  </si>
  <si>
    <t>工程类专业</t>
  </si>
  <si>
    <t>下属检测鉴定公司检测鉴定部检测工程师</t>
  </si>
  <si>
    <t>工程类、电气机电类、材料与化工类、通信工程类</t>
  </si>
  <si>
    <t>海南金盘智能科技股份有限公司（简称“金盘科技”，股票代码：688676）成立于1997年，位于海口综合保税区，是集研发、生产、销售与服务于一体的国家级高新技术企业，于2021年3月9日在上交所科创板公开发行A股上市，是海南首家登陆科创板的上市企业。
金盘科技是全球电力设备供应商，专注于中低压各类变压器系列、成套系列、储能系列等产品的研发、生产及销售。公司已经全面实现数字化制造模式，不断为新能源（含风能、光伏、储能等领域）、AIDC模块化电源装备、新基建、高效节能、轨道交通等全场景提供优质的电能供应解决方案及高端装备。致力为制造业企业尤其是离散型制造业企业，提供一流的全生命周期数字化工厂整体解决方案。并积极拓展智能工业机器人领域。公司产品已获得美国UL、荷兰KEMA、欧盟CE、欧洲DNV-GL、加拿大CSA 认证及中国节能产品认证等一系列国内外权威认证355 个，同时公司通过数字化制造模式持续提升公司核心竞争能力。公司的产品和服务遍布全球6大洲，87个国家。
金盘科技多次承担国家、省、市科技计划项目，屡次获得省级科技进步及科技成果转化奖，荣获国家重点高新技术企业、国家企业技术中心、海南省首届“政府质量奖”，取得专利两百多项。在自身技术研发团队主导下，公司持续加大科技创新投入，注重信息化技术在经营、制造全过程应用的探索，创新升级制造模式。公司逐步实现信息化和工业化深度融合（“两化融合”）、数字化及智能制造转型升级，持续增强核心竞争力，提升为客户创造价值的能力。</t>
  </si>
  <si>
    <t>民营企业</t>
  </si>
  <si>
    <t>贸易/消费/制造/营运</t>
  </si>
  <si>
    <t>嵌入式软件开发工程师</t>
  </si>
  <si>
    <t>电气工程及其自动化、电力电子与电力传动、控制工程、自动化</t>
  </si>
  <si>
    <t>刘三妮</t>
  </si>
  <si>
    <t>海口、武汉、上海、桂林、邵阳、桐乡</t>
  </si>
  <si>
    <t>liusn@jst.com.cn</t>
  </si>
  <si>
    <t>电气研发工程师</t>
  </si>
  <si>
    <t>电气工程及其自动化、电力电子与电力传动</t>
  </si>
  <si>
    <t>结构研发工程师</t>
  </si>
  <si>
    <t>机械设计制造及其自动化</t>
  </si>
  <si>
    <t>售前技术工程师</t>
  </si>
  <si>
    <t>研发设计工程师</t>
  </si>
  <si>
    <t>电算工程师</t>
  </si>
  <si>
    <t>报价工程师</t>
  </si>
  <si>
    <t>电气工程及其自动化、自动化</t>
  </si>
  <si>
    <t>软件开发工程师</t>
  </si>
  <si>
    <t>机器人相关专业、计算机科学与技术、软件工程、自动化、电气工程及其自动化</t>
  </si>
  <si>
    <t>非标机械工程师</t>
  </si>
  <si>
    <t>机器人相关专业、机械设计制造及其自动化、机械工程、自动化、电气工程及其自动化</t>
  </si>
  <si>
    <t>软件测试工程师</t>
  </si>
  <si>
    <t>非晶材料配方研发工程师</t>
  </si>
  <si>
    <t>冶金工程、金属材料</t>
  </si>
  <si>
    <t>耐火材料冶炼工艺工程师</t>
  </si>
  <si>
    <t>生产管理储备</t>
  </si>
  <si>
    <t>工科类，电气类、机械类、自动化类优先</t>
  </si>
  <si>
    <t>新紫光前沿技术研究院（珠海）有限公司成立于 2024 年 9 月 29 日，由新紫光集团旗下北京紫光通信科技集团全资控股，注册资本 1000 万元。作为新紫光集团布局前沿科技的核心载体，研究院聚焦半导体与新一代信息技术领域，重点攻关高性能计算、先进封装、新型存储、汽车电子、6G 通信、新材料及元宇宙支撑技术七大方向。通过 3D 异质集成嵌入式 SeDRAM® 技术、存算一体架构创新等突破，其技术成果已应用于智能座舱 SoC 芯片、智能网联设备等场景，并参与 6G 空口传输、太赫兹通信等国家标准制定。依托新紫光集团覆盖芯片设计到系统集成的全产业链生态，研究院正加速构建 “技术研发 - 量产转化 - 应用落地” 创新闭环，推动珠海成为粤港澳大湾区前沿科技策源地。</t>
  </si>
  <si>
    <t>IC验证工程师</t>
  </si>
  <si>
    <t>15-20</t>
  </si>
  <si>
    <t>微电子、计算机、通信工程、软件工程、集成电路、半导体、数学等理工科、集成电路、电子</t>
  </si>
  <si>
    <t>石国栋</t>
  </si>
  <si>
    <t>海口市龙华区滨海大道复兴城E座503</t>
  </si>
  <si>
    <t>guodong.shi@omnicom-tech.com</t>
  </si>
  <si>
    <t xml:space="preserve">海南师范大学是海南省人民政府与教育部共建高校，海南省重点大学，海南省卓越师资、高级专门人才重要培养基地和科学研究基地。学校办学历史悠久，前身可追溯到有300多年历史的琼台书院，是海南省第一所公办高校。1949年秋，正式创建；1952年，在高等学校院系调整中更名为海南师范专科学校；1986年，恢复海南师范学院建制；1999年，与海南教育学院合并组建新的海南师范学院；2003年，获批硕士学位授予权；2007年，升格为海南师范大学；2013年，获批博士学位授予权；2014年，创建国家大学科技园；2015年，成为海南省人民政府与教育部共建高校；2018年，马克思主义学院成为教育部首批“三全育人”综合改革试点单位；2019年，首次获批设立博士后流动站；2024年，获批全国重点马克思主义学院、国家重点培育足球学院。如今，学校拥有龙昆南、桂林洋两个校区，占地面积约3100亩，设有25个学院，拥有全日制学生约24000人。 </t>
  </si>
  <si>
    <t>事业单位</t>
  </si>
  <si>
    <t>马克思主义学院</t>
  </si>
  <si>
    <t>马克思主义理论0305、中共党史党建学0307、哲学0101、政治学0302、社会学0303、民族学0304、中国史0602、世界史0603、公共管理1204</t>
  </si>
  <si>
    <t>于子淳</t>
  </si>
  <si>
    <t>海南省海口市琼山区龙昆南路99号</t>
  </si>
  <si>
    <t>875940473@qq.com</t>
  </si>
  <si>
    <t>教育学院</t>
  </si>
  <si>
    <t>教育学0401、教育测量与评价</t>
  </si>
  <si>
    <t>教师教育学院</t>
  </si>
  <si>
    <t>教育学0401、政治学0302、马克思主义理论0305、哲学0101、中国语言文学0501、数学0701、外国语言文学0502、中国史0602、世界史0603、地理学0705、生物学0710、物理学0702、化学0703、音乐1352、体育学0403、美术学1304、美术与书法1356、艺术学1301、教育0451</t>
  </si>
  <si>
    <t>初等教育学院</t>
  </si>
  <si>
    <t>教育学0401、数学0701（基础数学方向）、中国语言文学0501（文艺学方向）、心理学（0402）</t>
  </si>
  <si>
    <t>心理学院</t>
  </si>
  <si>
    <t>心理学0402/0771</t>
  </si>
  <si>
    <t>文学院</t>
  </si>
  <si>
    <t>中国语言文学0501</t>
  </si>
  <si>
    <t>历史文化学院</t>
  </si>
  <si>
    <t>中国史0602、世界史0603</t>
  </si>
  <si>
    <t>经济与管理学院</t>
  </si>
  <si>
    <t>理论经济学0201、应用经济学0202、工商管理学1202、会计1253、管理科学与工程1201/0871</t>
  </si>
  <si>
    <t>外国语学院</t>
  </si>
  <si>
    <t>外国语言文学0502、区域国别学1407、世界史0603、国际事务0355、教育0451、教育学0401、新闻传播学0503</t>
  </si>
  <si>
    <t>音乐学院</t>
  </si>
  <si>
    <t>艺术学1301、音乐1352、 舞蹈1353、戏剧与影视1354、戏曲与曲艺1355、教育学0401、中国语言文学0501（文艺学二级学科文学文艺批评方向）</t>
  </si>
  <si>
    <t>美术学院</t>
  </si>
  <si>
    <t>设计学0872/1403/1370、机械工程0802、机械0855（工业设计工程方向）、城乡规划学0833、计算机科学与技术0812/0775、建筑学0813、纺织科学与工程0821、风景园林0862、艺术学1301、美术与书法1356（书法方向）</t>
  </si>
  <si>
    <t>数学与统计学院</t>
  </si>
  <si>
    <t>数学0701、统计学0714、电子科学与技术0809、信息与通信工程0810、控制科学与工程0811、计算机科学与技术0812、软件工程0835、电子信息0854（通信工程、电子信息技术、人工智能、大数据技术与工程等研究方向）、 智能科学与技术1405</t>
  </si>
  <si>
    <t>物理与电子工程学院</t>
  </si>
  <si>
    <t>物理学0702，电子信息0854，电子科学与技术0809/0774，信息与通信工程0810，光学工程0803，电气工程0808，机械工程0802（机械制造及其自动化方向），农业工程0828（农业电气化与自动化方向），电气工程0808（电力系统及其自动化方向）、地球物理学0708（空间物理学方向）</t>
  </si>
  <si>
    <t>信息科学技术学院</t>
  </si>
  <si>
    <t>计算机科学与技术0812、智能科学与技术1405、软件工程0835、网络空间安全0839、电子科学与技术0809/0774、电子信息0854（电子信息技术、人工智能、大数据技术与工程等方向）、系统科学0711（系统理论等方向）、数学0701、教育学0401（教育技术方向）、信息与通信工程0810、控制科学与工程0811、生物学0710（医学信息工程、生物信息学等方向）</t>
  </si>
  <si>
    <t>化学与化工学院</t>
  </si>
  <si>
    <t>化学0703、海洋科学0707、仪器科学与技术0804、材料科学与工程0805/0773、化学工程与技术0817、轻工技术与工程0822、环境科学与工程0830/0776/0971、生物医学工程0777/0831/1072、电子信息0854（生物医学工程方向）、食品科学与工程0832/0972、生物工程0836、生物与医药0860、药学1055/1007/0780、中药学1008/0781  物理学0702</t>
  </si>
  <si>
    <t>生命科学学院</t>
  </si>
  <si>
    <t>生态学0713、生物学0710、海洋科学0707 、环境科学与工程（可授工学、理学、农学学位）0830、食品科学与工程（可授工学、农学学位）0832、生物工程0836、作物学0901、园艺学0902、农业资源与环境0903、植物保护0904、畜牧学0905、兽医学0906、林学0907、水产0908 、草学0909、水土保持与荒漠化防治学0910、农业0951、兽医0952 、林业0954</t>
  </si>
  <si>
    <t>体育学院</t>
  </si>
  <si>
    <t>体育学0403、运动人体科学078501/107301、应用心理0454、应用心理学040203</t>
  </si>
  <si>
    <t>足球学院</t>
  </si>
  <si>
    <t>新闻传播与影视学院</t>
  </si>
  <si>
    <t>新闻传播学0503、戏剧与影视1354、政治学0302（国际传播、国际新闻、国际关系方向）</t>
  </si>
  <si>
    <t>国际教育学院</t>
  </si>
  <si>
    <t>国际中文教育0453、教育学0401、外国语言文学0502、中国语言文学0501、新闻传播学0503、电子信息0854（人工智能、大数据技术与工程方向）、智能科学与技术1405/0788/0876、计算机科学与技术0812/0775、区域国别学1407/0271/0371/ 0570/ 0670、中国史0602、世界史0603</t>
  </si>
  <si>
    <t>海南教育改革与发展研究院</t>
  </si>
  <si>
    <t>教育学0401</t>
  </si>
  <si>
    <t>琼台师范学院位于海南省海口市，是海南省人民政府举办的省属公办全日制普通本科院校，是教育部师范教育协同提质计划重点支持院校。学校现有桂林洋、府城两个校区，占地面积1067亩。学校前身为创办于1705年的琼台书院，是清代琼州唯一的官办学府，是琼崖革命思想的发祥地、海南近代教育的开端，素有“进士摇篮、革命摇篮、教师摇篮”之美誉。学校历经书院、学堂、中师、大专、本科院校，三百余年弦歌不辍、诲人不倦，崇文重教、化育英才，乃“琼州文脉”之所在。
学校现有教职员工千余人，全日制在校学生近12000人，设有学前教育学院、教师教育学院、马克思主义学院、文学院、外国语学院、理学院、音乐学院、体育学院、美术学院、信息科学技术学院、管理学院、国际交流与教育学院、琼台师范学院北安普顿国际学院等13个教学机构，开设29个本科专业。</t>
  </si>
  <si>
    <t>琼台师范学院
北安普顿国际学院教学科研岗</t>
  </si>
  <si>
    <t>0401 教育学（教育学原理、课程与教学论等）</t>
  </si>
  <si>
    <t>李乔真</t>
  </si>
  <si>
    <t>琼台师范学院桂林洋校区</t>
  </si>
  <si>
    <t>rsc@qtnu.edu.cn</t>
  </si>
  <si>
    <t>外国语学院教学科研岗</t>
  </si>
  <si>
    <t>0502 外国语言文学（英语）
0551 翻译（英语）</t>
  </si>
  <si>
    <t>教师教育学院/
海南省儿童认知与行为发展研究重点实验室</t>
  </si>
  <si>
    <t>0401 教育学
0402 心理学
0454 应用心理</t>
  </si>
  <si>
    <t>理学院教学科研岗</t>
  </si>
  <si>
    <t>0701 数学与应用数学</t>
  </si>
  <si>
    <t>信息科学技术
学院教学科研岗</t>
  </si>
  <si>
    <t xml:space="preserve">0401 教育技术学
0701 计算数学、数据科学与应用
0803光学工程(智能科学与技术研究方向)
0809 电子科学与技术
0810 信息与通信工程
0811 控制科学与工程
0812 计算机科学与技术
0835 软件工程
0839 网络空间安全
0854 电子信息（计算机）
1405 智能科学与技术
</t>
  </si>
  <si>
    <t>音乐学院教学科研岗</t>
  </si>
  <si>
    <t>艺术学(音乐1352、舞蹈1353)
作曲方向、钢琴艺术指导；
中国舞、民族民间舞、古典舞表演方向;
西洋弦乐:大提琴演奏、低音提琴演奏、木管演奏(双簧管除外)、打击乐方向
中国乐器:竹笛演奏、唢呐演奏方向</t>
  </si>
  <si>
    <t>体育学院教学科研岗</t>
  </si>
  <si>
    <t>0403 体育学
0452 体育
0451 教育（体育）</t>
  </si>
  <si>
    <t>管理学院教学科研岗</t>
  </si>
  <si>
    <t>1202 工商管理学
1253 会计
1257 审计
0253 税务
0202 应用经济学</t>
  </si>
  <si>
    <t>文学院教学科研岗</t>
  </si>
  <si>
    <t>0501 中国语言文学</t>
  </si>
  <si>
    <t>马克思主义
学院教学科研岗</t>
  </si>
  <si>
    <t>0305 马克思主义理论</t>
  </si>
  <si>
    <t>海南经贸职业技术学院始建于1984年，是一所以培养经贸类高素质技术技能人才为主的国有公办高校，是中国特色高水平高职学校、国家骨干高职院校、国家优质高职院校、全国毕业生就业典型经验高校、全国职业院校实习管理50强、全国职业院校学生管理50强、全国职业院校魅力校园、全国职业院校就业竞争力示范校、全国高职高专院校竞争力百强学校、全国高职院校创新创业工作先进单位、全国职业教育先进集体。学校坐落于海口市江东新区，占地面积1032亩，设施齐全，环境优美，是治学求知的理想之地。学校设有马克思主义学院、财务管理学院、国际贸易学院、国际旅游学院、信息技术学院、机电与汽车工程学院、国际教育学院、外国语学院、人文艺术学院、体育与健康学院、乌拉尔学院和创新创业学院12个二级学院，2025年开设45个专科专业、6个“3+2”高职与本科分段培养专业、3个联办专升本专业。乘着改革开放的春风，海经贸人一路前行、求索创新，艰苦创业、实干兴校，谱写了壮美篇章。今天的海经贸，正处在海南自由贸易港建设的热潮中，全体师生员工齐心协力，全力推进中国特色高水平职业技术大学建设。</t>
  </si>
  <si>
    <t>思政课专任教师</t>
  </si>
  <si>
    <t>博士</t>
  </si>
  <si>
    <t>专业技术岗；岗位资格条件参照《海南经贸职业技术学院2025年考核招聘高层次人才公告（第1号）》https://www.hceb.edu.cn/info/1015/101711.htm</t>
  </si>
  <si>
    <t>陈老师、李老师</t>
  </si>
  <si>
    <t>海南省海口市桂林洋高校区海南经贸职业技术学院</t>
  </si>
  <si>
    <t>0898-65732061（工作日上午8:00-12:00，下午14:30-17:30）</t>
  </si>
  <si>
    <t>hnjmzp@vip.163.com</t>
  </si>
  <si>
    <t>烹饪工艺与营养专任教师</t>
  </si>
  <si>
    <t>硕士</t>
  </si>
  <si>
    <t>酒店管理与数字化运营专任教师</t>
  </si>
  <si>
    <t>营销与直播电商专任教师</t>
  </si>
  <si>
    <t>旅游管理专任教师</t>
  </si>
  <si>
    <t>物流专任教师</t>
  </si>
  <si>
    <t>国际贸易专任教师</t>
  </si>
  <si>
    <t>财会专任教师</t>
  </si>
  <si>
    <t>金融专任教师</t>
  </si>
  <si>
    <t>信息技术专任教师</t>
  </si>
  <si>
    <t>机电与汽车工程专任教师</t>
  </si>
  <si>
    <t>设计学专任教师</t>
  </si>
  <si>
    <t>体育与健康专任教师</t>
  </si>
  <si>
    <t>英语专任教师</t>
  </si>
  <si>
    <t>数据中心（算力中心）工程师</t>
  </si>
  <si>
    <t>心理健康教育教师</t>
  </si>
  <si>
    <t>高等职业教育研究所</t>
  </si>
  <si>
    <t>海南警察学院（以下简称学院）是由海南省人民政府举办、省公安厅主管、省教育厅负责业务管理与指导的公办普通本科高等学校，于2025年正式成立并首次招生。学院以公安机关改革需要和人才需求为导向，承担着本科学历教育、在职民警培训、外警培训、公安理论研究、服务公安实战等职责，是海南省公安人才培养的主渠道、公安教育训练的主阵地、公安理论研究的主平台。
    学院位于海南省海口市秀英区定海大道1号，东山校区土地面积1021亩，警务训练基地土地面积241亩，已建成建筑土地面积796亩，总建筑面积15.64万平方米。校园环境优美，生活服务配套完善，教学科研设施齐全，建有教学楼、实验楼、警体综合训练馆等教学、实验、实训场馆。学院现有馆藏纸质图书51.7万册。学院现有专任教师301人，其中副高级以上职称177人（含正高级63人），硕士研究生以上学历教师150人，并从全国聘请了一批公安实战专家、法学学者担任客座教授，形成了一支结构合理、专兼结合的高水平师资队伍。</t>
  </si>
  <si>
    <t>法学专业教师岗</t>
  </si>
  <si>
    <t>030109国际法学</t>
  </si>
  <si>
    <t>傅倩</t>
  </si>
  <si>
    <t>海南省海口市秀英区定海大道1号</t>
  </si>
  <si>
    <t>15808945781
    0898-66703371</t>
  </si>
  <si>
    <t>hnjcxyzzrsc@126.com</t>
  </si>
  <si>
    <t>数据科学与大数据技术专业教师岗（一）</t>
  </si>
  <si>
    <t>081200计算机科学与技术
    0812J3数据科学与信息技术
    0835软件工程
    085400电子信息
    085404计算机技术
    085410人工智能
    085411大数据技术与工程
    140500智能科学与技术
    081001通信与信息系统
    081104模式识别与智能系统</t>
  </si>
  <si>
    <t>数据科学与大数据技术专业教师岗（二）</t>
  </si>
  <si>
    <t>硕士及以上</t>
  </si>
  <si>
    <t>085410人工智能
    085411大数据技术与工程
    140500智能科学与技术
    085400电子信息
    081104模式识别与智能系统</t>
  </si>
  <si>
    <t>无人驾驶航空器系统工程专业教师岗（一）</t>
  </si>
  <si>
    <t>0825航空宇航科学与技术
    1404遥感科学与技术
    0810信息与通信工程
    0811控制科学与工程
    0826兵器科学与技术（无人机路径规划方向）
    0823交通运输工程（城市空中交通、低空无人机航路规划方向）</t>
  </si>
  <si>
    <t>无人驾驶航空器系统工程专业教师岗（二）</t>
  </si>
  <si>
    <t>0837安全科学与工程 
    0823交通运输工程
    0825航空宇航科学与技术</t>
  </si>
  <si>
    <t>涉外警务专业
    专业教师岗（一）</t>
  </si>
  <si>
    <t>0306公安学</t>
  </si>
  <si>
    <t>涉外警务专业
    专业教师岗（二）</t>
  </si>
  <si>
    <t>0306公安学（移民管理学、国际警务合作方向）</t>
  </si>
  <si>
    <t>涉外警务专业
    专业教师岗（三）</t>
  </si>
  <si>
    <t>030109国际法学
    1402国家安全学
    1407区域国别学
    0302政治学</t>
  </si>
  <si>
    <t>英语专业教师（一）</t>
  </si>
  <si>
    <t>0502外国语言文学（英语方向）
    055102英语口译</t>
  </si>
  <si>
    <t>英语专业教师（二）</t>
  </si>
  <si>
    <t>055102英语口译</t>
  </si>
  <si>
    <t>刑事科学技术
    专业教师岗（一）</t>
  </si>
  <si>
    <t>0838Z1刑事科学技术</t>
  </si>
  <si>
    <t>刑事科学技术
    专业教师岗（二）</t>
  </si>
  <si>
    <t>070302分析化学
    0710生物学
    1002临床医学</t>
  </si>
  <si>
    <t>刑事科学技术
    专业教师岗（三）</t>
  </si>
  <si>
    <t>070206声学
    070207光学
    070200物理学
    080101一般力学与力学基础</t>
  </si>
  <si>
    <t>心理学教辅岗</t>
  </si>
  <si>
    <t>0402心理学
    0454应用心理</t>
  </si>
  <si>
    <t>海南省交通学校创办于1975年10月，是省交通运输厅直属的全省唯一公办重点交通中职、省级“双优”创建校和首批文明示范点。占地两校区，资产3亿元，设备3000万元，开设陆海空交通7大类15个专业，其中6个为全省独有。现有全日制在校生3000余人，与长安大学及40多家企业深度合作，设9个“3+2”大专班，50年培养高素质技能人才3万余名。学校获“全国交通职业教育先进集体”等荣誉，师生近年斩获国赛奖项10余项。新时代，学校将聚焦自贸港和交通强国建设，打造区域一流高水平交通职校。</t>
  </si>
  <si>
    <t>通用航空专业教师岗</t>
  </si>
  <si>
    <t>0823 交通运输工程
0825 航空宇航科学技术
0861 交通运输
须同时满足本科学段为以下专业之一：
070603T 气象技术与工程
080201 机械工程
080202 机械设计制造及其自动化
081801 交通运输
081802 交通工程
082001 航空航天工程
082002 飞行器设计与工程
082003 飞行器制造工程
082004 飞行器动力工程
082006T 飞行器质量与可靠性
082007T 飞行器适航技术
082008T 飞行器控制与信息工程
082009T 无人驾驶航空器系统工程
082010T 智能飞行器技术
082011T 空天智能电推进技术
082012T 飞行器运维工程</t>
  </si>
  <si>
    <t>王璐</t>
  </si>
  <si>
    <t>海口市龙华区白水塘路13号海南省交通学校</t>
  </si>
  <si>
    <t>61065829@qq.com</t>
  </si>
  <si>
    <t>装配式建筑施工专业教师岗</t>
  </si>
  <si>
    <t>0813 建筑学
0814 土木工程
须同时满足本科学段为以下专业之一：
081001 土木工程
081002 建筑环境与能源应用工程
081008T 智能建造
081009T 土木、水利与海洋工程
081010T 土木、水利与交通工程
081012T 智能建造与智慧交通
081201 测绘工程</t>
  </si>
  <si>
    <t>水利水电专业教师岗</t>
  </si>
  <si>
    <t>0815 水利工程
0859 土木水利
须同时满足本科学段为以下专业之一：
081009T 土木、水利与海洋工程
081010T 土木、水利与交通工程
081101 水利水电工程
081102 水文与水资源工程
081104T 水务工程
081105T 水利科学与工程
081106T 智慧水利
081201 测绘工程</t>
  </si>
  <si>
    <t>智能网联汽车技术专业教师岗</t>
  </si>
  <si>
    <t>0802 机械工程
0810 信息与通信工程
0811 控制科学与工程
0812 计算机科学与技术
1405 智能科学与技术
须同时满足本科学段为以下专业之一：
080201 机械工程
080202 机械设计制造及其自动化
080204 机械电子工程
080207 车辆工程
080208 汽车服务工程
080213T 智能制造工程
080214T 智能车辆工程
080604T 电气工程与智能控制
080901 计算机科学与技术
080905 物联网工程
080909T 电子与计算机工程</t>
  </si>
  <si>
    <t>港口机械专业教师</t>
  </si>
  <si>
    <t>0802 机械工程
0815 水利工程
0823 交通运输工程
0861 交通运输
1405 智能科学与技术
须同时满足本科学段为以下专业之一：
080201 机械工程
080202 机械设计制造及其自动化
081101 水利水电工程
081103 港口航道与海岸工程
081801 交通运输
081802 交通工程
080907T 智能科学与技术</t>
  </si>
  <si>
    <t>机电专业教师</t>
  </si>
  <si>
    <t>0802 机械工程
0811 控制科学与工程
0809 电子科学与技术
0858 能源动力
0810 信息与通信工程
1401 集成电路科学与工程
须同时满足本科学段为以下专业之一：
080201 机械工程
080202 机械设计制造及其自动化
080204 机械电子工程
080210T 微机电系统工程
080211T 机电技术教育
080213T 智能制造工程
080702 电子科学与技术
080501 能源与动力工程
080706 信息工程
080703 通信工程
080907T 智能科学与技术</t>
  </si>
  <si>
    <t>物流专业教师</t>
  </si>
  <si>
    <t>0823 交通运输工程
0861 交通运输
1201 管理科学与工程
1405 智能科学与技术 
须同时满足本科学段为以下专业之一：
080907T 智能科学与技术
081801 交通运输
081802 交通工程
120101 管理科学
120601 物流管理
120602 物流工程</t>
  </si>
  <si>
    <t>语文专业教师岗</t>
  </si>
  <si>
    <t>0501中国语言文学
须同时满足本科学段为以下专业之一：
050101 汉语言文学
050102 汉语言
050103 汉语国际教育
050106T 应用语言学
050112T 汉学与中国学
050113T 应用中文
050108T 中国语言与文化</t>
  </si>
  <si>
    <t>数学专业教师岗</t>
  </si>
  <si>
    <t>0701 数学
须同时满足本科学段为以下专业之一：
070101 数学与应用数学
070102 信息与计算科学
070103T 数理基础科学
070104T 数据计算及应用</t>
  </si>
  <si>
    <t>思政专业教师岗</t>
  </si>
  <si>
    <t>0101 哲学
0201 理论经济学
0302 政治学
0304 民族学
0305 马克思主义理论
0307 中共党史党建学
须同时满足本科学段为以下专业之一：
010101 哲学
010102 逻辑学
010103K 宗教学
010104T 伦理学
020101 经济学
030201 政治学与行政学
030205T 政治学、经济学与哲学
030401 民族学
030501 科学社会主义
030502 中国共产党历史
030503 思想政治教育
030504T 马克思主义理论</t>
  </si>
  <si>
    <t>轨道交通专业教师岗</t>
  </si>
  <si>
    <t>0823 交通运输工程
0802 机械工程
0811 控制科学与工程
0861 交通运输
须同时满足本科学段为以下专业之一：
080201 机械工程
081801 交通运输
081802 交通工程
081809T 轨道交通电气与控制
080802T 轨道交通信号与控制</t>
  </si>
  <si>
    <t>船舶与海洋工程专业教师</t>
  </si>
  <si>
    <t>0824 船舶与海洋工程
须同时满足本科学段为以下专业之一：
081901 船舶与海洋工程
081902T 海洋工程与技术
081903T 海洋资源开发技术
081904T 海洋机器人
081905T 智慧海洋技术
081906T 智能海洋装备</t>
  </si>
  <si>
    <t>航空摄影测量专业教师</t>
  </si>
  <si>
    <t>0816 测绘科学与技术
0825 航空宇航科学与技术
1404 遥感科学与技术                                    地理信息科学
1405 智能科学与技术
须同时满足本科学段为以下专业之一：
081201 测绘工程
081202 遥感科学与技术  地理信息科学
082009T 无人驾驶航空器系统工程
082010T 智能飞行器技术
082108T 智能无人系统技术</t>
  </si>
  <si>
    <t>邮轮游艇专业教师</t>
  </si>
  <si>
    <t>0824 船舶与海洋工程
1254 旅游管理
须同时满足本科学段为以下专业之一：
081901 船舶与海洋工程
081810T 邮轮工程与管理
120901K 旅游管理
120904T 旅游管理与服务教育
120905TK 国际邮轮管理</t>
  </si>
  <si>
    <t>中国人民大学附属中学海口实验学校是海口市政府、人大附中联合学校总校、人大附中协作承办的海口市教育局直属公立学校。学校吸纳“北京-海口”办学优势，秉承“爱与尊重”办学理念，立德树人、开放包容、勇于创新，践行“全面发展+突出特长+创新精神+高尚品德”的学生培养目标,结合海口市区域特征，育海南自贸港精英人才，力争将学校建设成为位居全国基础教育前列的新优质学校。
    学校教职工享受海口市引进合作办学相关薪资待遇和海口市直属事业单位正式编制，学校提供带空调洗衣机及家具的宿舍,协助申请自贸港人才租房补贴及购房补贴或购买海口市安居房，保障子女幼儿园至高中15年优质教育入学，等福利。
    校招联系电话:0898-36625762 咨询QQ群：1070545703</t>
  </si>
  <si>
    <t>高中语文教师</t>
  </si>
  <si>
    <t>数学类</t>
  </si>
  <si>
    <t>张小云</t>
  </si>
  <si>
    <t>人大附校东校区：海南省海口市美兰区大英山东二街10号；人大附校西校区：海南省海口市秀英区长新路A6001地块。</t>
  </si>
  <si>
    <t>rdfzhksyxx@163.com</t>
  </si>
  <si>
    <t>高中数学教师</t>
  </si>
  <si>
    <t>高中英语教师</t>
  </si>
  <si>
    <t>物理学类</t>
  </si>
  <si>
    <t>高中物理教师</t>
  </si>
  <si>
    <t>高中化学教师</t>
  </si>
  <si>
    <t>化学类</t>
  </si>
  <si>
    <t>高中生物教师</t>
  </si>
  <si>
    <t>生物科学类</t>
  </si>
  <si>
    <t>高中地理老师</t>
  </si>
  <si>
    <t>高中体育老师</t>
  </si>
  <si>
    <t>小学语文老师</t>
  </si>
  <si>
    <t>外国语言文学类</t>
  </si>
  <si>
    <t>小学数学老师</t>
  </si>
  <si>
    <t>小学英语老师</t>
  </si>
  <si>
    <t>中国语言文学类</t>
  </si>
  <si>
    <t xml:space="preserve"> 海南工商职业学院是省属民办全日制高等职业院校，坐落于海南明代先贤唐胄创办的养优书院原址——海南四大文化名村之一的海口攀丹村。学校传承“养优”之校训，弘扬“自强弘毅”的校风，“立德尚教”的教风，“向学笃行”的学风，坚持“师生为本，人才强校，质量立校，特色兴校，管理优校”办学理念，着力培养“优秀之品德、优容之胸怀、优良之习惯、优异之学业”的高素质技术技能型人才。
    学校地理位置优越，东临南渡江、西衔美舍河，位于海南自由贸易港政治经济文化中心十分钟步行交通圈内，紧邻中共海南省委、省人大和省政协，毗邻海南省图书馆、博物馆、歌舞剧院、文化艺术中心、体育运动中心等。
    学校地理位置优越，东临南渡江、西衔美舍河，位于海南自由贸易港政治经济文化中心十分钟步行交通圈内，紧邻中共海南省委、省人大和省政协，毗邻海南省图书馆、博物馆、歌舞剧院、文化艺术中心、体育运动中心等。现设数字财经学院、数字创意与设计学院、旅游艺术学院、信息技术与人工智能学院、智慧健康学院、交通工程学院、马克思主义学院和通识教育学院8个二级学院。学校已建成国家级骨干专业1个，国家级协同创新中心1个，省级高水平专业群1个，省级骨干专业2个，省级特色专业3个，省级高校特色实训教学示范中心1个。2025年学校设有学前教育（国控专业）、现代移动通信技术、大数据与会计、人力资源管理、电气自动化技术、护理、计算机应用技术、工程造价、新能源汽车技术等专业41个（含五年一贯制）。
    学校拥有一支专兼结合的高素质师资队伍，一大批专家、学者、博士、教授、能工巧匠在校任职任教。</t>
  </si>
  <si>
    <t>护理专业专任教师</t>
  </si>
  <si>
    <t>高校护理学类相关专业</t>
  </si>
  <si>
    <t>史宣蓓</t>
  </si>
  <si>
    <t>海南省海口市国兴大道文坛路2号</t>
  </si>
  <si>
    <t>47187473@qq.com</t>
  </si>
  <si>
    <t>药品经营与管理专业专任教师</t>
  </si>
  <si>
    <t>药品经营与管理、药学、制药工程、药物分析等相关专业</t>
  </si>
  <si>
    <t>食品药品监督管理专业专任教师</t>
  </si>
  <si>
    <t>食品科学与工程、药学、药品质量与安全、公共卫生、检验检测等相关专业</t>
  </si>
  <si>
    <t>口腔医学技术专业专任教师</t>
  </si>
  <si>
    <t>高校口腔医学技术相关专业</t>
  </si>
  <si>
    <t>旅游类专业硕士研究生及以上学历，具备理论与实训教学能力</t>
  </si>
  <si>
    <t>人力资源管理专业专任教师</t>
  </si>
  <si>
    <t>人力资源管理专业硕士研究生及以上学历，具备理论与实训教学能力</t>
  </si>
  <si>
    <t>酒店管理专任教师</t>
  </si>
  <si>
    <t>酒店管理专业，具备扎实的专业基础和设计能力</t>
  </si>
  <si>
    <t>学前教育专任教师</t>
  </si>
  <si>
    <t>高校学前教育相关相关专业</t>
  </si>
  <si>
    <t>艺术设计专任教师</t>
  </si>
  <si>
    <t>有广告设计与策划相关经历，能够胜任字体设计，版式设计，广告设计等课程。</t>
  </si>
  <si>
    <t>智能建造专业专任教师</t>
  </si>
  <si>
    <t>信息技术从业者，熟悉编程、数据分析、物联网等技术的人员，能将信息技术与工程结合，拓展职业领域。</t>
  </si>
  <si>
    <t>文化创意与策划专业专任教师</t>
  </si>
  <si>
    <t>有文化创意与策划相关工作经历，能够胜任文创产品设计、文化活动策划等课程。</t>
  </si>
  <si>
    <t>工程造价专业专任教师</t>
  </si>
  <si>
    <t>有建筑工程造价从业经验，熟悉工程测量、无人机测绘者优先</t>
  </si>
  <si>
    <t>移动应用开发专业专任教师</t>
  </si>
  <si>
    <t>精通主流移动端开发语言及对应框架，具备AI技术与移动端融合开发能力，熟悉全链路技术；本科学历者需具备初级及以上专业技术职称。有企业级移动应用项目开发经验优先。</t>
  </si>
  <si>
    <t>汽车专任教师</t>
  </si>
  <si>
    <t>车辆工程、新能源汽车工程、机电一体化、电气自动化、电子相关专业</t>
  </si>
  <si>
    <t>交通运输专任教师-民航方向</t>
  </si>
  <si>
    <t>民航类专业或者民航类高校毕业生</t>
  </si>
  <si>
    <t>交通运输专任教师-高铁方向</t>
  </si>
  <si>
    <t>高校铁路轨道相关等专业</t>
  </si>
  <si>
    <t>现代物流管理专任教师</t>
  </si>
  <si>
    <t>物流管理或管理类相关专业</t>
  </si>
  <si>
    <t>大数据与会计、大数据与财务管理专任教师</t>
  </si>
  <si>
    <t>会计、账务管理相关专业</t>
  </si>
  <si>
    <t>跨境电子商务专任教师</t>
  </si>
  <si>
    <t>跨境电子商务、国际贸易、电子商务相关专业</t>
  </si>
  <si>
    <t>业财数据应用与管理专任教师</t>
  </si>
  <si>
    <t>会计、账务管理、大数据技术相关专业</t>
  </si>
  <si>
    <t>人工智能技术应用专任教师</t>
  </si>
  <si>
    <t>人工智能或计算机相关专业</t>
  </si>
  <si>
    <t>智能制造装备专任教师</t>
  </si>
  <si>
    <t>智能制造、机械工程、机械设计与制造、自动化、电子信息等相近专业</t>
  </si>
  <si>
    <t>电气自动化技术专任教师</t>
  </si>
  <si>
    <t>电气自动化技术、控制工程、工业智能、电子信息等相近专业</t>
  </si>
  <si>
    <t>智能机器人技术专任教师</t>
  </si>
  <si>
    <t>智能机器人技术、人工智能技术、智能控制技术等相近专业</t>
  </si>
  <si>
    <t>动漫制作技术专任教师</t>
  </si>
  <si>
    <t>动漫设计、数字媒体艺术、动画、影视动画等相关专业毕业</t>
  </si>
  <si>
    <t>现代移动通信技术专任教师</t>
  </si>
  <si>
    <t>通信工程工程等相关专业</t>
  </si>
  <si>
    <t>计算机应用技术专任教师</t>
  </si>
  <si>
    <t>计算机科学与技术、软件工程等相关专业</t>
  </si>
  <si>
    <t>大数据技术专任教师</t>
  </si>
  <si>
    <t>数据科学与大数据技术、计算机科学与技术等相关专业</t>
  </si>
  <si>
    <t>体育专任教师</t>
  </si>
  <si>
    <t>高校体育学专业乒乓球或羽毛球</t>
  </si>
  <si>
    <t>高校应用英语、商务英语等相关专业</t>
  </si>
  <si>
    <t>心理学专任教师</t>
  </si>
  <si>
    <t>高校心理学等相关专业</t>
  </si>
  <si>
    <t>大学生就业指导专任教师</t>
  </si>
  <si>
    <t>人力资源管理、心理学、教育学等相关专业</t>
  </si>
  <si>
    <t>思政专任教师</t>
  </si>
  <si>
    <t>思政教育、马克思主义理论学科、马克思主义中国化方向</t>
  </si>
  <si>
    <t>海南热带海洋学院位于热带滨海旅游城市三亚市，是由自然资源部、海南省人民政府、中国海洋石油总公司、三亚市人民政府“四方共建”的全日制公办普通本科省属高校，是国务院学位委员会批准的硕士学位授予单位，是海南省立项建设的博士学位授权单位，是卓然屹立在祖国最南端的公办大学，是国家唯一的热带海洋大学。依据学校“十四五”事业发展规划，以学校“1236”发展战略为引领，实现“更大申博”的奋斗目标，为配齐配强人才队伍，学校拟面向社会公开招聘教学科研人员共计128名。</t>
  </si>
  <si>
    <t>教学科研岗</t>
  </si>
  <si>
    <t>哲学类（01）、经济学类（02）、法学类（03）、教育学类（04）、文学类（05）、历史学类（06）、理学类（07）、工学类（08）、农学类（09）、医学类（10）、管理学类（12）、艺术学类（13）、交叉学科（14）等。</t>
  </si>
  <si>
    <t>谢依函</t>
  </si>
  <si>
    <t>海南省三亚市吉阳区育才路一号海南热带海洋学院</t>
  </si>
  <si>
    <t>hntou2025rc@163.com</t>
  </si>
  <si>
    <t>实验技术岗</t>
  </si>
  <si>
    <t>生物学（0710）、化学（0703）、材料科学与工程（0805）、化学工程与技术（0817）、生物医学工程（0831）、材料与化工（0856）等。</t>
  </si>
  <si>
    <t>科研岗</t>
  </si>
  <si>
    <t>信号处理（0810）、大地测量（0816）、控制科学与工程（0811）、机械制造及其自动化、机械电子工程（0802）电力电子与电力传动（0808）、物理海洋学（0707）、飞行器设计（0825）、力学（0801）等。</t>
  </si>
  <si>
    <t>辅导员岗</t>
  </si>
  <si>
    <t>专业不限</t>
  </si>
  <si>
    <t>其他专业技术岗1（图书馆）</t>
  </si>
  <si>
    <t>计算机科学与技术（0812）、软件工程（0835）、网络空间安全（0839）、电子科学与技术（0809）、电子信息（计算机技术（085404））、软件工程（085405）、网络与信息安全（085412）、大数据技术与工程（085411）。</t>
  </si>
  <si>
    <t>国际航海学院
专任教师岗1</t>
  </si>
  <si>
    <t>机械工程（0802）、交通运输工程（0823）、船舶与海洋工程（0824）、机械（0855）、交通运输（0861）、动力工程及动力热物理（0807）、能源动力（0858）专业，必须持有有效无限航区大副/大管轮及以上适任证书。</t>
  </si>
  <si>
    <t>国际航海学院
专任教师岗2</t>
  </si>
  <si>
    <t>机械工程（0802）、交通运输工程（0823）、船舶与海洋工程（0824）、机械（0855）、交通运输（0861）、动力工程及动力热物理（0807）、能源动力（0858）专业，必须持有有效无限航区管船长/轮机长及以上适任证书。</t>
  </si>
  <si>
    <t>国际航海学院
实验技术岗1</t>
  </si>
  <si>
    <t>轮机工程（081804K）、航海技术（081803K）等专业方向，必须持有有效无限航区大副/大管轮适任证书。</t>
  </si>
  <si>
    <t>国际航海学院
实验技术岗2</t>
  </si>
  <si>
    <t>轮机工程（081804K）、航海技术（081803K）等专业方向，必须持有有效无限航区管船长/轮机长及以上适任证书。</t>
  </si>
  <si>
    <t>其他专业技术岗2
(计划财务处）</t>
  </si>
  <si>
    <t>财务管理（120204）、会计学（120203K）、审计学（120207）、税收学（020202），具有高级会计师职称或正高级会计师职称。</t>
  </si>
  <si>
    <t>海南热带海洋学院是由自然资源部、海南省人民政府、中国海洋石油集团有限公司、三亚市人民政府“四方共建”的全日制公办本科高校，是国家唯一的热带海洋大学。海南热带海洋学院崖州湾创新研究院整合学校涉海学科的科研和人才优质资源，依托崖州湾科技城政策支持、产业引导、平台共享优势，聚焦国家重大战略和海南自贸港产业需求，围绕“热带”、“深海”领域开展科技创新、成果转化和人才培养，现已形成180余人的专兼职科研队伍，取得了系列创新性科研成果。
    海南热带海洋学院崖州湾创新研究院博士后科研工作站（以下简称工作站）经国家人力资源和社会保障部、全国博士后管理委员会批准于2025年设站。工作站充分发挥海南自贸港本土高校优势，与中国海洋大学等知名高校联合培养相关领域高端创新型人才。</t>
  </si>
  <si>
    <t>博士后</t>
  </si>
  <si>
    <t>生物学，遗传学</t>
  </si>
  <si>
    <t>郭老师</t>
  </si>
  <si>
    <t>海南省三亚市崖州区崖州湾科技城瑞泽办公楼</t>
  </si>
  <si>
    <t>sguo0015@163.com</t>
  </si>
  <si>
    <t>环境科学，环境工程</t>
  </si>
  <si>
    <t>食品科学与工程</t>
  </si>
  <si>
    <t>三亚学院美丽校园生态安全、宜学宜居，被评为海南十大生态建筑，学校占地面积3000亩，建筑总面积56余万平方米，总投资超30亿元，下设15个学院，开设73个本科专业（含专业方向），涵盖经济学、管理学、法学、文学、教育学、艺术学、工学、理学、医学等9个学科门类。2021年，三亚学院被国务院学位委员会批准为硕士学位授予单位，成为海南首家民办高校硕士学位授予单位。学校办学丰硕成果赢得了良好的社会美誉度。在中国校友会最新排名中，三亚学院自2022年起连续两年蝉联综合类民办大学排名第一。2019年，三亚学院作为国内唯一民办高校、海南唯一高校被中央电视台一套专题片《教育强国》专题报道。未来，三亚学院将始终坚守教育情怀，不忘初心使命，坚持办学层次高起点高站位，集聚优质教育资源，释放办学活力，为成为中国现代民办大学的卓越代表和旗帜不懈奋斗。</t>
  </si>
  <si>
    <t>高等教育</t>
  </si>
  <si>
    <t>教育</t>
  </si>
  <si>
    <t>专任教师（第一类）：国家级人才、学科带头人、海外著名大学优秀教授等高水平人才</t>
  </si>
  <si>
    <t>不限</t>
  </si>
  <si>
    <t>博士研究生</t>
  </si>
  <si>
    <t>新能源与智能网联汽车学院：车辆工程（新能源）、测控技术与仪器（智能车辆感知）、测控技术与仪器、通信工程、电子信息工程、储能科学与工程、数据计算及应用
    信息与智能工程学院：计算机科学与技术、软件工程、数据科学与大数据技术、智能科学与技术、虚拟现实技术
    盛宝金融科技商学院：经济与金融、金融科技、保险学、投资学、数字经济
    财经学院：会计学、财务管理
    管理学院：市场营销、工程管理、工商管理、人力资源管理、物流管理、跨境电子商务
    旅游与酒店管理学院：酒店管理、会展经济与管理、休闲体育（高尔夫）
    健康产业管理学院：健康服务与管理、护理学、康复治疗学、医学检验技术
    人文与传播学院：汉语言文学、汉语国际教育、网络与新媒体、播音与主持艺术、广告学(数字传播)、语言学(语言科技)、时尚传媒
    艺术设计学院：产品设计、环境设计、视觉传达设计、风景园林、动画、数字媒体艺术
    体育学院：休闲体育、武术与民族传统体育、电子竞技运动与管理 
    社会学院：应用心理学、行政管理
    法学院：法学、法学(自贸港法律)
    音乐学院：音乐表演、舞蹈编导
    外国语学院：英语、翻译、俄语
    马克思主义学院：思想政治教育</t>
  </si>
  <si>
    <t>宋清玮</t>
  </si>
  <si>
    <t>海南省三亚市吉阳区</t>
  </si>
  <si>
    <t>专任教师（第一类）：国内著名大学教授或正高级职称博士（国内优秀教授）</t>
  </si>
  <si>
    <t>专任教师（第二类）：
    国内著名大学副教授或副高级职称博士（国内优秀副教授）</t>
  </si>
  <si>
    <t>专任教师（第三类）：
    优秀博士
    （近五年科研成果达到相应标准）</t>
  </si>
  <si>
    <t>专任教师（第四类）：
    其他正、副高级职称人才及博士</t>
  </si>
  <si>
    <t>三亚航空旅游职业学院是教育部批准备案的全日制高职院校、海南省内唯一获批“双高”学校的民办高职高专，肇始于1994年成立的海航培训中心，2005年4月25日正式建校，2024年4月25日回归方大“新海航”，隶属于辽宁方大集团实业有限公司旗下的航空板块（海航航空集团有限公司）。学校位于海南省三亚市中心城区，构建了航空、航海、旅游免税三大专业集群，共45个专业，航空专业群海南仅1个，航海专业群海南仅2个。学校在2024年软科中国民办高职院校排行榜上排名第4，在2023年民办高职教师教学发展指数排行榜上排名第4。</t>
  </si>
  <si>
    <t>民办非企业</t>
  </si>
  <si>
    <t>教育行业</t>
  </si>
  <si>
    <t>教育领域</t>
  </si>
  <si>
    <t>专任教师岗</t>
  </si>
  <si>
    <t>硕士研究生</t>
  </si>
  <si>
    <t>需求专业：航海工程、轮机工程、船舶与海洋工程、空中安全保卫、高速铁路客运服务、舞蹈表演、交通运输、计算机科学与技术、机械工程、能源动力、电子科学与技术、电气工程、信息与通信工程、遥感科学与技术、航空宇航科学与技术、茶学、酒店管理、电子商务、工程造价、平面设计、思政等</t>
  </si>
  <si>
    <t>马文静</t>
  </si>
  <si>
    <t>海南省三亚市天涯区凤凰路218号</t>
  </si>
  <si>
    <t>博士岗</t>
  </si>
  <si>
    <t>航海技术、轮机工程技术、海上信息工程、船舶与海洋工程、法学、交通运输、工商管理、经济学、计算机科学与技术、机械工程、能源动力、电子科学与技术、电气工程、信息与通信工程、遥感科学与技术、航空宇航科学与技术等</t>
  </si>
  <si>
    <t>辅导员</t>
  </si>
  <si>
    <t>硕士研究生，退伍军人可放宽至全日制本科学历</t>
  </si>
  <si>
    <t>专业不限，优先考虑马克思主义理论类、思想政治教育、教育学、心理学、艺术学、社会学、管理学、法学等</t>
  </si>
  <si>
    <t>三亚旅游文化发展集团有限公司（以下简称“集团”）成立于2024年7月，是三亚市人民政府国有资产监督管理委员会直接管理的重要产业集团之一，主营业务涵盖旅游运营、文体会展、交通服务、旅游商业、产业投资等五大板块，旨在打造旅游交通产业融合的新示范、旅游新质生产力发展的新样板、国资国企改革发展的新标杆。集团注册资本15.8亿元，资产总额约165.96亿元，于2024年12月成功获得AA+主体信用评级。集团现有员工3800余人，直接管理二、三级全资及控股企业30余家。
    集团运营管理2家5A级景区和2家4A级景区，拥有14处海域使用权，总面积约895公顷，其中包括天涯海角等重点滨海旅游区域。旗下公交集团承担全市公交运营任务，飞马集团巡游出租车市场占有率达42%。三乐旅游铁路自2024年11月16日开通以来，荣获央视三次报道、人民日报一次刊载，并入选三亚市2024年十大新闻，已成为串联三亚经济圈西线的重要交通纽带。集团始终聚焦主业，坚持“旅游+”融合发展路径，持续优化旅游产品与服务供给，积极培育旅游新业态、新场景，推动文化“软实力”转化为旅游“硬支撑”，为海南自由贸易港建设持续贡献国企力量。</t>
  </si>
  <si>
    <t>服务业</t>
  </si>
  <si>
    <t>旅游</t>
  </si>
  <si>
    <t>管培生
    （集团公司）</t>
  </si>
  <si>
    <t>金融学类、计算机类、管理科学与工程类、土木工程类、交通运输类、旅游管理类、工商管理类等</t>
  </si>
  <si>
    <t>韦媚</t>
  </si>
  <si>
    <t>海南省三亚市吉阳区新鸿港路6号</t>
  </si>
  <si>
    <t>sylthr@126</t>
  </si>
  <si>
    <t>规划管理岗
    （产发公司）</t>
  </si>
  <si>
    <t>城乡规划、土地资源管理等相关专业</t>
  </si>
  <si>
    <t>土建造价工程师
    （旅文总部公司）</t>
  </si>
  <si>
    <t>房地产、工民建、建筑管理、造价管理等相关专业</t>
  </si>
  <si>
    <t>装修设计师
    （旅发酒店公司）</t>
  </si>
  <si>
    <t>室内设计等相关专业</t>
  </si>
  <si>
    <t>技术管理中心副经理
    (交科公司）</t>
  </si>
  <si>
    <t>计算机科学、信息管理、数学统计等相关专业</t>
  </si>
  <si>
    <t>前端研发工程师
    (交科公司）</t>
  </si>
  <si>
    <t>计算机科学、软件工程等相关专业</t>
  </si>
  <si>
    <t>三亚海棠湾投资控股有限公司（以下简称“海棠湾投控公司”）是新一轮三亚市国资国企改革整合重组工作中，三亚市委、市政府成立的“新三驾马车”之一的市属国有企业，立足于海棠湾国家海岸，着眼于海南自由贸易港建设，服务于三亚市现代服务业产业园（以下简称“产业园”）的综合开发、建设、运营管理商。公司于2024年8月正式成立。
    海棠湾投控公司肩负着推动海棠湾国家海岸提质升级，将海棠湾国家海岸打造成为现代服务业集聚区和国际旅游消费中心引领区的使命责任，聚焦开发建设、园区运营管理服务、产业投资三大业务板块，以扩大园区有效投资为抓手，坚持一次规划、分步实施的统筹思路，重点围绕加快基础设施建设、强化项目策划包装、助推片区城市更新、做好园区运营服务四个方面的重点工作，按照“市场的逻辑、平台的思维、资本的力量”路径三部曲，致力为海南自由贸易港、三亚市自己的“湾区”事业培育更优的现代产业，锻造更多的精品项目，为产业园发展注入更强的发展动力。</t>
  </si>
  <si>
    <t>租赁与商业服务业</t>
  </si>
  <si>
    <t>招商服务岗</t>
  </si>
  <si>
    <t>市场营销、工商管理等相关专业</t>
  </si>
  <si>
    <t>刘庭嘉</t>
  </si>
  <si>
    <t>三亚海棠湾</t>
  </si>
  <si>
    <t>308737708@qq.com</t>
  </si>
  <si>
    <t>资产运营岗</t>
  </si>
  <si>
    <t>工商管理、房地产经营管理等相关专业</t>
  </si>
  <si>
    <t>股权管理岗</t>
  </si>
  <si>
    <t>金融学、投资学、法学、财务管理等相关专业</t>
  </si>
  <si>
    <t>财务经理岗</t>
  </si>
  <si>
    <t>会计学、金融学、财务管理等相关专业</t>
  </si>
  <si>
    <t>融资管理岗</t>
  </si>
  <si>
    <t>金融学、财务管理等相关专业</t>
  </si>
  <si>
    <t>财务核算岗</t>
  </si>
  <si>
    <t>会计学、财务管理、审计学等相关专业</t>
  </si>
  <si>
    <t>资金结算岗</t>
  </si>
  <si>
    <t>会计学、财务管理等相关专业</t>
  </si>
  <si>
    <t>项目策划岗</t>
  </si>
  <si>
    <t>城乡规划、建筑设计等相关专业</t>
  </si>
  <si>
    <t>三亚城市投资建设运营集团有限公司（简称“城运集团”）于2024年6月28日重组成立，是三亚市国资委作为出资人的国有独资有限责任公司，注册资本20亿元，总资产逾800亿元，旗下拥有全资、实际控制及控股公司26家，托管公司6家，主营业务涵盖建设施工、园林绿化、环卫保洁、物业管理、住房保障、城市更新、产业投资等。
“城”势而生，“运”出辉煌——乘国资国企重组改革之大势，城运集团立足“城市综合运营商”定位，旗下构建城投和产投2个管理平台和1个培育板块。未来将打造成为资产规模超千亿、拥有AAA主体信用评级的产业集团，做强做优做大三亚国有资本，为城市发展运营和城市品质提升汇聚新动能、贡献新力量、创造新辉煌</t>
  </si>
  <si>
    <t>土木类、工程类</t>
  </si>
  <si>
    <t>李尤雍</t>
  </si>
  <si>
    <t>三亚市天涯区新建街建港新城10栋19-20层</t>
  </si>
  <si>
    <t>945271484@qq.com</t>
  </si>
  <si>
    <t>园林培育岗</t>
  </si>
  <si>
    <t>林学类、农业类</t>
  </si>
  <si>
    <t xml:space="preserve">
        儋州位于海南岛西北部，濒临北部湾，是海南面积最大、海岸线最长且拥有百万人口的城市。儋州境内的洋浦经济开发区于1992年经国务院批准设立，是我国第一个外商投资成片开发、享受保税区政策的国家级开发区，先后被评为国家首批新型工业化产业示范基地、循环化改造示范试点园区、首批绿色园区和石化产业外贸转型升级基地、港口型国家物流枢纽承载城市、全国唯一的石化产业外贸转型升级基地、省级营商环境示范园区等，石化新材料产业入选省级特色产业集群。
        海南省委省政府明确了儋州洋浦作为自贸港建设先行区示范区的发展定位。近年来，儋州洋浦紧紧围绕“更加开放”“更有深度”，实现了儋州洋浦一体化发展的良好开局，新能源、新材料、数字经济、生物医药、低空经济等产业蓬勃兴起。2024年GDP超过千亿，经济规模居海南省第二，服务进出口、货物进出口、大宗商品贸易分别迈上百亿、千亿、万亿级台阶，实际使用外资8.67亿美元，同比增长约30%，占比全省约30%，洋浦港全年集装箱吞吐量突破200万标箱、跻身全国港口20强和世界港口百强，儋州洋浦高质量发展呈现强劲态势。
        为积极响应省委省政府关于“封关拓新局·四城同办”2025年校招活动部署要求，吸纳优秀专业人才投身儋洋一体化发展，我市分赴北京市、长沙市开展24名政府雇员招聘。</t>
  </si>
  <si>
    <t>政府机关</t>
  </si>
  <si>
    <t>市委政策研究室-制度集成创新岗</t>
  </si>
  <si>
    <t>0201理论经济学、0202应用经济学、0251金融*、0254国际商务*、0258数字经济*、0301法学、0355国际事务*、1202工商管理学、1251工商管理*、1252公共管理*</t>
  </si>
  <si>
    <t>尤萱</t>
  </si>
  <si>
    <t>儋州市/洋浦经济开发区</t>
  </si>
  <si>
    <t>zzbrcj_dz@hainan.gov.cn</t>
  </si>
  <si>
    <t>市委环新英湾建设管理领导小组办公室-产业招商岗</t>
  </si>
  <si>
    <t>0201理论经济学、0202应用经济学、0251金融*、0254国际商务*、0258数字经济*、0301法学、0810信息与通信工程、0812计算机科学与技术、0825航空宇航科学与技术、0860生物与医药、1203农林经济管理、1254旅游管理*</t>
  </si>
  <si>
    <t>市委环新英湾建设管理领导小组办公室-项目建设促进岗</t>
  </si>
  <si>
    <t>0252应用统计*、0714统计学、0813建筑学、0814土木工程、0851建筑*、0859土木水利、1201管理科学与工程、1256工程管理*、1257审计</t>
  </si>
  <si>
    <t>市委环新英湾建设管理领导小组办公室-要素保障管理岗</t>
  </si>
  <si>
    <t>0813建筑学、0814土木工程、0833城乡规划学、0851建筑*、0853城乡规划*、0857资源与环境、0862风景园林、1201管理科学与工程、1204公共管理学、1252公共管理*、1256工程管理*</t>
  </si>
  <si>
    <t>市发展和改革委员会-低空经济岗</t>
  </si>
  <si>
    <t>0825航空宇航科学与技术、0854电子信息、085503航空工程、085504航天工程、0858能源动力、0861交通运输、086104航空交通运输、082303交通运输规划与管理</t>
  </si>
  <si>
    <t>市营商环境建设局-大数据管理岗</t>
  </si>
  <si>
    <t>0701数学、0809电子科学与技术、0810信息与通信工程、0812计算机科学与技术、0854电子信息</t>
  </si>
  <si>
    <t>市生态环境局-土壤和农村环境管理岗</t>
  </si>
  <si>
    <t>0827核科学与技术、0830环境科学与工程、0837安全科学与工程、0857资源与环境、0910水土保持与荒漠化防治学</t>
  </si>
  <si>
    <t>市科学技术和工业信息化局-数字经济管理岗</t>
  </si>
  <si>
    <t>0258数字经济*、0810信息与通信工程、0812计算机科学与技术、0835软件工程、0854电子信息</t>
  </si>
  <si>
    <t>洋浦经济开发区投资促进局-外商投资促进岗</t>
  </si>
  <si>
    <t>0201理论经济学、0202应用经济学、0254国际商务*、0258数字经济*、0502外国语言文学、1251工商管理*、1252公共管理*</t>
  </si>
  <si>
    <t>市财政局洋浦分局-债务金融税政岗</t>
  </si>
  <si>
    <t>0201理论经济学、0202应用经济学、0251金融*、0253税务*、0254国际商务*、0258数字经济*、1253会计、1257审计</t>
  </si>
  <si>
    <t>市应急管理局-危险化学品监管岗</t>
  </si>
  <si>
    <t>0703化学、0817化学工程与技术、0820石油与天然气工程、0837安全科学与工程、0856材料与化工</t>
  </si>
  <si>
    <t>市医疗保障局-医疗医药服务管理岗</t>
  </si>
  <si>
    <t>0301法学、0351法律、1001基础医学、1002临床医学、1005中医学、1007药学、1253会计、1257审计</t>
  </si>
  <si>
    <t>市政府研究室-经济研究岗</t>
  </si>
  <si>
    <t>0201理论经济学、0202应用经济学、0251金融*、0252应用统计*、0258数字经济*、0714统计学、1203农林经济管理、1257审计</t>
  </si>
  <si>
    <t>洋浦保税港区发展局-口岸管理岗</t>
  </si>
  <si>
    <t>0254国际商务*、0823交通运输工程、0824船舶与海洋工程、0861交通运输、1252公共管理*</t>
  </si>
  <si>
    <t>市营商环境建设局-行政审批岗</t>
  </si>
  <si>
    <t>0813建筑学、0814土木工程、0815水利工程、0817化学工程与技术、0823交通运输工程、0824船舶与海洋工程、0830环境科学与工程、0832食品科学与工程、0833城乡规划学、0851建筑*、0853城乡规划*、0856材料与化工、0910水土保持与荒漠化防治学、0951农业</t>
  </si>
  <si>
    <t>市科学技术和工业信息化局-科技管理岗</t>
  </si>
  <si>
    <t>0817化学工程与技术、0832食品科学与工程 、0835软件工程、0856材料与化工、0860生物与医药</t>
  </si>
  <si>
    <t>市统计局-综合统计岗</t>
  </si>
  <si>
    <t>0201理论经济学、0202应用经济学、0251金融*、0252应用统计*、0701数学、0714统计学</t>
  </si>
  <si>
    <t>市综合行政执法局-政策法规岗</t>
  </si>
  <si>
    <t>0301法学、0351法律、0501中国语言文学、0503新闻传播学、0552新闻与传播*</t>
  </si>
  <si>
    <t>洋浦经济开发区综合协调保障中心-综合管理岗</t>
  </si>
  <si>
    <t>0813建筑学、0833城乡规划学、0851建筑*、0853城乡规划*、0862风景园林</t>
  </si>
  <si>
    <t xml:space="preserve">海南软件职业技术学院是2003年3月经海南省人民政府批准设立，教育部备案，主要培养信息、软件行业的高素质技术技能人才的公办全日制高等职业院校。学校坐落在红色娘子军的故乡、博鳌亚洲论坛永久会址所在地、中国优秀旅游城市、海南省东部中心城市——海南省琼海市市中心。学校现设有马克思主义学院、计算机与人工智能学院、动画与数字创意学院、机电工程学院、数智财经学院、智慧旅游学院、教育与艺术学院、公共教育学院等八个二级学院，有在校招生专业30个。学校被授予全国文明单位、全国学校艺术教育工作先进单位、全国首批职业院校数字校园建设实验校、教育部现代学徒制试点单位、全国高职高专院校科研工作先进单位、全国五四红旗团委、国家设计教学创意中心等荣誉称号20多项。      </t>
  </si>
  <si>
    <t>计算机类专业教师</t>
  </si>
  <si>
    <t>王娟</t>
  </si>
  <si>
    <t>海南省琼海市富海路128号</t>
  </si>
  <si>
    <t>2150180442@qq.com</t>
  </si>
  <si>
    <t>数字媒体艺术设计专业教师</t>
  </si>
  <si>
    <t>数字媒体类、艺术类、设计类</t>
  </si>
  <si>
    <t>动漫制作技术专业教师</t>
  </si>
  <si>
    <t>艺术类、设计类</t>
  </si>
  <si>
    <t>新能源汽车检测与维修技术专业教师</t>
  </si>
  <si>
    <t>机械工程类 动力工程及工程热物理类、电子科学与技术类、能源动力类、集成电路科学与工程类、电子信息类</t>
  </si>
  <si>
    <t>海南文昌国际航天城投资开发有限责任公司于2020年10月成立，由文昌国际航天城管理局和文昌市政府共同出资组建，是文昌国际航天城管理体制的重要组成部分和产业发展的重要抓手，作为航天城开发建设和市场化投融资主体，依法依规承担航天城内资金融通.基础设施建设.园区运营管理等工作。公司总部位于海南省文昌市，下设三家全资子公司。</t>
  </si>
  <si>
    <t>航天</t>
  </si>
  <si>
    <t>工程管理岗（房建）</t>
  </si>
  <si>
    <t>土木类</t>
  </si>
  <si>
    <t>陈成</t>
  </si>
  <si>
    <t>海南省文昌市文城镇滨湾路177号产业服务中心5楼B区</t>
  </si>
  <si>
    <t>htctkzp@163.com</t>
  </si>
  <si>
    <t>工程管理岗（市政）</t>
  </si>
  <si>
    <t>文昌市交运投资发展有限公司是文昌市人民政府授权市交通运输局全额出资2.73亿元成立的国有独资公司，2023年9月8日正式注册运营，下设综合管理部等6个职能部门，下设两家全资子公司，现共有员工135人。
    文昌市清澜港运营有限公司于2023年12月注册，主要负责2024年12月收回国有的清澜港码头的运营管理工作，同时还承担着自贸港封关“二线管住”、文昌航天发射场航天器转运及三沙后勤补给等职能。
    海南文昌清澜港供应链管理有限公司于2025年7月注册，依托清澜港资源，布局港口上下游业务，涵盖建筑材料贸易、设备租赁等，秉持高效便捷宗旨，旨在拓展业务的同时助力海南自贸港建设。</t>
  </si>
  <si>
    <t>法学类、财务类、航运类、国际贸易类、物流运输类等</t>
  </si>
  <si>
    <t>蔡若诗</t>
  </si>
  <si>
    <t>文昌市清澜港</t>
  </si>
  <si>
    <t>wcsjtzp@163.com</t>
  </si>
  <si>
    <t>五指山市杜郎口实验学校创办于2019年秋，是一所九年一贯寄宿制学校。学校占地面积35亩，建筑面积12074.94平方米，学校在校生已达750余人。校内绿树成荫，环境幽雅，风格别致。该校是海南省五指山市市政府贯彻落实各市县引进“两校一园”的文件精神创建的。五指山市杜郎口实验学校由全国课改专家、全国名校长崔其升校长亲自指导。学校秉承“以生为主，以师为先、注重人品“的办学思想，着眼于为学生的全面发展。学校始终树立“人人是主任，个个是校长”的意识，形成了“正义、仁爱、律己、创新”的校风。学生在全市比赛中，佳迹频传。教学质量一直名列全市前列，具有一定的社会影响力和美誉度。</t>
  </si>
  <si>
    <t>初中物理</t>
  </si>
  <si>
    <t>段雪峰</t>
  </si>
  <si>
    <t>五指山市通什镇番香一村五指山市杜郎口实验学校</t>
  </si>
  <si>
    <t>wzsdxf8398@163.com</t>
  </si>
  <si>
    <t>初中数学</t>
  </si>
  <si>
    <t>初中英语</t>
  </si>
  <si>
    <t>初中地理</t>
  </si>
  <si>
    <t>澄迈县华迈实验中学附属小学</t>
  </si>
  <si>
    <t>澄迈县华迈实验中学附属小学是海南省澄迈县人民政府创办的一所公立学校，由华东师范大学澄迈实验中学实行一体化管理。学校现有正高级教师1人，中小学高级教师2人，海南省教学能手2人，省级骨干教师6人，县级骨干教师5人。自2022年秋季建校以来，学校秉承华东师范大学澄迈实验中学“心新教育”办学理念，围绕“让孩子们的心灵澄明敞亮”的育人目标，将独特的精神文化内涵融入学校的每一个角落。学校以“学科首席+青年精英”的教师队伍建设为基石，以“TRIPS课程”为校本课程架构体系，致力于创办具有超前性、开放性、实验性、示范性的现代化窗口学校。</t>
  </si>
  <si>
    <t>语文教师</t>
  </si>
  <si>
    <t>中国语言文学</t>
  </si>
  <si>
    <t>王常花</t>
  </si>
  <si>
    <t>澄迈县老城镇</t>
  </si>
  <si>
    <t>数学教师</t>
  </si>
  <si>
    <t>数学与应用数学</t>
  </si>
  <si>
    <t>英语教师</t>
  </si>
  <si>
    <t>英语教育</t>
  </si>
  <si>
    <t>信息技术教师</t>
  </si>
  <si>
    <t>信息科技</t>
  </si>
  <si>
    <t>美术教师</t>
  </si>
  <si>
    <t>书法</t>
  </si>
  <si>
    <t>音乐教师</t>
  </si>
  <si>
    <t>器乐演奏专业</t>
  </si>
  <si>
    <t>体育教师</t>
  </si>
  <si>
    <t>体育教育</t>
  </si>
  <si>
    <t xml:space="preserve">陵水县精英外国语高级中学，由拥有30余年中国民办教育经验的精英集团创办，涵盖高中、初中及小学（托管运营陵水县精英外国语学校），计划2026年9月正式开学。学校坐落于海南陵水黎安国际教育创新试验区，三面环海、环境优美、空气质量卓越，与国内唯一的国际教育大学园区共享环境、硬件及学术资源。
学校秉持“根植中华文明，融通世界智慧，培育全球人才”的办学理念，致力于打造中国基础教育国际化的优质平台与创新枢纽，建设国内外知名的一流名校，研发推广精英国际教育特色课程，为国际教育治理提供精品方案。
</t>
  </si>
  <si>
    <t>民办高级中学</t>
  </si>
  <si>
    <t>中小学语文教师</t>
  </si>
  <si>
    <t>教育学、中国语言文学类、文学类相关专业优先</t>
  </si>
  <si>
    <t>万广</t>
  </si>
  <si>
    <t>陵水黎安</t>
  </si>
  <si>
    <t>双语数学教师</t>
  </si>
  <si>
    <t>数学类、教育学等相关专业</t>
  </si>
  <si>
    <t>中小学英语教师</t>
  </si>
  <si>
    <t>教育类、英语类相关专业优先</t>
  </si>
  <si>
    <t>双语物理教师</t>
  </si>
  <si>
    <t>物理学类、教育学类相关专业</t>
  </si>
  <si>
    <t>双语化学教师</t>
  </si>
  <si>
    <t>化学类、教育学类相关专业</t>
  </si>
  <si>
    <t>双语生物教师</t>
  </si>
  <si>
    <t>生物学类、教育学类相关专业</t>
  </si>
  <si>
    <t>双语历史教师</t>
  </si>
  <si>
    <t>历史学类、中国史类、世界史类等相关专业</t>
  </si>
  <si>
    <t>双语地理教师</t>
  </si>
  <si>
    <t>地理学类、地质学类相关专业</t>
  </si>
  <si>
    <t>思政教师</t>
  </si>
  <si>
    <t>政治学类、马克思主义理论类、教育学类等相关专业优先</t>
  </si>
  <si>
    <t>经济教师</t>
  </si>
  <si>
    <t>经济学全类相关专业优先</t>
  </si>
  <si>
    <t>商务教师</t>
  </si>
  <si>
    <t>商务类、管理学全类相关专业优先</t>
  </si>
  <si>
    <t>双语信息技术教师</t>
  </si>
  <si>
    <t>计算机类相关专业优先</t>
  </si>
  <si>
    <t>双语通用技术教师</t>
  </si>
  <si>
    <t>自动化类相关专业优先</t>
  </si>
  <si>
    <t>双语体育教师</t>
  </si>
  <si>
    <t>体育类相关专业优先</t>
  </si>
  <si>
    <t>中小学美术教师</t>
  </si>
  <si>
    <t>美术学类相关专业优先</t>
  </si>
  <si>
    <t>中小学音乐教师</t>
  </si>
  <si>
    <t>音乐类相关专业优先</t>
  </si>
  <si>
    <t>陵水黎族自治县城乡建设集团有限公司成立于2023年1月，注册资本2亿元，是陵水县委县政府以“2+7+3+N”为重点的发展格局为导向，批准成立的一家大型综合性国有独资企业，旗下包含七家全资子公司(陵水黎族自治县城乡建设有限公司、海南永昇市政有限公司、海南丽景城物业服务有限公司、海南永昇园林工程有限公司、海南雅新文化科技传媒有限公司、海南瑞城汽车服务有限公司、海南新合工程咨询有限公司)和一家合资公司(中交一公局(海南)建设有限公司)。
    陵水黎族自治县城乡建设集团有限公司主营业务包括工程施工、市政环卫、物业管理、经营租赁四个板块，涵盖城市基础建设、园林绿化、工程咨询、物业服务、市政环卫、汽车租赁、文化传媒、互联网科技等多个领域。</t>
  </si>
  <si>
    <t>工程类</t>
  </si>
  <si>
    <t>杜莹</t>
  </si>
  <si>
    <t>陵水县椰林镇陵水动车站旁</t>
  </si>
  <si>
    <t>0898309@163.com</t>
  </si>
  <si>
    <t>项目工程师</t>
  </si>
  <si>
    <t>处置管理岗</t>
  </si>
  <si>
    <t>招投标岗</t>
  </si>
  <si>
    <t>会计岗</t>
  </si>
  <si>
    <t>综合事务部
    部门经理</t>
  </si>
  <si>
    <t>行政管理、工商管理、公共管理等相关专业</t>
  </si>
  <si>
    <t>李海平</t>
  </si>
  <si>
    <t>xinhegczx@xinhegczx.com</t>
  </si>
  <si>
    <t>造价合约部
    部门经理</t>
  </si>
  <si>
    <t>工程管理、工程造价等相关专业</t>
  </si>
  <si>
    <t>造价合约部
    造价岗</t>
  </si>
  <si>
    <t>品质部经理</t>
  </si>
  <si>
    <t>质量管理、物业管理等专业</t>
  </si>
  <si>
    <t>苏琦</t>
  </si>
  <si>
    <t>313954248@qq.com</t>
  </si>
  <si>
    <t>物业管理等专业</t>
  </si>
  <si>
    <t>项目主管</t>
  </si>
  <si>
    <t>餐饮管理等专业</t>
  </si>
  <si>
    <t>中交一公局(海南)建设有限公司（以下简称“公司”)由中交一公局集团有限公司与陵水黎族自治县城乡建设集团有限公司共同合资设立，注册资本2亿元，中交⼀公局集团有限公司持股51%，陵水黎族自治县城乡建设集团有限公司持股49%。
公司具备建筑工程施工总承包壹级、市政公用工程施工总承包壹级资质，目前是海南省具备建筑、市政双壹级资质的十二家企业之一，为陵水唯一一家双壹级施工资质企业。具备建筑装修装饰工程专业承包、防水防腐保温工程专业承包贰级资质、模板脚手架专业承包资质和施工劳务资质，取得质量管理体系、职业健康安全管理体系、环境管理体系认证证书，覆盖范围包括：市政公用工程施工总承包壹级、建筑工程施工总承包壹级。公司以基础设施建设为主营业务，立足大三亚、面向海南省，依托股东资源优势，围绕大城市、江河湖海、新兴产业领域，从事市政、房建、环水保领域的总承包业务，不断打造精品工程，迅速做大做强。
中交一公局（海南）建设有限公司将秉承“固基修道、履方致远”的企业使命，坚守“交融天下、建者无疆”的企业精神，以打造品牌标杆项目为核心，强化项目管理与团队建设，持续提升公司在市政、房建领域的核心竞争力与品牌影响力。公司致力于做政府和经济社会发展所需的责任分担者、做经济发展的深度参与者、做政府购买公共服务的优质提供者，矢志成为陵水县建筑行业领军企业、海南省建筑业龙头企业，为海南自贸港建设贡献坚实力量!</t>
  </si>
  <si>
    <t>战略规划专员（管培生）</t>
  </si>
  <si>
    <t>工商管理、经济学、统计学等相关专业</t>
  </si>
  <si>
    <t>韩仃仃</t>
  </si>
  <si>
    <t>海南省陵水县黎族自治县</t>
  </si>
  <si>
    <t>1144579839@qq.com</t>
  </si>
  <si>
    <t>技术员（管培生）</t>
  </si>
  <si>
    <t>土木工程相关专业</t>
  </si>
  <si>
    <t>安全员（管培生）</t>
  </si>
  <si>
    <t>安全工程相关本科及以上学历</t>
  </si>
  <si>
    <t>海南海钢集团有限公司（简称“海钢集团”）是海南省属重点国有企业，是以建材产业链供应链、区域开发、产业投资与资本运营为主业，生产经营、资产经营、资本运营一体化发展的产业集团。目前拥有子公司9家、参股公司14家（其中4家为上市企业）。海钢集团将按照省委、省政府以及省国资委赋予的职责定位，聚焦增强核心功能、提高核心竞争力，持续做强做优主责主业，致力于打造成为海南自由贸易港重要的绿色建材生产运营商和区域综合开发主体。</t>
  </si>
  <si>
    <t>管理培训生</t>
  </si>
  <si>
    <t>无机非金属材料、土地资源管理、经管类、财务法律类</t>
  </si>
  <si>
    <t>陈冬梅</t>
  </si>
  <si>
    <t>海南省昌江县石碌镇迎宾路6号</t>
  </si>
  <si>
    <t>hnhghr2020@163.com</t>
  </si>
  <si>
    <t>项目开发岗</t>
  </si>
  <si>
    <t>专业不限，有法律、财务复合背景的优先</t>
  </si>
  <si>
    <t>储备人员（外派财
务负责人员）</t>
  </si>
  <si>
    <t>财务管理、会计等相关专业</t>
  </si>
  <si>
    <t>产品研发工程师</t>
  </si>
  <si>
    <t>无机非金属、材料科学、化学工程、冶金工程、环境工程等相关专业</t>
  </si>
  <si>
    <t>合同管理岗</t>
  </si>
  <si>
    <t>法学、工商管理、企业管理等专业优先</t>
  </si>
  <si>
    <t>土地管理岗</t>
  </si>
  <si>
    <t>土地资源管理、测绘、城乡规划、地理信息系统等相关专业</t>
  </si>
  <si>
    <t>财务管理、会计审计、金融经济等相关专业</t>
  </si>
  <si>
    <t>预算管理岗</t>
  </si>
  <si>
    <t>财务管理、会计、金融经济等相关专业</t>
  </si>
  <si>
    <t>招采业务</t>
  </si>
  <si>
    <t>经济、法学、工商管理等相关专业，工业与民用建筑、建筑材料、工程管理等相关专业优先</t>
  </si>
  <si>
    <t>华能海南昌江核电有限公司于2019年6月20日注册成立，是昌江二期项目3、4号机组投资、建设和运营管理的主体。作为海南省最大的电力工程投资项目，华能海南昌江二期项目规划建设两台“华龙一号”压水堆核电机组，单台机组名义电功率约为120万千瓦，总投资近400亿元。预计2026年二期项目3号机组投产运行。作为项目业主，公司始终坚持以习近平新时代中国特色社会主义思想为指导，认真贯彻落实集团公司、核电公司决策部署，以高质量发展为主题，聚焦“建成一个项目，建立一套体系，建好一支队伍”发展目标，锚定“华能大型压水堆的诞生地”“华能压水堆核电标准管理体系的承载地”“华能压水堆核电人才的培养地”“华能核电对外合作模式的探索地”的“四个地”定位，大力弘扬华能“三千精神”和昌江公司“火龙果精神”，公司经营发展和工程项目建设各项工作顺利推进。</t>
  </si>
  <si>
    <t>预备操纵员</t>
  </si>
  <si>
    <t>核工程类、核科学与技术类、电气类、电气工程类、机械类、机械工程类、能源动力类、动力工程及工程热物理类、自动化类、计算机类、计算机科学与技术类、物理学类</t>
  </si>
  <si>
    <t>陈老师</t>
  </si>
  <si>
    <t>海南省昌江黎族自治县海尾镇华能海南昌江核电有限公司承包商营地</t>
  </si>
  <si>
    <t>chendawei@hcnpc.chng.com.cn</t>
  </si>
  <si>
    <t>维修工程师</t>
  </si>
  <si>
    <t>能源动力类、动力工程及工程热物理类、机械类、机械工程类、核工程类、核科学与技术类、电气类、电气工程类、自动化类、土木类、土木工程类、仪器类、仪器科学与技术类</t>
  </si>
  <si>
    <t>消防工程师</t>
  </si>
  <si>
    <t>消防工程</t>
  </si>
  <si>
    <t>海南自由贸易港健康医学研究院(以下简称研究院)由保亭县委主要领导及王红阳院士、陈霖院士、顾瑛院士、贾伟平院士、谢明勇院士共同发起成立，于2022年11月15日在海南省民政厅完成注册。
研究院致力于服务健康中国战略，依托海南自贸港世界高水平开放政策、依托强大的院士团队、依托保亭优越的生态环境，开展全生命周期健康医学研究，打造健康医学的科技前沿研发中心、院士科研成果转化中心、健康医学人才的产学研用一体的综合培养基地、健康医学新治理体系和新运行机制的创新中心和试点，高度聚焦落地，注重实效，致力于为海南自贸港医疗创新和一体化发展服务，研究院于2024年8月11日成功获批设立博士后创新实践基地，在院士的支持和指导下已和院士团队成员共同完成两项科研项目落地转化，目前正在推进和研究7个重点研发项目落地转化。</t>
  </si>
  <si>
    <t>制药/医疗</t>
  </si>
  <si>
    <t>保健食品与功能性饮品研发高级工程师（博士后）</t>
  </si>
  <si>
    <t>食品类、营养类相关专业</t>
  </si>
  <si>
    <t>弓女士</t>
  </si>
  <si>
    <t>海南省保亭黎族苗族自治县保城镇南环路县中医院C区办公楼</t>
  </si>
  <si>
    <t>综合部主任</t>
  </si>
  <si>
    <t>工商管理、人力资源管理等相关专业</t>
  </si>
  <si>
    <t>健康食品研发生产经理</t>
  </si>
  <si>
    <t>食品工程、生物工程等相关专业</t>
  </si>
  <si>
    <t>财务经理</t>
  </si>
  <si>
    <t>会计学、财务管理类相关专业</t>
  </si>
  <si>
    <t>市场营销主管</t>
  </si>
  <si>
    <t>市场营销类相关专业</t>
  </si>
  <si>
    <t>总账会计</t>
  </si>
  <si>
    <t>医疗康养项目运营岗</t>
  </si>
  <si>
    <t>医学、护理学、养老服务管理、工商管理等相关专业</t>
  </si>
  <si>
    <t>机械工程师（微压氧舱方向）</t>
  </si>
  <si>
    <t>电气工程、自动化、控制科学与工程等相关专业</t>
  </si>
  <si>
    <t>保亭县乡村振兴服务中心（事业编）</t>
  </si>
  <si>
    <t xml:space="preserve">
信息统计岗</t>
  </si>
  <si>
    <t>专业要求： 经济统计学</t>
  </si>
  <si>
    <t>保亭县价格认证中心（事业编）</t>
  </si>
  <si>
    <t xml:space="preserve">
大数据分析岗</t>
  </si>
  <si>
    <t xml:space="preserve">
专业要求：统计学、应用统计学、 经济统计学、数据科学、 数据科学与大数据技术、大数据管理与应用
</t>
  </si>
  <si>
    <t xml:space="preserve">
大数据分析岗规划岗</t>
  </si>
  <si>
    <t>专业要求： 建筑学、城乡规划、人文地理与城乡规划、土木工程、工程造价</t>
  </si>
  <si>
    <t>槟榔谷景区</t>
  </si>
  <si>
    <t>演艺导演</t>
  </si>
  <si>
    <t>要求：艺术类相关专业；具有文旅演艺导演经验，有民俗主题演出成功案例者优先。</t>
  </si>
  <si>
    <t>董先生</t>
  </si>
  <si>
    <t>海南省保亭县三道镇甘什村区域内</t>
  </si>
  <si>
    <t>binglangyuan288@163.com</t>
  </si>
  <si>
    <t>主持人</t>
  </si>
  <si>
    <t>其他条件：有个人主持节目及夜场主持的经验，具备喊麦经验，有很强的控场能力，带动现场氛围。</t>
  </si>
  <si>
    <t>短视频编导</t>
  </si>
  <si>
    <t>其他条件：1年短视频编导相关经验，有文旅、非遗、民俗类内容创作经验者优先。</t>
  </si>
  <si>
    <t>品牌建设经理</t>
  </si>
  <si>
    <t>其他条件：具有品牌建设、营销推广工作经验。</t>
  </si>
  <si>
    <t>工程项目规划设计</t>
  </si>
  <si>
    <t>其他条件：1年CAD工程设计或政府文案经验（优秀应届生可放宽），掌握工程设计相关软件。</t>
  </si>
  <si>
    <t>市场部负责人</t>
  </si>
  <si>
    <t>专业：市场营销领域相关专业</t>
  </si>
  <si>
    <t xml:space="preserve">海南保发控股集团有限公司
</t>
  </si>
  <si>
    <t>人力资源部见习生</t>
  </si>
  <si>
    <t>人力资源、工商管理等管理类相关专业</t>
  </si>
  <si>
    <t>黄越</t>
  </si>
  <si>
    <t>海南省保亭黎族苗族自治县保城镇保热公路西侧桃源小区11幢202号商铺</t>
  </si>
  <si>
    <t>bfkgjt2025@163.com</t>
  </si>
  <si>
    <t>战略投资部见习生</t>
  </si>
  <si>
    <t>企业管理、经济、金融等相关专业</t>
  </si>
  <si>
    <t>风险审计部见习生</t>
  </si>
  <si>
    <t>审计、财务、经济、工程造价、法学类等相关专业</t>
  </si>
  <si>
    <t>（文旅公司）会展运营部见习生</t>
  </si>
  <si>
    <t>旅游管理、市场营销等相关专业</t>
  </si>
  <si>
    <t>（文旅公司）综合管理部见习生</t>
  </si>
  <si>
    <t>行政管理、文秘等相关专业优先</t>
  </si>
  <si>
    <t>电气类、安全工程类、环保工程类等相关专业</t>
  </si>
  <si>
    <t>土建造价工程师</t>
  </si>
  <si>
    <t>工程造价、工程管理等相关专业</t>
  </si>
  <si>
    <t>（保康公司）
招商副总经理</t>
  </si>
  <si>
    <t>金融类、经济类、市场营销类、公共管理类等相关专业</t>
  </si>
  <si>
    <t>（保发人力公司）
行政总厨</t>
  </si>
  <si>
    <t>厨政管理专业或中级厨师以上证书</t>
  </si>
  <si>
    <t>（保发人力公司）
餐饮经营部经理</t>
  </si>
  <si>
    <t>酒店管理、旅游管理等相关专业</t>
  </si>
  <si>
    <t>（城投公司）
综合管理专员</t>
  </si>
  <si>
    <t>物业管理、企业管理、人力资源管理等相关专业优先。</t>
  </si>
  <si>
    <t>（文旅公司）品牌管理经理</t>
  </si>
  <si>
    <t>市场营销、电子商务、广告、工商管理、新闻传播等相关专业</t>
  </si>
  <si>
    <t>保亭新星农场有限公司</t>
  </si>
  <si>
    <t>人力资源、工商管理、行政管理、市场营销等管理类学科</t>
  </si>
  <si>
    <t>李先得</t>
  </si>
  <si>
    <t>保亭县保城镇温泉北路新星农场场部</t>
  </si>
  <si>
    <t>592044409@qq.com</t>
  </si>
  <si>
    <t>见习生</t>
  </si>
  <si>
    <t>财务部部长</t>
  </si>
  <si>
    <t>财务管理、会计相关专业</t>
  </si>
  <si>
    <t>保亭农水投资有限公司</t>
  </si>
  <si>
    <t>财务部会计主办</t>
  </si>
  <si>
    <t>财会、审计等相关专业</t>
  </si>
  <si>
    <t>汤庞</t>
  </si>
  <si>
    <t>海南省保亭县保城镇建新巷鱼苗场办公楼二楼</t>
  </si>
  <si>
    <t>btnst0898@126.com</t>
  </si>
  <si>
    <t>财务部副经理</t>
  </si>
  <si>
    <t>保亭七仙岭农场有限公司</t>
  </si>
  <si>
    <t>财务管理部会计</t>
  </si>
  <si>
    <t>财务\审计及经济相关专业，原则上应具有相关工作经验1年以上或工作5年工作经验,应具有审计或会计初级职称</t>
  </si>
  <si>
    <t>王黎明</t>
  </si>
  <si>
    <t>海南省保亭县沿河路</t>
  </si>
  <si>
    <t>保亭源泽水业开发安有限公司</t>
  </si>
  <si>
    <t>水厂操作员</t>
  </si>
  <si>
    <t>理工科类，给排水工程、机械、电气自动化等</t>
  </si>
  <si>
    <t>卢钰娴</t>
  </si>
  <si>
    <t>保亭黎族苗族自治县保兴中路</t>
  </si>
  <si>
    <t>btxzls@126.com</t>
  </si>
  <si>
    <t>保亭黎族苗族自治县新政粮食购销储备公司</t>
  </si>
  <si>
    <t>会计</t>
  </si>
  <si>
    <t>财务、会计、审计等相关专业</t>
  </si>
  <si>
    <t>李海凡</t>
  </si>
  <si>
    <t>保亭黎族苗族自治县新政镇224国道旁报导村路口斜对面</t>
  </si>
  <si>
    <t>粮食检验员</t>
  </si>
  <si>
    <t>粮食工程、食品科学与工程、食品质量与安全、粮油储验、分析化学、化学工程与技术等相关专业</t>
  </si>
  <si>
    <t>办公室文秘</t>
  </si>
  <si>
    <t>汉语言文学、行政管理、秘书学、人力资源管理等相关专业</t>
  </si>
  <si>
    <t>仓储管理员</t>
  </si>
  <si>
    <t>粮食工程、食品科学与工程、物流管理、仓储管理、农学等相关专业</t>
  </si>
  <si>
    <t>市场营销员</t>
  </si>
  <si>
    <t>市场营销、广告学、工商管理等相关专业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</si>
</sst>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等线"/>
      <charset val="134"/>
      <scheme val="minor"/>
    </font>
    <font>
      <b/>
      <sz val="10"/>
      <color theme="1"/>
      <name val="宋体"/>
      <charset val="134"/>
    </font>
    <font>
      <b/>
      <sz val="10"/>
      <color rgb="FF000000"/>
      <name val="宋体"/>
      <charset val="134"/>
    </font>
    <font>
      <sz val="10"/>
      <color theme="1"/>
      <name val="宋体"/>
      <charset val="134"/>
    </font>
    <font>
      <sz val="10"/>
      <name val="宋体"/>
      <charset val="134"/>
    </font>
    <font>
      <sz val="11"/>
      <name val="宋体"/>
      <charset val="134"/>
    </font>
    <font>
      <sz val="11"/>
      <color theme="1"/>
      <name val="宋体"/>
      <charset val="134"/>
    </font>
    <font>
      <u/>
      <sz val="10"/>
      <name val="宋体"/>
      <charset val="134"/>
    </font>
    <font>
      <u/>
      <sz val="11"/>
      <name val="宋体"/>
      <charset val="134"/>
    </font>
    <font>
      <u/>
      <sz val="10"/>
      <color rgb="FF0563C1"/>
      <name val="宋体"/>
      <charset val="134"/>
    </font>
    <font>
      <u/>
      <sz val="11"/>
      <color rgb="FF0000FF"/>
      <name val="宋体"/>
      <charset val="134"/>
    </font>
    <font>
      <u/>
      <sz val="11"/>
      <color rgb="FF800080"/>
      <name val="宋体"/>
      <charset val="134"/>
    </font>
    <font>
      <u/>
      <sz val="10"/>
      <color theme="1"/>
      <name val="宋体"/>
      <charset val="134"/>
    </font>
    <font>
      <u/>
      <sz val="10"/>
      <color rgb="FF175CEB"/>
      <name val="宋体"/>
      <charset val="134"/>
    </font>
    <font>
      <u/>
      <sz val="10"/>
      <color rgb="FF0000FF"/>
      <name val="宋体"/>
      <charset val="134"/>
    </font>
    <font>
      <sz val="10"/>
      <color indexed="8"/>
      <name val="宋体"/>
      <charset val="134"/>
    </font>
    <font>
      <sz val="9"/>
      <name val="宋体"/>
      <charset val="134"/>
    </font>
    <font>
      <sz val="11"/>
      <color rgb="FFFF0000"/>
      <name val="宋体"/>
      <charset val="134"/>
    </font>
    <font>
      <sz val="10"/>
      <color rgb="FFFF0000"/>
      <name val="宋体"/>
      <charset val="134"/>
    </font>
    <font>
      <u/>
      <sz val="9"/>
      <color rgb="FF0000FF"/>
      <name val="宋体"/>
      <charset val="134"/>
    </font>
    <font>
      <sz val="10"/>
      <color rgb="FF000000"/>
      <name val="宋体"/>
      <charset val="134"/>
    </font>
    <font>
      <u/>
      <sz val="11"/>
      <color rgb="FF0563C1"/>
      <name val="宋体"/>
      <charset val="134"/>
    </font>
    <font>
      <sz val="12"/>
      <name val="微软雅黑"/>
      <charset val="134"/>
    </font>
    <font>
      <sz val="12"/>
      <color rgb="FF000000"/>
      <name val="微软雅黑"/>
      <charset val="134"/>
    </font>
    <font>
      <sz val="11"/>
      <name val="Calibri"/>
      <charset val="134"/>
    </font>
    <font>
      <u/>
      <sz val="11"/>
      <color rgb="FF0000FF"/>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theme="1"/>
      <name val="Times New Roman"/>
      <charset val="134"/>
    </font>
  </fonts>
  <fills count="39">
    <fill>
      <patternFill patternType="none"/>
    </fill>
    <fill>
      <patternFill patternType="gray125"/>
    </fill>
    <fill>
      <patternFill patternType="solid">
        <fgColor rgb="FFC3EAD5"/>
        <bgColor indexed="64"/>
      </patternFill>
    </fill>
    <fill>
      <patternFill patternType="solid">
        <fgColor rgb="FFFFFFFF"/>
        <bgColor indexed="64"/>
      </patternFill>
    </fill>
    <fill>
      <patternFill patternType="solid">
        <fgColor rgb="FFFFFFFF"/>
        <bgColor rgb="FF000000"/>
      </patternFill>
    </fill>
    <fill>
      <patternFill patternType="solid">
        <fgColor rgb="FFC7ECFF"/>
        <bgColor indexed="64"/>
      </patternFill>
    </fill>
    <fill>
      <patternFill patternType="solid">
        <fgColor rgb="FFF5C40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thin">
        <color rgb="FF000000"/>
      </right>
      <top style="thin">
        <color rgb="FF000000"/>
      </top>
      <bottom/>
      <diagonal/>
    </border>
    <border>
      <left style="thin">
        <color auto="1"/>
      </left>
      <right style="thin">
        <color rgb="FF000000"/>
      </right>
      <top style="thin">
        <color auto="1"/>
      </top>
      <bottom style="thin">
        <color auto="1"/>
      </bottom>
      <diagonal/>
    </border>
    <border>
      <left/>
      <right/>
      <top style="thin">
        <color auto="1"/>
      </top>
      <bottom/>
      <diagonal/>
    </border>
    <border>
      <left/>
      <right/>
      <top/>
      <bottom style="thin">
        <color auto="1"/>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8" borderId="2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9" applyNumberFormat="0" applyFill="0" applyAlignment="0" applyProtection="0">
      <alignment vertical="center"/>
    </xf>
    <xf numFmtId="0" fontId="31" fillId="0" borderId="29" applyNumberFormat="0" applyFill="0" applyAlignment="0" applyProtection="0">
      <alignment vertical="center"/>
    </xf>
    <xf numFmtId="0" fontId="32" fillId="0" borderId="30" applyNumberFormat="0" applyFill="0" applyAlignment="0" applyProtection="0">
      <alignment vertical="center"/>
    </xf>
    <xf numFmtId="0" fontId="32" fillId="0" borderId="0" applyNumberFormat="0" applyFill="0" applyBorder="0" applyAlignment="0" applyProtection="0">
      <alignment vertical="center"/>
    </xf>
    <xf numFmtId="0" fontId="33" fillId="9" borderId="31" applyNumberFormat="0" applyAlignment="0" applyProtection="0">
      <alignment vertical="center"/>
    </xf>
    <xf numFmtId="0" fontId="34" fillId="10" borderId="32" applyNumberFormat="0" applyAlignment="0" applyProtection="0">
      <alignment vertical="center"/>
    </xf>
    <xf numFmtId="0" fontId="35" fillId="10" borderId="31" applyNumberFormat="0" applyAlignment="0" applyProtection="0">
      <alignment vertical="center"/>
    </xf>
    <xf numFmtId="0" fontId="36" fillId="11" borderId="33" applyNumberFormat="0" applyAlignment="0" applyProtection="0">
      <alignment vertical="center"/>
    </xf>
    <xf numFmtId="0" fontId="37" fillId="0" borderId="34" applyNumberFormat="0" applyFill="0" applyAlignment="0" applyProtection="0">
      <alignment vertical="center"/>
    </xf>
    <xf numFmtId="0" fontId="38" fillId="0" borderId="35" applyNumberFormat="0" applyFill="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42" fillId="35" borderId="0" applyNumberFormat="0" applyBorder="0" applyAlignment="0" applyProtection="0">
      <alignment vertical="center"/>
    </xf>
    <xf numFmtId="0" fontId="43" fillId="36" borderId="0" applyNumberFormat="0" applyBorder="0" applyAlignment="0" applyProtection="0">
      <alignment vertical="center"/>
    </xf>
    <xf numFmtId="0" fontId="43" fillId="37" borderId="0" applyNumberFormat="0" applyBorder="0" applyAlignment="0" applyProtection="0">
      <alignment vertical="center"/>
    </xf>
    <xf numFmtId="0" fontId="42" fillId="38" borderId="0" applyNumberFormat="0" applyBorder="0" applyAlignment="0" applyProtection="0">
      <alignment vertical="center"/>
    </xf>
  </cellStyleXfs>
  <cellXfs count="188">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2"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0" xfId="0" applyNumberFormat="1" applyFont="1" applyFill="1" applyBorder="1" applyAlignment="1">
      <alignment vertical="center"/>
    </xf>
    <xf numFmtId="0" fontId="4" fillId="2" borderId="10" xfId="0" applyFont="1" applyFill="1" applyBorder="1" applyAlignment="1">
      <alignment horizontal="center" vertical="center" wrapText="1"/>
    </xf>
    <xf numFmtId="0" fontId="5" fillId="0" borderId="10" xfId="0" applyFont="1" applyFill="1" applyBorder="1" applyAlignment="1">
      <alignment vertical="center"/>
    </xf>
    <xf numFmtId="0" fontId="4" fillId="0" borderId="10"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4" fillId="0" borderId="12"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4" fillId="0" borderId="13"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xf>
    <xf numFmtId="0" fontId="4" fillId="0" borderId="10" xfId="0" applyFont="1" applyFill="1" applyBorder="1" applyAlignment="1">
      <alignment vertical="center" wrapText="1"/>
    </xf>
    <xf numFmtId="0" fontId="3" fillId="0" borderId="14" xfId="0" applyNumberFormat="1" applyFont="1" applyFill="1" applyBorder="1" applyAlignment="1">
      <alignment horizontal="center" vertical="center"/>
    </xf>
    <xf numFmtId="0" fontId="4" fillId="2" borderId="15" xfId="0" applyFont="1" applyFill="1" applyBorder="1" applyAlignment="1">
      <alignment horizontal="center" vertical="center" wrapText="1"/>
    </xf>
    <xf numFmtId="0" fontId="5" fillId="0" borderId="15" xfId="0" applyFont="1" applyFill="1" applyBorder="1" applyAlignment="1">
      <alignment vertical="center"/>
    </xf>
    <xf numFmtId="0" fontId="6" fillId="0" borderId="16" xfId="0" applyFont="1" applyFill="1" applyBorder="1" applyAlignment="1">
      <alignment vertical="center"/>
    </xf>
    <xf numFmtId="0" fontId="4" fillId="2" borderId="17" xfId="0" applyFont="1" applyFill="1" applyBorder="1" applyAlignment="1">
      <alignment horizontal="center" vertical="center" wrapText="1"/>
    </xf>
    <xf numFmtId="0" fontId="6" fillId="0" borderId="15" xfId="0" applyFont="1" applyFill="1" applyBorder="1" applyAlignment="1">
      <alignment vertical="center"/>
    </xf>
    <xf numFmtId="0" fontId="3" fillId="0" borderId="10" xfId="0" applyNumberFormat="1" applyFont="1" applyFill="1" applyBorder="1" applyAlignment="1">
      <alignment horizontal="center" vertical="center"/>
    </xf>
    <xf numFmtId="0" fontId="4" fillId="0" borderId="14" xfId="0" applyFont="1" applyFill="1" applyBorder="1" applyAlignment="1">
      <alignment horizontal="center" vertical="center" wrapText="1"/>
    </xf>
    <xf numFmtId="0" fontId="6" fillId="0" borderId="18" xfId="0" applyFont="1" applyFill="1" applyBorder="1" applyAlignment="1">
      <alignment vertical="center"/>
    </xf>
    <xf numFmtId="0" fontId="3" fillId="0" borderId="13"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xf numFmtId="0" fontId="4" fillId="0" borderId="0" xfId="0" applyFont="1" applyFill="1" applyAlignment="1">
      <alignment horizontal="center" vertical="center"/>
    </xf>
    <xf numFmtId="0" fontId="4" fillId="0" borderId="15" xfId="0" applyFont="1" applyFill="1" applyBorder="1" applyAlignment="1">
      <alignment horizontal="center" vertical="center" wrapText="1"/>
    </xf>
    <xf numFmtId="0" fontId="3" fillId="0" borderId="0" xfId="0" applyNumberFormat="1" applyFont="1" applyFill="1" applyAlignment="1">
      <alignment horizontal="center" vertical="center"/>
    </xf>
    <xf numFmtId="0" fontId="4" fillId="2"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3" borderId="10" xfId="0" applyFont="1" applyFill="1" applyBorder="1" applyAlignment="1">
      <alignment horizontal="center" vertical="center"/>
    </xf>
    <xf numFmtId="0" fontId="4" fillId="3" borderId="10" xfId="0" applyFont="1" applyFill="1" applyBorder="1" applyAlignment="1">
      <alignment horizontal="justify" vertical="center" wrapText="1"/>
    </xf>
    <xf numFmtId="0" fontId="4" fillId="3" borderId="10"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5" fillId="0" borderId="19" xfId="0" applyFont="1" applyFill="1" applyBorder="1" applyAlignment="1">
      <alignment vertical="center"/>
    </xf>
    <xf numFmtId="0" fontId="4" fillId="0" borderId="2" xfId="0" applyNumberFormat="1" applyFont="1" applyFill="1" applyBorder="1" applyAlignment="1">
      <alignment horizontal="center" vertical="center" wrapText="1"/>
    </xf>
    <xf numFmtId="0" fontId="5" fillId="0" borderId="3" xfId="0" applyFont="1" applyFill="1" applyBorder="1" applyAlignment="1">
      <alignment vertical="center"/>
    </xf>
    <xf numFmtId="0" fontId="4" fillId="0" borderId="2"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5" xfId="0" applyFont="1" applyFill="1" applyBorder="1" applyAlignment="1">
      <alignment horizontal="center" vertical="center"/>
    </xf>
    <xf numFmtId="0" fontId="5" fillId="0" borderId="17" xfId="0" applyFont="1" applyFill="1" applyBorder="1" applyAlignment="1">
      <alignment vertical="center"/>
    </xf>
    <xf numFmtId="0" fontId="4" fillId="3" borderId="20" xfId="0" applyFont="1" applyFill="1" applyBorder="1" applyAlignment="1">
      <alignment horizontal="center" vertical="center" wrapText="1"/>
    </xf>
    <xf numFmtId="0" fontId="4" fillId="3" borderId="20" xfId="0" applyFont="1" applyFill="1" applyBorder="1" applyAlignment="1">
      <alignment horizontal="center" vertical="center"/>
    </xf>
    <xf numFmtId="0" fontId="4" fillId="3" borderId="21" xfId="0" applyFont="1" applyFill="1" applyBorder="1" applyAlignment="1">
      <alignment horizontal="center" vertical="center" wrapText="1"/>
    </xf>
    <xf numFmtId="0" fontId="3" fillId="0" borderId="1" xfId="6" applyFont="1" applyFill="1" applyBorder="1" applyAlignment="1">
      <alignment horizontal="center" vertical="center" wrapText="1"/>
    </xf>
    <xf numFmtId="0" fontId="7" fillId="0" borderId="1" xfId="6" applyFont="1" applyFill="1" applyBorder="1" applyAlignment="1">
      <alignment horizontal="center" vertical="center" wrapText="1"/>
    </xf>
    <xf numFmtId="0" fontId="8" fillId="0" borderId="10" xfId="0" applyFont="1" applyFill="1" applyBorder="1" applyAlignment="1">
      <alignment horizontal="center" vertical="center" wrapText="1"/>
    </xf>
    <xf numFmtId="0" fontId="7" fillId="0" borderId="12" xfId="6" applyFont="1" applyFill="1" applyBorder="1" applyAlignment="1">
      <alignment horizontal="center" vertical="center" wrapText="1"/>
    </xf>
    <xf numFmtId="0" fontId="7" fillId="0" borderId="12" xfId="6" applyNumberFormat="1" applyFont="1" applyFill="1" applyBorder="1" applyAlignment="1">
      <alignment horizontal="center" vertical="center" wrapText="1"/>
    </xf>
    <xf numFmtId="0" fontId="7" fillId="0" borderId="1" xfId="6" applyNumberFormat="1" applyFont="1" applyFill="1" applyBorder="1" applyAlignment="1">
      <alignment horizontal="center" vertical="center" wrapText="1"/>
    </xf>
    <xf numFmtId="0" fontId="9" fillId="0" borderId="10"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2" fillId="0" borderId="1" xfId="6" applyFont="1" applyFill="1" applyBorder="1" applyAlignment="1">
      <alignment horizontal="center" vertical="center" wrapText="1"/>
    </xf>
    <xf numFmtId="0" fontId="4" fillId="0" borderId="22"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1" fillId="0" borderId="1" xfId="6"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4" fillId="0" borderId="10" xfId="0" applyFont="1" applyFill="1" applyBorder="1" applyAlignment="1">
      <alignment horizontal="center" vertical="center"/>
    </xf>
    <xf numFmtId="0" fontId="5" fillId="0" borderId="14" xfId="0" applyFont="1" applyFill="1" applyBorder="1" applyAlignment="1">
      <alignment vertical="center"/>
    </xf>
    <xf numFmtId="0" fontId="4" fillId="0" borderId="1" xfId="0" applyFont="1" applyFill="1" applyBorder="1" applyAlignment="1">
      <alignment horizontal="center" vertical="center"/>
    </xf>
    <xf numFmtId="0" fontId="6" fillId="0" borderId="1" xfId="0" applyFont="1" applyFill="1" applyBorder="1" applyAlignment="1">
      <alignment vertical="center"/>
    </xf>
    <xf numFmtId="0" fontId="4" fillId="0" borderId="1" xfId="0" applyFont="1" applyFill="1" applyBorder="1" applyAlignment="1">
      <alignment horizontal="justify" vertical="center" wrapText="1"/>
    </xf>
    <xf numFmtId="0" fontId="4" fillId="0" borderId="1" xfId="0" applyNumberFormat="1" applyFont="1" applyFill="1" applyBorder="1" applyAlignment="1">
      <alignment horizontal="justify" vertical="center" wrapText="1"/>
    </xf>
    <xf numFmtId="0" fontId="15"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0" borderId="14" xfId="0" applyFont="1" applyFill="1" applyBorder="1" applyAlignment="1">
      <alignment vertical="center" wrapText="1"/>
    </xf>
    <xf numFmtId="0" fontId="5" fillId="3" borderId="1" xfId="0" applyFont="1" applyFill="1" applyBorder="1" applyAlignment="1">
      <alignment vertical="center"/>
    </xf>
    <xf numFmtId="0" fontId="10" fillId="0" borderId="1" xfId="6" applyFont="1" applyFill="1" applyBorder="1" applyAlignment="1">
      <alignment horizontal="center" vertical="center" wrapText="1"/>
    </xf>
    <xf numFmtId="0" fontId="8" fillId="0" borderId="14"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7" fillId="0" borderId="11" xfId="6" applyFont="1" applyFill="1" applyBorder="1" applyAlignment="1">
      <alignment horizontal="center" vertical="center" wrapText="1"/>
    </xf>
    <xf numFmtId="0" fontId="4" fillId="0" borderId="11" xfId="0" applyNumberFormat="1" applyFont="1" applyFill="1" applyBorder="1" applyAlignment="1">
      <alignment horizontal="center" vertical="center" wrapText="1"/>
    </xf>
    <xf numFmtId="0" fontId="4" fillId="0" borderId="11" xfId="0" applyNumberFormat="1" applyFont="1" applyFill="1" applyBorder="1" applyAlignment="1">
      <alignment horizontal="justify" vertical="center" wrapText="1"/>
    </xf>
    <xf numFmtId="0" fontId="6" fillId="0" borderId="0" xfId="0" applyNumberFormat="1" applyFont="1" applyFill="1" applyBorder="1" applyAlignment="1">
      <alignment horizontal="center" vertical="center"/>
    </xf>
    <xf numFmtId="0" fontId="16" fillId="0" borderId="22" xfId="0" applyFont="1" applyFill="1" applyBorder="1" applyAlignment="1">
      <alignment horizontal="center" vertical="center"/>
    </xf>
    <xf numFmtId="0" fontId="4" fillId="0" borderId="10" xfId="0" applyFont="1" applyFill="1" applyBorder="1" applyAlignment="1">
      <alignment horizontal="justify" vertical="center" wrapText="1"/>
    </xf>
    <xf numFmtId="0" fontId="5" fillId="0" borderId="22" xfId="0" applyFont="1" applyFill="1" applyBorder="1" applyAlignment="1">
      <alignment vertical="center"/>
    </xf>
    <xf numFmtId="0" fontId="5" fillId="0" borderId="1" xfId="0" applyFont="1" applyFill="1" applyBorder="1" applyAlignment="1">
      <alignment vertical="center"/>
    </xf>
    <xf numFmtId="0" fontId="4" fillId="4" borderId="15" xfId="0" applyFont="1" applyFill="1" applyBorder="1" applyAlignment="1">
      <alignment horizontal="center" vertical="center" wrapText="1"/>
    </xf>
    <xf numFmtId="0" fontId="4" fillId="0" borderId="15" xfId="0" applyFont="1" applyFill="1" applyBorder="1" applyAlignment="1">
      <alignment horizontal="center" vertical="center"/>
    </xf>
    <xf numFmtId="0" fontId="4" fillId="4" borderId="15" xfId="0" applyFont="1" applyFill="1" applyBorder="1" applyAlignment="1">
      <alignment vertical="center" wrapText="1"/>
    </xf>
    <xf numFmtId="0" fontId="4" fillId="0" borderId="20" xfId="0" applyFont="1" applyFill="1" applyBorder="1" applyAlignment="1">
      <alignment horizontal="center" vertical="center" wrapText="1"/>
    </xf>
    <xf numFmtId="0" fontId="4" fillId="4" borderId="20" xfId="0" applyFont="1" applyFill="1" applyBorder="1" applyAlignment="1">
      <alignment horizontal="center" vertical="center" wrapText="1"/>
    </xf>
    <xf numFmtId="0" fontId="4" fillId="0" borderId="20" xfId="0" applyFont="1" applyFill="1" applyBorder="1" applyAlignment="1">
      <alignment horizontal="center" vertical="center"/>
    </xf>
    <xf numFmtId="0" fontId="4" fillId="4" borderId="20" xfId="0" applyFont="1" applyFill="1" applyBorder="1" applyAlignment="1">
      <alignment vertical="center" wrapText="1"/>
    </xf>
    <xf numFmtId="0" fontId="4" fillId="4" borderId="20" xfId="0" applyFont="1" applyFill="1" applyBorder="1" applyAlignment="1">
      <alignment horizontal="justify" vertical="center" wrapText="1"/>
    </xf>
    <xf numFmtId="0" fontId="4" fillId="4" borderId="20" xfId="0" applyFont="1" applyFill="1" applyBorder="1" applyAlignment="1">
      <alignment horizontal="center" vertical="center"/>
    </xf>
    <xf numFmtId="0" fontId="5" fillId="0" borderId="10" xfId="0" applyFont="1" applyFill="1" applyBorder="1" applyAlignment="1">
      <alignment vertical="center" wrapText="1"/>
    </xf>
    <xf numFmtId="0" fontId="17" fillId="0" borderId="10" xfId="0" applyFont="1" applyFill="1" applyBorder="1" applyAlignment="1">
      <alignment vertical="center" wrapText="1"/>
    </xf>
    <xf numFmtId="0" fontId="5" fillId="0" borderId="14" xfId="0" applyFont="1" applyFill="1" applyBorder="1" applyAlignment="1">
      <alignment vertical="center" wrapText="1"/>
    </xf>
    <xf numFmtId="0" fontId="5" fillId="3"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9" fillId="0" borderId="1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4" fillId="5" borderId="14" xfId="0" applyFont="1" applyFill="1" applyBorder="1" applyAlignment="1">
      <alignment horizontal="center" vertical="center"/>
    </xf>
    <xf numFmtId="0" fontId="4" fillId="0" borderId="22" xfId="0" applyFont="1" applyFill="1" applyBorder="1" applyAlignment="1">
      <alignment horizontal="center" vertical="center"/>
    </xf>
    <xf numFmtId="0" fontId="6" fillId="0" borderId="22" xfId="0" applyFont="1" applyFill="1" applyBorder="1" applyAlignment="1">
      <alignment horizontal="center" vertical="center"/>
    </xf>
    <xf numFmtId="0" fontId="6" fillId="0" borderId="10" xfId="0" applyFont="1" applyFill="1" applyBorder="1" applyAlignment="1">
      <alignment vertical="center"/>
    </xf>
    <xf numFmtId="0" fontId="4" fillId="5" borderId="10" xfId="0" applyNumberFormat="1" applyFont="1" applyFill="1" applyBorder="1" applyAlignment="1">
      <alignment horizontal="center" vertical="center"/>
    </xf>
    <xf numFmtId="0" fontId="4" fillId="0" borderId="10" xfId="0" applyNumberFormat="1" applyFont="1" applyFill="1" applyBorder="1" applyAlignment="1">
      <alignment horizontal="center" vertical="center"/>
    </xf>
    <xf numFmtId="0" fontId="18" fillId="0" borderId="15" xfId="0" applyFont="1" applyFill="1" applyBorder="1" applyAlignment="1">
      <alignment horizontal="center" vertical="center" wrapText="1"/>
    </xf>
    <xf numFmtId="0" fontId="12" fillId="0" borderId="11" xfId="6" applyFont="1" applyFill="1" applyBorder="1" applyAlignment="1">
      <alignment horizontal="center" vertical="center" wrapText="1"/>
    </xf>
    <xf numFmtId="11" fontId="4" fillId="0" borderId="10" xfId="0" applyNumberFormat="1" applyFont="1" applyFill="1" applyBorder="1" applyAlignment="1">
      <alignment horizontal="center" vertical="center"/>
    </xf>
    <xf numFmtId="0" fontId="6" fillId="0" borderId="0" xfId="0" applyFont="1" applyFill="1" applyAlignment="1">
      <alignment vertical="center"/>
    </xf>
    <xf numFmtId="0" fontId="8" fillId="0" borderId="1" xfId="6" applyFont="1" applyFill="1" applyBorder="1" applyAlignment="1">
      <alignment horizontal="center" vertical="center" wrapText="1"/>
    </xf>
    <xf numFmtId="0" fontId="4" fillId="4" borderId="10" xfId="0" applyFont="1" applyFill="1" applyBorder="1" applyAlignment="1">
      <alignment horizontal="center" vertical="center"/>
    </xf>
    <xf numFmtId="0" fontId="5" fillId="2" borderId="10" xfId="0" applyFont="1" applyFill="1" applyBorder="1" applyAlignment="1">
      <alignment horizontal="center" vertical="center" wrapText="1"/>
    </xf>
    <xf numFmtId="0" fontId="4" fillId="3" borderId="14" xfId="0" applyFont="1" applyFill="1" applyBorder="1" applyAlignment="1">
      <alignment horizontal="justify" vertical="center" wrapText="1"/>
    </xf>
    <xf numFmtId="0" fontId="3" fillId="0" borderId="12" xfId="0" applyNumberFormat="1" applyFont="1" applyFill="1" applyBorder="1" applyAlignment="1">
      <alignment horizontal="center" vertical="center" wrapText="1"/>
    </xf>
    <xf numFmtId="0" fontId="4" fillId="5" borderId="10" xfId="0" applyFont="1" applyFill="1" applyBorder="1" applyAlignment="1">
      <alignment horizontal="center" vertical="center"/>
    </xf>
    <xf numFmtId="0" fontId="3" fillId="0" borderId="23" xfId="0" applyNumberFormat="1" applyFont="1" applyFill="1" applyBorder="1" applyAlignment="1">
      <alignment horizontal="center" vertical="center"/>
    </xf>
    <xf numFmtId="0" fontId="3" fillId="0" borderId="23" xfId="0" applyNumberFormat="1" applyFont="1" applyFill="1" applyBorder="1" applyAlignment="1">
      <alignment vertical="center"/>
    </xf>
    <xf numFmtId="0" fontId="4" fillId="5" borderId="15" xfId="0" applyFont="1" applyFill="1" applyBorder="1" applyAlignment="1">
      <alignment horizontal="center" vertical="center"/>
    </xf>
    <xf numFmtId="0" fontId="6" fillId="0" borderId="15" xfId="0" applyFont="1" applyFill="1" applyBorder="1" applyAlignment="1">
      <alignment horizontal="center" vertical="center"/>
    </xf>
    <xf numFmtId="0" fontId="4" fillId="2" borderId="22" xfId="0" applyFont="1" applyFill="1" applyBorder="1" applyAlignment="1">
      <alignment horizontal="center" vertical="center" wrapText="1"/>
    </xf>
    <xf numFmtId="0" fontId="18" fillId="0" borderId="20"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5" xfId="0" applyFont="1" applyFill="1" applyBorder="1" applyAlignment="1">
      <alignment horizontal="center" vertical="center"/>
    </xf>
    <xf numFmtId="0" fontId="5" fillId="3" borderId="14" xfId="0" applyFont="1" applyFill="1" applyBorder="1" applyAlignment="1">
      <alignment horizontal="center" vertical="center" wrapText="1"/>
    </xf>
    <xf numFmtId="0" fontId="5" fillId="3" borderId="15" xfId="0" applyFont="1" applyFill="1" applyBorder="1" applyAlignment="1">
      <alignment horizontal="justify" vertical="center" wrapText="1"/>
    </xf>
    <xf numFmtId="0" fontId="5" fillId="3" borderId="20" xfId="0" applyFont="1" applyFill="1" applyBorder="1" applyAlignment="1">
      <alignment horizontal="center" vertical="center"/>
    </xf>
    <xf numFmtId="0" fontId="5" fillId="3" borderId="20" xfId="0" applyFont="1" applyFill="1" applyBorder="1" applyAlignment="1">
      <alignment horizontal="justify" vertical="center" wrapText="1"/>
    </xf>
    <xf numFmtId="0" fontId="20" fillId="3" borderId="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3" fillId="0" borderId="0" xfId="0" applyFont="1" applyFill="1" applyBorder="1" applyAlignment="1">
      <alignment vertical="center"/>
    </xf>
    <xf numFmtId="0" fontId="21" fillId="0" borderId="20" xfId="0" applyFont="1" applyFill="1" applyBorder="1" applyAlignment="1">
      <alignment horizontal="center" vertical="center" wrapText="1"/>
    </xf>
    <xf numFmtId="0" fontId="4" fillId="0" borderId="14" xfId="0" applyFont="1" applyFill="1" applyBorder="1" applyAlignment="1">
      <alignment horizontal="center" vertical="center"/>
    </xf>
    <xf numFmtId="0" fontId="4" fillId="2" borderId="24" xfId="0"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25" xfId="0" applyNumberFormat="1" applyFont="1" applyFill="1" applyBorder="1" applyAlignment="1">
      <alignment horizontal="center" vertical="center" wrapText="1"/>
    </xf>
    <xf numFmtId="0" fontId="5" fillId="0" borderId="15" xfId="0" applyFont="1" applyFill="1" applyBorder="1" applyAlignment="1">
      <alignment horizontal="center" vertical="center" wrapText="1"/>
    </xf>
    <xf numFmtId="0" fontId="4" fillId="0" borderId="15" xfId="0" applyFont="1" applyFill="1" applyBorder="1" applyAlignment="1">
      <alignment vertical="center" wrapText="1"/>
    </xf>
    <xf numFmtId="0" fontId="8" fillId="0" borderId="15" xfId="0" applyFont="1" applyFill="1" applyBorder="1" applyAlignment="1">
      <alignment vertical="center" wrapText="1"/>
    </xf>
    <xf numFmtId="0" fontId="5" fillId="0" borderId="20" xfId="0" applyFont="1" applyFill="1" applyBorder="1" applyAlignment="1">
      <alignment horizontal="center" vertical="center" wrapText="1"/>
    </xf>
    <xf numFmtId="0" fontId="4" fillId="0" borderId="20" xfId="0" applyFont="1" applyFill="1" applyBorder="1" applyAlignment="1">
      <alignment vertical="center" wrapText="1"/>
    </xf>
    <xf numFmtId="0" fontId="8" fillId="0" borderId="20" xfId="0" applyFont="1" applyFill="1" applyBorder="1" applyAlignment="1">
      <alignment vertical="center" wrapText="1"/>
    </xf>
    <xf numFmtId="0" fontId="0" fillId="0" borderId="0" xfId="0" applyBorder="1" applyAlignment="1">
      <alignment horizontal="center" vertical="center"/>
    </xf>
    <xf numFmtId="0" fontId="0" fillId="0" borderId="0" xfId="0" applyBorder="1">
      <alignment vertical="center"/>
    </xf>
    <xf numFmtId="0" fontId="22" fillId="6" borderId="1" xfId="0" applyFont="1" applyFill="1" applyBorder="1" applyAlignment="1">
      <alignment horizontal="center" vertical="center" wrapText="1"/>
    </xf>
    <xf numFmtId="0" fontId="22" fillId="6" borderId="1" xfId="0" applyFont="1" applyFill="1" applyBorder="1" applyAlignment="1">
      <alignment horizontal="center" vertical="center"/>
    </xf>
    <xf numFmtId="0" fontId="23" fillId="0" borderId="10" xfId="0" applyFont="1" applyBorder="1" applyAlignment="1">
      <alignment horizontal="center" vertical="center"/>
    </xf>
    <xf numFmtId="0" fontId="23" fillId="7" borderId="10" xfId="0" applyFont="1" applyFill="1" applyBorder="1" applyAlignment="1">
      <alignment horizontal="center" vertical="center" wrapText="1"/>
    </xf>
    <xf numFmtId="0" fontId="23" fillId="0" borderId="10" xfId="0" applyFont="1" applyBorder="1" applyAlignment="1">
      <alignment horizontal="center" vertical="center" wrapText="1"/>
    </xf>
    <xf numFmtId="0" fontId="23" fillId="0" borderId="10" xfId="0" applyFont="1" applyFill="1" applyBorder="1" applyAlignment="1">
      <alignment horizontal="center" vertical="center"/>
    </xf>
    <xf numFmtId="0" fontId="23" fillId="0" borderId="26" xfId="0" applyFont="1" applyBorder="1" applyAlignment="1">
      <alignment horizontal="center" vertical="center"/>
    </xf>
    <xf numFmtId="0" fontId="23" fillId="0" borderId="27" xfId="0" applyFont="1" applyBorder="1" applyAlignment="1">
      <alignment horizontal="center" vertical="center"/>
    </xf>
    <xf numFmtId="0" fontId="24" fillId="0" borderId="0" xfId="0"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mailto:61065829@qq.com" TargetMode="External"/><Relationship Id="rId8" Type="http://schemas.openxmlformats.org/officeDocument/2006/relationships/hyperlink" Target="mailto:rdfzhksyxx@163.com?subject=email" TargetMode="External"/><Relationship Id="rId7" Type="http://schemas.openxmlformats.org/officeDocument/2006/relationships/hyperlink" Target="mailto:47187473@qq.com" TargetMode="External"/><Relationship Id="rId6" Type="http://schemas.openxmlformats.org/officeDocument/2006/relationships/hyperlink" Target="mailto:hntou2025rc@163.com" TargetMode="External"/><Relationship Id="rId5" Type="http://schemas.openxmlformats.org/officeDocument/2006/relationships/hyperlink" Target="mailto:sguo0015@163.com" TargetMode="External"/><Relationship Id="rId4" Type="http://schemas.openxmlformats.org/officeDocument/2006/relationships/hyperlink" Target="sylthr@126:" TargetMode="External"/><Relationship Id="rId3" Type="http://schemas.openxmlformats.org/officeDocument/2006/relationships/hyperlink" Target="mailto:2150180442@qq.com" TargetMode="External"/><Relationship Id="rId27" Type="http://schemas.openxmlformats.org/officeDocument/2006/relationships/hyperlink" Target="mailto:875940473@qq.com" TargetMode="External"/><Relationship Id="rId26" Type="http://schemas.openxmlformats.org/officeDocument/2006/relationships/hyperlink" Target="mailto:38606293@qq.com" TargetMode="External"/><Relationship Id="rId25" Type="http://schemas.openxmlformats.org/officeDocument/2006/relationships/hyperlink" Target="mailto:81967636@qq.com" TargetMode="External"/><Relationship Id="rId24" Type="http://schemas.openxmlformats.org/officeDocument/2006/relationships/hyperlink" Target="mailto:yangqifan1@cetc.com.cn" TargetMode="External"/><Relationship Id="rId23" Type="http://schemas.openxmlformats.org/officeDocument/2006/relationships/hyperlink" Target="mailto:hnsy_hr88@126.com" TargetMode="External"/><Relationship Id="rId22" Type="http://schemas.openxmlformats.org/officeDocument/2006/relationships/hyperlink" Target="mailto:hnsw_hr2020@163.com" TargetMode="External"/><Relationship Id="rId21" Type="http://schemas.openxmlformats.org/officeDocument/2006/relationships/hyperlink" Target="mailto:393195020@qq.com" TargetMode="External"/><Relationship Id="rId20" Type="http://schemas.openxmlformats.org/officeDocument/2006/relationships/hyperlink" Target="mailto:a599841@163.com" TargetMode="External"/><Relationship Id="rId2" Type="http://schemas.openxmlformats.org/officeDocument/2006/relationships/hyperlink" Target="mailto:wcsjtzp@163.com" TargetMode="External"/><Relationship Id="rId19" Type="http://schemas.openxmlformats.org/officeDocument/2006/relationships/hyperlink" Target="mailto:3434394653@qq.com" TargetMode="External"/><Relationship Id="rId18" Type="http://schemas.openxmlformats.org/officeDocument/2006/relationships/hyperlink" Target="mailto:hnzxhr123@163.com" TargetMode="External"/><Relationship Id="rId17" Type="http://schemas.openxmlformats.org/officeDocument/2006/relationships/hyperlink" Target="mailto:hncppd@sina.com" TargetMode="External"/><Relationship Id="rId16" Type="http://schemas.openxmlformats.org/officeDocument/2006/relationships/hyperlink" Target="mailto:guoziyanjiuyuan@163.com" TargetMode="External"/><Relationship Id="rId15" Type="http://schemas.openxmlformats.org/officeDocument/2006/relationships/hyperlink" Target="mailto:2788300182@qq.com" TargetMode="External"/><Relationship Id="rId14" Type="http://schemas.openxmlformats.org/officeDocument/2006/relationships/hyperlink" Target="mailto:hnsjy1957@163.com" TargetMode="External"/><Relationship Id="rId13" Type="http://schemas.openxmlformats.org/officeDocument/2006/relationships/hyperlink" Target="mailto:13036039606@163.com" TargetMode="External"/><Relationship Id="rId12" Type="http://schemas.openxmlformats.org/officeDocument/2006/relationships/hyperlink" Target="mailto:hngtkjghy@163.com" TargetMode="External"/><Relationship Id="rId11" Type="http://schemas.openxmlformats.org/officeDocument/2006/relationships/hyperlink" Target="mailto:hnzaojiazixun@163.com" TargetMode="External"/><Relationship Id="rId10" Type="http://schemas.openxmlformats.org/officeDocument/2006/relationships/hyperlink" Target="mailto:489475717@qq.com" TargetMode="External"/><Relationship Id="rId1" Type="http://schemas.openxmlformats.org/officeDocument/2006/relationships/hyperlink" Target="mailto:hnhghr2020@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pane ySplit="1" topLeftCell="A2" activePane="bottomLeft" state="frozen"/>
      <selection/>
      <selection pane="bottomLeft" activeCell="N28" sqref="N28:N31"/>
    </sheetView>
  </sheetViews>
  <sheetFormatPr defaultColWidth="12.6666666666667" defaultRowHeight="18" customHeight="1"/>
  <cols>
    <col min="1" max="1" width="9.75" style="177" customWidth="1"/>
    <col min="2" max="2" width="33.0833333333333" style="177" customWidth="1"/>
    <col min="3" max="3" width="16.1666666666667" style="177" customWidth="1"/>
    <col min="4" max="4" width="8.75" style="177" customWidth="1"/>
    <col min="5" max="5" width="13.5" style="177" customWidth="1"/>
    <col min="6" max="6" width="15" style="177" customWidth="1"/>
    <col min="7" max="7" width="12.6666666666667" style="177"/>
    <col min="8" max="9" width="12.6666666666667" style="177" hidden="1" customWidth="1"/>
    <col min="10" max="10" width="1" style="177" hidden="1" customWidth="1"/>
    <col min="11" max="13" width="12.6666666666667" style="177" hidden="1" customWidth="1"/>
    <col min="14" max="14" width="36.5" style="177" customWidth="1"/>
    <col min="15" max="22" width="12.6666666666667" style="177"/>
    <col min="23" max="16384" width="12.6666666666667" style="178"/>
  </cols>
  <sheetData>
    <row r="1" customHeight="1" spans="1:6">
      <c r="A1" s="179" t="s">
        <v>0</v>
      </c>
      <c r="B1" s="179" t="s">
        <v>1</v>
      </c>
      <c r="C1" s="179" t="s">
        <v>2</v>
      </c>
      <c r="D1" s="179" t="s">
        <v>3</v>
      </c>
      <c r="E1" s="179" t="s">
        <v>4</v>
      </c>
      <c r="F1" s="180" t="s">
        <v>5</v>
      </c>
    </row>
    <row r="2" ht="17.25" spans="1:6">
      <c r="A2" s="181">
        <v>1</v>
      </c>
      <c r="B2" s="182" t="s">
        <v>6</v>
      </c>
      <c r="C2" s="183" t="s">
        <v>7</v>
      </c>
      <c r="D2" s="183">
        <v>7</v>
      </c>
      <c r="E2" s="183">
        <v>17</v>
      </c>
      <c r="F2" s="181" t="s">
        <v>8</v>
      </c>
    </row>
    <row r="3" ht="17.25" spans="1:12">
      <c r="A3" s="181">
        <v>2</v>
      </c>
      <c r="B3" s="182" t="s">
        <v>9</v>
      </c>
      <c r="C3" s="183" t="s">
        <v>7</v>
      </c>
      <c r="D3" s="183">
        <v>2</v>
      </c>
      <c r="E3" s="183">
        <v>22</v>
      </c>
      <c r="F3" s="181" t="s">
        <v>8</v>
      </c>
      <c r="I3" s="187" t="s">
        <v>9</v>
      </c>
      <c r="L3" s="177" t="s">
        <v>6</v>
      </c>
    </row>
    <row r="4" ht="17.25" spans="1:12">
      <c r="A4" s="181">
        <v>3</v>
      </c>
      <c r="B4" s="182" t="s">
        <v>10</v>
      </c>
      <c r="C4" s="183" t="s">
        <v>7</v>
      </c>
      <c r="D4" s="183">
        <v>1</v>
      </c>
      <c r="E4" s="183">
        <v>20</v>
      </c>
      <c r="F4" s="181" t="s">
        <v>8</v>
      </c>
      <c r="I4" s="187" t="s">
        <v>10</v>
      </c>
      <c r="L4" s="177" t="s">
        <v>9</v>
      </c>
    </row>
    <row r="5" ht="17.25" spans="1:12">
      <c r="A5" s="181">
        <v>4</v>
      </c>
      <c r="B5" s="182" t="s">
        <v>11</v>
      </c>
      <c r="C5" s="183" t="s">
        <v>12</v>
      </c>
      <c r="D5" s="183">
        <v>10</v>
      </c>
      <c r="E5" s="183">
        <v>32</v>
      </c>
      <c r="F5" s="181" t="s">
        <v>8</v>
      </c>
      <c r="I5" s="187" t="s">
        <v>13</v>
      </c>
      <c r="L5" s="177" t="s">
        <v>10</v>
      </c>
    </row>
    <row r="6" ht="17.25" spans="1:12">
      <c r="A6" s="181">
        <v>5</v>
      </c>
      <c r="B6" s="182" t="s">
        <v>14</v>
      </c>
      <c r="C6" s="183" t="s">
        <v>7</v>
      </c>
      <c r="D6" s="183">
        <v>9</v>
      </c>
      <c r="E6" s="183">
        <v>21</v>
      </c>
      <c r="F6" s="181" t="s">
        <v>8</v>
      </c>
      <c r="I6" s="187" t="s">
        <v>15</v>
      </c>
      <c r="L6" s="177" t="s">
        <v>11</v>
      </c>
    </row>
    <row r="7" ht="51.75" spans="1:12">
      <c r="A7" s="181">
        <v>6</v>
      </c>
      <c r="B7" s="182" t="s">
        <v>16</v>
      </c>
      <c r="C7" s="183" t="s">
        <v>7</v>
      </c>
      <c r="D7" s="183">
        <v>2</v>
      </c>
      <c r="E7" s="183">
        <v>20</v>
      </c>
      <c r="F7" s="183" t="s">
        <v>8</v>
      </c>
      <c r="I7" s="187" t="s">
        <v>17</v>
      </c>
      <c r="L7" s="177" t="s">
        <v>14</v>
      </c>
    </row>
    <row r="8" ht="17.25" spans="1:12">
      <c r="A8" s="181">
        <v>7</v>
      </c>
      <c r="B8" s="182" t="s">
        <v>18</v>
      </c>
      <c r="C8" s="183" t="s">
        <v>7</v>
      </c>
      <c r="D8" s="183">
        <v>4</v>
      </c>
      <c r="E8" s="183">
        <v>10</v>
      </c>
      <c r="F8" s="181" t="s">
        <v>8</v>
      </c>
      <c r="I8" s="187" t="s">
        <v>19</v>
      </c>
      <c r="L8" s="177" t="s">
        <v>16</v>
      </c>
    </row>
    <row r="9" ht="17.25" spans="1:12">
      <c r="A9" s="181">
        <v>8</v>
      </c>
      <c r="B9" s="182" t="s">
        <v>20</v>
      </c>
      <c r="C9" s="183" t="s">
        <v>7</v>
      </c>
      <c r="D9" s="183">
        <v>7</v>
      </c>
      <c r="E9" s="183">
        <v>10</v>
      </c>
      <c r="F9" s="181" t="s">
        <v>8</v>
      </c>
      <c r="I9" s="187" t="s">
        <v>21</v>
      </c>
      <c r="L9" s="177" t="s">
        <v>18</v>
      </c>
    </row>
    <row r="10" ht="17.25" spans="1:12">
      <c r="A10" s="181">
        <v>9</v>
      </c>
      <c r="B10" s="182" t="s">
        <v>22</v>
      </c>
      <c r="C10" s="183" t="s">
        <v>7</v>
      </c>
      <c r="D10" s="183">
        <v>1</v>
      </c>
      <c r="E10" s="183">
        <v>20</v>
      </c>
      <c r="F10" s="181" t="s">
        <v>8</v>
      </c>
      <c r="I10" s="187" t="s">
        <v>11</v>
      </c>
      <c r="L10" s="177" t="s">
        <v>20</v>
      </c>
    </row>
    <row r="11" ht="34.5" spans="1:12">
      <c r="A11" s="181">
        <v>10</v>
      </c>
      <c r="B11" s="182" t="s">
        <v>23</v>
      </c>
      <c r="C11" s="183" t="s">
        <v>7</v>
      </c>
      <c r="D11" s="183">
        <v>5</v>
      </c>
      <c r="E11" s="183">
        <v>10</v>
      </c>
      <c r="F11" s="181" t="s">
        <v>8</v>
      </c>
      <c r="I11" s="187" t="s">
        <v>24</v>
      </c>
      <c r="L11" s="177" t="s">
        <v>22</v>
      </c>
    </row>
    <row r="12" ht="17.25" spans="1:12">
      <c r="A12" s="181">
        <v>11</v>
      </c>
      <c r="B12" s="182" t="s">
        <v>25</v>
      </c>
      <c r="C12" s="183" t="s">
        <v>7</v>
      </c>
      <c r="D12" s="183">
        <v>6</v>
      </c>
      <c r="E12" s="183">
        <v>30</v>
      </c>
      <c r="F12" s="181" t="s">
        <v>8</v>
      </c>
      <c r="I12" s="187" t="s">
        <v>6</v>
      </c>
      <c r="L12" s="177" t="s">
        <v>23</v>
      </c>
    </row>
    <row r="13" ht="17.25" spans="1:12">
      <c r="A13" s="181">
        <v>12</v>
      </c>
      <c r="B13" s="182" t="s">
        <v>26</v>
      </c>
      <c r="C13" s="183" t="s">
        <v>7</v>
      </c>
      <c r="D13" s="183">
        <v>4</v>
      </c>
      <c r="E13" s="183">
        <v>4</v>
      </c>
      <c r="F13" s="184" t="s">
        <v>8</v>
      </c>
      <c r="I13" s="187" t="s">
        <v>14</v>
      </c>
      <c r="L13" s="177" t="s">
        <v>25</v>
      </c>
    </row>
    <row r="14" ht="17.25" spans="1:12">
      <c r="A14" s="181">
        <v>13</v>
      </c>
      <c r="B14" s="182" t="s">
        <v>27</v>
      </c>
      <c r="C14" s="183" t="s">
        <v>7</v>
      </c>
      <c r="D14" s="183">
        <v>26</v>
      </c>
      <c r="E14" s="183">
        <v>44</v>
      </c>
      <c r="F14" s="181" t="s">
        <v>8</v>
      </c>
      <c r="I14" s="187" t="s">
        <v>28</v>
      </c>
      <c r="L14" s="177" t="s">
        <v>26</v>
      </c>
    </row>
    <row r="15" ht="17.25" spans="1:12">
      <c r="A15" s="181">
        <v>14</v>
      </c>
      <c r="B15" s="182" t="s">
        <v>29</v>
      </c>
      <c r="C15" s="183" t="s">
        <v>7</v>
      </c>
      <c r="D15" s="183">
        <v>8</v>
      </c>
      <c r="E15" s="183">
        <v>17</v>
      </c>
      <c r="F15" s="181" t="s">
        <v>8</v>
      </c>
      <c r="I15" s="187" t="s">
        <v>30</v>
      </c>
      <c r="L15" s="177" t="s">
        <v>27</v>
      </c>
    </row>
    <row r="16" ht="17.25" spans="1:12">
      <c r="A16" s="181">
        <v>15</v>
      </c>
      <c r="B16" s="182" t="s">
        <v>17</v>
      </c>
      <c r="C16" s="183" t="s">
        <v>7</v>
      </c>
      <c r="D16" s="183">
        <v>13</v>
      </c>
      <c r="E16" s="183">
        <v>54</v>
      </c>
      <c r="F16" s="181" t="s">
        <v>8</v>
      </c>
      <c r="I16" s="187" t="s">
        <v>31</v>
      </c>
      <c r="L16" s="177" t="s">
        <v>29</v>
      </c>
    </row>
    <row r="17" ht="34.5" spans="1:12">
      <c r="A17" s="181">
        <v>16</v>
      </c>
      <c r="B17" s="182" t="s">
        <v>32</v>
      </c>
      <c r="C17" s="183" t="s">
        <v>7</v>
      </c>
      <c r="D17" s="183">
        <v>3</v>
      </c>
      <c r="E17" s="183">
        <v>60</v>
      </c>
      <c r="F17" s="181" t="s">
        <v>8</v>
      </c>
      <c r="I17" s="187" t="s">
        <v>23</v>
      </c>
      <c r="L17" s="177" t="s">
        <v>17</v>
      </c>
    </row>
    <row r="18" ht="17.25" spans="1:12">
      <c r="A18" s="181">
        <v>17</v>
      </c>
      <c r="B18" s="182" t="s">
        <v>28</v>
      </c>
      <c r="C18" s="183" t="s">
        <v>7</v>
      </c>
      <c r="D18" s="183">
        <v>21</v>
      </c>
      <c r="E18" s="183">
        <v>150</v>
      </c>
      <c r="F18" s="181" t="s">
        <v>8</v>
      </c>
      <c r="I18" s="187" t="s">
        <v>27</v>
      </c>
      <c r="L18" s="177" t="s">
        <v>32</v>
      </c>
    </row>
    <row r="19" ht="17.25" spans="1:12">
      <c r="A19" s="181">
        <v>18</v>
      </c>
      <c r="B19" s="182" t="s">
        <v>21</v>
      </c>
      <c r="C19" s="183" t="s">
        <v>7</v>
      </c>
      <c r="D19" s="183">
        <v>10</v>
      </c>
      <c r="E19" s="183">
        <v>30</v>
      </c>
      <c r="F19" s="181" t="s">
        <v>8</v>
      </c>
      <c r="I19" s="187" t="s">
        <v>25</v>
      </c>
      <c r="L19" s="177" t="s">
        <v>28</v>
      </c>
    </row>
    <row r="20" ht="17.25" spans="1:12">
      <c r="A20" s="181">
        <v>19</v>
      </c>
      <c r="B20" s="182" t="s">
        <v>33</v>
      </c>
      <c r="C20" s="183" t="s">
        <v>7</v>
      </c>
      <c r="D20" s="183">
        <v>17</v>
      </c>
      <c r="E20" s="183">
        <v>31</v>
      </c>
      <c r="F20" s="181" t="s">
        <v>8</v>
      </c>
      <c r="I20" s="187" t="s">
        <v>34</v>
      </c>
      <c r="L20" s="177" t="s">
        <v>21</v>
      </c>
    </row>
    <row r="21" ht="17.25" spans="1:12">
      <c r="A21" s="181">
        <v>20</v>
      </c>
      <c r="B21" s="182" t="s">
        <v>35</v>
      </c>
      <c r="C21" s="183" t="s">
        <v>7</v>
      </c>
      <c r="D21" s="183">
        <v>14</v>
      </c>
      <c r="E21" s="183">
        <v>22</v>
      </c>
      <c r="F21" s="181" t="s">
        <v>8</v>
      </c>
      <c r="I21" s="187" t="s">
        <v>36</v>
      </c>
      <c r="L21" s="177" t="s">
        <v>33</v>
      </c>
    </row>
    <row r="22" ht="17.25" spans="1:12">
      <c r="A22" s="181">
        <v>21</v>
      </c>
      <c r="B22" s="182" t="s">
        <v>37</v>
      </c>
      <c r="C22" s="183" t="s">
        <v>7</v>
      </c>
      <c r="D22" s="183">
        <v>14</v>
      </c>
      <c r="E22" s="183">
        <v>14</v>
      </c>
      <c r="F22" s="181" t="s">
        <v>8</v>
      </c>
      <c r="I22" s="187" t="s">
        <v>38</v>
      </c>
      <c r="L22" s="177" t="s">
        <v>35</v>
      </c>
    </row>
    <row r="23" ht="17.25" spans="1:12">
      <c r="A23" s="181">
        <v>22</v>
      </c>
      <c r="B23" s="182" t="s">
        <v>30</v>
      </c>
      <c r="C23" s="183" t="s">
        <v>7</v>
      </c>
      <c r="D23" s="183">
        <v>11</v>
      </c>
      <c r="E23" s="183">
        <v>22</v>
      </c>
      <c r="F23" s="181" t="s">
        <v>8</v>
      </c>
      <c r="I23" s="187" t="s">
        <v>18</v>
      </c>
      <c r="L23" s="177" t="s">
        <v>37</v>
      </c>
    </row>
    <row r="24" ht="17.25" spans="1:12">
      <c r="A24" s="181">
        <v>23</v>
      </c>
      <c r="B24" s="182" t="s">
        <v>36</v>
      </c>
      <c r="C24" s="183" t="s">
        <v>7</v>
      </c>
      <c r="D24" s="183">
        <v>33</v>
      </c>
      <c r="E24" s="183">
        <v>81</v>
      </c>
      <c r="F24" s="181" t="s">
        <v>8</v>
      </c>
      <c r="I24" s="187" t="s">
        <v>20</v>
      </c>
      <c r="L24" s="177" t="s">
        <v>30</v>
      </c>
    </row>
    <row r="25" ht="17.25" spans="1:12">
      <c r="A25" s="181">
        <v>24</v>
      </c>
      <c r="B25" s="182" t="s">
        <v>13</v>
      </c>
      <c r="C25" s="183" t="s">
        <v>39</v>
      </c>
      <c r="D25" s="183">
        <v>10</v>
      </c>
      <c r="E25" s="183">
        <v>128</v>
      </c>
      <c r="F25" s="181" t="s">
        <v>8</v>
      </c>
      <c r="I25" s="187" t="s">
        <v>22</v>
      </c>
      <c r="L25" s="177" t="s">
        <v>36</v>
      </c>
    </row>
    <row r="26" ht="17.25" spans="1:12">
      <c r="A26" s="181">
        <v>25</v>
      </c>
      <c r="B26" s="182" t="s">
        <v>40</v>
      </c>
      <c r="C26" s="183" t="s">
        <v>39</v>
      </c>
      <c r="D26" s="183">
        <v>3</v>
      </c>
      <c r="E26" s="183">
        <v>6</v>
      </c>
      <c r="F26" s="181" t="s">
        <v>8</v>
      </c>
      <c r="I26" s="187" t="s">
        <v>26</v>
      </c>
      <c r="L26" s="177" t="s">
        <v>13</v>
      </c>
    </row>
    <row r="27" ht="17.25" spans="1:12">
      <c r="A27" s="181">
        <v>26</v>
      </c>
      <c r="B27" s="182" t="s">
        <v>15</v>
      </c>
      <c r="C27" s="183" t="s">
        <v>39</v>
      </c>
      <c r="D27" s="183">
        <v>5</v>
      </c>
      <c r="E27" s="183">
        <v>100</v>
      </c>
      <c r="F27" s="185" t="s">
        <v>8</v>
      </c>
      <c r="I27" s="187" t="s">
        <v>29</v>
      </c>
      <c r="L27" s="177" t="s">
        <v>40</v>
      </c>
    </row>
    <row r="28" ht="17.25" spans="1:12">
      <c r="A28" s="181">
        <v>27</v>
      </c>
      <c r="B28" s="182" t="s">
        <v>19</v>
      </c>
      <c r="C28" s="183" t="s">
        <v>39</v>
      </c>
      <c r="D28" s="183">
        <v>3</v>
      </c>
      <c r="E28" s="183">
        <v>27</v>
      </c>
      <c r="F28" s="186" t="s">
        <v>8</v>
      </c>
      <c r="I28" s="187" t="s">
        <v>32</v>
      </c>
      <c r="L28" s="177" t="s">
        <v>15</v>
      </c>
    </row>
    <row r="29" ht="17.25" spans="1:12">
      <c r="A29" s="181">
        <v>28</v>
      </c>
      <c r="B29" s="182" t="s">
        <v>41</v>
      </c>
      <c r="C29" s="183" t="s">
        <v>39</v>
      </c>
      <c r="D29" s="183">
        <v>6</v>
      </c>
      <c r="E29" s="183">
        <v>15</v>
      </c>
      <c r="F29" s="181" t="s">
        <v>8</v>
      </c>
      <c r="I29" s="187" t="s">
        <v>33</v>
      </c>
      <c r="L29" s="177" t="s">
        <v>19</v>
      </c>
    </row>
    <row r="30" ht="17.25" spans="1:12">
      <c r="A30" s="181">
        <v>29</v>
      </c>
      <c r="B30" s="182" t="s">
        <v>42</v>
      </c>
      <c r="C30" s="183" t="s">
        <v>39</v>
      </c>
      <c r="D30" s="183">
        <v>8</v>
      </c>
      <c r="E30" s="183">
        <v>80</v>
      </c>
      <c r="F30" s="181" t="s">
        <v>8</v>
      </c>
      <c r="I30" s="187" t="s">
        <v>35</v>
      </c>
      <c r="L30" s="177" t="s">
        <v>41</v>
      </c>
    </row>
    <row r="31" ht="17.25" spans="1:12">
      <c r="A31" s="181">
        <v>30</v>
      </c>
      <c r="B31" s="182" t="s">
        <v>43</v>
      </c>
      <c r="C31" s="183" t="s">
        <v>39</v>
      </c>
      <c r="D31" s="183">
        <v>3</v>
      </c>
      <c r="E31" s="183">
        <v>60</v>
      </c>
      <c r="F31" s="184" t="s">
        <v>8</v>
      </c>
      <c r="I31" s="187" t="s">
        <v>37</v>
      </c>
      <c r="L31" s="177" t="s">
        <v>42</v>
      </c>
    </row>
    <row r="32" ht="17.25" spans="1:12">
      <c r="A32" s="181">
        <v>31</v>
      </c>
      <c r="B32" s="182" t="s">
        <v>44</v>
      </c>
      <c r="C32" s="183" t="s">
        <v>45</v>
      </c>
      <c r="D32" s="183">
        <v>19</v>
      </c>
      <c r="E32" s="183">
        <v>24</v>
      </c>
      <c r="F32" s="181" t="s">
        <v>8</v>
      </c>
      <c r="I32" s="187" t="s">
        <v>40</v>
      </c>
      <c r="L32" s="177" t="s">
        <v>43</v>
      </c>
    </row>
    <row r="33" ht="17.25" spans="1:12">
      <c r="A33" s="181">
        <v>32</v>
      </c>
      <c r="B33" s="182" t="s">
        <v>24</v>
      </c>
      <c r="C33" s="183" t="s">
        <v>46</v>
      </c>
      <c r="D33" s="183">
        <v>4</v>
      </c>
      <c r="E33" s="183">
        <v>13</v>
      </c>
      <c r="F33" s="181" t="s">
        <v>8</v>
      </c>
      <c r="I33" s="187" t="s">
        <v>41</v>
      </c>
      <c r="L33" s="177" t="s">
        <v>44</v>
      </c>
    </row>
    <row r="34" ht="34.5" spans="1:12">
      <c r="A34" s="181">
        <v>33</v>
      </c>
      <c r="B34" s="182" t="s">
        <v>34</v>
      </c>
      <c r="C34" s="183" t="s">
        <v>47</v>
      </c>
      <c r="D34" s="183">
        <v>2</v>
      </c>
      <c r="E34" s="183">
        <v>2</v>
      </c>
      <c r="F34" s="181" t="s">
        <v>8</v>
      </c>
      <c r="I34" s="187" t="s">
        <v>42</v>
      </c>
      <c r="L34" s="177" t="s">
        <v>24</v>
      </c>
    </row>
    <row r="35" ht="17.25" spans="1:12">
      <c r="A35" s="181">
        <v>34</v>
      </c>
      <c r="B35" s="182" t="s">
        <v>48</v>
      </c>
      <c r="C35" s="183" t="s">
        <v>47</v>
      </c>
      <c r="D35" s="183">
        <v>1</v>
      </c>
      <c r="E35" s="183">
        <v>5</v>
      </c>
      <c r="F35" s="181" t="s">
        <v>8</v>
      </c>
      <c r="I35" s="187" t="s">
        <v>43</v>
      </c>
      <c r="L35" s="177" t="s">
        <v>34</v>
      </c>
    </row>
    <row r="36" ht="17.25" spans="1:12">
      <c r="A36" s="181">
        <v>35</v>
      </c>
      <c r="B36" s="182" t="s">
        <v>49</v>
      </c>
      <c r="C36" s="183" t="s">
        <v>50</v>
      </c>
      <c r="D36" s="183">
        <v>4</v>
      </c>
      <c r="E36" s="183">
        <v>4</v>
      </c>
      <c r="F36" s="181" t="s">
        <v>8</v>
      </c>
      <c r="I36" s="187" t="s">
        <v>48</v>
      </c>
      <c r="L36" s="177" t="s">
        <v>48</v>
      </c>
    </row>
    <row r="37" ht="17.25" spans="1:12">
      <c r="A37" s="181">
        <v>36</v>
      </c>
      <c r="B37" s="182" t="s">
        <v>51</v>
      </c>
      <c r="C37" s="183" t="s">
        <v>52</v>
      </c>
      <c r="D37" s="183">
        <v>7</v>
      </c>
      <c r="E37" s="183">
        <v>10</v>
      </c>
      <c r="F37" s="181" t="s">
        <v>8</v>
      </c>
      <c r="I37" s="187" t="s">
        <v>49</v>
      </c>
      <c r="L37" s="177" t="s">
        <v>49</v>
      </c>
    </row>
    <row r="38" ht="17.25" spans="1:12">
      <c r="A38" s="181">
        <v>37</v>
      </c>
      <c r="B38" s="182" t="s">
        <v>53</v>
      </c>
      <c r="C38" s="183" t="s">
        <v>12</v>
      </c>
      <c r="D38" s="183">
        <v>16</v>
      </c>
      <c r="E38" s="183">
        <v>49</v>
      </c>
      <c r="F38" s="184" t="s">
        <v>8</v>
      </c>
      <c r="I38" s="187" t="s">
        <v>53</v>
      </c>
      <c r="L38" s="177" t="s">
        <v>51</v>
      </c>
    </row>
    <row r="39" ht="34.5" spans="1:12">
      <c r="A39" s="181">
        <v>38</v>
      </c>
      <c r="B39" s="182" t="s">
        <v>54</v>
      </c>
      <c r="C39" s="183" t="s">
        <v>12</v>
      </c>
      <c r="D39" s="183">
        <v>11</v>
      </c>
      <c r="E39" s="183">
        <v>19</v>
      </c>
      <c r="F39" s="181" t="s">
        <v>8</v>
      </c>
      <c r="I39" s="187" t="s">
        <v>54</v>
      </c>
      <c r="L39" s="177" t="s">
        <v>53</v>
      </c>
    </row>
    <row r="40" ht="17.25" spans="1:12">
      <c r="A40" s="181">
        <v>39</v>
      </c>
      <c r="B40" s="182" t="s">
        <v>55</v>
      </c>
      <c r="C40" s="183" t="s">
        <v>12</v>
      </c>
      <c r="D40" s="183">
        <v>3</v>
      </c>
      <c r="E40" s="183">
        <v>15</v>
      </c>
      <c r="F40" s="181" t="s">
        <v>8</v>
      </c>
      <c r="I40" s="187" t="s">
        <v>55</v>
      </c>
      <c r="L40" s="177" t="s">
        <v>54</v>
      </c>
    </row>
    <row r="41" ht="17.25" spans="1:12">
      <c r="A41" s="181">
        <v>40</v>
      </c>
      <c r="B41" s="182" t="s">
        <v>56</v>
      </c>
      <c r="C41" s="183" t="s">
        <v>57</v>
      </c>
      <c r="D41" s="183">
        <v>9</v>
      </c>
      <c r="E41" s="183">
        <v>16</v>
      </c>
      <c r="F41" s="181" t="s">
        <v>8</v>
      </c>
      <c r="I41" s="187" t="s">
        <v>56</v>
      </c>
      <c r="L41" s="177" t="s">
        <v>55</v>
      </c>
    </row>
    <row r="42" ht="17.25" spans="1:12">
      <c r="A42" s="181">
        <v>41</v>
      </c>
      <c r="B42" s="182" t="s">
        <v>31</v>
      </c>
      <c r="C42" s="183" t="s">
        <v>57</v>
      </c>
      <c r="D42" s="183">
        <v>3</v>
      </c>
      <c r="E42" s="183">
        <v>60</v>
      </c>
      <c r="F42" s="181" t="s">
        <v>8</v>
      </c>
      <c r="I42" s="187" t="s">
        <v>58</v>
      </c>
      <c r="L42" s="177" t="s">
        <v>56</v>
      </c>
    </row>
    <row r="43" ht="34.5" spans="1:12">
      <c r="A43" s="181">
        <v>42</v>
      </c>
      <c r="B43" s="182" t="s">
        <v>38</v>
      </c>
      <c r="C43" s="183" t="s">
        <v>59</v>
      </c>
      <c r="D43" s="183">
        <v>8</v>
      </c>
      <c r="E43" s="183">
        <v>8</v>
      </c>
      <c r="F43" s="181" t="s">
        <v>8</v>
      </c>
      <c r="L43" s="177" t="s">
        <v>31</v>
      </c>
    </row>
    <row r="44" ht="34.5" spans="1:12">
      <c r="A44" s="181">
        <v>43</v>
      </c>
      <c r="B44" s="182" t="s">
        <v>60</v>
      </c>
      <c r="C44" s="183" t="s">
        <v>59</v>
      </c>
      <c r="D44" s="183">
        <v>9</v>
      </c>
      <c r="E44" s="183">
        <v>9</v>
      </c>
      <c r="F44" s="181" t="s">
        <v>8</v>
      </c>
      <c r="L44" s="177" t="s">
        <v>38</v>
      </c>
    </row>
    <row r="45" ht="34.5" spans="1:12">
      <c r="A45" s="181">
        <v>44</v>
      </c>
      <c r="B45" s="182" t="s">
        <v>58</v>
      </c>
      <c r="C45" s="183" t="s">
        <v>59</v>
      </c>
      <c r="D45" s="183">
        <v>25</v>
      </c>
      <c r="E45" s="183">
        <v>42</v>
      </c>
      <c r="F45" s="181" t="s">
        <v>8</v>
      </c>
      <c r="L45" s="177" t="s">
        <v>60</v>
      </c>
    </row>
    <row r="46" customHeight="1" spans="12:12">
      <c r="L46" s="177" t="s">
        <v>58</v>
      </c>
    </row>
  </sheetData>
  <autoFilter xmlns:etc="http://www.wps.cn/officeDocument/2017/etCustomData" ref="A1:F45" etc:filterBottomFollowUsedRange="0">
    <extLst/>
  </autoFilter>
  <conditionalFormatting sqref="N28">
    <cfRule type="duplicateValues" dxfId="0" priority="1"/>
  </conditionalFormatting>
  <conditionalFormatting sqref="N29">
    <cfRule type="duplicateValues" dxfId="0" priority="4"/>
  </conditionalFormatting>
  <conditionalFormatting sqref="N30">
    <cfRule type="duplicateValues" dxfId="0" priority="3"/>
  </conditionalFormatting>
  <conditionalFormatting sqref="N31">
    <cfRule type="duplicateValues" dxfId="0" priority="2"/>
  </conditionalFormatting>
  <conditionalFormatting sqref="L$1:L$1048576 I$1:I$1048576">
    <cfRule type="duplicateValues" dxfId="0" priority="5"/>
  </conditionalFormatting>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89"/>
  <sheetViews>
    <sheetView tabSelected="1" zoomScale="70" zoomScaleNormal="70" workbookViewId="0">
      <selection activeCell="G10" sqref="G10:G11"/>
    </sheetView>
  </sheetViews>
  <sheetFormatPr defaultColWidth="8.91666666666667" defaultRowHeight="14.25"/>
  <sheetData>
    <row r="1" spans="1:20">
      <c r="A1" s="1" t="s">
        <v>0</v>
      </c>
      <c r="B1" s="2" t="s">
        <v>61</v>
      </c>
      <c r="C1" s="3"/>
      <c r="D1" s="4" t="s">
        <v>62</v>
      </c>
      <c r="E1" s="4" t="s">
        <v>63</v>
      </c>
      <c r="F1" s="4" t="s">
        <v>2</v>
      </c>
      <c r="G1" s="4" t="s">
        <v>64</v>
      </c>
      <c r="H1" s="4" t="s">
        <v>65</v>
      </c>
      <c r="I1" s="4" t="s">
        <v>66</v>
      </c>
      <c r="J1" s="4" t="s">
        <v>0</v>
      </c>
      <c r="K1" s="4" t="s">
        <v>67</v>
      </c>
      <c r="L1" s="4" t="s">
        <v>68</v>
      </c>
      <c r="M1" s="4"/>
      <c r="N1" s="4" t="s">
        <v>69</v>
      </c>
      <c r="O1" s="4" t="s">
        <v>70</v>
      </c>
      <c r="P1" s="4" t="s">
        <v>71</v>
      </c>
      <c r="Q1" s="4" t="s">
        <v>72</v>
      </c>
      <c r="R1" s="4" t="s">
        <v>73</v>
      </c>
      <c r="S1" s="2" t="s">
        <v>74</v>
      </c>
      <c r="T1" s="2" t="s">
        <v>75</v>
      </c>
    </row>
    <row r="2" ht="24" spans="1:20">
      <c r="A2" s="1"/>
      <c r="B2" s="5" t="s">
        <v>76</v>
      </c>
      <c r="C2" s="6"/>
      <c r="D2" s="4" t="s">
        <v>77</v>
      </c>
      <c r="E2" s="4"/>
      <c r="F2" s="4"/>
      <c r="G2" s="4"/>
      <c r="H2" s="4"/>
      <c r="I2" s="4"/>
      <c r="J2" s="4"/>
      <c r="K2" s="4"/>
      <c r="L2" s="4" t="s">
        <v>78</v>
      </c>
      <c r="M2" s="4" t="s">
        <v>79</v>
      </c>
      <c r="N2" s="4"/>
      <c r="O2" s="4"/>
      <c r="P2" s="4"/>
      <c r="Q2" s="4"/>
      <c r="R2" s="4"/>
      <c r="S2" s="2"/>
      <c r="T2" s="2"/>
    </row>
    <row r="3" ht="24" spans="1:20">
      <c r="A3" s="7">
        <v>1</v>
      </c>
      <c r="B3" s="8" t="s">
        <v>6</v>
      </c>
      <c r="C3" s="9"/>
      <c r="D3" s="10" t="s">
        <v>80</v>
      </c>
      <c r="E3" s="10" t="s">
        <v>81</v>
      </c>
      <c r="F3" s="10" t="s">
        <v>7</v>
      </c>
      <c r="G3" s="10" t="s">
        <v>82</v>
      </c>
      <c r="H3" s="10" t="s">
        <v>8</v>
      </c>
      <c r="I3" s="10" t="s">
        <v>83</v>
      </c>
      <c r="J3" s="10">
        <v>1</v>
      </c>
      <c r="K3" s="10" t="s">
        <v>84</v>
      </c>
      <c r="L3" s="46">
        <v>8000</v>
      </c>
      <c r="M3" s="10"/>
      <c r="N3" s="10">
        <v>3</v>
      </c>
      <c r="O3" s="10" t="s">
        <v>85</v>
      </c>
      <c r="P3" s="10" t="s">
        <v>86</v>
      </c>
      <c r="Q3" s="10" t="s">
        <v>87</v>
      </c>
      <c r="R3" s="10" t="s">
        <v>88</v>
      </c>
      <c r="S3" s="10">
        <v>15132081109</v>
      </c>
      <c r="T3" s="75" t="s">
        <v>89</v>
      </c>
    </row>
    <row r="4" ht="24" spans="1:20">
      <c r="A4" s="11"/>
      <c r="B4" s="12"/>
      <c r="C4" s="13"/>
      <c r="D4" s="10"/>
      <c r="E4" s="10"/>
      <c r="F4" s="10"/>
      <c r="G4" s="10"/>
      <c r="H4" s="10"/>
      <c r="I4" s="10"/>
      <c r="J4" s="10">
        <v>2</v>
      </c>
      <c r="K4" s="10" t="s">
        <v>90</v>
      </c>
      <c r="L4" s="10">
        <v>8000</v>
      </c>
      <c r="M4" s="10"/>
      <c r="N4" s="10">
        <v>1</v>
      </c>
      <c r="O4" s="10" t="s">
        <v>85</v>
      </c>
      <c r="P4" s="10" t="s">
        <v>86</v>
      </c>
      <c r="Q4" s="10"/>
      <c r="R4" s="10"/>
      <c r="S4" s="10"/>
      <c r="T4" s="10"/>
    </row>
    <row r="5" ht="24" spans="1:20">
      <c r="A5" s="11"/>
      <c r="B5" s="12"/>
      <c r="C5" s="13"/>
      <c r="D5" s="10"/>
      <c r="E5" s="10"/>
      <c r="F5" s="10"/>
      <c r="G5" s="10"/>
      <c r="H5" s="10"/>
      <c r="I5" s="10"/>
      <c r="J5" s="10">
        <v>3</v>
      </c>
      <c r="K5" s="10" t="s">
        <v>91</v>
      </c>
      <c r="L5" s="10">
        <v>8000</v>
      </c>
      <c r="M5" s="10"/>
      <c r="N5" s="10">
        <v>2</v>
      </c>
      <c r="O5" s="10" t="s">
        <v>85</v>
      </c>
      <c r="P5" s="10" t="s">
        <v>92</v>
      </c>
      <c r="Q5" s="10"/>
      <c r="R5" s="10"/>
      <c r="S5" s="10"/>
      <c r="T5" s="10"/>
    </row>
    <row r="6" spans="1:20">
      <c r="A6" s="11"/>
      <c r="B6" s="12"/>
      <c r="C6" s="13"/>
      <c r="D6" s="10"/>
      <c r="E6" s="10"/>
      <c r="F6" s="10"/>
      <c r="G6" s="10"/>
      <c r="H6" s="10"/>
      <c r="I6" s="10"/>
      <c r="J6" s="10">
        <v>4</v>
      </c>
      <c r="K6" s="10" t="s">
        <v>93</v>
      </c>
      <c r="L6" s="10">
        <v>8000</v>
      </c>
      <c r="M6" s="10"/>
      <c r="N6" s="10">
        <v>1</v>
      </c>
      <c r="O6" s="10" t="s">
        <v>85</v>
      </c>
      <c r="P6" s="10" t="s">
        <v>94</v>
      </c>
      <c r="Q6" s="10"/>
      <c r="R6" s="10"/>
      <c r="S6" s="10"/>
      <c r="T6" s="10"/>
    </row>
    <row r="7" ht="48" spans="1:20">
      <c r="A7" s="11"/>
      <c r="B7" s="12"/>
      <c r="C7" s="13"/>
      <c r="D7" s="10"/>
      <c r="E7" s="10"/>
      <c r="F7" s="10"/>
      <c r="G7" s="10"/>
      <c r="H7" s="10"/>
      <c r="I7" s="10"/>
      <c r="J7" s="10">
        <v>5</v>
      </c>
      <c r="K7" s="10" t="s">
        <v>95</v>
      </c>
      <c r="L7" s="10">
        <v>8000</v>
      </c>
      <c r="M7" s="10"/>
      <c r="N7" s="10">
        <v>3</v>
      </c>
      <c r="O7" s="10" t="s">
        <v>85</v>
      </c>
      <c r="P7" s="10" t="s">
        <v>96</v>
      </c>
      <c r="Q7" s="10"/>
      <c r="R7" s="10"/>
      <c r="S7" s="10"/>
      <c r="T7" s="10"/>
    </row>
    <row r="8" ht="48" spans="1:20">
      <c r="A8" s="11"/>
      <c r="B8" s="12"/>
      <c r="C8" s="13"/>
      <c r="D8" s="10"/>
      <c r="E8" s="10"/>
      <c r="F8" s="10"/>
      <c r="G8" s="10"/>
      <c r="H8" s="10"/>
      <c r="I8" s="10"/>
      <c r="J8" s="10">
        <v>6</v>
      </c>
      <c r="K8" s="10" t="s">
        <v>97</v>
      </c>
      <c r="L8" s="10">
        <v>8000</v>
      </c>
      <c r="M8" s="10"/>
      <c r="N8" s="10">
        <v>3</v>
      </c>
      <c r="O8" s="10" t="s">
        <v>85</v>
      </c>
      <c r="P8" s="10" t="s">
        <v>98</v>
      </c>
      <c r="Q8" s="10"/>
      <c r="R8" s="10"/>
      <c r="S8" s="10"/>
      <c r="T8" s="10"/>
    </row>
    <row r="9" ht="60" spans="1:20">
      <c r="A9" s="11"/>
      <c r="B9" s="14"/>
      <c r="C9" s="15"/>
      <c r="D9" s="10"/>
      <c r="E9" s="10"/>
      <c r="F9" s="10"/>
      <c r="G9" s="10"/>
      <c r="H9" s="10"/>
      <c r="I9" s="10"/>
      <c r="J9" s="10">
        <v>7</v>
      </c>
      <c r="K9" s="10" t="s">
        <v>99</v>
      </c>
      <c r="L9" s="10">
        <v>8000</v>
      </c>
      <c r="M9" s="10"/>
      <c r="N9" s="10">
        <v>4</v>
      </c>
      <c r="O9" s="10" t="s">
        <v>85</v>
      </c>
      <c r="P9" s="10" t="s">
        <v>100</v>
      </c>
      <c r="Q9" s="10"/>
      <c r="R9" s="10"/>
      <c r="S9" s="10"/>
      <c r="T9" s="10"/>
    </row>
    <row r="10" ht="60" spans="1:20">
      <c r="A10" s="7">
        <v>2</v>
      </c>
      <c r="B10" s="16" t="s">
        <v>9</v>
      </c>
      <c r="C10" s="17"/>
      <c r="D10" s="18" t="s">
        <v>101</v>
      </c>
      <c r="E10" s="18" t="s">
        <v>81</v>
      </c>
      <c r="F10" s="18" t="s">
        <v>7</v>
      </c>
      <c r="G10" s="18" t="s">
        <v>82</v>
      </c>
      <c r="H10" s="18" t="s">
        <v>102</v>
      </c>
      <c r="I10" s="18" t="s">
        <v>83</v>
      </c>
      <c r="J10" s="18">
        <v>1</v>
      </c>
      <c r="K10" s="18" t="s">
        <v>103</v>
      </c>
      <c r="L10" s="61" t="s">
        <v>104</v>
      </c>
      <c r="M10" s="62"/>
      <c r="N10" s="18">
        <v>2</v>
      </c>
      <c r="O10" s="18" t="s">
        <v>105</v>
      </c>
      <c r="P10" s="18" t="s">
        <v>106</v>
      </c>
      <c r="Q10" s="18" t="s">
        <v>107</v>
      </c>
      <c r="R10" s="18" t="s">
        <v>108</v>
      </c>
      <c r="S10" s="18" t="s">
        <v>109</v>
      </c>
      <c r="T10" s="76" t="s">
        <v>110</v>
      </c>
    </row>
    <row r="11" ht="168" spans="1:20">
      <c r="A11" s="7"/>
      <c r="B11" s="17"/>
      <c r="C11" s="17"/>
      <c r="D11" s="17"/>
      <c r="E11" s="17"/>
      <c r="F11" s="17"/>
      <c r="G11" s="17"/>
      <c r="H11" s="17"/>
      <c r="I11" s="17"/>
      <c r="J11" s="18">
        <v>2</v>
      </c>
      <c r="K11" s="18" t="s">
        <v>111</v>
      </c>
      <c r="L11" s="63" t="s">
        <v>104</v>
      </c>
      <c r="M11" s="62"/>
      <c r="N11" s="18" t="s">
        <v>112</v>
      </c>
      <c r="O11" s="18" t="s">
        <v>85</v>
      </c>
      <c r="P11" s="18" t="s">
        <v>113</v>
      </c>
      <c r="Q11" s="17"/>
      <c r="R11" s="17"/>
      <c r="S11" s="17"/>
      <c r="T11" s="17"/>
    </row>
    <row r="12" ht="409.5" spans="1:20">
      <c r="A12" s="19">
        <v>4</v>
      </c>
      <c r="B12" s="20" t="s">
        <v>10</v>
      </c>
      <c r="C12" s="21"/>
      <c r="D12" s="22" t="s">
        <v>114</v>
      </c>
      <c r="E12" s="22" t="s">
        <v>81</v>
      </c>
      <c r="F12" s="22" t="s">
        <v>7</v>
      </c>
      <c r="G12" s="22" t="s">
        <v>82</v>
      </c>
      <c r="H12" s="22" t="s">
        <v>102</v>
      </c>
      <c r="I12" s="22" t="s">
        <v>83</v>
      </c>
      <c r="J12" s="22">
        <v>1</v>
      </c>
      <c r="K12" s="22" t="s">
        <v>115</v>
      </c>
      <c r="L12" s="22" t="s">
        <v>116</v>
      </c>
      <c r="M12" s="22" t="s">
        <v>116</v>
      </c>
      <c r="N12" s="22" t="s">
        <v>112</v>
      </c>
      <c r="O12" s="22" t="s">
        <v>85</v>
      </c>
      <c r="P12" s="22" t="s">
        <v>117</v>
      </c>
      <c r="Q12" s="22" t="s">
        <v>118</v>
      </c>
      <c r="R12" s="22" t="s">
        <v>119</v>
      </c>
      <c r="S12" s="22">
        <v>13519800361</v>
      </c>
      <c r="T12" s="77" t="s">
        <v>120</v>
      </c>
    </row>
    <row r="13" ht="60" spans="1:20">
      <c r="A13" s="7">
        <v>6</v>
      </c>
      <c r="B13" s="23" t="s">
        <v>11</v>
      </c>
      <c r="C13" s="24"/>
      <c r="D13" s="25" t="s">
        <v>121</v>
      </c>
      <c r="E13" s="25" t="s">
        <v>81</v>
      </c>
      <c r="F13" s="25" t="s">
        <v>12</v>
      </c>
      <c r="G13" s="25" t="s">
        <v>122</v>
      </c>
      <c r="H13" s="26" t="s">
        <v>8</v>
      </c>
      <c r="I13" s="25" t="s">
        <v>123</v>
      </c>
      <c r="J13" s="18">
        <v>1</v>
      </c>
      <c r="K13" s="18" t="s">
        <v>124</v>
      </c>
      <c r="L13" s="22">
        <v>25000</v>
      </c>
      <c r="M13" s="22">
        <v>29000</v>
      </c>
      <c r="N13" s="18">
        <v>1</v>
      </c>
      <c r="O13" s="18" t="s">
        <v>125</v>
      </c>
      <c r="P13" s="18" t="s">
        <v>126</v>
      </c>
      <c r="Q13" s="26" t="s">
        <v>127</v>
      </c>
      <c r="R13" s="26" t="s">
        <v>128</v>
      </c>
      <c r="S13" s="26">
        <v>17508971727</v>
      </c>
      <c r="T13" s="78" t="s">
        <v>129</v>
      </c>
    </row>
    <row r="14" ht="36" spans="1:20">
      <c r="A14" s="7"/>
      <c r="B14" s="27"/>
      <c r="C14" s="28"/>
      <c r="D14" s="29"/>
      <c r="E14" s="29"/>
      <c r="F14" s="29"/>
      <c r="G14" s="29"/>
      <c r="H14" s="29"/>
      <c r="I14" s="29"/>
      <c r="J14" s="18">
        <v>2</v>
      </c>
      <c r="K14" s="18" t="s">
        <v>130</v>
      </c>
      <c r="L14" s="22">
        <v>25000</v>
      </c>
      <c r="M14" s="22">
        <v>29000</v>
      </c>
      <c r="N14" s="18">
        <v>1</v>
      </c>
      <c r="O14" s="18" t="s">
        <v>125</v>
      </c>
      <c r="P14" s="18" t="s">
        <v>131</v>
      </c>
      <c r="Q14" s="29"/>
      <c r="R14" s="29"/>
      <c r="S14" s="29"/>
      <c r="T14" s="79"/>
    </row>
    <row r="15" ht="84" spans="1:20">
      <c r="A15" s="7"/>
      <c r="B15" s="27"/>
      <c r="C15" s="28"/>
      <c r="D15" s="29"/>
      <c r="E15" s="29"/>
      <c r="F15" s="29"/>
      <c r="G15" s="29"/>
      <c r="H15" s="29"/>
      <c r="I15" s="29"/>
      <c r="J15" s="18">
        <v>3</v>
      </c>
      <c r="K15" s="18" t="s">
        <v>132</v>
      </c>
      <c r="L15" s="22">
        <v>25000</v>
      </c>
      <c r="M15" s="22">
        <v>29000</v>
      </c>
      <c r="N15" s="18">
        <v>1</v>
      </c>
      <c r="O15" s="18" t="s">
        <v>125</v>
      </c>
      <c r="P15" s="18" t="s">
        <v>133</v>
      </c>
      <c r="Q15" s="29"/>
      <c r="R15" s="29"/>
      <c r="S15" s="29"/>
      <c r="T15" s="79"/>
    </row>
    <row r="16" ht="60" spans="1:20">
      <c r="A16" s="7"/>
      <c r="B16" s="27"/>
      <c r="C16" s="28"/>
      <c r="D16" s="29"/>
      <c r="E16" s="29"/>
      <c r="F16" s="29"/>
      <c r="G16" s="29"/>
      <c r="H16" s="29"/>
      <c r="I16" s="29"/>
      <c r="J16" s="18">
        <v>4</v>
      </c>
      <c r="K16" s="18" t="s">
        <v>134</v>
      </c>
      <c r="L16" s="22">
        <v>25000</v>
      </c>
      <c r="M16" s="22">
        <v>29000</v>
      </c>
      <c r="N16" s="18">
        <v>2</v>
      </c>
      <c r="O16" s="18" t="s">
        <v>125</v>
      </c>
      <c r="P16" s="18" t="s">
        <v>135</v>
      </c>
      <c r="Q16" s="29"/>
      <c r="R16" s="29"/>
      <c r="S16" s="29"/>
      <c r="T16" s="79"/>
    </row>
    <row r="17" ht="72" spans="1:20">
      <c r="A17" s="7"/>
      <c r="B17" s="27"/>
      <c r="C17" s="28"/>
      <c r="D17" s="29"/>
      <c r="E17" s="29"/>
      <c r="F17" s="29"/>
      <c r="G17" s="29"/>
      <c r="H17" s="29"/>
      <c r="I17" s="29"/>
      <c r="J17" s="18">
        <v>5</v>
      </c>
      <c r="K17" s="18" t="s">
        <v>136</v>
      </c>
      <c r="L17" s="22">
        <v>8000</v>
      </c>
      <c r="M17" s="22">
        <v>10000</v>
      </c>
      <c r="N17" s="18">
        <v>5</v>
      </c>
      <c r="O17" s="18" t="s">
        <v>85</v>
      </c>
      <c r="P17" s="18" t="s">
        <v>137</v>
      </c>
      <c r="Q17" s="29"/>
      <c r="R17" s="29"/>
      <c r="S17" s="29"/>
      <c r="T17" s="80"/>
    </row>
    <row r="18" ht="72" spans="1:20">
      <c r="A18" s="7"/>
      <c r="B18" s="27"/>
      <c r="C18" s="28"/>
      <c r="D18" s="29"/>
      <c r="E18" s="29"/>
      <c r="F18" s="29"/>
      <c r="G18" s="29"/>
      <c r="H18" s="29"/>
      <c r="I18" s="29"/>
      <c r="J18" s="18">
        <v>6</v>
      </c>
      <c r="K18" s="18" t="s">
        <v>138</v>
      </c>
      <c r="L18" s="22">
        <v>8000</v>
      </c>
      <c r="M18" s="22">
        <v>10000</v>
      </c>
      <c r="N18" s="18">
        <v>5</v>
      </c>
      <c r="O18" s="18" t="s">
        <v>85</v>
      </c>
      <c r="P18" s="18" t="s">
        <v>139</v>
      </c>
      <c r="Q18" s="29"/>
      <c r="R18" s="29"/>
      <c r="S18" s="29"/>
      <c r="T18" s="80"/>
    </row>
    <row r="19" ht="60" spans="1:20">
      <c r="A19" s="7"/>
      <c r="B19" s="27"/>
      <c r="C19" s="28"/>
      <c r="D19" s="29"/>
      <c r="E19" s="29"/>
      <c r="F19" s="29"/>
      <c r="G19" s="29"/>
      <c r="H19" s="29"/>
      <c r="I19" s="29"/>
      <c r="J19" s="18">
        <v>7</v>
      </c>
      <c r="K19" s="18" t="s">
        <v>140</v>
      </c>
      <c r="L19" s="22">
        <v>8000</v>
      </c>
      <c r="M19" s="22">
        <v>10000</v>
      </c>
      <c r="N19" s="18">
        <v>2</v>
      </c>
      <c r="O19" s="18" t="s">
        <v>85</v>
      </c>
      <c r="P19" s="18" t="s">
        <v>141</v>
      </c>
      <c r="Q19" s="29"/>
      <c r="R19" s="29"/>
      <c r="S19" s="29"/>
      <c r="T19" s="80"/>
    </row>
    <row r="20" ht="24" spans="1:20">
      <c r="A20" s="7"/>
      <c r="B20" s="27"/>
      <c r="C20" s="28"/>
      <c r="D20" s="29"/>
      <c r="E20" s="29"/>
      <c r="F20" s="29"/>
      <c r="G20" s="29"/>
      <c r="H20" s="29"/>
      <c r="I20" s="29"/>
      <c r="J20" s="18">
        <v>8</v>
      </c>
      <c r="K20" s="18" t="s">
        <v>142</v>
      </c>
      <c r="L20" s="22">
        <v>8000</v>
      </c>
      <c r="M20" s="22">
        <v>10000</v>
      </c>
      <c r="N20" s="18">
        <v>5</v>
      </c>
      <c r="O20" s="18" t="s">
        <v>85</v>
      </c>
      <c r="P20" s="18" t="s">
        <v>143</v>
      </c>
      <c r="Q20" s="29"/>
      <c r="R20" s="29"/>
      <c r="S20" s="29"/>
      <c r="T20" s="80"/>
    </row>
    <row r="21" ht="60" spans="1:20">
      <c r="A21" s="7"/>
      <c r="B21" s="27"/>
      <c r="C21" s="28"/>
      <c r="D21" s="29"/>
      <c r="E21" s="29"/>
      <c r="F21" s="29"/>
      <c r="G21" s="29"/>
      <c r="H21" s="29"/>
      <c r="I21" s="29"/>
      <c r="J21" s="18">
        <v>9</v>
      </c>
      <c r="K21" s="18" t="s">
        <v>144</v>
      </c>
      <c r="L21" s="22">
        <v>8000</v>
      </c>
      <c r="M21" s="22">
        <v>10000</v>
      </c>
      <c r="N21" s="18">
        <v>5</v>
      </c>
      <c r="O21" s="18" t="s">
        <v>85</v>
      </c>
      <c r="P21" s="18" t="s">
        <v>145</v>
      </c>
      <c r="Q21" s="29"/>
      <c r="R21" s="29"/>
      <c r="S21" s="29"/>
      <c r="T21" s="80"/>
    </row>
    <row r="22" ht="96" spans="1:20">
      <c r="A22" s="7"/>
      <c r="B22" s="30"/>
      <c r="C22" s="31"/>
      <c r="D22" s="32"/>
      <c r="E22" s="32"/>
      <c r="F22" s="32"/>
      <c r="G22" s="32"/>
      <c r="H22" s="32"/>
      <c r="I22" s="32"/>
      <c r="J22" s="18">
        <v>10</v>
      </c>
      <c r="K22" s="18" t="s">
        <v>146</v>
      </c>
      <c r="L22" s="22">
        <v>10000</v>
      </c>
      <c r="M22" s="22">
        <v>12000</v>
      </c>
      <c r="N22" s="18">
        <v>5</v>
      </c>
      <c r="O22" s="18" t="s">
        <v>147</v>
      </c>
      <c r="P22" s="18" t="s">
        <v>148</v>
      </c>
      <c r="Q22" s="32"/>
      <c r="R22" s="32"/>
      <c r="S22" s="32"/>
      <c r="T22" s="80"/>
    </row>
    <row r="23" ht="84" spans="1:20">
      <c r="A23" s="33">
        <v>8</v>
      </c>
      <c r="B23" s="20" t="s">
        <v>14</v>
      </c>
      <c r="C23" s="21"/>
      <c r="D23" s="34" t="s">
        <v>149</v>
      </c>
      <c r="E23" s="22" t="s">
        <v>150</v>
      </c>
      <c r="F23" s="22" t="s">
        <v>7</v>
      </c>
      <c r="G23" s="22" t="s">
        <v>151</v>
      </c>
      <c r="H23" s="22" t="s">
        <v>102</v>
      </c>
      <c r="I23" s="22" t="s">
        <v>83</v>
      </c>
      <c r="J23" s="22">
        <v>1</v>
      </c>
      <c r="K23" s="22" t="s">
        <v>152</v>
      </c>
      <c r="L23" s="22" t="s">
        <v>104</v>
      </c>
      <c r="M23" s="22" t="s">
        <v>104</v>
      </c>
      <c r="N23" s="22">
        <v>2</v>
      </c>
      <c r="O23" s="22" t="s">
        <v>85</v>
      </c>
      <c r="P23" s="22" t="s">
        <v>153</v>
      </c>
      <c r="Q23" s="22" t="s">
        <v>154</v>
      </c>
      <c r="R23" s="22" t="s">
        <v>155</v>
      </c>
      <c r="S23" s="22">
        <v>17766995210</v>
      </c>
      <c r="T23" s="81" t="s">
        <v>156</v>
      </c>
    </row>
    <row r="24" ht="60" spans="1:20">
      <c r="A24" s="33"/>
      <c r="B24" s="21"/>
      <c r="C24" s="21"/>
      <c r="D24" s="21"/>
      <c r="E24" s="21"/>
      <c r="F24" s="21"/>
      <c r="G24" s="21"/>
      <c r="H24" s="21"/>
      <c r="I24" s="21"/>
      <c r="J24" s="22">
        <v>2</v>
      </c>
      <c r="K24" s="22" t="s">
        <v>157</v>
      </c>
      <c r="L24" s="22" t="s">
        <v>104</v>
      </c>
      <c r="M24" s="22" t="s">
        <v>104</v>
      </c>
      <c r="N24" s="22">
        <v>3</v>
      </c>
      <c r="O24" s="22" t="s">
        <v>105</v>
      </c>
      <c r="P24" s="22" t="s">
        <v>158</v>
      </c>
      <c r="Q24" s="22" t="s">
        <v>159</v>
      </c>
      <c r="R24" s="22" t="s">
        <v>160</v>
      </c>
      <c r="S24" s="22">
        <v>15008962333</v>
      </c>
      <c r="T24" s="81" t="s">
        <v>161</v>
      </c>
    </row>
    <row r="25" ht="60" spans="1:20">
      <c r="A25" s="33"/>
      <c r="B25" s="21"/>
      <c r="C25" s="21"/>
      <c r="D25" s="21"/>
      <c r="E25" s="21"/>
      <c r="F25" s="21"/>
      <c r="G25" s="21"/>
      <c r="H25" s="21"/>
      <c r="I25" s="21"/>
      <c r="J25" s="22">
        <v>3</v>
      </c>
      <c r="K25" s="22" t="s">
        <v>162</v>
      </c>
      <c r="L25" s="22" t="s">
        <v>104</v>
      </c>
      <c r="M25" s="22" t="s">
        <v>104</v>
      </c>
      <c r="N25" s="22">
        <v>2</v>
      </c>
      <c r="O25" s="22" t="s">
        <v>85</v>
      </c>
      <c r="P25" s="22" t="s">
        <v>163</v>
      </c>
      <c r="Q25" s="22" t="s">
        <v>164</v>
      </c>
      <c r="R25" s="22" t="s">
        <v>165</v>
      </c>
      <c r="S25" s="22">
        <v>15210593939</v>
      </c>
      <c r="T25" s="81" t="s">
        <v>166</v>
      </c>
    </row>
    <row r="26" ht="96" spans="1:20">
      <c r="A26" s="33"/>
      <c r="B26" s="21"/>
      <c r="C26" s="21"/>
      <c r="D26" s="21"/>
      <c r="E26" s="21"/>
      <c r="F26" s="21"/>
      <c r="G26" s="21"/>
      <c r="H26" s="21"/>
      <c r="I26" s="21"/>
      <c r="J26" s="22">
        <v>4</v>
      </c>
      <c r="K26" s="22" t="s">
        <v>167</v>
      </c>
      <c r="L26" s="22" t="s">
        <v>104</v>
      </c>
      <c r="M26" s="22" t="s">
        <v>104</v>
      </c>
      <c r="N26" s="22">
        <v>5</v>
      </c>
      <c r="O26" s="22" t="s">
        <v>85</v>
      </c>
      <c r="P26" s="22" t="s">
        <v>168</v>
      </c>
      <c r="Q26" s="22" t="s">
        <v>169</v>
      </c>
      <c r="R26" s="22" t="s">
        <v>170</v>
      </c>
      <c r="S26" s="22">
        <v>13416042411</v>
      </c>
      <c r="T26" s="81" t="s">
        <v>171</v>
      </c>
    </row>
    <row r="27" ht="60" spans="1:20">
      <c r="A27" s="33"/>
      <c r="B27" s="21"/>
      <c r="C27" s="21"/>
      <c r="D27" s="21"/>
      <c r="E27" s="21"/>
      <c r="F27" s="21"/>
      <c r="G27" s="21"/>
      <c r="H27" s="21"/>
      <c r="I27" s="21"/>
      <c r="J27" s="22">
        <v>5</v>
      </c>
      <c r="K27" s="22" t="s">
        <v>172</v>
      </c>
      <c r="L27" s="22" t="s">
        <v>104</v>
      </c>
      <c r="M27" s="22" t="s">
        <v>104</v>
      </c>
      <c r="N27" s="22">
        <v>1</v>
      </c>
      <c r="O27" s="22" t="s">
        <v>85</v>
      </c>
      <c r="P27" s="22" t="s">
        <v>173</v>
      </c>
      <c r="Q27" s="22" t="s">
        <v>174</v>
      </c>
      <c r="R27" s="22" t="s">
        <v>175</v>
      </c>
      <c r="S27" s="22">
        <v>18907563471</v>
      </c>
      <c r="T27" s="81" t="s">
        <v>176</v>
      </c>
    </row>
    <row r="28" ht="48" spans="1:20">
      <c r="A28" s="33"/>
      <c r="B28" s="21"/>
      <c r="C28" s="21"/>
      <c r="D28" s="21"/>
      <c r="E28" s="21"/>
      <c r="F28" s="21"/>
      <c r="G28" s="21"/>
      <c r="H28" s="21"/>
      <c r="I28" s="21"/>
      <c r="J28" s="22">
        <v>6</v>
      </c>
      <c r="K28" s="22" t="s">
        <v>177</v>
      </c>
      <c r="L28" s="22" t="s">
        <v>104</v>
      </c>
      <c r="M28" s="22" t="s">
        <v>104</v>
      </c>
      <c r="N28" s="22">
        <v>3</v>
      </c>
      <c r="O28" s="22" t="s">
        <v>85</v>
      </c>
      <c r="P28" s="22" t="s">
        <v>178</v>
      </c>
      <c r="Q28" s="22" t="s">
        <v>179</v>
      </c>
      <c r="R28" s="22" t="s">
        <v>180</v>
      </c>
      <c r="S28" s="22">
        <v>18089786899</v>
      </c>
      <c r="T28" s="81" t="s">
        <v>181</v>
      </c>
    </row>
    <row r="29" ht="84" spans="1:20">
      <c r="A29" s="33"/>
      <c r="B29" s="21"/>
      <c r="C29" s="21"/>
      <c r="D29" s="21"/>
      <c r="E29" s="21"/>
      <c r="F29" s="21"/>
      <c r="G29" s="21"/>
      <c r="H29" s="21"/>
      <c r="I29" s="21"/>
      <c r="J29" s="22">
        <v>7</v>
      </c>
      <c r="K29" s="22" t="s">
        <v>182</v>
      </c>
      <c r="L29" s="22" t="s">
        <v>104</v>
      </c>
      <c r="M29" s="22" t="s">
        <v>104</v>
      </c>
      <c r="N29" s="22">
        <v>2</v>
      </c>
      <c r="O29" s="22" t="s">
        <v>85</v>
      </c>
      <c r="P29" s="22" t="s">
        <v>183</v>
      </c>
      <c r="Q29" s="22" t="s">
        <v>184</v>
      </c>
      <c r="R29" s="22" t="s">
        <v>185</v>
      </c>
      <c r="S29" s="22">
        <v>15604483576</v>
      </c>
      <c r="T29" s="81" t="s">
        <v>186</v>
      </c>
    </row>
    <row r="30" ht="60" spans="1:20">
      <c r="A30" s="33"/>
      <c r="B30" s="21"/>
      <c r="C30" s="21"/>
      <c r="D30" s="21"/>
      <c r="E30" s="21"/>
      <c r="F30" s="21"/>
      <c r="G30" s="21"/>
      <c r="H30" s="21"/>
      <c r="I30" s="21"/>
      <c r="J30" s="22">
        <v>8</v>
      </c>
      <c r="K30" s="22" t="s">
        <v>187</v>
      </c>
      <c r="L30" s="22" t="s">
        <v>104</v>
      </c>
      <c r="M30" s="22" t="s">
        <v>104</v>
      </c>
      <c r="N30" s="22">
        <v>2</v>
      </c>
      <c r="O30" s="22" t="s">
        <v>85</v>
      </c>
      <c r="P30" s="22" t="s">
        <v>188</v>
      </c>
      <c r="Q30" s="22" t="s">
        <v>189</v>
      </c>
      <c r="R30" s="22" t="s">
        <v>190</v>
      </c>
      <c r="S30" s="22">
        <v>16643208865</v>
      </c>
      <c r="T30" s="81" t="s">
        <v>191</v>
      </c>
    </row>
    <row r="31" ht="60" spans="1:20">
      <c r="A31" s="33"/>
      <c r="B31" s="21"/>
      <c r="C31" s="21"/>
      <c r="D31" s="21"/>
      <c r="E31" s="21"/>
      <c r="F31" s="21"/>
      <c r="G31" s="21"/>
      <c r="H31" s="21"/>
      <c r="I31" s="21"/>
      <c r="J31" s="22">
        <v>9</v>
      </c>
      <c r="K31" s="22" t="s">
        <v>192</v>
      </c>
      <c r="L31" s="22" t="s">
        <v>104</v>
      </c>
      <c r="M31" s="22" t="s">
        <v>104</v>
      </c>
      <c r="N31" s="22">
        <v>1</v>
      </c>
      <c r="O31" s="22" t="s">
        <v>85</v>
      </c>
      <c r="P31" s="22" t="s">
        <v>193</v>
      </c>
      <c r="Q31" s="22" t="s">
        <v>194</v>
      </c>
      <c r="R31" s="34" t="s">
        <v>195</v>
      </c>
      <c r="S31" s="22">
        <v>13876060828</v>
      </c>
      <c r="T31" s="81" t="s">
        <v>196</v>
      </c>
    </row>
    <row r="32" ht="409.5" spans="1:20">
      <c r="A32" s="35">
        <v>10</v>
      </c>
      <c r="B32" s="36" t="s">
        <v>197</v>
      </c>
      <c r="C32" s="37"/>
      <c r="D32" s="22" t="s">
        <v>198</v>
      </c>
      <c r="E32" s="22" t="s">
        <v>150</v>
      </c>
      <c r="F32" s="22" t="s">
        <v>7</v>
      </c>
      <c r="G32" s="22" t="s">
        <v>199</v>
      </c>
      <c r="H32" s="22" t="s">
        <v>102</v>
      </c>
      <c r="I32" s="22" t="s">
        <v>83</v>
      </c>
      <c r="J32" s="22">
        <v>1</v>
      </c>
      <c r="K32" s="22" t="s">
        <v>200</v>
      </c>
      <c r="L32" s="22">
        <v>8000</v>
      </c>
      <c r="M32" s="22">
        <v>10000</v>
      </c>
      <c r="N32" s="22">
        <v>19</v>
      </c>
      <c r="O32" s="22" t="s">
        <v>105</v>
      </c>
      <c r="P32" s="22" t="s">
        <v>201</v>
      </c>
      <c r="Q32" s="22" t="s">
        <v>202</v>
      </c>
      <c r="R32" s="22" t="s">
        <v>203</v>
      </c>
      <c r="S32" s="22">
        <v>13928977942</v>
      </c>
      <c r="T32" s="82" t="s">
        <v>204</v>
      </c>
    </row>
    <row r="33" ht="409.5" spans="1:20">
      <c r="A33" s="38"/>
      <c r="B33" s="39" t="s">
        <v>205</v>
      </c>
      <c r="C33" s="40"/>
      <c r="D33" s="22" t="s">
        <v>206</v>
      </c>
      <c r="E33" s="22" t="s">
        <v>150</v>
      </c>
      <c r="F33" s="22" t="s">
        <v>7</v>
      </c>
      <c r="G33" s="22" t="s">
        <v>199</v>
      </c>
      <c r="H33" s="22" t="s">
        <v>102</v>
      </c>
      <c r="I33" s="22" t="s">
        <v>83</v>
      </c>
      <c r="J33" s="22">
        <v>1</v>
      </c>
      <c r="K33" s="22" t="s">
        <v>207</v>
      </c>
      <c r="L33" s="22" t="s">
        <v>104</v>
      </c>
      <c r="M33" s="22" t="s">
        <v>104</v>
      </c>
      <c r="N33" s="22">
        <v>1</v>
      </c>
      <c r="O33" s="22" t="s">
        <v>105</v>
      </c>
      <c r="P33" s="22" t="s">
        <v>208</v>
      </c>
      <c r="Q33" s="22" t="s">
        <v>209</v>
      </c>
      <c r="R33" s="22" t="s">
        <v>210</v>
      </c>
      <c r="S33" s="22">
        <v>15091980518</v>
      </c>
      <c r="T33" s="82" t="s">
        <v>211</v>
      </c>
    </row>
    <row r="34" ht="24" spans="1:20">
      <c r="A34" s="41">
        <v>11</v>
      </c>
      <c r="B34" s="20" t="s">
        <v>18</v>
      </c>
      <c r="C34" s="21"/>
      <c r="D34" s="22" t="s">
        <v>212</v>
      </c>
      <c r="E34" s="42" t="s">
        <v>150</v>
      </c>
      <c r="F34" s="42" t="s">
        <v>7</v>
      </c>
      <c r="G34" s="42" t="s">
        <v>199</v>
      </c>
      <c r="H34" s="22" t="s">
        <v>102</v>
      </c>
      <c r="I34" s="22" t="s">
        <v>83</v>
      </c>
      <c r="J34" s="22">
        <v>1</v>
      </c>
      <c r="K34" s="22" t="s">
        <v>213</v>
      </c>
      <c r="L34" s="22" t="s">
        <v>104</v>
      </c>
      <c r="M34" s="22"/>
      <c r="N34" s="22">
        <v>2</v>
      </c>
      <c r="O34" s="22" t="s">
        <v>214</v>
      </c>
      <c r="P34" s="22" t="s">
        <v>215</v>
      </c>
      <c r="Q34" s="22" t="s">
        <v>202</v>
      </c>
      <c r="R34" s="22" t="s">
        <v>216</v>
      </c>
      <c r="S34" s="22">
        <v>13928977942</v>
      </c>
      <c r="T34" s="83" t="s">
        <v>204</v>
      </c>
    </row>
    <row r="35" ht="24" spans="1:20">
      <c r="A35" s="41"/>
      <c r="B35" s="21"/>
      <c r="C35" s="21"/>
      <c r="D35" s="21"/>
      <c r="E35" s="43"/>
      <c r="F35" s="43"/>
      <c r="G35" s="43"/>
      <c r="H35" s="21"/>
      <c r="I35" s="21"/>
      <c r="J35" s="22">
        <v>2</v>
      </c>
      <c r="K35" s="22" t="s">
        <v>217</v>
      </c>
      <c r="L35" s="22" t="s">
        <v>104</v>
      </c>
      <c r="M35" s="22"/>
      <c r="N35" s="22">
        <v>2</v>
      </c>
      <c r="O35" s="22" t="s">
        <v>214</v>
      </c>
      <c r="P35" s="22" t="s">
        <v>218</v>
      </c>
      <c r="Q35" s="21"/>
      <c r="R35" s="21"/>
      <c r="S35" s="21"/>
      <c r="T35" s="21"/>
    </row>
    <row r="36" ht="36" spans="1:20">
      <c r="A36" s="41"/>
      <c r="B36" s="21"/>
      <c r="C36" s="21"/>
      <c r="D36" s="21"/>
      <c r="E36" s="43"/>
      <c r="F36" s="43"/>
      <c r="G36" s="43"/>
      <c r="H36" s="21"/>
      <c r="I36" s="21"/>
      <c r="J36" s="22">
        <v>3</v>
      </c>
      <c r="K36" s="22" t="s">
        <v>219</v>
      </c>
      <c r="L36" s="22" t="s">
        <v>104</v>
      </c>
      <c r="M36" s="22"/>
      <c r="N36" s="22">
        <v>2</v>
      </c>
      <c r="O36" s="22" t="s">
        <v>214</v>
      </c>
      <c r="P36" s="22" t="s">
        <v>220</v>
      </c>
      <c r="Q36" s="21"/>
      <c r="R36" s="21"/>
      <c r="S36" s="21"/>
      <c r="T36" s="21"/>
    </row>
    <row r="37" ht="36" spans="1:20">
      <c r="A37" s="41"/>
      <c r="B37" s="21"/>
      <c r="C37" s="21"/>
      <c r="D37" s="21"/>
      <c r="E37" s="38"/>
      <c r="F37" s="38"/>
      <c r="G37" s="38"/>
      <c r="H37" s="21"/>
      <c r="I37" s="21"/>
      <c r="J37" s="22">
        <v>4</v>
      </c>
      <c r="K37" s="22" t="s">
        <v>219</v>
      </c>
      <c r="L37" s="22" t="s">
        <v>104</v>
      </c>
      <c r="M37" s="22"/>
      <c r="N37" s="22">
        <v>4</v>
      </c>
      <c r="O37" s="22" t="s">
        <v>221</v>
      </c>
      <c r="P37" s="22" t="s">
        <v>220</v>
      </c>
      <c r="Q37" s="21"/>
      <c r="R37" s="21"/>
      <c r="S37" s="21"/>
      <c r="T37" s="21"/>
    </row>
    <row r="38" ht="217.5" spans="1:20">
      <c r="A38" s="44">
        <v>12</v>
      </c>
      <c r="B38" s="45" t="s">
        <v>20</v>
      </c>
      <c r="C38" s="46"/>
      <c r="D38" s="47" t="s">
        <v>222</v>
      </c>
      <c r="E38" s="10" t="s">
        <v>150</v>
      </c>
      <c r="F38" s="10" t="s">
        <v>7</v>
      </c>
      <c r="G38" s="10" t="s">
        <v>199</v>
      </c>
      <c r="H38" s="10" t="s">
        <v>102</v>
      </c>
      <c r="I38" s="10" t="s">
        <v>123</v>
      </c>
      <c r="J38" s="10">
        <v>1</v>
      </c>
      <c r="K38" s="10" t="s">
        <v>223</v>
      </c>
      <c r="L38" s="10">
        <v>8000</v>
      </c>
      <c r="M38" s="10"/>
      <c r="N38" s="10">
        <v>1</v>
      </c>
      <c r="O38" s="10" t="s">
        <v>105</v>
      </c>
      <c r="P38" s="47" t="s">
        <v>224</v>
      </c>
      <c r="Q38" s="10" t="s">
        <v>225</v>
      </c>
      <c r="R38" s="10" t="s">
        <v>226</v>
      </c>
      <c r="S38" s="10">
        <v>13158969992</v>
      </c>
      <c r="T38" s="84" t="s">
        <v>227</v>
      </c>
    </row>
    <row r="39" ht="396" spans="1:20">
      <c r="A39" s="7"/>
      <c r="B39" s="46"/>
      <c r="C39" s="46"/>
      <c r="D39" s="48"/>
      <c r="E39" s="46"/>
      <c r="F39" s="46"/>
      <c r="G39" s="46"/>
      <c r="H39" s="46"/>
      <c r="I39" s="46"/>
      <c r="J39" s="10">
        <v>2</v>
      </c>
      <c r="K39" s="10" t="s">
        <v>228</v>
      </c>
      <c r="L39" s="10">
        <v>8000</v>
      </c>
      <c r="M39" s="10"/>
      <c r="N39" s="10">
        <v>1</v>
      </c>
      <c r="O39" s="10" t="s">
        <v>85</v>
      </c>
      <c r="P39" s="47" t="s">
        <v>229</v>
      </c>
      <c r="Q39" s="46"/>
      <c r="R39" s="46"/>
      <c r="S39" s="46"/>
      <c r="T39" s="46"/>
    </row>
    <row r="40" ht="336" spans="1:20">
      <c r="A40" s="7"/>
      <c r="B40" s="46"/>
      <c r="C40" s="46"/>
      <c r="D40" s="48"/>
      <c r="E40" s="46"/>
      <c r="F40" s="46"/>
      <c r="G40" s="46"/>
      <c r="H40" s="46"/>
      <c r="I40" s="46"/>
      <c r="J40" s="10">
        <v>3</v>
      </c>
      <c r="K40" s="10" t="s">
        <v>230</v>
      </c>
      <c r="L40" s="10">
        <v>8000</v>
      </c>
      <c r="M40" s="10"/>
      <c r="N40" s="10">
        <v>1</v>
      </c>
      <c r="O40" s="10" t="s">
        <v>85</v>
      </c>
      <c r="P40" s="47" t="s">
        <v>231</v>
      </c>
      <c r="Q40" s="46"/>
      <c r="R40" s="46"/>
      <c r="S40" s="46"/>
      <c r="T40" s="46"/>
    </row>
    <row r="41" ht="288" spans="1:20">
      <c r="A41" s="7"/>
      <c r="B41" s="46"/>
      <c r="C41" s="46"/>
      <c r="D41" s="48"/>
      <c r="E41" s="46"/>
      <c r="F41" s="46"/>
      <c r="G41" s="46"/>
      <c r="H41" s="46"/>
      <c r="I41" s="46"/>
      <c r="J41" s="10">
        <v>4</v>
      </c>
      <c r="K41" s="10" t="s">
        <v>232</v>
      </c>
      <c r="L41" s="10">
        <v>8000</v>
      </c>
      <c r="M41" s="10"/>
      <c r="N41" s="10">
        <v>2</v>
      </c>
      <c r="O41" s="10" t="s">
        <v>85</v>
      </c>
      <c r="P41" s="47" t="s">
        <v>233</v>
      </c>
      <c r="Q41" s="46"/>
      <c r="R41" s="46"/>
      <c r="S41" s="46"/>
      <c r="T41" s="46"/>
    </row>
    <row r="42" ht="276" spans="1:20">
      <c r="A42" s="7"/>
      <c r="B42" s="46"/>
      <c r="C42" s="46"/>
      <c r="D42" s="48"/>
      <c r="E42" s="46"/>
      <c r="F42" s="46"/>
      <c r="G42" s="46"/>
      <c r="H42" s="46"/>
      <c r="I42" s="46"/>
      <c r="J42" s="10">
        <v>5</v>
      </c>
      <c r="K42" s="10" t="s">
        <v>234</v>
      </c>
      <c r="L42" s="10">
        <v>8000</v>
      </c>
      <c r="M42" s="10"/>
      <c r="N42" s="10">
        <v>2</v>
      </c>
      <c r="O42" s="10" t="s">
        <v>85</v>
      </c>
      <c r="P42" s="47" t="s">
        <v>235</v>
      </c>
      <c r="Q42" s="46"/>
      <c r="R42" s="46"/>
      <c r="S42" s="46"/>
      <c r="T42" s="46"/>
    </row>
    <row r="43" ht="276" spans="1:20">
      <c r="A43" s="7"/>
      <c r="B43" s="46"/>
      <c r="C43" s="46"/>
      <c r="D43" s="48"/>
      <c r="E43" s="46"/>
      <c r="F43" s="46"/>
      <c r="G43" s="46"/>
      <c r="H43" s="46"/>
      <c r="I43" s="46"/>
      <c r="J43" s="10">
        <v>6</v>
      </c>
      <c r="K43" s="10" t="s">
        <v>236</v>
      </c>
      <c r="L43" s="10">
        <v>8000</v>
      </c>
      <c r="M43" s="10"/>
      <c r="N43" s="10">
        <v>2</v>
      </c>
      <c r="O43" s="10" t="s">
        <v>85</v>
      </c>
      <c r="P43" s="47" t="s">
        <v>237</v>
      </c>
      <c r="Q43" s="46"/>
      <c r="R43" s="46"/>
      <c r="S43" s="46"/>
      <c r="T43" s="46"/>
    </row>
    <row r="44" ht="313.5" spans="1:20">
      <c r="A44" s="7"/>
      <c r="B44" s="46"/>
      <c r="C44" s="46"/>
      <c r="D44" s="48"/>
      <c r="E44" s="46"/>
      <c r="F44" s="46"/>
      <c r="G44" s="46"/>
      <c r="H44" s="46"/>
      <c r="I44" s="46"/>
      <c r="J44" s="10">
        <v>7</v>
      </c>
      <c r="K44" s="10" t="s">
        <v>238</v>
      </c>
      <c r="L44" s="10">
        <v>8000</v>
      </c>
      <c r="M44" s="10"/>
      <c r="N44" s="10">
        <v>1</v>
      </c>
      <c r="O44" s="10" t="s">
        <v>105</v>
      </c>
      <c r="P44" s="47" t="s">
        <v>239</v>
      </c>
      <c r="Q44" s="46"/>
      <c r="R44" s="46"/>
      <c r="S44" s="46"/>
      <c r="T44" s="46"/>
    </row>
    <row r="45" ht="409.5" spans="1:20">
      <c r="A45" s="49">
        <v>13</v>
      </c>
      <c r="B45" s="20" t="s">
        <v>22</v>
      </c>
      <c r="C45" s="21"/>
      <c r="D45" s="50" t="s">
        <v>240</v>
      </c>
      <c r="E45" s="50" t="s">
        <v>150</v>
      </c>
      <c r="F45" s="50" t="s">
        <v>7</v>
      </c>
      <c r="G45" s="50" t="s">
        <v>241</v>
      </c>
      <c r="H45" s="50" t="s">
        <v>102</v>
      </c>
      <c r="I45" s="50" t="s">
        <v>83</v>
      </c>
      <c r="J45" s="50">
        <v>1</v>
      </c>
      <c r="K45" s="50" t="s">
        <v>242</v>
      </c>
      <c r="L45" s="50">
        <v>8000</v>
      </c>
      <c r="M45" s="50">
        <v>10000</v>
      </c>
      <c r="N45" s="50">
        <v>20</v>
      </c>
      <c r="O45" s="50" t="s">
        <v>85</v>
      </c>
      <c r="P45" s="50" t="s">
        <v>243</v>
      </c>
      <c r="Q45" s="85" t="s">
        <v>244</v>
      </c>
      <c r="R45" s="85" t="s">
        <v>245</v>
      </c>
      <c r="S45" s="85">
        <v>19907610826</v>
      </c>
      <c r="T45" s="86" t="s">
        <v>246</v>
      </c>
    </row>
    <row r="46" ht="132" spans="1:20">
      <c r="A46" s="51">
        <v>14</v>
      </c>
      <c r="B46" s="20" t="s">
        <v>23</v>
      </c>
      <c r="C46" s="21"/>
      <c r="D46" s="22" t="s">
        <v>247</v>
      </c>
      <c r="E46" s="22" t="s">
        <v>150</v>
      </c>
      <c r="F46" s="22" t="s">
        <v>7</v>
      </c>
      <c r="G46" s="22" t="s">
        <v>241</v>
      </c>
      <c r="H46" s="22" t="s">
        <v>102</v>
      </c>
      <c r="I46" s="22" t="s">
        <v>83</v>
      </c>
      <c r="J46" s="50">
        <v>1</v>
      </c>
      <c r="K46" s="22" t="s">
        <v>248</v>
      </c>
      <c r="L46" s="22">
        <v>8000</v>
      </c>
      <c r="M46" s="22">
        <v>16000</v>
      </c>
      <c r="N46" s="64" t="s">
        <v>249</v>
      </c>
      <c r="O46" s="22" t="s">
        <v>105</v>
      </c>
      <c r="P46" s="65" t="s">
        <v>250</v>
      </c>
      <c r="Q46" s="22" t="s">
        <v>251</v>
      </c>
      <c r="R46" s="22" t="s">
        <v>252</v>
      </c>
      <c r="S46" s="22">
        <v>18289876191</v>
      </c>
      <c r="T46" s="87" t="s">
        <v>253</v>
      </c>
    </row>
    <row r="47" ht="108" spans="1:20">
      <c r="A47" s="51"/>
      <c r="B47" s="21"/>
      <c r="C47" s="21"/>
      <c r="D47" s="21"/>
      <c r="E47" s="21"/>
      <c r="F47" s="21"/>
      <c r="G47" s="21"/>
      <c r="H47" s="21"/>
      <c r="I47" s="21"/>
      <c r="J47" s="50">
        <v>2</v>
      </c>
      <c r="K47" s="22" t="s">
        <v>254</v>
      </c>
      <c r="L47" s="22">
        <v>8000</v>
      </c>
      <c r="M47" s="22">
        <v>16000</v>
      </c>
      <c r="N47" s="64" t="s">
        <v>249</v>
      </c>
      <c r="O47" s="22" t="s">
        <v>105</v>
      </c>
      <c r="P47" s="65" t="s">
        <v>255</v>
      </c>
      <c r="Q47" s="21"/>
      <c r="R47" s="21"/>
      <c r="S47" s="21"/>
      <c r="T47" s="21"/>
    </row>
    <row r="48" ht="96" spans="1:20">
      <c r="A48" s="51"/>
      <c r="B48" s="21"/>
      <c r="C48" s="21"/>
      <c r="D48" s="21"/>
      <c r="E48" s="21"/>
      <c r="F48" s="21"/>
      <c r="G48" s="21"/>
      <c r="H48" s="21"/>
      <c r="I48" s="21"/>
      <c r="J48" s="50">
        <v>3</v>
      </c>
      <c r="K48" s="22" t="s">
        <v>256</v>
      </c>
      <c r="L48" s="22">
        <v>8000</v>
      </c>
      <c r="M48" s="22">
        <v>16000</v>
      </c>
      <c r="N48" s="64" t="s">
        <v>249</v>
      </c>
      <c r="O48" s="22" t="s">
        <v>105</v>
      </c>
      <c r="P48" s="65" t="s">
        <v>257</v>
      </c>
      <c r="Q48" s="21"/>
      <c r="R48" s="21"/>
      <c r="S48" s="21"/>
      <c r="T48" s="21"/>
    </row>
    <row r="49" ht="120" spans="1:20">
      <c r="A49" s="51"/>
      <c r="B49" s="21"/>
      <c r="C49" s="21"/>
      <c r="D49" s="21"/>
      <c r="E49" s="21"/>
      <c r="F49" s="21"/>
      <c r="G49" s="21"/>
      <c r="H49" s="21"/>
      <c r="I49" s="21"/>
      <c r="J49" s="50">
        <v>4</v>
      </c>
      <c r="K49" s="22" t="s">
        <v>258</v>
      </c>
      <c r="L49" s="22">
        <v>8000</v>
      </c>
      <c r="M49" s="22">
        <v>16000</v>
      </c>
      <c r="N49" s="64" t="s">
        <v>249</v>
      </c>
      <c r="O49" s="22" t="s">
        <v>105</v>
      </c>
      <c r="P49" s="65" t="s">
        <v>259</v>
      </c>
      <c r="Q49" s="21"/>
      <c r="R49" s="21"/>
      <c r="S49" s="21"/>
      <c r="T49" s="21"/>
    </row>
    <row r="50" ht="132" spans="1:20">
      <c r="A50" s="51"/>
      <c r="B50" s="21"/>
      <c r="C50" s="21"/>
      <c r="D50" s="21"/>
      <c r="E50" s="21"/>
      <c r="F50" s="21"/>
      <c r="G50" s="21"/>
      <c r="H50" s="21"/>
      <c r="I50" s="21"/>
      <c r="J50" s="50">
        <v>5</v>
      </c>
      <c r="K50" s="22" t="s">
        <v>260</v>
      </c>
      <c r="L50" s="22">
        <v>8000</v>
      </c>
      <c r="M50" s="22">
        <v>16000</v>
      </c>
      <c r="N50" s="64" t="s">
        <v>249</v>
      </c>
      <c r="O50" s="22" t="s">
        <v>105</v>
      </c>
      <c r="P50" s="65" t="s">
        <v>261</v>
      </c>
      <c r="Q50" s="21"/>
      <c r="R50" s="21"/>
      <c r="S50" s="21"/>
      <c r="T50" s="21"/>
    </row>
    <row r="51" ht="72" spans="1:20">
      <c r="A51" s="41">
        <v>16</v>
      </c>
      <c r="B51" s="52" t="s">
        <v>25</v>
      </c>
      <c r="C51" s="17"/>
      <c r="D51" s="53" t="s">
        <v>262</v>
      </c>
      <c r="E51" s="18" t="s">
        <v>150</v>
      </c>
      <c r="F51" s="18" t="s">
        <v>7</v>
      </c>
      <c r="G51" s="18" t="s">
        <v>241</v>
      </c>
      <c r="H51" s="18" t="s">
        <v>102</v>
      </c>
      <c r="I51" s="18" t="s">
        <v>83</v>
      </c>
      <c r="J51" s="66">
        <v>1</v>
      </c>
      <c r="K51" s="66" t="s">
        <v>263</v>
      </c>
      <c r="L51" s="66">
        <v>10000</v>
      </c>
      <c r="M51" s="66">
        <v>11000</v>
      </c>
      <c r="N51" s="66">
        <v>2</v>
      </c>
      <c r="O51" s="66" t="s">
        <v>85</v>
      </c>
      <c r="P51" s="66" t="s">
        <v>264</v>
      </c>
      <c r="Q51" s="18" t="s">
        <v>265</v>
      </c>
      <c r="R51" s="18" t="s">
        <v>266</v>
      </c>
      <c r="S51" s="18">
        <v>17330821878</v>
      </c>
      <c r="T51" s="88" t="s">
        <v>267</v>
      </c>
    </row>
    <row r="52" ht="60" spans="1:20">
      <c r="A52" s="41"/>
      <c r="B52" s="54"/>
      <c r="C52" s="17"/>
      <c r="D52" s="55"/>
      <c r="E52" s="17"/>
      <c r="F52" s="17"/>
      <c r="G52" s="17"/>
      <c r="H52" s="17"/>
      <c r="I52" s="17"/>
      <c r="J52" s="66">
        <v>2</v>
      </c>
      <c r="K52" s="66" t="s">
        <v>268</v>
      </c>
      <c r="L52" s="66">
        <v>11000</v>
      </c>
      <c r="M52" s="66">
        <v>15000</v>
      </c>
      <c r="N52" s="66">
        <v>4</v>
      </c>
      <c r="O52" s="66" t="s">
        <v>85</v>
      </c>
      <c r="P52" s="66" t="s">
        <v>269</v>
      </c>
      <c r="Q52" s="17"/>
      <c r="R52" s="17"/>
      <c r="S52" s="17"/>
      <c r="T52" s="17"/>
    </row>
    <row r="53" ht="72" spans="1:20">
      <c r="A53" s="41"/>
      <c r="B53" s="54"/>
      <c r="C53" s="17"/>
      <c r="D53" s="55"/>
      <c r="E53" s="17"/>
      <c r="F53" s="17"/>
      <c r="G53" s="17"/>
      <c r="H53" s="17"/>
      <c r="I53" s="17"/>
      <c r="J53" s="66">
        <v>3</v>
      </c>
      <c r="K53" s="66" t="s">
        <v>270</v>
      </c>
      <c r="L53" s="67" t="s">
        <v>104</v>
      </c>
      <c r="M53" s="67" t="s">
        <v>104</v>
      </c>
      <c r="N53" s="66">
        <v>9</v>
      </c>
      <c r="O53" s="66" t="s">
        <v>85</v>
      </c>
      <c r="P53" s="66" t="s">
        <v>271</v>
      </c>
      <c r="Q53" s="17"/>
      <c r="R53" s="17"/>
      <c r="S53" s="17"/>
      <c r="T53" s="17"/>
    </row>
    <row r="54" ht="108" spans="1:20">
      <c r="A54" s="41"/>
      <c r="B54" s="54"/>
      <c r="C54" s="17"/>
      <c r="D54" s="55"/>
      <c r="E54" s="17"/>
      <c r="F54" s="17"/>
      <c r="G54" s="17"/>
      <c r="H54" s="17"/>
      <c r="I54" s="17"/>
      <c r="J54" s="66">
        <v>4</v>
      </c>
      <c r="K54" s="66" t="s">
        <v>272</v>
      </c>
      <c r="L54" s="67" t="s">
        <v>104</v>
      </c>
      <c r="M54" s="67" t="s">
        <v>104</v>
      </c>
      <c r="N54" s="66">
        <v>10</v>
      </c>
      <c r="O54" s="66" t="s">
        <v>85</v>
      </c>
      <c r="P54" s="66" t="s">
        <v>273</v>
      </c>
      <c r="Q54" s="17"/>
      <c r="R54" s="17"/>
      <c r="S54" s="17"/>
      <c r="T54" s="17"/>
    </row>
    <row r="55" ht="60" spans="1:20">
      <c r="A55" s="41"/>
      <c r="B55" s="54"/>
      <c r="C55" s="17"/>
      <c r="D55" s="55"/>
      <c r="E55" s="17"/>
      <c r="F55" s="17"/>
      <c r="G55" s="17"/>
      <c r="H55" s="17"/>
      <c r="I55" s="17"/>
      <c r="J55" s="66">
        <v>5</v>
      </c>
      <c r="K55" s="66" t="s">
        <v>274</v>
      </c>
      <c r="L55" s="66">
        <v>9000</v>
      </c>
      <c r="M55" s="66">
        <v>10000</v>
      </c>
      <c r="N55" s="66">
        <v>2</v>
      </c>
      <c r="O55" s="66" t="s">
        <v>85</v>
      </c>
      <c r="P55" s="66" t="s">
        <v>275</v>
      </c>
      <c r="Q55" s="17"/>
      <c r="R55" s="17"/>
      <c r="S55" s="17"/>
      <c r="T55" s="17"/>
    </row>
    <row r="56" ht="60" spans="1:20">
      <c r="A56" s="41"/>
      <c r="B56" s="54"/>
      <c r="C56" s="17"/>
      <c r="D56" s="55"/>
      <c r="E56" s="17"/>
      <c r="F56" s="17"/>
      <c r="G56" s="17"/>
      <c r="H56" s="17"/>
      <c r="I56" s="17"/>
      <c r="J56" s="66">
        <v>6</v>
      </c>
      <c r="K56" s="66" t="s">
        <v>276</v>
      </c>
      <c r="L56" s="67" t="s">
        <v>104</v>
      </c>
      <c r="M56" s="67" t="s">
        <v>104</v>
      </c>
      <c r="N56" s="66">
        <v>3</v>
      </c>
      <c r="O56" s="66" t="s">
        <v>85</v>
      </c>
      <c r="P56" s="66" t="s">
        <v>275</v>
      </c>
      <c r="Q56" s="17"/>
      <c r="R56" s="17"/>
      <c r="S56" s="17"/>
      <c r="T56" s="17"/>
    </row>
    <row r="57" ht="24" spans="1:20">
      <c r="A57" s="56">
        <v>17</v>
      </c>
      <c r="B57" s="20" t="s">
        <v>26</v>
      </c>
      <c r="C57" s="21"/>
      <c r="D57" s="57" t="s">
        <v>277</v>
      </c>
      <c r="E57" s="58" t="s">
        <v>150</v>
      </c>
      <c r="F57" s="58" t="s">
        <v>7</v>
      </c>
      <c r="G57" s="59" t="s">
        <v>278</v>
      </c>
      <c r="H57" s="58" t="s">
        <v>8</v>
      </c>
      <c r="I57" s="68" t="s">
        <v>279</v>
      </c>
      <c r="J57" s="69">
        <v>1</v>
      </c>
      <c r="K57" s="70" t="s">
        <v>280</v>
      </c>
      <c r="L57" s="69">
        <v>8000</v>
      </c>
      <c r="M57" s="69">
        <v>20000</v>
      </c>
      <c r="N57" s="69">
        <v>1</v>
      </c>
      <c r="O57" s="69" t="s">
        <v>85</v>
      </c>
      <c r="P57" s="68" t="s">
        <v>281</v>
      </c>
      <c r="Q57" s="58" t="s">
        <v>282</v>
      </c>
      <c r="R57" s="57" t="s">
        <v>283</v>
      </c>
      <c r="S57" s="58">
        <v>13111991716</v>
      </c>
      <c r="T57" s="89" t="s">
        <v>284</v>
      </c>
    </row>
    <row r="58" ht="24" spans="1:20">
      <c r="A58" s="21"/>
      <c r="B58" s="21"/>
      <c r="C58" s="21"/>
      <c r="D58" s="21"/>
      <c r="E58" s="21"/>
      <c r="F58" s="21"/>
      <c r="G58" s="60"/>
      <c r="H58" s="21"/>
      <c r="I58" s="71"/>
      <c r="J58" s="72">
        <v>2</v>
      </c>
      <c r="K58" s="73" t="s">
        <v>285</v>
      </c>
      <c r="L58" s="72">
        <v>8000</v>
      </c>
      <c r="M58" s="72">
        <v>20000</v>
      </c>
      <c r="N58" s="72">
        <v>1</v>
      </c>
      <c r="O58" s="72" t="s">
        <v>85</v>
      </c>
      <c r="P58" s="74" t="s">
        <v>286</v>
      </c>
      <c r="Q58" s="21"/>
      <c r="R58" s="21"/>
      <c r="S58" s="21"/>
      <c r="T58" s="21"/>
    </row>
    <row r="59" ht="36" spans="1:20">
      <c r="A59" s="21"/>
      <c r="B59" s="21"/>
      <c r="C59" s="21"/>
      <c r="D59" s="21"/>
      <c r="E59" s="21"/>
      <c r="F59" s="21"/>
      <c r="G59" s="60"/>
      <c r="H59" s="21"/>
      <c r="I59" s="71"/>
      <c r="J59" s="72">
        <v>3</v>
      </c>
      <c r="K59" s="73" t="s">
        <v>287</v>
      </c>
      <c r="L59" s="72">
        <v>8000</v>
      </c>
      <c r="M59" s="72">
        <v>20000</v>
      </c>
      <c r="N59" s="72">
        <v>1</v>
      </c>
      <c r="O59" s="72" t="s">
        <v>85</v>
      </c>
      <c r="P59" s="74" t="s">
        <v>288</v>
      </c>
      <c r="Q59" s="21"/>
      <c r="R59" s="21"/>
      <c r="S59" s="21"/>
      <c r="T59" s="21"/>
    </row>
    <row r="60" ht="24" spans="1:20">
      <c r="A60" s="21"/>
      <c r="B60" s="21"/>
      <c r="C60" s="21"/>
      <c r="D60" s="21"/>
      <c r="E60" s="21"/>
      <c r="F60" s="21"/>
      <c r="G60" s="60"/>
      <c r="H60" s="21"/>
      <c r="I60" s="71"/>
      <c r="J60" s="72">
        <v>4</v>
      </c>
      <c r="K60" s="73" t="s">
        <v>289</v>
      </c>
      <c r="L60" s="72">
        <v>8000</v>
      </c>
      <c r="M60" s="72">
        <v>20000</v>
      </c>
      <c r="N60" s="72">
        <v>1</v>
      </c>
      <c r="O60" s="72" t="s">
        <v>85</v>
      </c>
      <c r="P60" s="74" t="s">
        <v>290</v>
      </c>
      <c r="Q60" s="21"/>
      <c r="R60" s="21"/>
      <c r="S60" s="21"/>
      <c r="T60" s="21"/>
    </row>
    <row r="61" ht="84" spans="1:20">
      <c r="A61" s="41">
        <v>19</v>
      </c>
      <c r="B61" s="20" t="s">
        <v>27</v>
      </c>
      <c r="C61" s="21"/>
      <c r="D61" s="22" t="s">
        <v>291</v>
      </c>
      <c r="E61" s="22" t="s">
        <v>150</v>
      </c>
      <c r="F61" s="22" t="s">
        <v>7</v>
      </c>
      <c r="G61" s="22" t="s">
        <v>292</v>
      </c>
      <c r="H61" s="22" t="s">
        <v>8</v>
      </c>
      <c r="I61" s="22" t="s">
        <v>83</v>
      </c>
      <c r="J61" s="58">
        <v>1</v>
      </c>
      <c r="K61" s="58" t="s">
        <v>293</v>
      </c>
      <c r="L61" s="58">
        <v>14000</v>
      </c>
      <c r="M61" s="58">
        <v>16000</v>
      </c>
      <c r="N61" s="58">
        <v>1</v>
      </c>
      <c r="O61" s="58" t="s">
        <v>105</v>
      </c>
      <c r="P61" s="58" t="s">
        <v>294</v>
      </c>
      <c r="Q61" s="22" t="s">
        <v>295</v>
      </c>
      <c r="R61" s="22" t="s">
        <v>296</v>
      </c>
      <c r="S61" s="22">
        <v>18608945299</v>
      </c>
      <c r="T61" s="90" t="s">
        <v>297</v>
      </c>
    </row>
    <row r="62" ht="96" spans="1:20">
      <c r="A62" s="41"/>
      <c r="B62" s="21"/>
      <c r="C62" s="21"/>
      <c r="D62" s="21"/>
      <c r="E62" s="21"/>
      <c r="F62" s="21"/>
      <c r="G62" s="21"/>
      <c r="H62" s="21"/>
      <c r="I62" s="21"/>
      <c r="J62" s="22">
        <v>2</v>
      </c>
      <c r="K62" s="22" t="s">
        <v>298</v>
      </c>
      <c r="L62" s="22">
        <v>9000</v>
      </c>
      <c r="M62" s="22">
        <v>12500</v>
      </c>
      <c r="N62" s="22">
        <v>1</v>
      </c>
      <c r="O62" s="22" t="s">
        <v>85</v>
      </c>
      <c r="P62" s="22" t="s">
        <v>299</v>
      </c>
      <c r="Q62" s="21"/>
      <c r="R62" s="21"/>
      <c r="S62" s="21"/>
      <c r="T62" s="21"/>
    </row>
    <row r="63" ht="60" spans="1:20">
      <c r="A63" s="41"/>
      <c r="B63" s="21"/>
      <c r="C63" s="21"/>
      <c r="D63" s="21"/>
      <c r="E63" s="21"/>
      <c r="F63" s="21"/>
      <c r="G63" s="21"/>
      <c r="H63" s="21"/>
      <c r="I63" s="21"/>
      <c r="J63" s="22">
        <v>3</v>
      </c>
      <c r="K63" s="22" t="s">
        <v>300</v>
      </c>
      <c r="L63" s="22">
        <v>9000</v>
      </c>
      <c r="M63" s="22">
        <v>12500</v>
      </c>
      <c r="N63" s="22">
        <v>1</v>
      </c>
      <c r="O63" s="22" t="s">
        <v>85</v>
      </c>
      <c r="P63" s="22" t="s">
        <v>301</v>
      </c>
      <c r="Q63" s="21"/>
      <c r="R63" s="21"/>
      <c r="S63" s="21"/>
      <c r="T63" s="21"/>
    </row>
    <row r="64" ht="84" spans="1:20">
      <c r="A64" s="41"/>
      <c r="B64" s="21"/>
      <c r="C64" s="21"/>
      <c r="D64" s="21"/>
      <c r="E64" s="21"/>
      <c r="F64" s="21"/>
      <c r="G64" s="21"/>
      <c r="H64" s="21"/>
      <c r="I64" s="21"/>
      <c r="J64" s="22">
        <v>4</v>
      </c>
      <c r="K64" s="22" t="s">
        <v>302</v>
      </c>
      <c r="L64" s="22">
        <v>10000</v>
      </c>
      <c r="M64" s="22">
        <v>22000</v>
      </c>
      <c r="N64" s="22">
        <v>2</v>
      </c>
      <c r="O64" s="22" t="s">
        <v>105</v>
      </c>
      <c r="P64" s="22" t="s">
        <v>303</v>
      </c>
      <c r="Q64" s="22" t="s">
        <v>304</v>
      </c>
      <c r="R64" s="22" t="s">
        <v>305</v>
      </c>
      <c r="S64" s="22">
        <v>18084655897</v>
      </c>
      <c r="T64" s="90" t="s">
        <v>306</v>
      </c>
    </row>
    <row r="65" ht="96" spans="1:20">
      <c r="A65" s="41"/>
      <c r="B65" s="21"/>
      <c r="C65" s="21"/>
      <c r="D65" s="21"/>
      <c r="E65" s="21"/>
      <c r="F65" s="21"/>
      <c r="G65" s="21"/>
      <c r="H65" s="21"/>
      <c r="I65" s="21"/>
      <c r="J65" s="22">
        <v>5</v>
      </c>
      <c r="K65" s="22" t="s">
        <v>307</v>
      </c>
      <c r="L65" s="22">
        <v>8000</v>
      </c>
      <c r="M65" s="22">
        <v>17000</v>
      </c>
      <c r="N65" s="22">
        <v>1</v>
      </c>
      <c r="O65" s="22" t="s">
        <v>105</v>
      </c>
      <c r="P65" s="22" t="s">
        <v>308</v>
      </c>
      <c r="Q65" s="21"/>
      <c r="R65" s="21"/>
      <c r="S65" s="21"/>
      <c r="T65" s="21"/>
    </row>
    <row r="66" ht="96" spans="1:20">
      <c r="A66" s="41"/>
      <c r="B66" s="21"/>
      <c r="C66" s="21"/>
      <c r="D66" s="21"/>
      <c r="E66" s="21"/>
      <c r="F66" s="21"/>
      <c r="G66" s="21"/>
      <c r="H66" s="21"/>
      <c r="I66" s="21"/>
      <c r="J66" s="22">
        <v>6</v>
      </c>
      <c r="K66" s="22" t="s">
        <v>309</v>
      </c>
      <c r="L66" s="22">
        <v>8000</v>
      </c>
      <c r="M66" s="22">
        <v>12000</v>
      </c>
      <c r="N66" s="22">
        <v>2</v>
      </c>
      <c r="O66" s="22" t="s">
        <v>85</v>
      </c>
      <c r="P66" s="22" t="s">
        <v>310</v>
      </c>
      <c r="Q66" s="21"/>
      <c r="R66" s="21"/>
      <c r="S66" s="21"/>
      <c r="T66" s="21"/>
    </row>
    <row r="67" ht="48" spans="1:20">
      <c r="A67" s="41"/>
      <c r="B67" s="21"/>
      <c r="C67" s="21"/>
      <c r="D67" s="21"/>
      <c r="E67" s="21"/>
      <c r="F67" s="21"/>
      <c r="G67" s="21"/>
      <c r="H67" s="21"/>
      <c r="I67" s="21"/>
      <c r="J67" s="22">
        <v>7</v>
      </c>
      <c r="K67" s="22" t="s">
        <v>311</v>
      </c>
      <c r="L67" s="22">
        <v>8000</v>
      </c>
      <c r="M67" s="22">
        <v>12000</v>
      </c>
      <c r="N67" s="22">
        <v>2</v>
      </c>
      <c r="O67" s="22" t="s">
        <v>105</v>
      </c>
      <c r="P67" s="22" t="s">
        <v>312</v>
      </c>
      <c r="Q67" s="22" t="s">
        <v>313</v>
      </c>
      <c r="R67" s="22" t="s">
        <v>314</v>
      </c>
      <c r="S67" s="22" t="s">
        <v>315</v>
      </c>
      <c r="T67" s="90" t="s">
        <v>316</v>
      </c>
    </row>
    <row r="68" ht="60" spans="1:20">
      <c r="A68" s="41"/>
      <c r="B68" s="21"/>
      <c r="C68" s="21"/>
      <c r="D68" s="21"/>
      <c r="E68" s="21"/>
      <c r="F68" s="21"/>
      <c r="G68" s="21"/>
      <c r="H68" s="21"/>
      <c r="I68" s="21"/>
      <c r="J68" s="22">
        <v>8</v>
      </c>
      <c r="K68" s="22" t="s">
        <v>317</v>
      </c>
      <c r="L68" s="22">
        <v>9000</v>
      </c>
      <c r="M68" s="22">
        <v>15000</v>
      </c>
      <c r="N68" s="22">
        <v>2</v>
      </c>
      <c r="O68" s="22" t="s">
        <v>105</v>
      </c>
      <c r="P68" s="22" t="s">
        <v>312</v>
      </c>
      <c r="Q68" s="21"/>
      <c r="R68" s="21"/>
      <c r="S68" s="21"/>
      <c r="T68" s="21"/>
    </row>
    <row r="69" ht="180" spans="1:20">
      <c r="A69" s="41"/>
      <c r="B69" s="21"/>
      <c r="C69" s="21"/>
      <c r="D69" s="21"/>
      <c r="E69" s="21"/>
      <c r="F69" s="21"/>
      <c r="G69" s="21"/>
      <c r="H69" s="21"/>
      <c r="I69" s="21"/>
      <c r="J69" s="22">
        <v>9</v>
      </c>
      <c r="K69" s="22" t="s">
        <v>318</v>
      </c>
      <c r="L69" s="22">
        <v>11000</v>
      </c>
      <c r="M69" s="22">
        <v>15000</v>
      </c>
      <c r="N69" s="22">
        <v>1</v>
      </c>
      <c r="O69" s="22" t="s">
        <v>125</v>
      </c>
      <c r="P69" s="22" t="s">
        <v>319</v>
      </c>
      <c r="Q69" s="22" t="s">
        <v>320</v>
      </c>
      <c r="R69" s="22" t="s">
        <v>321</v>
      </c>
      <c r="S69" s="22">
        <v>13876544088</v>
      </c>
      <c r="T69" s="90" t="s">
        <v>322</v>
      </c>
    </row>
    <row r="70" ht="72" spans="1:20">
      <c r="A70" s="41"/>
      <c r="B70" s="21"/>
      <c r="C70" s="21"/>
      <c r="D70" s="21"/>
      <c r="E70" s="21"/>
      <c r="F70" s="21"/>
      <c r="G70" s="21"/>
      <c r="H70" s="21"/>
      <c r="I70" s="21"/>
      <c r="J70" s="22">
        <v>10</v>
      </c>
      <c r="K70" s="22" t="s">
        <v>323</v>
      </c>
      <c r="L70" s="22">
        <v>8000</v>
      </c>
      <c r="M70" s="22">
        <v>12000</v>
      </c>
      <c r="N70" s="22">
        <v>1</v>
      </c>
      <c r="O70" s="22" t="s">
        <v>85</v>
      </c>
      <c r="P70" s="22" t="s">
        <v>324</v>
      </c>
      <c r="Q70" s="21"/>
      <c r="R70" s="21"/>
      <c r="S70" s="21"/>
      <c r="T70" s="21"/>
    </row>
    <row r="71" ht="84" spans="1:20">
      <c r="A71" s="41"/>
      <c r="B71" s="21"/>
      <c r="C71" s="21"/>
      <c r="D71" s="21"/>
      <c r="E71" s="21"/>
      <c r="F71" s="21"/>
      <c r="G71" s="21"/>
      <c r="H71" s="21"/>
      <c r="I71" s="21"/>
      <c r="J71" s="22">
        <v>11</v>
      </c>
      <c r="K71" s="22" t="s">
        <v>325</v>
      </c>
      <c r="L71" s="22">
        <v>8000</v>
      </c>
      <c r="M71" s="22">
        <v>12000</v>
      </c>
      <c r="N71" s="22">
        <v>1</v>
      </c>
      <c r="O71" s="22" t="s">
        <v>85</v>
      </c>
      <c r="P71" s="22" t="s">
        <v>326</v>
      </c>
      <c r="Q71" s="21"/>
      <c r="R71" s="21"/>
      <c r="S71" s="21"/>
      <c r="T71" s="21"/>
    </row>
    <row r="72" ht="84" spans="1:20">
      <c r="A72" s="41"/>
      <c r="B72" s="21"/>
      <c r="C72" s="21"/>
      <c r="D72" s="21"/>
      <c r="E72" s="21"/>
      <c r="F72" s="21"/>
      <c r="G72" s="21"/>
      <c r="H72" s="21"/>
      <c r="I72" s="21"/>
      <c r="J72" s="22">
        <v>12</v>
      </c>
      <c r="K72" s="22" t="s">
        <v>327</v>
      </c>
      <c r="L72" s="22">
        <v>12000</v>
      </c>
      <c r="M72" s="22">
        <v>25000</v>
      </c>
      <c r="N72" s="22">
        <v>2</v>
      </c>
      <c r="O72" s="22" t="s">
        <v>125</v>
      </c>
      <c r="P72" s="22" t="s">
        <v>328</v>
      </c>
      <c r="Q72" s="22" t="s">
        <v>329</v>
      </c>
      <c r="R72" s="22" t="s">
        <v>330</v>
      </c>
      <c r="S72" s="22">
        <v>65392761</v>
      </c>
      <c r="T72" s="22" t="s">
        <v>331</v>
      </c>
    </row>
    <row r="73" ht="60" spans="1:20">
      <c r="A73" s="41"/>
      <c r="B73" s="21"/>
      <c r="C73" s="21"/>
      <c r="D73" s="21"/>
      <c r="E73" s="21"/>
      <c r="F73" s="21"/>
      <c r="G73" s="21"/>
      <c r="H73" s="21"/>
      <c r="I73" s="21"/>
      <c r="J73" s="22">
        <v>13</v>
      </c>
      <c r="K73" s="22" t="s">
        <v>332</v>
      </c>
      <c r="L73" s="22">
        <v>8000</v>
      </c>
      <c r="M73" s="22">
        <v>10000</v>
      </c>
      <c r="N73" s="22">
        <v>3</v>
      </c>
      <c r="O73" s="22" t="s">
        <v>85</v>
      </c>
      <c r="P73" s="22" t="s">
        <v>333</v>
      </c>
      <c r="Q73" s="22" t="s">
        <v>334</v>
      </c>
      <c r="R73" s="22" t="s">
        <v>335</v>
      </c>
      <c r="S73" s="22">
        <v>13876696069</v>
      </c>
      <c r="T73" s="90" t="s">
        <v>336</v>
      </c>
    </row>
    <row r="74" ht="60" spans="1:20">
      <c r="A74" s="41"/>
      <c r="B74" s="21"/>
      <c r="C74" s="21"/>
      <c r="D74" s="21"/>
      <c r="E74" s="21"/>
      <c r="F74" s="21"/>
      <c r="G74" s="21"/>
      <c r="H74" s="21"/>
      <c r="I74" s="21"/>
      <c r="J74" s="22">
        <v>14</v>
      </c>
      <c r="K74" s="22" t="s">
        <v>337</v>
      </c>
      <c r="L74" s="22">
        <v>8000</v>
      </c>
      <c r="M74" s="22">
        <v>10000</v>
      </c>
      <c r="N74" s="22">
        <v>1</v>
      </c>
      <c r="O74" s="22" t="s">
        <v>85</v>
      </c>
      <c r="P74" s="22" t="s">
        <v>338</v>
      </c>
      <c r="Q74" s="21"/>
      <c r="R74" s="21"/>
      <c r="S74" s="21"/>
      <c r="T74" s="21"/>
    </row>
    <row r="75" ht="60" spans="1:20">
      <c r="A75" s="41"/>
      <c r="B75" s="21"/>
      <c r="C75" s="21"/>
      <c r="D75" s="21"/>
      <c r="E75" s="21"/>
      <c r="F75" s="21"/>
      <c r="G75" s="21"/>
      <c r="H75" s="21"/>
      <c r="I75" s="21"/>
      <c r="J75" s="22">
        <v>15</v>
      </c>
      <c r="K75" s="22" t="s">
        <v>339</v>
      </c>
      <c r="L75" s="22">
        <v>8000</v>
      </c>
      <c r="M75" s="22">
        <v>10000</v>
      </c>
      <c r="N75" s="22">
        <v>1</v>
      </c>
      <c r="O75" s="22" t="s">
        <v>85</v>
      </c>
      <c r="P75" s="22" t="s">
        <v>340</v>
      </c>
      <c r="Q75" s="21"/>
      <c r="R75" s="21"/>
      <c r="S75" s="21"/>
      <c r="T75" s="21"/>
    </row>
    <row r="76" ht="60" spans="1:20">
      <c r="A76" s="41"/>
      <c r="B76" s="21"/>
      <c r="C76" s="21"/>
      <c r="D76" s="21"/>
      <c r="E76" s="21"/>
      <c r="F76" s="21"/>
      <c r="G76" s="21"/>
      <c r="H76" s="21"/>
      <c r="I76" s="21"/>
      <c r="J76" s="22">
        <v>16</v>
      </c>
      <c r="K76" s="22" t="s">
        <v>341</v>
      </c>
      <c r="L76" s="22">
        <v>8000</v>
      </c>
      <c r="M76" s="22">
        <v>10000</v>
      </c>
      <c r="N76" s="22">
        <v>3</v>
      </c>
      <c r="O76" s="22" t="s">
        <v>85</v>
      </c>
      <c r="P76" s="22" t="s">
        <v>342</v>
      </c>
      <c r="Q76" s="21"/>
      <c r="R76" s="21"/>
      <c r="S76" s="21"/>
      <c r="T76" s="21"/>
    </row>
    <row r="77" ht="60" spans="1:20">
      <c r="A77" s="41"/>
      <c r="B77" s="21"/>
      <c r="C77" s="21"/>
      <c r="D77" s="21"/>
      <c r="E77" s="21"/>
      <c r="F77" s="21"/>
      <c r="G77" s="21"/>
      <c r="H77" s="21"/>
      <c r="I77" s="21"/>
      <c r="J77" s="22">
        <v>17</v>
      </c>
      <c r="K77" s="22" t="s">
        <v>343</v>
      </c>
      <c r="L77" s="22">
        <v>9000</v>
      </c>
      <c r="M77" s="22">
        <v>12000</v>
      </c>
      <c r="N77" s="22">
        <v>1</v>
      </c>
      <c r="O77" s="22" t="s">
        <v>147</v>
      </c>
      <c r="P77" s="22" t="s">
        <v>344</v>
      </c>
      <c r="Q77" s="21"/>
      <c r="R77" s="21"/>
      <c r="S77" s="21"/>
      <c r="T77" s="21"/>
    </row>
    <row r="78" ht="108" spans="1:20">
      <c r="A78" s="41"/>
      <c r="B78" s="21"/>
      <c r="C78" s="21"/>
      <c r="D78" s="21"/>
      <c r="E78" s="21"/>
      <c r="F78" s="21"/>
      <c r="G78" s="21"/>
      <c r="H78" s="21"/>
      <c r="I78" s="21"/>
      <c r="J78" s="22">
        <v>18</v>
      </c>
      <c r="K78" s="22" t="s">
        <v>345</v>
      </c>
      <c r="L78" s="22">
        <v>8000</v>
      </c>
      <c r="M78" s="22">
        <v>15000</v>
      </c>
      <c r="N78" s="22">
        <v>1</v>
      </c>
      <c r="O78" s="22" t="s">
        <v>85</v>
      </c>
      <c r="P78" s="22" t="s">
        <v>346</v>
      </c>
      <c r="Q78" s="22" t="s">
        <v>347</v>
      </c>
      <c r="R78" s="22" t="s">
        <v>348</v>
      </c>
      <c r="S78" s="22">
        <v>13036039606</v>
      </c>
      <c r="T78" s="90" t="s">
        <v>349</v>
      </c>
    </row>
    <row r="79" ht="84" spans="1:20">
      <c r="A79" s="41"/>
      <c r="B79" s="21"/>
      <c r="C79" s="21"/>
      <c r="D79" s="21"/>
      <c r="E79" s="21"/>
      <c r="F79" s="21"/>
      <c r="G79" s="21"/>
      <c r="H79" s="21"/>
      <c r="I79" s="21"/>
      <c r="J79" s="22">
        <v>19</v>
      </c>
      <c r="K79" s="22" t="s">
        <v>350</v>
      </c>
      <c r="L79" s="22" t="s">
        <v>104</v>
      </c>
      <c r="M79" s="21"/>
      <c r="N79" s="22">
        <v>2</v>
      </c>
      <c r="O79" s="22" t="s">
        <v>105</v>
      </c>
      <c r="P79" s="22" t="s">
        <v>351</v>
      </c>
      <c r="Q79" s="21"/>
      <c r="R79" s="21"/>
      <c r="S79" s="21"/>
      <c r="T79" s="21"/>
    </row>
    <row r="80" ht="84" spans="1:20">
      <c r="A80" s="41"/>
      <c r="B80" s="21"/>
      <c r="C80" s="21"/>
      <c r="D80" s="21"/>
      <c r="E80" s="21"/>
      <c r="F80" s="21"/>
      <c r="G80" s="21"/>
      <c r="H80" s="21"/>
      <c r="I80" s="21"/>
      <c r="J80" s="22">
        <v>20</v>
      </c>
      <c r="K80" s="22" t="s">
        <v>352</v>
      </c>
      <c r="L80" s="22" t="s">
        <v>104</v>
      </c>
      <c r="M80" s="21"/>
      <c r="N80" s="22">
        <v>1</v>
      </c>
      <c r="O80" s="22" t="s">
        <v>105</v>
      </c>
      <c r="P80" s="22" t="s">
        <v>353</v>
      </c>
      <c r="Q80" s="21"/>
      <c r="R80" s="21"/>
      <c r="S80" s="21"/>
      <c r="T80" s="21"/>
    </row>
    <row r="81" ht="84" spans="1:20">
      <c r="A81" s="41"/>
      <c r="B81" s="21"/>
      <c r="C81" s="21"/>
      <c r="D81" s="21"/>
      <c r="E81" s="21"/>
      <c r="F81" s="21"/>
      <c r="G81" s="21"/>
      <c r="H81" s="21"/>
      <c r="I81" s="21"/>
      <c r="J81" s="22">
        <v>21</v>
      </c>
      <c r="K81" s="22" t="s">
        <v>354</v>
      </c>
      <c r="L81" s="22" t="s">
        <v>104</v>
      </c>
      <c r="M81" s="21"/>
      <c r="N81" s="22">
        <v>1</v>
      </c>
      <c r="O81" s="22" t="s">
        <v>105</v>
      </c>
      <c r="P81" s="22" t="s">
        <v>355</v>
      </c>
      <c r="Q81" s="21"/>
      <c r="R81" s="21"/>
      <c r="S81" s="21"/>
      <c r="T81" s="21"/>
    </row>
    <row r="82" ht="72" spans="1:20">
      <c r="A82" s="41"/>
      <c r="B82" s="21"/>
      <c r="C82" s="21"/>
      <c r="D82" s="21"/>
      <c r="E82" s="21"/>
      <c r="F82" s="21"/>
      <c r="G82" s="21"/>
      <c r="H82" s="21"/>
      <c r="I82" s="21"/>
      <c r="J82" s="22">
        <v>22</v>
      </c>
      <c r="K82" s="22" t="s">
        <v>356</v>
      </c>
      <c r="L82" s="22" t="s">
        <v>104</v>
      </c>
      <c r="M82" s="21"/>
      <c r="N82" s="22">
        <v>1</v>
      </c>
      <c r="O82" s="22" t="s">
        <v>105</v>
      </c>
      <c r="P82" s="22" t="s">
        <v>357</v>
      </c>
      <c r="Q82" s="21"/>
      <c r="R82" s="21"/>
      <c r="S82" s="21"/>
      <c r="T82" s="21"/>
    </row>
    <row r="83" ht="84" spans="1:20">
      <c r="A83" s="41"/>
      <c r="B83" s="21"/>
      <c r="C83" s="21"/>
      <c r="D83" s="21"/>
      <c r="E83" s="21"/>
      <c r="F83" s="21"/>
      <c r="G83" s="21"/>
      <c r="H83" s="21"/>
      <c r="I83" s="21"/>
      <c r="J83" s="22">
        <v>23</v>
      </c>
      <c r="K83" s="22" t="s">
        <v>358</v>
      </c>
      <c r="L83" s="22" t="s">
        <v>104</v>
      </c>
      <c r="M83" s="21"/>
      <c r="N83" s="22">
        <v>2</v>
      </c>
      <c r="O83" s="22" t="s">
        <v>85</v>
      </c>
      <c r="P83" s="22" t="s">
        <v>359</v>
      </c>
      <c r="Q83" s="22" t="s">
        <v>360</v>
      </c>
      <c r="R83" s="22" t="s">
        <v>361</v>
      </c>
      <c r="S83" s="22">
        <v>13976096007</v>
      </c>
      <c r="T83" s="90" t="s">
        <v>362</v>
      </c>
    </row>
    <row r="84" ht="60" spans="1:20">
      <c r="A84" s="41"/>
      <c r="B84" s="21"/>
      <c r="C84" s="21"/>
      <c r="D84" s="21"/>
      <c r="E84" s="21"/>
      <c r="F84" s="21"/>
      <c r="G84" s="21"/>
      <c r="H84" s="21"/>
      <c r="I84" s="21"/>
      <c r="J84" s="22">
        <v>24</v>
      </c>
      <c r="K84" s="22" t="s">
        <v>363</v>
      </c>
      <c r="L84" s="22" t="s">
        <v>104</v>
      </c>
      <c r="M84" s="21"/>
      <c r="N84" s="22">
        <v>2</v>
      </c>
      <c r="O84" s="22" t="s">
        <v>85</v>
      </c>
      <c r="P84" s="22" t="s">
        <v>364</v>
      </c>
      <c r="Q84" s="22" t="s">
        <v>365</v>
      </c>
      <c r="R84" s="22" t="s">
        <v>366</v>
      </c>
      <c r="S84" s="22">
        <v>18976888150</v>
      </c>
      <c r="T84" s="90" t="s">
        <v>367</v>
      </c>
    </row>
    <row r="85" ht="84" spans="1:20">
      <c r="A85" s="41"/>
      <c r="B85" s="21"/>
      <c r="C85" s="21"/>
      <c r="D85" s="21"/>
      <c r="E85" s="21"/>
      <c r="F85" s="21"/>
      <c r="G85" s="21"/>
      <c r="H85" s="21"/>
      <c r="I85" s="21"/>
      <c r="J85" s="22">
        <v>25</v>
      </c>
      <c r="K85" s="22" t="s">
        <v>368</v>
      </c>
      <c r="L85" s="22">
        <v>8000</v>
      </c>
      <c r="M85" s="22">
        <v>12000</v>
      </c>
      <c r="N85" s="22">
        <v>2</v>
      </c>
      <c r="O85" s="22" t="s">
        <v>85</v>
      </c>
      <c r="P85" s="22" t="s">
        <v>364</v>
      </c>
      <c r="Q85" s="21"/>
      <c r="R85" s="21"/>
      <c r="S85" s="21"/>
      <c r="T85" s="21"/>
    </row>
    <row r="86" ht="84" spans="1:20">
      <c r="A86" s="41"/>
      <c r="B86" s="21"/>
      <c r="C86" s="21"/>
      <c r="D86" s="21"/>
      <c r="E86" s="21"/>
      <c r="F86" s="21"/>
      <c r="G86" s="21"/>
      <c r="H86" s="21"/>
      <c r="I86" s="21"/>
      <c r="J86" s="22">
        <v>26</v>
      </c>
      <c r="K86" s="22" t="s">
        <v>369</v>
      </c>
      <c r="L86" s="22">
        <v>8000</v>
      </c>
      <c r="M86" s="22">
        <v>10000</v>
      </c>
      <c r="N86" s="22">
        <v>6</v>
      </c>
      <c r="O86" s="22" t="s">
        <v>85</v>
      </c>
      <c r="P86" s="22" t="s">
        <v>370</v>
      </c>
      <c r="Q86" s="21"/>
      <c r="R86" s="21"/>
      <c r="S86" s="21"/>
      <c r="T86" s="21"/>
    </row>
    <row r="87" ht="60" spans="1:20">
      <c r="A87" s="41">
        <v>25</v>
      </c>
      <c r="B87" s="52" t="s">
        <v>29</v>
      </c>
      <c r="C87" s="17"/>
      <c r="D87" s="18" t="s">
        <v>371</v>
      </c>
      <c r="E87" s="18" t="s">
        <v>150</v>
      </c>
      <c r="F87" s="18" t="s">
        <v>7</v>
      </c>
      <c r="G87" s="18" t="s">
        <v>241</v>
      </c>
      <c r="H87" s="18" t="s">
        <v>102</v>
      </c>
      <c r="I87" s="18" t="s">
        <v>83</v>
      </c>
      <c r="J87" s="66">
        <v>1</v>
      </c>
      <c r="K87" s="97" t="s">
        <v>372</v>
      </c>
      <c r="L87" s="66" t="s">
        <v>104</v>
      </c>
      <c r="M87" s="66" t="s">
        <v>104</v>
      </c>
      <c r="N87" s="66">
        <v>1</v>
      </c>
      <c r="O87" s="66" t="s">
        <v>85</v>
      </c>
      <c r="P87" s="66" t="s">
        <v>373</v>
      </c>
      <c r="Q87" s="18" t="s">
        <v>374</v>
      </c>
      <c r="R87" s="18" t="s">
        <v>375</v>
      </c>
      <c r="S87" s="18">
        <v>18789701559</v>
      </c>
      <c r="T87" s="101" t="s">
        <v>376</v>
      </c>
    </row>
    <row r="88" ht="60" spans="1:20">
      <c r="A88" s="41"/>
      <c r="B88" s="54"/>
      <c r="C88" s="17"/>
      <c r="D88" s="17"/>
      <c r="E88" s="17"/>
      <c r="F88" s="17"/>
      <c r="G88" s="17"/>
      <c r="H88" s="17"/>
      <c r="I88" s="17"/>
      <c r="J88" s="66">
        <v>2</v>
      </c>
      <c r="K88" s="98" t="s">
        <v>377</v>
      </c>
      <c r="L88" s="66" t="s">
        <v>104</v>
      </c>
      <c r="M88" s="66" t="s">
        <v>104</v>
      </c>
      <c r="N88" s="66">
        <v>1</v>
      </c>
      <c r="O88" s="66" t="s">
        <v>85</v>
      </c>
      <c r="P88" s="66" t="s">
        <v>378</v>
      </c>
      <c r="Q88" s="17"/>
      <c r="R88" s="17"/>
      <c r="S88" s="17"/>
      <c r="T88" s="17"/>
    </row>
    <row r="89" ht="60" spans="1:20">
      <c r="A89" s="41"/>
      <c r="B89" s="54"/>
      <c r="C89" s="17"/>
      <c r="D89" s="17"/>
      <c r="E89" s="17"/>
      <c r="F89" s="17"/>
      <c r="G89" s="17"/>
      <c r="H89" s="17"/>
      <c r="I89" s="17"/>
      <c r="J89" s="66">
        <v>3</v>
      </c>
      <c r="K89" s="98" t="s">
        <v>379</v>
      </c>
      <c r="L89" s="66" t="s">
        <v>104</v>
      </c>
      <c r="M89" s="66" t="s">
        <v>104</v>
      </c>
      <c r="N89" s="66">
        <v>1</v>
      </c>
      <c r="O89" s="66" t="s">
        <v>85</v>
      </c>
      <c r="P89" s="66" t="s">
        <v>380</v>
      </c>
      <c r="Q89" s="17"/>
      <c r="R89" s="17"/>
      <c r="S89" s="17"/>
      <c r="T89" s="17"/>
    </row>
    <row r="90" ht="48" spans="1:20">
      <c r="A90" s="41"/>
      <c r="B90" s="54"/>
      <c r="C90" s="17"/>
      <c r="D90" s="17"/>
      <c r="E90" s="17"/>
      <c r="F90" s="17"/>
      <c r="G90" s="17"/>
      <c r="H90" s="17"/>
      <c r="I90" s="17"/>
      <c r="J90" s="66">
        <v>4</v>
      </c>
      <c r="K90" s="98" t="s">
        <v>381</v>
      </c>
      <c r="L90" s="66" t="s">
        <v>104</v>
      </c>
      <c r="M90" s="66" t="s">
        <v>104</v>
      </c>
      <c r="N90" s="66">
        <v>5</v>
      </c>
      <c r="O90" s="66" t="s">
        <v>85</v>
      </c>
      <c r="P90" s="66" t="s">
        <v>382</v>
      </c>
      <c r="Q90" s="17"/>
      <c r="R90" s="17"/>
      <c r="S90" s="17"/>
      <c r="T90" s="17"/>
    </row>
    <row r="91" ht="60" spans="1:20">
      <c r="A91" s="41"/>
      <c r="B91" s="54"/>
      <c r="C91" s="17"/>
      <c r="D91" s="17"/>
      <c r="E91" s="17"/>
      <c r="F91" s="17"/>
      <c r="G91" s="17"/>
      <c r="H91" s="17"/>
      <c r="I91" s="17"/>
      <c r="J91" s="66">
        <v>5</v>
      </c>
      <c r="K91" s="98" t="s">
        <v>383</v>
      </c>
      <c r="L91" s="66" t="s">
        <v>104</v>
      </c>
      <c r="M91" s="66" t="s">
        <v>104</v>
      </c>
      <c r="N91" s="66">
        <v>2</v>
      </c>
      <c r="O91" s="66" t="s">
        <v>85</v>
      </c>
      <c r="P91" s="66" t="s">
        <v>384</v>
      </c>
      <c r="Q91" s="17"/>
      <c r="R91" s="17"/>
      <c r="S91" s="17"/>
      <c r="T91" s="17"/>
    </row>
    <row r="92" ht="48" spans="1:20">
      <c r="A92" s="41"/>
      <c r="B92" s="54"/>
      <c r="C92" s="17"/>
      <c r="D92" s="17"/>
      <c r="E92" s="17"/>
      <c r="F92" s="17"/>
      <c r="G92" s="17"/>
      <c r="H92" s="17"/>
      <c r="I92" s="17"/>
      <c r="J92" s="66">
        <v>6</v>
      </c>
      <c r="K92" s="97" t="s">
        <v>385</v>
      </c>
      <c r="L92" s="66" t="s">
        <v>104</v>
      </c>
      <c r="M92" s="66" t="s">
        <v>104</v>
      </c>
      <c r="N92" s="66">
        <v>2</v>
      </c>
      <c r="O92" s="66" t="s">
        <v>105</v>
      </c>
      <c r="P92" s="66" t="s">
        <v>386</v>
      </c>
      <c r="Q92" s="17"/>
      <c r="R92" s="17"/>
      <c r="S92" s="17"/>
      <c r="T92" s="17"/>
    </row>
    <row r="93" ht="48" spans="1:20">
      <c r="A93" s="41"/>
      <c r="B93" s="54"/>
      <c r="C93" s="17"/>
      <c r="D93" s="17"/>
      <c r="E93" s="17"/>
      <c r="F93" s="17"/>
      <c r="G93" s="17"/>
      <c r="H93" s="17"/>
      <c r="I93" s="17"/>
      <c r="J93" s="66">
        <v>7</v>
      </c>
      <c r="K93" s="97" t="s">
        <v>387</v>
      </c>
      <c r="L93" s="66" t="s">
        <v>104</v>
      </c>
      <c r="M93" s="66" t="s">
        <v>104</v>
      </c>
      <c r="N93" s="66">
        <v>2</v>
      </c>
      <c r="O93" s="66" t="s">
        <v>85</v>
      </c>
      <c r="P93" s="66" t="s">
        <v>388</v>
      </c>
      <c r="Q93" s="17"/>
      <c r="R93" s="17"/>
      <c r="S93" s="17"/>
      <c r="T93" s="17"/>
    </row>
    <row r="94" ht="60" spans="1:20">
      <c r="A94" s="41"/>
      <c r="B94" s="54"/>
      <c r="C94" s="17"/>
      <c r="D94" s="17"/>
      <c r="E94" s="17"/>
      <c r="F94" s="17"/>
      <c r="G94" s="17"/>
      <c r="H94" s="17"/>
      <c r="I94" s="17"/>
      <c r="J94" s="66">
        <v>8</v>
      </c>
      <c r="K94" s="97" t="s">
        <v>389</v>
      </c>
      <c r="L94" s="66" t="s">
        <v>104</v>
      </c>
      <c r="M94" s="66" t="s">
        <v>104</v>
      </c>
      <c r="N94" s="66">
        <v>3</v>
      </c>
      <c r="O94" s="66" t="s">
        <v>85</v>
      </c>
      <c r="P94" s="66" t="s">
        <v>390</v>
      </c>
      <c r="Q94" s="17"/>
      <c r="R94" s="17"/>
      <c r="S94" s="17"/>
      <c r="T94" s="17"/>
    </row>
    <row r="95" ht="72" spans="1:20">
      <c r="A95" s="91">
        <v>30</v>
      </c>
      <c r="B95" s="20" t="s">
        <v>17</v>
      </c>
      <c r="C95" s="21"/>
      <c r="D95" s="22" t="s">
        <v>391</v>
      </c>
      <c r="E95" s="22" t="s">
        <v>392</v>
      </c>
      <c r="F95" s="22" t="s">
        <v>7</v>
      </c>
      <c r="G95" s="22" t="s">
        <v>393</v>
      </c>
      <c r="H95" s="22" t="s">
        <v>8</v>
      </c>
      <c r="I95" s="22" t="s">
        <v>83</v>
      </c>
      <c r="J95" s="22">
        <v>1</v>
      </c>
      <c r="K95" s="22" t="s">
        <v>394</v>
      </c>
      <c r="L95" s="22" t="s">
        <v>104</v>
      </c>
      <c r="M95" s="22" t="s">
        <v>104</v>
      </c>
      <c r="N95" s="22">
        <v>4</v>
      </c>
      <c r="O95" s="22" t="s">
        <v>85</v>
      </c>
      <c r="P95" s="34" t="s">
        <v>395</v>
      </c>
      <c r="Q95" s="42" t="s">
        <v>396</v>
      </c>
      <c r="R95" s="42" t="s">
        <v>397</v>
      </c>
      <c r="S95" s="42">
        <v>17789772413</v>
      </c>
      <c r="T95" s="102" t="s">
        <v>398</v>
      </c>
    </row>
    <row r="96" ht="48" spans="1:20">
      <c r="A96" s="21"/>
      <c r="B96" s="21"/>
      <c r="C96" s="21"/>
      <c r="D96" s="21"/>
      <c r="E96" s="21"/>
      <c r="F96" s="21"/>
      <c r="G96" s="21"/>
      <c r="H96" s="21"/>
      <c r="I96" s="21"/>
      <c r="J96" s="22">
        <v>2</v>
      </c>
      <c r="K96" s="22" t="s">
        <v>399</v>
      </c>
      <c r="L96" s="22" t="s">
        <v>104</v>
      </c>
      <c r="M96" s="22" t="s">
        <v>104</v>
      </c>
      <c r="N96" s="22">
        <v>4</v>
      </c>
      <c r="O96" s="22" t="s">
        <v>85</v>
      </c>
      <c r="P96" s="34" t="s">
        <v>400</v>
      </c>
      <c r="Q96" s="92"/>
      <c r="R96" s="92"/>
      <c r="S96" s="92"/>
      <c r="T96" s="92"/>
    </row>
    <row r="97" ht="36" spans="1:20">
      <c r="A97" s="21"/>
      <c r="B97" s="21"/>
      <c r="C97" s="21"/>
      <c r="D97" s="21"/>
      <c r="E97" s="21"/>
      <c r="F97" s="21"/>
      <c r="G97" s="21"/>
      <c r="H97" s="21"/>
      <c r="I97" s="21"/>
      <c r="J97" s="22">
        <v>3</v>
      </c>
      <c r="K97" s="22" t="s">
        <v>401</v>
      </c>
      <c r="L97" s="22" t="s">
        <v>104</v>
      </c>
      <c r="M97" s="22" t="s">
        <v>104</v>
      </c>
      <c r="N97" s="22">
        <v>13</v>
      </c>
      <c r="O97" s="22" t="s">
        <v>85</v>
      </c>
      <c r="P97" s="34" t="s">
        <v>402</v>
      </c>
      <c r="Q97" s="92"/>
      <c r="R97" s="92"/>
      <c r="S97" s="92"/>
      <c r="T97" s="92"/>
    </row>
    <row r="98" ht="48" spans="1:20">
      <c r="A98" s="21"/>
      <c r="B98" s="21"/>
      <c r="C98" s="21"/>
      <c r="D98" s="21"/>
      <c r="E98" s="21"/>
      <c r="F98" s="21"/>
      <c r="G98" s="21"/>
      <c r="H98" s="21"/>
      <c r="I98" s="21"/>
      <c r="J98" s="22">
        <v>4</v>
      </c>
      <c r="K98" s="22" t="s">
        <v>403</v>
      </c>
      <c r="L98" s="22" t="s">
        <v>104</v>
      </c>
      <c r="M98" s="22" t="s">
        <v>104</v>
      </c>
      <c r="N98" s="22">
        <v>1</v>
      </c>
      <c r="O98" s="22" t="s">
        <v>85</v>
      </c>
      <c r="P98" s="34" t="s">
        <v>400</v>
      </c>
      <c r="Q98" s="92"/>
      <c r="R98" s="92"/>
      <c r="S98" s="92"/>
      <c r="T98" s="92"/>
    </row>
    <row r="99" ht="24" spans="1:20">
      <c r="A99" s="21"/>
      <c r="B99" s="21"/>
      <c r="C99" s="21"/>
      <c r="D99" s="21"/>
      <c r="E99" s="21"/>
      <c r="F99" s="21"/>
      <c r="G99" s="21"/>
      <c r="H99" s="21"/>
      <c r="I99" s="21"/>
      <c r="J99" s="22">
        <v>5</v>
      </c>
      <c r="K99" s="22" t="s">
        <v>404</v>
      </c>
      <c r="L99" s="22" t="s">
        <v>104</v>
      </c>
      <c r="M99" s="22" t="s">
        <v>104</v>
      </c>
      <c r="N99" s="22">
        <v>4</v>
      </c>
      <c r="O99" s="22" t="s">
        <v>85</v>
      </c>
      <c r="P99" s="34" t="s">
        <v>86</v>
      </c>
      <c r="Q99" s="92"/>
      <c r="R99" s="92"/>
      <c r="S99" s="92"/>
      <c r="T99" s="92"/>
    </row>
    <row r="100" ht="24" spans="1:20">
      <c r="A100" s="21"/>
      <c r="B100" s="21"/>
      <c r="C100" s="21"/>
      <c r="D100" s="21"/>
      <c r="E100" s="21"/>
      <c r="F100" s="21"/>
      <c r="G100" s="21"/>
      <c r="H100" s="21"/>
      <c r="I100" s="21"/>
      <c r="J100" s="22">
        <v>6</v>
      </c>
      <c r="K100" s="22" t="s">
        <v>405</v>
      </c>
      <c r="L100" s="22" t="s">
        <v>104</v>
      </c>
      <c r="M100" s="22" t="s">
        <v>104</v>
      </c>
      <c r="N100" s="22">
        <v>7</v>
      </c>
      <c r="O100" s="22" t="s">
        <v>85</v>
      </c>
      <c r="P100" s="34" t="s">
        <v>86</v>
      </c>
      <c r="Q100" s="92"/>
      <c r="R100" s="92"/>
      <c r="S100" s="92"/>
      <c r="T100" s="92"/>
    </row>
    <row r="101" ht="36" spans="1:20">
      <c r="A101" s="21"/>
      <c r="B101" s="21"/>
      <c r="C101" s="21"/>
      <c r="D101" s="21"/>
      <c r="E101" s="21"/>
      <c r="F101" s="21"/>
      <c r="G101" s="21"/>
      <c r="H101" s="21"/>
      <c r="I101" s="21"/>
      <c r="J101" s="22">
        <v>7</v>
      </c>
      <c r="K101" s="22" t="s">
        <v>406</v>
      </c>
      <c r="L101" s="22" t="s">
        <v>104</v>
      </c>
      <c r="M101" s="22" t="s">
        <v>104</v>
      </c>
      <c r="N101" s="22">
        <v>2</v>
      </c>
      <c r="O101" s="22" t="s">
        <v>85</v>
      </c>
      <c r="P101" s="34" t="s">
        <v>407</v>
      </c>
      <c r="Q101" s="92"/>
      <c r="R101" s="92"/>
      <c r="S101" s="92"/>
      <c r="T101" s="92"/>
    </row>
    <row r="102" ht="84" spans="1:20">
      <c r="A102" s="21"/>
      <c r="B102" s="21"/>
      <c r="C102" s="21"/>
      <c r="D102" s="21"/>
      <c r="E102" s="21"/>
      <c r="F102" s="21"/>
      <c r="G102" s="21"/>
      <c r="H102" s="21"/>
      <c r="I102" s="21"/>
      <c r="J102" s="22">
        <v>8</v>
      </c>
      <c r="K102" s="22" t="s">
        <v>408</v>
      </c>
      <c r="L102" s="22" t="s">
        <v>104</v>
      </c>
      <c r="M102" s="22" t="s">
        <v>104</v>
      </c>
      <c r="N102" s="22">
        <v>4</v>
      </c>
      <c r="O102" s="22" t="s">
        <v>85</v>
      </c>
      <c r="P102" s="34" t="s">
        <v>409</v>
      </c>
      <c r="Q102" s="92"/>
      <c r="R102" s="92"/>
      <c r="S102" s="92"/>
      <c r="T102" s="92"/>
    </row>
    <row r="103" ht="96" spans="1:20">
      <c r="A103" s="21"/>
      <c r="B103" s="21"/>
      <c r="C103" s="21"/>
      <c r="D103" s="21"/>
      <c r="E103" s="21"/>
      <c r="F103" s="21"/>
      <c r="G103" s="21"/>
      <c r="H103" s="21"/>
      <c r="I103" s="21"/>
      <c r="J103" s="22">
        <v>9</v>
      </c>
      <c r="K103" s="22" t="s">
        <v>410</v>
      </c>
      <c r="L103" s="22" t="s">
        <v>104</v>
      </c>
      <c r="M103" s="22" t="s">
        <v>104</v>
      </c>
      <c r="N103" s="22">
        <v>6</v>
      </c>
      <c r="O103" s="22" t="s">
        <v>85</v>
      </c>
      <c r="P103" s="34" t="s">
        <v>411</v>
      </c>
      <c r="Q103" s="92"/>
      <c r="R103" s="92"/>
      <c r="S103" s="92"/>
      <c r="T103" s="92"/>
    </row>
    <row r="104" ht="84" spans="1:20">
      <c r="A104" s="21"/>
      <c r="B104" s="21"/>
      <c r="C104" s="21"/>
      <c r="D104" s="21"/>
      <c r="E104" s="21"/>
      <c r="F104" s="21"/>
      <c r="G104" s="21"/>
      <c r="H104" s="21"/>
      <c r="I104" s="21"/>
      <c r="J104" s="22">
        <v>10</v>
      </c>
      <c r="K104" s="22" t="s">
        <v>412</v>
      </c>
      <c r="L104" s="22" t="s">
        <v>104</v>
      </c>
      <c r="M104" s="22" t="s">
        <v>104</v>
      </c>
      <c r="N104" s="22">
        <v>3</v>
      </c>
      <c r="O104" s="22" t="s">
        <v>85</v>
      </c>
      <c r="P104" s="34" t="s">
        <v>409</v>
      </c>
      <c r="Q104" s="92"/>
      <c r="R104" s="92"/>
      <c r="S104" s="92"/>
      <c r="T104" s="92"/>
    </row>
    <row r="105" ht="36" spans="1:20">
      <c r="A105" s="21"/>
      <c r="B105" s="21"/>
      <c r="C105" s="21"/>
      <c r="D105" s="21"/>
      <c r="E105" s="21"/>
      <c r="F105" s="21"/>
      <c r="G105" s="21"/>
      <c r="H105" s="21"/>
      <c r="I105" s="21"/>
      <c r="J105" s="22">
        <v>11</v>
      </c>
      <c r="K105" s="22" t="s">
        <v>413</v>
      </c>
      <c r="L105" s="22" t="s">
        <v>104</v>
      </c>
      <c r="M105" s="22" t="s">
        <v>104</v>
      </c>
      <c r="N105" s="22">
        <v>2</v>
      </c>
      <c r="O105" s="22" t="s">
        <v>85</v>
      </c>
      <c r="P105" s="34" t="s">
        <v>414</v>
      </c>
      <c r="Q105" s="92"/>
      <c r="R105" s="92"/>
      <c r="S105" s="92"/>
      <c r="T105" s="92"/>
    </row>
    <row r="106" ht="36" spans="1:20">
      <c r="A106" s="21"/>
      <c r="B106" s="21"/>
      <c r="C106" s="21"/>
      <c r="D106" s="21"/>
      <c r="E106" s="21"/>
      <c r="F106" s="21"/>
      <c r="G106" s="21"/>
      <c r="H106" s="21"/>
      <c r="I106" s="21"/>
      <c r="J106" s="22">
        <v>12</v>
      </c>
      <c r="K106" s="22" t="s">
        <v>415</v>
      </c>
      <c r="L106" s="22" t="s">
        <v>104</v>
      </c>
      <c r="M106" s="22" t="s">
        <v>104</v>
      </c>
      <c r="N106" s="22">
        <v>2</v>
      </c>
      <c r="O106" s="22" t="s">
        <v>85</v>
      </c>
      <c r="P106" s="34" t="s">
        <v>414</v>
      </c>
      <c r="Q106" s="92"/>
      <c r="R106" s="92"/>
      <c r="S106" s="92"/>
      <c r="T106" s="92"/>
    </row>
    <row r="107" ht="48" spans="1:20">
      <c r="A107" s="92"/>
      <c r="B107" s="92"/>
      <c r="C107" s="92"/>
      <c r="D107" s="92"/>
      <c r="E107" s="92"/>
      <c r="F107" s="92"/>
      <c r="G107" s="92"/>
      <c r="H107" s="92"/>
      <c r="I107" s="92"/>
      <c r="J107" s="42">
        <v>13</v>
      </c>
      <c r="K107" s="42" t="s">
        <v>416</v>
      </c>
      <c r="L107" s="42" t="s">
        <v>104</v>
      </c>
      <c r="M107" s="42" t="s">
        <v>104</v>
      </c>
      <c r="N107" s="42">
        <v>2</v>
      </c>
      <c r="O107" s="42" t="s">
        <v>85</v>
      </c>
      <c r="P107" s="99" t="s">
        <v>417</v>
      </c>
      <c r="Q107" s="92"/>
      <c r="R107" s="92"/>
      <c r="S107" s="92"/>
      <c r="T107" s="92"/>
    </row>
    <row r="108" ht="108" spans="1:20">
      <c r="A108" s="93">
        <v>31</v>
      </c>
      <c r="B108" s="16" t="s">
        <v>32</v>
      </c>
      <c r="C108" s="94"/>
      <c r="D108" s="66" t="s">
        <v>418</v>
      </c>
      <c r="E108" s="66" t="s">
        <v>392</v>
      </c>
      <c r="F108" s="66" t="s">
        <v>7</v>
      </c>
      <c r="G108" s="66" t="s">
        <v>122</v>
      </c>
      <c r="H108" s="66" t="s">
        <v>8</v>
      </c>
      <c r="I108" s="66" t="s">
        <v>83</v>
      </c>
      <c r="J108" s="66">
        <v>1</v>
      </c>
      <c r="K108" s="66" t="s">
        <v>419</v>
      </c>
      <c r="L108" s="66">
        <v>8000</v>
      </c>
      <c r="M108" s="66">
        <v>22000</v>
      </c>
      <c r="N108" s="66" t="s">
        <v>420</v>
      </c>
      <c r="O108" s="66" t="s">
        <v>85</v>
      </c>
      <c r="P108" s="66" t="s">
        <v>421</v>
      </c>
      <c r="Q108" s="66" t="s">
        <v>422</v>
      </c>
      <c r="R108" s="66" t="s">
        <v>423</v>
      </c>
      <c r="S108" s="66">
        <v>18621703105</v>
      </c>
      <c r="T108" s="103" t="s">
        <v>424</v>
      </c>
    </row>
    <row r="109" ht="108" spans="1:20">
      <c r="A109" s="94"/>
      <c r="B109" s="94"/>
      <c r="C109" s="94"/>
      <c r="D109" s="94"/>
      <c r="E109" s="94"/>
      <c r="F109" s="94"/>
      <c r="G109" s="94"/>
      <c r="H109" s="94"/>
      <c r="I109" s="94"/>
      <c r="J109" s="66">
        <v>2</v>
      </c>
      <c r="K109" s="100" t="s">
        <v>412</v>
      </c>
      <c r="L109" s="66">
        <v>8000</v>
      </c>
      <c r="M109" s="66">
        <v>22000</v>
      </c>
      <c r="N109" s="66" t="s">
        <v>420</v>
      </c>
      <c r="O109" s="66" t="s">
        <v>85</v>
      </c>
      <c r="P109" s="66" t="s">
        <v>421</v>
      </c>
      <c r="Q109" s="94"/>
      <c r="R109" s="94"/>
      <c r="S109" s="94"/>
      <c r="T109" s="94"/>
    </row>
    <row r="110" ht="108" spans="1:20">
      <c r="A110" s="94"/>
      <c r="B110" s="94"/>
      <c r="C110" s="94"/>
      <c r="D110" s="94"/>
      <c r="E110" s="94"/>
      <c r="F110" s="94"/>
      <c r="G110" s="94"/>
      <c r="H110" s="94"/>
      <c r="I110" s="94"/>
      <c r="J110" s="66">
        <v>3</v>
      </c>
      <c r="K110" s="100" t="s">
        <v>408</v>
      </c>
      <c r="L110" s="66">
        <v>8000</v>
      </c>
      <c r="M110" s="66">
        <v>22000</v>
      </c>
      <c r="N110" s="66" t="s">
        <v>420</v>
      </c>
      <c r="O110" s="66" t="s">
        <v>85</v>
      </c>
      <c r="P110" s="66" t="s">
        <v>421</v>
      </c>
      <c r="Q110" s="94"/>
      <c r="R110" s="94"/>
      <c r="S110" s="94"/>
      <c r="T110" s="94"/>
    </row>
    <row r="111" ht="192" spans="1:20">
      <c r="A111" s="7">
        <v>35</v>
      </c>
      <c r="B111" s="16" t="s">
        <v>28</v>
      </c>
      <c r="C111" s="17"/>
      <c r="D111" s="95" t="s">
        <v>425</v>
      </c>
      <c r="E111" s="18" t="s">
        <v>426</v>
      </c>
      <c r="F111" s="18" t="s">
        <v>7</v>
      </c>
      <c r="G111" s="18" t="s">
        <v>292</v>
      </c>
      <c r="H111" s="25" t="s">
        <v>8</v>
      </c>
      <c r="I111" s="18" t="s">
        <v>83</v>
      </c>
      <c r="J111" s="18">
        <v>1</v>
      </c>
      <c r="K111" s="18" t="s">
        <v>427</v>
      </c>
      <c r="L111" s="22" t="s">
        <v>104</v>
      </c>
      <c r="M111" s="22" t="s">
        <v>104</v>
      </c>
      <c r="N111" s="18">
        <v>15</v>
      </c>
      <c r="O111" s="18" t="s">
        <v>125</v>
      </c>
      <c r="P111" s="18" t="s">
        <v>428</v>
      </c>
      <c r="Q111" s="25" t="s">
        <v>429</v>
      </c>
      <c r="R111" s="25" t="s">
        <v>430</v>
      </c>
      <c r="S111" s="25">
        <v>13128577913</v>
      </c>
      <c r="T111" s="104" t="s">
        <v>431</v>
      </c>
    </row>
    <row r="112" ht="48" spans="1:20">
      <c r="A112" s="7"/>
      <c r="B112" s="17"/>
      <c r="C112" s="17"/>
      <c r="D112" s="96"/>
      <c r="E112" s="17"/>
      <c r="F112" s="17"/>
      <c r="G112" s="17"/>
      <c r="H112" s="29"/>
      <c r="I112" s="17"/>
      <c r="J112" s="18">
        <v>2</v>
      </c>
      <c r="K112" s="18" t="s">
        <v>432</v>
      </c>
      <c r="L112" s="22" t="s">
        <v>104</v>
      </c>
      <c r="M112" s="22" t="s">
        <v>104</v>
      </c>
      <c r="N112" s="18">
        <v>15</v>
      </c>
      <c r="O112" s="18" t="s">
        <v>125</v>
      </c>
      <c r="P112" s="18" t="s">
        <v>433</v>
      </c>
      <c r="Q112" s="29"/>
      <c r="R112" s="29"/>
      <c r="S112" s="29"/>
      <c r="T112" s="29"/>
    </row>
    <row r="113" ht="360" spans="1:20">
      <c r="A113" s="7"/>
      <c r="B113" s="17"/>
      <c r="C113" s="17"/>
      <c r="D113" s="96"/>
      <c r="E113" s="17"/>
      <c r="F113" s="17"/>
      <c r="G113" s="17"/>
      <c r="H113" s="29"/>
      <c r="I113" s="17"/>
      <c r="J113" s="18">
        <v>3</v>
      </c>
      <c r="K113" s="18" t="s">
        <v>434</v>
      </c>
      <c r="L113" s="22" t="s">
        <v>104</v>
      </c>
      <c r="M113" s="22" t="s">
        <v>104</v>
      </c>
      <c r="N113" s="18">
        <v>2</v>
      </c>
      <c r="O113" s="18" t="s">
        <v>125</v>
      </c>
      <c r="P113" s="18" t="s">
        <v>435</v>
      </c>
      <c r="Q113" s="29"/>
      <c r="R113" s="29"/>
      <c r="S113" s="29"/>
      <c r="T113" s="29"/>
    </row>
    <row r="114" ht="120" spans="1:20">
      <c r="A114" s="7"/>
      <c r="B114" s="17"/>
      <c r="C114" s="17"/>
      <c r="D114" s="96"/>
      <c r="E114" s="17"/>
      <c r="F114" s="17"/>
      <c r="G114" s="17"/>
      <c r="H114" s="29"/>
      <c r="I114" s="17"/>
      <c r="J114" s="18">
        <v>4</v>
      </c>
      <c r="K114" s="18" t="s">
        <v>436</v>
      </c>
      <c r="L114" s="22" t="s">
        <v>104</v>
      </c>
      <c r="M114" s="22" t="s">
        <v>104</v>
      </c>
      <c r="N114" s="18">
        <v>7</v>
      </c>
      <c r="O114" s="18" t="s">
        <v>125</v>
      </c>
      <c r="P114" s="18" t="s">
        <v>437</v>
      </c>
      <c r="Q114" s="29"/>
      <c r="R114" s="29"/>
      <c r="S114" s="29"/>
      <c r="T114" s="29"/>
    </row>
    <row r="115" ht="24" spans="1:20">
      <c r="A115" s="7"/>
      <c r="B115" s="17"/>
      <c r="C115" s="17"/>
      <c r="D115" s="96"/>
      <c r="E115" s="17"/>
      <c r="F115" s="17"/>
      <c r="G115" s="17"/>
      <c r="H115" s="29"/>
      <c r="I115" s="17"/>
      <c r="J115" s="18">
        <v>5</v>
      </c>
      <c r="K115" s="18" t="s">
        <v>438</v>
      </c>
      <c r="L115" s="22" t="s">
        <v>104</v>
      </c>
      <c r="M115" s="22" t="s">
        <v>104</v>
      </c>
      <c r="N115" s="18">
        <v>6</v>
      </c>
      <c r="O115" s="18" t="s">
        <v>125</v>
      </c>
      <c r="P115" s="18" t="s">
        <v>439</v>
      </c>
      <c r="Q115" s="29"/>
      <c r="R115" s="29"/>
      <c r="S115" s="29"/>
      <c r="T115" s="29"/>
    </row>
    <row r="116" ht="24" spans="1:20">
      <c r="A116" s="7"/>
      <c r="B116" s="17"/>
      <c r="C116" s="17"/>
      <c r="D116" s="96"/>
      <c r="E116" s="17"/>
      <c r="F116" s="17"/>
      <c r="G116" s="17"/>
      <c r="H116" s="29"/>
      <c r="I116" s="17"/>
      <c r="J116" s="18">
        <v>6</v>
      </c>
      <c r="K116" s="18" t="s">
        <v>440</v>
      </c>
      <c r="L116" s="22" t="s">
        <v>104</v>
      </c>
      <c r="M116" s="22" t="s">
        <v>104</v>
      </c>
      <c r="N116" s="18">
        <v>5</v>
      </c>
      <c r="O116" s="18" t="s">
        <v>125</v>
      </c>
      <c r="P116" s="18" t="s">
        <v>441</v>
      </c>
      <c r="Q116" s="29"/>
      <c r="R116" s="29"/>
      <c r="S116" s="29"/>
      <c r="T116" s="29"/>
    </row>
    <row r="117" ht="36" spans="1:20">
      <c r="A117" s="7"/>
      <c r="B117" s="17"/>
      <c r="C117" s="17"/>
      <c r="D117" s="96"/>
      <c r="E117" s="17"/>
      <c r="F117" s="17"/>
      <c r="G117" s="17"/>
      <c r="H117" s="29"/>
      <c r="I117" s="17"/>
      <c r="J117" s="18">
        <v>7</v>
      </c>
      <c r="K117" s="18" t="s">
        <v>442</v>
      </c>
      <c r="L117" s="22" t="s">
        <v>104</v>
      </c>
      <c r="M117" s="22" t="s">
        <v>104</v>
      </c>
      <c r="N117" s="18">
        <v>2</v>
      </c>
      <c r="O117" s="18" t="s">
        <v>125</v>
      </c>
      <c r="P117" s="18" t="s">
        <v>443</v>
      </c>
      <c r="Q117" s="29"/>
      <c r="R117" s="29"/>
      <c r="S117" s="29"/>
      <c r="T117" s="29"/>
    </row>
    <row r="118" ht="120" spans="1:20">
      <c r="A118" s="7"/>
      <c r="B118" s="17"/>
      <c r="C118" s="17"/>
      <c r="D118" s="96"/>
      <c r="E118" s="17"/>
      <c r="F118" s="17"/>
      <c r="G118" s="17"/>
      <c r="H118" s="29"/>
      <c r="I118" s="17"/>
      <c r="J118" s="18">
        <v>8</v>
      </c>
      <c r="K118" s="18" t="s">
        <v>444</v>
      </c>
      <c r="L118" s="22" t="s">
        <v>104</v>
      </c>
      <c r="M118" s="22" t="s">
        <v>104</v>
      </c>
      <c r="N118" s="18">
        <v>10</v>
      </c>
      <c r="O118" s="18" t="s">
        <v>125</v>
      </c>
      <c r="P118" s="18" t="s">
        <v>445</v>
      </c>
      <c r="Q118" s="29"/>
      <c r="R118" s="29"/>
      <c r="S118" s="29"/>
      <c r="T118" s="29"/>
    </row>
    <row r="119" ht="144" spans="1:20">
      <c r="A119" s="7"/>
      <c r="B119" s="17"/>
      <c r="C119" s="17"/>
      <c r="D119" s="96"/>
      <c r="E119" s="17"/>
      <c r="F119" s="17"/>
      <c r="G119" s="17"/>
      <c r="H119" s="29"/>
      <c r="I119" s="17"/>
      <c r="J119" s="18">
        <v>9</v>
      </c>
      <c r="K119" s="18" t="s">
        <v>446</v>
      </c>
      <c r="L119" s="22" t="s">
        <v>104</v>
      </c>
      <c r="M119" s="22" t="s">
        <v>104</v>
      </c>
      <c r="N119" s="18">
        <v>8</v>
      </c>
      <c r="O119" s="18" t="s">
        <v>125</v>
      </c>
      <c r="P119" s="18" t="s">
        <v>447</v>
      </c>
      <c r="Q119" s="29"/>
      <c r="R119" s="29"/>
      <c r="S119" s="29"/>
      <c r="T119" s="29"/>
    </row>
    <row r="120" ht="180" spans="1:20">
      <c r="A120" s="7"/>
      <c r="B120" s="17"/>
      <c r="C120" s="17"/>
      <c r="D120" s="96"/>
      <c r="E120" s="17"/>
      <c r="F120" s="17"/>
      <c r="G120" s="17"/>
      <c r="H120" s="29"/>
      <c r="I120" s="17"/>
      <c r="J120" s="18">
        <v>10</v>
      </c>
      <c r="K120" s="18" t="s">
        <v>448</v>
      </c>
      <c r="L120" s="22" t="s">
        <v>104</v>
      </c>
      <c r="M120" s="22" t="s">
        <v>104</v>
      </c>
      <c r="N120" s="18">
        <v>6</v>
      </c>
      <c r="O120" s="18" t="s">
        <v>125</v>
      </c>
      <c r="P120" s="18" t="s">
        <v>449</v>
      </c>
      <c r="Q120" s="29"/>
      <c r="R120" s="29"/>
      <c r="S120" s="29"/>
      <c r="T120" s="29"/>
    </row>
    <row r="121" ht="288" spans="1:20">
      <c r="A121" s="7"/>
      <c r="B121" s="17"/>
      <c r="C121" s="17"/>
      <c r="D121" s="96"/>
      <c r="E121" s="17"/>
      <c r="F121" s="17"/>
      <c r="G121" s="17"/>
      <c r="H121" s="29"/>
      <c r="I121" s="17"/>
      <c r="J121" s="18">
        <v>11</v>
      </c>
      <c r="K121" s="18" t="s">
        <v>450</v>
      </c>
      <c r="L121" s="22" t="s">
        <v>104</v>
      </c>
      <c r="M121" s="22" t="s">
        <v>104</v>
      </c>
      <c r="N121" s="18">
        <v>5</v>
      </c>
      <c r="O121" s="18" t="s">
        <v>125</v>
      </c>
      <c r="P121" s="18" t="s">
        <v>451</v>
      </c>
      <c r="Q121" s="29"/>
      <c r="R121" s="29"/>
      <c r="S121" s="29"/>
      <c r="T121" s="29"/>
    </row>
    <row r="122" ht="300" spans="1:20">
      <c r="A122" s="7"/>
      <c r="B122" s="17"/>
      <c r="C122" s="17"/>
      <c r="D122" s="96"/>
      <c r="E122" s="17"/>
      <c r="F122" s="17"/>
      <c r="G122" s="17"/>
      <c r="H122" s="29"/>
      <c r="I122" s="17"/>
      <c r="J122" s="18">
        <v>12</v>
      </c>
      <c r="K122" s="18" t="s">
        <v>452</v>
      </c>
      <c r="L122" s="22" t="s">
        <v>104</v>
      </c>
      <c r="M122" s="22" t="s">
        <v>104</v>
      </c>
      <c r="N122" s="18">
        <v>9</v>
      </c>
      <c r="O122" s="18" t="s">
        <v>125</v>
      </c>
      <c r="P122" s="18" t="s">
        <v>453</v>
      </c>
      <c r="Q122" s="29"/>
      <c r="R122" s="29"/>
      <c r="S122" s="29"/>
      <c r="T122" s="29"/>
    </row>
    <row r="123" ht="384" spans="1:20">
      <c r="A123" s="7"/>
      <c r="B123" s="17"/>
      <c r="C123" s="17"/>
      <c r="D123" s="96"/>
      <c r="E123" s="17"/>
      <c r="F123" s="17"/>
      <c r="G123" s="17"/>
      <c r="H123" s="29"/>
      <c r="I123" s="17"/>
      <c r="J123" s="18">
        <v>13</v>
      </c>
      <c r="K123" s="18" t="s">
        <v>454</v>
      </c>
      <c r="L123" s="22" t="s">
        <v>104</v>
      </c>
      <c r="M123" s="22" t="s">
        <v>104</v>
      </c>
      <c r="N123" s="18">
        <v>8</v>
      </c>
      <c r="O123" s="18" t="s">
        <v>125</v>
      </c>
      <c r="P123" s="18" t="s">
        <v>455</v>
      </c>
      <c r="Q123" s="29"/>
      <c r="R123" s="29"/>
      <c r="S123" s="29"/>
      <c r="T123" s="29"/>
    </row>
    <row r="124" ht="409.5" spans="1:20">
      <c r="A124" s="7"/>
      <c r="B124" s="17"/>
      <c r="C124" s="17"/>
      <c r="D124" s="96"/>
      <c r="E124" s="17"/>
      <c r="F124" s="17"/>
      <c r="G124" s="17"/>
      <c r="H124" s="29"/>
      <c r="I124" s="17"/>
      <c r="J124" s="18">
        <v>14</v>
      </c>
      <c r="K124" s="18" t="s">
        <v>456</v>
      </c>
      <c r="L124" s="22" t="s">
        <v>104</v>
      </c>
      <c r="M124" s="22" t="s">
        <v>104</v>
      </c>
      <c r="N124" s="18">
        <v>12</v>
      </c>
      <c r="O124" s="18" t="s">
        <v>125</v>
      </c>
      <c r="P124" s="18" t="s">
        <v>457</v>
      </c>
      <c r="Q124" s="29"/>
      <c r="R124" s="29"/>
      <c r="S124" s="29"/>
      <c r="T124" s="29"/>
    </row>
    <row r="125" ht="409.5" spans="1:20">
      <c r="A125" s="7"/>
      <c r="B125" s="17"/>
      <c r="C125" s="17"/>
      <c r="D125" s="96"/>
      <c r="E125" s="17"/>
      <c r="F125" s="17"/>
      <c r="G125" s="17"/>
      <c r="H125" s="29"/>
      <c r="I125" s="17"/>
      <c r="J125" s="18">
        <v>15</v>
      </c>
      <c r="K125" s="18" t="s">
        <v>458</v>
      </c>
      <c r="L125" s="22" t="s">
        <v>104</v>
      </c>
      <c r="M125" s="22" t="s">
        <v>104</v>
      </c>
      <c r="N125" s="18">
        <v>10</v>
      </c>
      <c r="O125" s="18" t="s">
        <v>125</v>
      </c>
      <c r="P125" s="18" t="s">
        <v>459</v>
      </c>
      <c r="Q125" s="29"/>
      <c r="R125" s="29"/>
      <c r="S125" s="29"/>
      <c r="T125" s="29"/>
    </row>
    <row r="126" ht="409.5" spans="1:20">
      <c r="A126" s="7"/>
      <c r="B126" s="17"/>
      <c r="C126" s="17"/>
      <c r="D126" s="96"/>
      <c r="E126" s="17"/>
      <c r="F126" s="17"/>
      <c r="G126" s="17"/>
      <c r="H126" s="29"/>
      <c r="I126" s="17"/>
      <c r="J126" s="18">
        <v>16</v>
      </c>
      <c r="K126" s="18" t="s">
        <v>460</v>
      </c>
      <c r="L126" s="22" t="s">
        <v>104</v>
      </c>
      <c r="M126" s="22" t="s">
        <v>104</v>
      </c>
      <c r="N126" s="18">
        <v>3</v>
      </c>
      <c r="O126" s="18" t="s">
        <v>125</v>
      </c>
      <c r="P126" s="18" t="s">
        <v>461</v>
      </c>
      <c r="Q126" s="29"/>
      <c r="R126" s="29"/>
      <c r="S126" s="29"/>
      <c r="T126" s="29"/>
    </row>
    <row r="127" ht="108" spans="1:20">
      <c r="A127" s="7"/>
      <c r="B127" s="17"/>
      <c r="C127" s="17"/>
      <c r="D127" s="96"/>
      <c r="E127" s="17"/>
      <c r="F127" s="17"/>
      <c r="G127" s="17"/>
      <c r="H127" s="29"/>
      <c r="I127" s="17"/>
      <c r="J127" s="18">
        <v>17</v>
      </c>
      <c r="K127" s="18" t="s">
        <v>462</v>
      </c>
      <c r="L127" s="22" t="s">
        <v>104</v>
      </c>
      <c r="M127" s="22" t="s">
        <v>104</v>
      </c>
      <c r="N127" s="18">
        <v>12</v>
      </c>
      <c r="O127" s="18" t="s">
        <v>125</v>
      </c>
      <c r="P127" s="18" t="s">
        <v>463</v>
      </c>
      <c r="Q127" s="29"/>
      <c r="R127" s="29"/>
      <c r="S127" s="29"/>
      <c r="T127" s="29"/>
    </row>
    <row r="128" ht="108" spans="1:20">
      <c r="A128" s="7"/>
      <c r="B128" s="17"/>
      <c r="C128" s="17"/>
      <c r="D128" s="96"/>
      <c r="E128" s="17"/>
      <c r="F128" s="17"/>
      <c r="G128" s="17"/>
      <c r="H128" s="29"/>
      <c r="I128" s="17"/>
      <c r="J128" s="18">
        <v>18</v>
      </c>
      <c r="K128" s="18" t="s">
        <v>464</v>
      </c>
      <c r="L128" s="22" t="s">
        <v>104</v>
      </c>
      <c r="M128" s="22" t="s">
        <v>104</v>
      </c>
      <c r="N128" s="18">
        <v>3</v>
      </c>
      <c r="O128" s="18" t="s">
        <v>125</v>
      </c>
      <c r="P128" s="18" t="s">
        <v>463</v>
      </c>
      <c r="Q128" s="29"/>
      <c r="R128" s="29"/>
      <c r="S128" s="29"/>
      <c r="T128" s="29"/>
    </row>
    <row r="129" ht="108" spans="1:20">
      <c r="A129" s="7"/>
      <c r="B129" s="17"/>
      <c r="C129" s="17"/>
      <c r="D129" s="96"/>
      <c r="E129" s="17"/>
      <c r="F129" s="17"/>
      <c r="G129" s="17"/>
      <c r="H129" s="29"/>
      <c r="I129" s="17"/>
      <c r="J129" s="18">
        <v>19</v>
      </c>
      <c r="K129" s="18" t="s">
        <v>465</v>
      </c>
      <c r="L129" s="22" t="s">
        <v>104</v>
      </c>
      <c r="M129" s="22" t="s">
        <v>104</v>
      </c>
      <c r="N129" s="18">
        <v>3</v>
      </c>
      <c r="O129" s="18" t="s">
        <v>125</v>
      </c>
      <c r="P129" s="18" t="s">
        <v>466</v>
      </c>
      <c r="Q129" s="29"/>
      <c r="R129" s="29"/>
      <c r="S129" s="29"/>
      <c r="T129" s="29"/>
    </row>
    <row r="130" ht="372" spans="1:20">
      <c r="A130" s="7"/>
      <c r="B130" s="17"/>
      <c r="C130" s="17"/>
      <c r="D130" s="96"/>
      <c r="E130" s="17"/>
      <c r="F130" s="17"/>
      <c r="G130" s="17"/>
      <c r="H130" s="29"/>
      <c r="I130" s="17"/>
      <c r="J130" s="18">
        <v>20</v>
      </c>
      <c r="K130" s="18" t="s">
        <v>467</v>
      </c>
      <c r="L130" s="22" t="s">
        <v>104</v>
      </c>
      <c r="M130" s="22" t="s">
        <v>104</v>
      </c>
      <c r="N130" s="18">
        <v>8</v>
      </c>
      <c r="O130" s="18" t="s">
        <v>125</v>
      </c>
      <c r="P130" s="18" t="s">
        <v>468</v>
      </c>
      <c r="Q130" s="29"/>
      <c r="R130" s="29"/>
      <c r="S130" s="29"/>
      <c r="T130" s="29"/>
    </row>
    <row r="131" ht="36" spans="1:20">
      <c r="A131" s="7"/>
      <c r="B131" s="105"/>
      <c r="C131" s="105"/>
      <c r="D131" s="106"/>
      <c r="E131" s="105"/>
      <c r="F131" s="105"/>
      <c r="G131" s="105"/>
      <c r="H131" s="29"/>
      <c r="I131" s="105"/>
      <c r="J131" s="25">
        <v>21</v>
      </c>
      <c r="K131" s="25" t="s">
        <v>469</v>
      </c>
      <c r="L131" s="22" t="s">
        <v>104</v>
      </c>
      <c r="M131" s="22" t="s">
        <v>104</v>
      </c>
      <c r="N131" s="25">
        <v>1</v>
      </c>
      <c r="O131" s="25" t="s">
        <v>125</v>
      </c>
      <c r="P131" s="25" t="s">
        <v>470</v>
      </c>
      <c r="Q131" s="29"/>
      <c r="R131" s="29"/>
      <c r="S131" s="29"/>
      <c r="T131" s="29"/>
    </row>
    <row r="132" ht="60" spans="1:20">
      <c r="A132" s="107">
        <v>37</v>
      </c>
      <c r="B132" s="20" t="s">
        <v>21</v>
      </c>
      <c r="C132" s="21"/>
      <c r="D132" s="22" t="s">
        <v>471</v>
      </c>
      <c r="E132" s="22" t="s">
        <v>426</v>
      </c>
      <c r="F132" s="22" t="s">
        <v>7</v>
      </c>
      <c r="G132" s="22" t="s">
        <v>292</v>
      </c>
      <c r="H132" s="22" t="s">
        <v>8</v>
      </c>
      <c r="I132" s="22" t="s">
        <v>83</v>
      </c>
      <c r="J132" s="58">
        <v>1</v>
      </c>
      <c r="K132" s="58" t="s">
        <v>472</v>
      </c>
      <c r="L132" s="58">
        <v>12000</v>
      </c>
      <c r="M132" s="58">
        <v>20000</v>
      </c>
      <c r="N132" s="58">
        <v>3</v>
      </c>
      <c r="O132" s="58" t="s">
        <v>125</v>
      </c>
      <c r="P132" s="34" t="s">
        <v>473</v>
      </c>
      <c r="Q132" s="22" t="s">
        <v>474</v>
      </c>
      <c r="R132" s="22" t="s">
        <v>475</v>
      </c>
      <c r="S132" s="22">
        <v>16602125639</v>
      </c>
      <c r="T132" s="77" t="s">
        <v>476</v>
      </c>
    </row>
    <row r="133" ht="60" spans="1:20">
      <c r="A133" s="107"/>
      <c r="B133" s="21"/>
      <c r="C133" s="21"/>
      <c r="D133" s="21"/>
      <c r="E133" s="21"/>
      <c r="F133" s="21"/>
      <c r="G133" s="21"/>
      <c r="H133" s="21"/>
      <c r="I133" s="21"/>
      <c r="J133" s="58">
        <v>2</v>
      </c>
      <c r="K133" s="58" t="s">
        <v>477</v>
      </c>
      <c r="L133" s="58">
        <v>12000</v>
      </c>
      <c r="M133" s="58">
        <v>20000</v>
      </c>
      <c r="N133" s="58">
        <v>4</v>
      </c>
      <c r="O133" s="58" t="s">
        <v>125</v>
      </c>
      <c r="P133" s="34" t="s">
        <v>478</v>
      </c>
      <c r="Q133" s="21"/>
      <c r="R133" s="21"/>
      <c r="S133" s="21"/>
      <c r="T133" s="21"/>
    </row>
    <row r="134" ht="72" spans="1:20">
      <c r="A134" s="107"/>
      <c r="B134" s="21"/>
      <c r="C134" s="21"/>
      <c r="D134" s="21"/>
      <c r="E134" s="21"/>
      <c r="F134" s="21"/>
      <c r="G134" s="21"/>
      <c r="H134" s="21"/>
      <c r="I134" s="21"/>
      <c r="J134" s="58">
        <v>3</v>
      </c>
      <c r="K134" s="58" t="s">
        <v>479</v>
      </c>
      <c r="L134" s="58">
        <v>12000</v>
      </c>
      <c r="M134" s="58">
        <v>20000</v>
      </c>
      <c r="N134" s="58">
        <v>3</v>
      </c>
      <c r="O134" s="58" t="s">
        <v>125</v>
      </c>
      <c r="P134" s="34" t="s">
        <v>480</v>
      </c>
      <c r="Q134" s="21"/>
      <c r="R134" s="21"/>
      <c r="S134" s="21"/>
      <c r="T134" s="21"/>
    </row>
    <row r="135" ht="24" spans="1:20">
      <c r="A135" s="107"/>
      <c r="B135" s="21"/>
      <c r="C135" s="21"/>
      <c r="D135" s="21"/>
      <c r="E135" s="21"/>
      <c r="F135" s="21"/>
      <c r="G135" s="21"/>
      <c r="H135" s="21"/>
      <c r="I135" s="21"/>
      <c r="J135" s="58">
        <v>4</v>
      </c>
      <c r="K135" s="58" t="s">
        <v>481</v>
      </c>
      <c r="L135" s="58">
        <v>12000</v>
      </c>
      <c r="M135" s="58">
        <v>20000</v>
      </c>
      <c r="N135" s="58">
        <v>4</v>
      </c>
      <c r="O135" s="58" t="s">
        <v>125</v>
      </c>
      <c r="P135" s="34" t="s">
        <v>482</v>
      </c>
      <c r="Q135" s="21"/>
      <c r="R135" s="21"/>
      <c r="S135" s="21"/>
      <c r="T135" s="21"/>
    </row>
    <row r="136" ht="336" spans="1:20">
      <c r="A136" s="107"/>
      <c r="B136" s="21"/>
      <c r="C136" s="21"/>
      <c r="D136" s="21"/>
      <c r="E136" s="21"/>
      <c r="F136" s="21"/>
      <c r="G136" s="21"/>
      <c r="H136" s="21"/>
      <c r="I136" s="21"/>
      <c r="J136" s="58">
        <v>5</v>
      </c>
      <c r="K136" s="58" t="s">
        <v>483</v>
      </c>
      <c r="L136" s="58">
        <v>12000</v>
      </c>
      <c r="M136" s="58">
        <v>20000</v>
      </c>
      <c r="N136" s="58">
        <v>5</v>
      </c>
      <c r="O136" s="58" t="s">
        <v>125</v>
      </c>
      <c r="P136" s="34" t="s">
        <v>484</v>
      </c>
      <c r="Q136" s="21"/>
      <c r="R136" s="21"/>
      <c r="S136" s="21"/>
      <c r="T136" s="21"/>
    </row>
    <row r="137" ht="252" spans="1:20">
      <c r="A137" s="107"/>
      <c r="B137" s="21"/>
      <c r="C137" s="21"/>
      <c r="D137" s="21"/>
      <c r="E137" s="21"/>
      <c r="F137" s="21"/>
      <c r="G137" s="21"/>
      <c r="H137" s="21"/>
      <c r="I137" s="21"/>
      <c r="J137" s="58">
        <v>6</v>
      </c>
      <c r="K137" s="58" t="s">
        <v>485</v>
      </c>
      <c r="L137" s="58">
        <v>12000</v>
      </c>
      <c r="M137" s="58">
        <v>20000</v>
      </c>
      <c r="N137" s="58">
        <v>1</v>
      </c>
      <c r="O137" s="58" t="s">
        <v>125</v>
      </c>
      <c r="P137" s="34" t="s">
        <v>486</v>
      </c>
      <c r="Q137" s="21"/>
      <c r="R137" s="21"/>
      <c r="S137" s="21"/>
      <c r="T137" s="21"/>
    </row>
    <row r="138" ht="60" spans="1:20">
      <c r="A138" s="107"/>
      <c r="B138" s="21"/>
      <c r="C138" s="21"/>
      <c r="D138" s="21"/>
      <c r="E138" s="21"/>
      <c r="F138" s="21"/>
      <c r="G138" s="21"/>
      <c r="H138" s="21"/>
      <c r="I138" s="21"/>
      <c r="J138" s="58">
        <v>7</v>
      </c>
      <c r="K138" s="58" t="s">
        <v>487</v>
      </c>
      <c r="L138" s="58">
        <v>12000</v>
      </c>
      <c r="M138" s="58">
        <v>20000</v>
      </c>
      <c r="N138" s="58">
        <v>2</v>
      </c>
      <c r="O138" s="58" t="s">
        <v>125</v>
      </c>
      <c r="P138" s="34" t="s">
        <v>488</v>
      </c>
      <c r="Q138" s="21"/>
      <c r="R138" s="21"/>
      <c r="S138" s="21"/>
      <c r="T138" s="21"/>
    </row>
    <row r="139" ht="84" spans="1:20">
      <c r="A139" s="107"/>
      <c r="B139" s="21"/>
      <c r="C139" s="21"/>
      <c r="D139" s="21"/>
      <c r="E139" s="21"/>
      <c r="F139" s="21"/>
      <c r="G139" s="21"/>
      <c r="H139" s="21"/>
      <c r="I139" s="21"/>
      <c r="J139" s="58">
        <v>8</v>
      </c>
      <c r="K139" s="58" t="s">
        <v>489</v>
      </c>
      <c r="L139" s="58">
        <v>12000</v>
      </c>
      <c r="M139" s="58">
        <v>20000</v>
      </c>
      <c r="N139" s="58">
        <v>4</v>
      </c>
      <c r="O139" s="58" t="s">
        <v>125</v>
      </c>
      <c r="P139" s="34" t="s">
        <v>490</v>
      </c>
      <c r="Q139" s="21"/>
      <c r="R139" s="21"/>
      <c r="S139" s="21"/>
      <c r="T139" s="21"/>
    </row>
    <row r="140" ht="24" spans="1:20">
      <c r="A140" s="107"/>
      <c r="B140" s="21"/>
      <c r="C140" s="21"/>
      <c r="D140" s="21"/>
      <c r="E140" s="21"/>
      <c r="F140" s="21"/>
      <c r="G140" s="21"/>
      <c r="H140" s="21"/>
      <c r="I140" s="21"/>
      <c r="J140" s="58">
        <v>9</v>
      </c>
      <c r="K140" s="58" t="s">
        <v>491</v>
      </c>
      <c r="L140" s="58">
        <v>12000</v>
      </c>
      <c r="M140" s="58">
        <v>20000</v>
      </c>
      <c r="N140" s="58">
        <v>2</v>
      </c>
      <c r="O140" s="58" t="s">
        <v>125</v>
      </c>
      <c r="P140" s="34" t="s">
        <v>492</v>
      </c>
      <c r="Q140" s="21"/>
      <c r="R140" s="21"/>
      <c r="S140" s="21"/>
      <c r="T140" s="21"/>
    </row>
    <row r="141" ht="36" spans="1:20">
      <c r="A141" s="107"/>
      <c r="B141" s="21"/>
      <c r="C141" s="21"/>
      <c r="D141" s="21"/>
      <c r="E141" s="21"/>
      <c r="F141" s="21"/>
      <c r="G141" s="21"/>
      <c r="H141" s="21"/>
      <c r="I141" s="21"/>
      <c r="J141" s="58">
        <v>10</v>
      </c>
      <c r="K141" s="58" t="s">
        <v>493</v>
      </c>
      <c r="L141" s="58">
        <v>12000</v>
      </c>
      <c r="M141" s="58">
        <v>20000</v>
      </c>
      <c r="N141" s="58">
        <v>2</v>
      </c>
      <c r="O141" s="58" t="s">
        <v>125</v>
      </c>
      <c r="P141" s="99" t="s">
        <v>494</v>
      </c>
      <c r="Q141" s="92"/>
      <c r="R141" s="92"/>
      <c r="S141" s="92"/>
      <c r="T141" s="92"/>
    </row>
    <row r="142" ht="24" spans="1:20">
      <c r="A142" s="91">
        <v>38</v>
      </c>
      <c r="B142" s="20" t="s">
        <v>33</v>
      </c>
      <c r="C142" s="21"/>
      <c r="D142" s="22" t="s">
        <v>495</v>
      </c>
      <c r="E142" s="22" t="s">
        <v>426</v>
      </c>
      <c r="F142" s="22" t="s">
        <v>7</v>
      </c>
      <c r="G142" s="22" t="s">
        <v>292</v>
      </c>
      <c r="H142" s="22" t="s">
        <v>102</v>
      </c>
      <c r="I142" s="22" t="s">
        <v>83</v>
      </c>
      <c r="J142" s="22">
        <v>1</v>
      </c>
      <c r="K142" s="22" t="s">
        <v>496</v>
      </c>
      <c r="L142" s="22">
        <v>12000</v>
      </c>
      <c r="M142" s="22">
        <v>17000</v>
      </c>
      <c r="N142" s="22">
        <v>2</v>
      </c>
      <c r="O142" s="22" t="s">
        <v>497</v>
      </c>
      <c r="P142" s="22" t="s">
        <v>498</v>
      </c>
      <c r="Q142" s="22" t="s">
        <v>499</v>
      </c>
      <c r="R142" s="22" t="s">
        <v>500</v>
      </c>
      <c r="S142" s="22" t="s">
        <v>501</v>
      </c>
      <c r="T142" s="126" t="s">
        <v>502</v>
      </c>
    </row>
    <row r="143" ht="36" spans="1:20">
      <c r="A143" s="21"/>
      <c r="B143" s="21"/>
      <c r="C143" s="21"/>
      <c r="D143" s="21"/>
      <c r="E143" s="21"/>
      <c r="F143" s="21"/>
      <c r="G143" s="21"/>
      <c r="H143" s="21"/>
      <c r="I143" s="21"/>
      <c r="J143" s="22">
        <v>2</v>
      </c>
      <c r="K143" s="22" t="s">
        <v>503</v>
      </c>
      <c r="L143" s="22">
        <v>12000</v>
      </c>
      <c r="M143" s="22">
        <v>17000</v>
      </c>
      <c r="N143" s="22">
        <v>2</v>
      </c>
      <c r="O143" s="22" t="s">
        <v>504</v>
      </c>
      <c r="P143" s="21"/>
      <c r="Q143" s="21"/>
      <c r="R143" s="21"/>
      <c r="S143" s="21"/>
      <c r="T143" s="21"/>
    </row>
    <row r="144" ht="36" spans="1:20">
      <c r="A144" s="21"/>
      <c r="B144" s="21"/>
      <c r="C144" s="21"/>
      <c r="D144" s="21"/>
      <c r="E144" s="21"/>
      <c r="F144" s="21"/>
      <c r="G144" s="21"/>
      <c r="H144" s="21"/>
      <c r="I144" s="21"/>
      <c r="J144" s="22">
        <v>3</v>
      </c>
      <c r="K144" s="22" t="s">
        <v>505</v>
      </c>
      <c r="L144" s="22">
        <v>12000</v>
      </c>
      <c r="M144" s="22">
        <v>17000</v>
      </c>
      <c r="N144" s="22">
        <v>1</v>
      </c>
      <c r="O144" s="22" t="s">
        <v>497</v>
      </c>
      <c r="P144" s="21"/>
      <c r="Q144" s="21"/>
      <c r="R144" s="21"/>
      <c r="S144" s="21"/>
      <c r="T144" s="21"/>
    </row>
    <row r="145" ht="36" spans="1:20">
      <c r="A145" s="21"/>
      <c r="B145" s="21"/>
      <c r="C145" s="21"/>
      <c r="D145" s="21"/>
      <c r="E145" s="21"/>
      <c r="F145" s="21"/>
      <c r="G145" s="21"/>
      <c r="H145" s="21"/>
      <c r="I145" s="21"/>
      <c r="J145" s="22">
        <v>4</v>
      </c>
      <c r="K145" s="22" t="s">
        <v>506</v>
      </c>
      <c r="L145" s="22">
        <v>12000</v>
      </c>
      <c r="M145" s="22">
        <v>17000</v>
      </c>
      <c r="N145" s="22">
        <v>1</v>
      </c>
      <c r="O145" s="22" t="s">
        <v>497</v>
      </c>
      <c r="P145" s="21"/>
      <c r="Q145" s="21"/>
      <c r="R145" s="21"/>
      <c r="S145" s="21"/>
      <c r="T145" s="21"/>
    </row>
    <row r="146" ht="24" spans="1:20">
      <c r="A146" s="21"/>
      <c r="B146" s="21"/>
      <c r="C146" s="21"/>
      <c r="D146" s="21"/>
      <c r="E146" s="21"/>
      <c r="F146" s="21"/>
      <c r="G146" s="21"/>
      <c r="H146" s="21"/>
      <c r="I146" s="21"/>
      <c r="J146" s="22">
        <v>5</v>
      </c>
      <c r="K146" s="22" t="s">
        <v>507</v>
      </c>
      <c r="L146" s="22">
        <v>12000</v>
      </c>
      <c r="M146" s="22">
        <v>17000</v>
      </c>
      <c r="N146" s="22">
        <v>1</v>
      </c>
      <c r="O146" s="22" t="s">
        <v>504</v>
      </c>
      <c r="P146" s="21"/>
      <c r="Q146" s="21"/>
      <c r="R146" s="21"/>
      <c r="S146" s="21"/>
      <c r="T146" s="21"/>
    </row>
    <row r="147" ht="24" spans="1:20">
      <c r="A147" s="21"/>
      <c r="B147" s="21"/>
      <c r="C147" s="21"/>
      <c r="D147" s="21"/>
      <c r="E147" s="21"/>
      <c r="F147" s="21"/>
      <c r="G147" s="21"/>
      <c r="H147" s="21"/>
      <c r="I147" s="21"/>
      <c r="J147" s="22">
        <v>6</v>
      </c>
      <c r="K147" s="22" t="s">
        <v>508</v>
      </c>
      <c r="L147" s="22">
        <v>12000</v>
      </c>
      <c r="M147" s="22">
        <v>17000</v>
      </c>
      <c r="N147" s="22">
        <v>1</v>
      </c>
      <c r="O147" s="22" t="s">
        <v>497</v>
      </c>
      <c r="P147" s="21"/>
      <c r="Q147" s="21"/>
      <c r="R147" s="21"/>
      <c r="S147" s="21"/>
      <c r="T147" s="21"/>
    </row>
    <row r="148" ht="24" spans="1:20">
      <c r="A148" s="21"/>
      <c r="B148" s="21"/>
      <c r="C148" s="21"/>
      <c r="D148" s="21"/>
      <c r="E148" s="21"/>
      <c r="F148" s="21"/>
      <c r="G148" s="21"/>
      <c r="H148" s="21"/>
      <c r="I148" s="21"/>
      <c r="J148" s="22">
        <v>7</v>
      </c>
      <c r="K148" s="22" t="s">
        <v>509</v>
      </c>
      <c r="L148" s="22">
        <v>12000</v>
      </c>
      <c r="M148" s="22">
        <v>17000</v>
      </c>
      <c r="N148" s="22">
        <v>2</v>
      </c>
      <c r="O148" s="22" t="s">
        <v>497</v>
      </c>
      <c r="P148" s="21"/>
      <c r="Q148" s="21"/>
      <c r="R148" s="21"/>
      <c r="S148" s="21"/>
      <c r="T148" s="21"/>
    </row>
    <row r="149" ht="24" spans="1:20">
      <c r="A149" s="21"/>
      <c r="B149" s="21"/>
      <c r="C149" s="21"/>
      <c r="D149" s="21"/>
      <c r="E149" s="21"/>
      <c r="F149" s="21"/>
      <c r="G149" s="21"/>
      <c r="H149" s="21"/>
      <c r="I149" s="21"/>
      <c r="J149" s="22">
        <v>8</v>
      </c>
      <c r="K149" s="22" t="s">
        <v>510</v>
      </c>
      <c r="L149" s="22">
        <v>12000</v>
      </c>
      <c r="M149" s="22">
        <v>17000</v>
      </c>
      <c r="N149" s="22">
        <v>4</v>
      </c>
      <c r="O149" s="22" t="s">
        <v>497</v>
      </c>
      <c r="P149" s="21"/>
      <c r="Q149" s="21"/>
      <c r="R149" s="21"/>
      <c r="S149" s="21"/>
      <c r="T149" s="21"/>
    </row>
    <row r="150" ht="24" spans="1:20">
      <c r="A150" s="21"/>
      <c r="B150" s="21"/>
      <c r="C150" s="21"/>
      <c r="D150" s="21"/>
      <c r="E150" s="21"/>
      <c r="F150" s="21"/>
      <c r="G150" s="21"/>
      <c r="H150" s="21"/>
      <c r="I150" s="21"/>
      <c r="J150" s="22">
        <v>9</v>
      </c>
      <c r="K150" s="22" t="s">
        <v>511</v>
      </c>
      <c r="L150" s="22">
        <v>12000</v>
      </c>
      <c r="M150" s="22">
        <v>17000</v>
      </c>
      <c r="N150" s="22">
        <v>2</v>
      </c>
      <c r="O150" s="22" t="s">
        <v>497</v>
      </c>
      <c r="P150" s="21"/>
      <c r="Q150" s="21"/>
      <c r="R150" s="21"/>
      <c r="S150" s="21"/>
      <c r="T150" s="21"/>
    </row>
    <row r="151" ht="24" spans="1:20">
      <c r="A151" s="21"/>
      <c r="B151" s="21"/>
      <c r="C151" s="21"/>
      <c r="D151" s="21"/>
      <c r="E151" s="21"/>
      <c r="F151" s="21"/>
      <c r="G151" s="21"/>
      <c r="H151" s="21"/>
      <c r="I151" s="21"/>
      <c r="J151" s="22">
        <v>10</v>
      </c>
      <c r="K151" s="22" t="s">
        <v>512</v>
      </c>
      <c r="L151" s="22">
        <v>12000</v>
      </c>
      <c r="M151" s="22">
        <v>17000</v>
      </c>
      <c r="N151" s="22">
        <v>1</v>
      </c>
      <c r="O151" s="22" t="s">
        <v>504</v>
      </c>
      <c r="P151" s="21"/>
      <c r="Q151" s="21"/>
      <c r="R151" s="21"/>
      <c r="S151" s="21"/>
      <c r="T151" s="21"/>
    </row>
    <row r="152" ht="36" spans="1:20">
      <c r="A152" s="21"/>
      <c r="B152" s="21"/>
      <c r="C152" s="21"/>
      <c r="D152" s="21"/>
      <c r="E152" s="21"/>
      <c r="F152" s="21"/>
      <c r="G152" s="21"/>
      <c r="H152" s="21"/>
      <c r="I152" s="21"/>
      <c r="J152" s="22">
        <v>11</v>
      </c>
      <c r="K152" s="22" t="s">
        <v>513</v>
      </c>
      <c r="L152" s="22">
        <v>12000</v>
      </c>
      <c r="M152" s="22">
        <v>17000</v>
      </c>
      <c r="N152" s="22">
        <v>4</v>
      </c>
      <c r="O152" s="22" t="s">
        <v>497</v>
      </c>
      <c r="P152" s="21"/>
      <c r="Q152" s="21"/>
      <c r="R152" s="21"/>
      <c r="S152" s="21"/>
      <c r="T152" s="21"/>
    </row>
    <row r="153" ht="24" spans="1:20">
      <c r="A153" s="21"/>
      <c r="B153" s="21"/>
      <c r="C153" s="21"/>
      <c r="D153" s="21"/>
      <c r="E153" s="21"/>
      <c r="F153" s="21"/>
      <c r="G153" s="21"/>
      <c r="H153" s="21"/>
      <c r="I153" s="21"/>
      <c r="J153" s="22">
        <v>12</v>
      </c>
      <c r="K153" s="22" t="s">
        <v>514</v>
      </c>
      <c r="L153" s="22">
        <v>12000</v>
      </c>
      <c r="M153" s="22">
        <v>17000</v>
      </c>
      <c r="N153" s="22">
        <v>4</v>
      </c>
      <c r="O153" s="22" t="s">
        <v>504</v>
      </c>
      <c r="P153" s="21"/>
      <c r="Q153" s="21"/>
      <c r="R153" s="21"/>
      <c r="S153" s="21"/>
      <c r="T153" s="21"/>
    </row>
    <row r="154" ht="24" spans="1:20">
      <c r="A154" s="21"/>
      <c r="B154" s="21"/>
      <c r="C154" s="21"/>
      <c r="D154" s="21"/>
      <c r="E154" s="21"/>
      <c r="F154" s="21"/>
      <c r="G154" s="21"/>
      <c r="H154" s="21"/>
      <c r="I154" s="21"/>
      <c r="J154" s="22">
        <v>13</v>
      </c>
      <c r="K154" s="22" t="s">
        <v>515</v>
      </c>
      <c r="L154" s="22">
        <v>12000</v>
      </c>
      <c r="M154" s="22">
        <v>17000</v>
      </c>
      <c r="N154" s="22">
        <v>1</v>
      </c>
      <c r="O154" s="22" t="s">
        <v>497</v>
      </c>
      <c r="P154" s="21"/>
      <c r="Q154" s="21"/>
      <c r="R154" s="21"/>
      <c r="S154" s="21"/>
      <c r="T154" s="21"/>
    </row>
    <row r="155" ht="24" spans="1:20">
      <c r="A155" s="21"/>
      <c r="B155" s="21"/>
      <c r="C155" s="21"/>
      <c r="D155" s="21"/>
      <c r="E155" s="21"/>
      <c r="F155" s="21"/>
      <c r="G155" s="21"/>
      <c r="H155" s="21"/>
      <c r="I155" s="21"/>
      <c r="J155" s="22">
        <v>14</v>
      </c>
      <c r="K155" s="22" t="s">
        <v>516</v>
      </c>
      <c r="L155" s="22">
        <v>12000</v>
      </c>
      <c r="M155" s="22">
        <v>17000</v>
      </c>
      <c r="N155" s="22">
        <v>2</v>
      </c>
      <c r="O155" s="22" t="s">
        <v>497</v>
      </c>
      <c r="P155" s="21"/>
      <c r="Q155" s="21"/>
      <c r="R155" s="21"/>
      <c r="S155" s="21"/>
      <c r="T155" s="21"/>
    </row>
    <row r="156" ht="36" spans="1:20">
      <c r="A156" s="21"/>
      <c r="B156" s="21"/>
      <c r="C156" s="21"/>
      <c r="D156" s="21"/>
      <c r="E156" s="21"/>
      <c r="F156" s="21"/>
      <c r="G156" s="21"/>
      <c r="H156" s="21"/>
      <c r="I156" s="21"/>
      <c r="J156" s="22">
        <v>15</v>
      </c>
      <c r="K156" s="22" t="s">
        <v>517</v>
      </c>
      <c r="L156" s="22">
        <v>12000</v>
      </c>
      <c r="M156" s="22">
        <v>17000</v>
      </c>
      <c r="N156" s="22">
        <v>1</v>
      </c>
      <c r="O156" s="22" t="s">
        <v>497</v>
      </c>
      <c r="P156" s="21"/>
      <c r="Q156" s="21"/>
      <c r="R156" s="21"/>
      <c r="S156" s="21"/>
      <c r="T156" s="21"/>
    </row>
    <row r="157" ht="24" spans="1:20">
      <c r="A157" s="21"/>
      <c r="B157" s="21"/>
      <c r="C157" s="21"/>
      <c r="D157" s="21"/>
      <c r="E157" s="21"/>
      <c r="F157" s="21"/>
      <c r="G157" s="21"/>
      <c r="H157" s="21"/>
      <c r="I157" s="21"/>
      <c r="J157" s="22">
        <v>16</v>
      </c>
      <c r="K157" s="22" t="s">
        <v>518</v>
      </c>
      <c r="L157" s="22">
        <v>12000</v>
      </c>
      <c r="M157" s="22">
        <v>17000</v>
      </c>
      <c r="N157" s="22">
        <v>1</v>
      </c>
      <c r="O157" s="22" t="s">
        <v>497</v>
      </c>
      <c r="P157" s="21"/>
      <c r="Q157" s="21"/>
      <c r="R157" s="21"/>
      <c r="S157" s="21"/>
      <c r="T157" s="21"/>
    </row>
    <row r="158" ht="24" spans="1:20">
      <c r="A158" s="21"/>
      <c r="B158" s="21"/>
      <c r="C158" s="21"/>
      <c r="D158" s="21"/>
      <c r="E158" s="21"/>
      <c r="F158" s="21"/>
      <c r="G158" s="21"/>
      <c r="H158" s="21"/>
      <c r="I158" s="21"/>
      <c r="J158" s="22">
        <v>17</v>
      </c>
      <c r="K158" s="22" t="s">
        <v>519</v>
      </c>
      <c r="L158" s="22">
        <v>12000</v>
      </c>
      <c r="M158" s="22">
        <v>17000</v>
      </c>
      <c r="N158" s="50">
        <v>1</v>
      </c>
      <c r="O158" s="22" t="s">
        <v>497</v>
      </c>
      <c r="P158" s="21"/>
      <c r="Q158" s="21"/>
      <c r="R158" s="21"/>
      <c r="S158" s="21"/>
      <c r="T158" s="21"/>
    </row>
    <row r="159" ht="24" spans="1:20">
      <c r="A159" s="108">
        <v>40</v>
      </c>
      <c r="B159" s="20" t="s">
        <v>35</v>
      </c>
      <c r="C159" s="21"/>
      <c r="D159" s="109" t="s">
        <v>520</v>
      </c>
      <c r="E159" s="22" t="s">
        <v>426</v>
      </c>
      <c r="F159" s="22" t="s">
        <v>7</v>
      </c>
      <c r="G159" s="22" t="s">
        <v>292</v>
      </c>
      <c r="H159" s="22" t="s">
        <v>102</v>
      </c>
      <c r="I159" s="22" t="s">
        <v>83</v>
      </c>
      <c r="J159" s="50">
        <v>1</v>
      </c>
      <c r="K159" s="112" t="s">
        <v>521</v>
      </c>
      <c r="L159" s="113">
        <v>14000</v>
      </c>
      <c r="M159" s="113">
        <v>27300</v>
      </c>
      <c r="N159" s="112">
        <v>2</v>
      </c>
      <c r="O159" s="112" t="s">
        <v>497</v>
      </c>
      <c r="P159" s="114" t="s">
        <v>522</v>
      </c>
      <c r="Q159" s="22" t="s">
        <v>523</v>
      </c>
      <c r="R159" s="22" t="s">
        <v>524</v>
      </c>
      <c r="S159" s="22" t="s">
        <v>525</v>
      </c>
      <c r="T159" s="127" t="s">
        <v>526</v>
      </c>
    </row>
    <row r="160" ht="408" spans="1:20">
      <c r="A160" s="110"/>
      <c r="B160" s="21"/>
      <c r="C160" s="21"/>
      <c r="D160" s="21"/>
      <c r="E160" s="21"/>
      <c r="F160" s="21"/>
      <c r="G160" s="21"/>
      <c r="H160" s="21"/>
      <c r="I160" s="21"/>
      <c r="J160" s="115">
        <v>2</v>
      </c>
      <c r="K160" s="116" t="s">
        <v>527</v>
      </c>
      <c r="L160" s="117">
        <v>14000</v>
      </c>
      <c r="M160" s="117">
        <v>27300</v>
      </c>
      <c r="N160" s="116">
        <v>1</v>
      </c>
      <c r="O160" s="116" t="s">
        <v>497</v>
      </c>
      <c r="P160" s="118" t="s">
        <v>528</v>
      </c>
      <c r="Q160" s="21"/>
      <c r="R160" s="21"/>
      <c r="S160" s="21"/>
      <c r="T160" s="21"/>
    </row>
    <row r="161" ht="204" spans="1:20">
      <c r="A161" s="110"/>
      <c r="B161" s="21"/>
      <c r="C161" s="21"/>
      <c r="D161" s="21"/>
      <c r="E161" s="21"/>
      <c r="F161" s="21"/>
      <c r="G161" s="21"/>
      <c r="H161" s="21"/>
      <c r="I161" s="21"/>
      <c r="J161" s="115">
        <v>3</v>
      </c>
      <c r="K161" s="116" t="s">
        <v>529</v>
      </c>
      <c r="L161" s="117">
        <v>10198</v>
      </c>
      <c r="M161" s="117">
        <v>21000</v>
      </c>
      <c r="N161" s="116">
        <v>1</v>
      </c>
      <c r="O161" s="116" t="s">
        <v>530</v>
      </c>
      <c r="P161" s="118" t="s">
        <v>531</v>
      </c>
      <c r="Q161" s="21"/>
      <c r="R161" s="21"/>
      <c r="S161" s="21"/>
      <c r="T161" s="21"/>
    </row>
    <row r="162" ht="288" spans="1:20">
      <c r="A162" s="110"/>
      <c r="B162" s="21"/>
      <c r="C162" s="21"/>
      <c r="D162" s="21"/>
      <c r="E162" s="21"/>
      <c r="F162" s="21"/>
      <c r="G162" s="21"/>
      <c r="H162" s="21"/>
      <c r="I162" s="21"/>
      <c r="J162" s="115">
        <v>4</v>
      </c>
      <c r="K162" s="116" t="s">
        <v>532</v>
      </c>
      <c r="L162" s="117">
        <v>14000</v>
      </c>
      <c r="M162" s="117">
        <v>27300</v>
      </c>
      <c r="N162" s="116">
        <v>4</v>
      </c>
      <c r="O162" s="116" t="s">
        <v>497</v>
      </c>
      <c r="P162" s="118" t="s">
        <v>533</v>
      </c>
      <c r="Q162" s="21"/>
      <c r="R162" s="21"/>
      <c r="S162" s="21"/>
      <c r="T162" s="21"/>
    </row>
    <row r="163" ht="96" spans="1:20">
      <c r="A163" s="110"/>
      <c r="B163" s="21"/>
      <c r="C163" s="21"/>
      <c r="D163" s="21"/>
      <c r="E163" s="21"/>
      <c r="F163" s="21"/>
      <c r="G163" s="21"/>
      <c r="H163" s="21"/>
      <c r="I163" s="21"/>
      <c r="J163" s="115">
        <v>5</v>
      </c>
      <c r="K163" s="116" t="s">
        <v>534</v>
      </c>
      <c r="L163" s="117">
        <v>10198</v>
      </c>
      <c r="M163" s="117">
        <v>21000</v>
      </c>
      <c r="N163" s="116">
        <v>3</v>
      </c>
      <c r="O163" s="116" t="s">
        <v>530</v>
      </c>
      <c r="P163" s="118" t="s">
        <v>535</v>
      </c>
      <c r="Q163" s="21"/>
      <c r="R163" s="21"/>
      <c r="S163" s="21"/>
      <c r="T163" s="21"/>
    </row>
    <row r="164" ht="60" spans="1:20">
      <c r="A164" s="110"/>
      <c r="B164" s="21"/>
      <c r="C164" s="21"/>
      <c r="D164" s="21"/>
      <c r="E164" s="21"/>
      <c r="F164" s="21"/>
      <c r="G164" s="21"/>
      <c r="H164" s="21"/>
      <c r="I164" s="21"/>
      <c r="J164" s="115">
        <v>6</v>
      </c>
      <c r="K164" s="116" t="s">
        <v>536</v>
      </c>
      <c r="L164" s="117">
        <v>14000</v>
      </c>
      <c r="M164" s="117">
        <v>27300</v>
      </c>
      <c r="N164" s="116">
        <v>1</v>
      </c>
      <c r="O164" s="116" t="s">
        <v>497</v>
      </c>
      <c r="P164" s="118" t="s">
        <v>537</v>
      </c>
      <c r="Q164" s="21"/>
      <c r="R164" s="21"/>
      <c r="S164" s="21"/>
      <c r="T164" s="21"/>
    </row>
    <row r="165" ht="60" spans="1:20">
      <c r="A165" s="110"/>
      <c r="B165" s="21"/>
      <c r="C165" s="21"/>
      <c r="D165" s="21"/>
      <c r="E165" s="21"/>
      <c r="F165" s="21"/>
      <c r="G165" s="21"/>
      <c r="H165" s="21"/>
      <c r="I165" s="21"/>
      <c r="J165" s="115">
        <v>7</v>
      </c>
      <c r="K165" s="116" t="s">
        <v>538</v>
      </c>
      <c r="L165" s="117">
        <v>10198</v>
      </c>
      <c r="M165" s="117">
        <v>21000</v>
      </c>
      <c r="N165" s="116">
        <v>1</v>
      </c>
      <c r="O165" s="116" t="s">
        <v>530</v>
      </c>
      <c r="P165" s="119" t="s">
        <v>539</v>
      </c>
      <c r="Q165" s="21"/>
      <c r="R165" s="21"/>
      <c r="S165" s="21"/>
      <c r="T165" s="21"/>
    </row>
    <row r="166" ht="96" spans="1:20">
      <c r="A166" s="110"/>
      <c r="B166" s="21"/>
      <c r="C166" s="21"/>
      <c r="D166" s="21"/>
      <c r="E166" s="21"/>
      <c r="F166" s="21"/>
      <c r="G166" s="21"/>
      <c r="H166" s="21"/>
      <c r="I166" s="21"/>
      <c r="J166" s="115">
        <v>8</v>
      </c>
      <c r="K166" s="116" t="s">
        <v>540</v>
      </c>
      <c r="L166" s="117">
        <v>14000</v>
      </c>
      <c r="M166" s="117">
        <v>27300</v>
      </c>
      <c r="N166" s="116">
        <v>1</v>
      </c>
      <c r="O166" s="116" t="s">
        <v>497</v>
      </c>
      <c r="P166" s="119" t="s">
        <v>541</v>
      </c>
      <c r="Q166" s="21"/>
      <c r="R166" s="21"/>
      <c r="S166" s="21"/>
      <c r="T166" s="21"/>
    </row>
    <row r="167" ht="84" spans="1:20">
      <c r="A167" s="110"/>
      <c r="B167" s="21"/>
      <c r="C167" s="21"/>
      <c r="D167" s="21"/>
      <c r="E167" s="21"/>
      <c r="F167" s="21"/>
      <c r="G167" s="21"/>
      <c r="H167" s="21"/>
      <c r="I167" s="21"/>
      <c r="J167" s="115">
        <v>9</v>
      </c>
      <c r="K167" s="116" t="s">
        <v>542</v>
      </c>
      <c r="L167" s="117">
        <v>14000</v>
      </c>
      <c r="M167" s="117">
        <v>27300</v>
      </c>
      <c r="N167" s="116">
        <v>1</v>
      </c>
      <c r="O167" s="116" t="s">
        <v>497</v>
      </c>
      <c r="P167" s="118" t="s">
        <v>543</v>
      </c>
      <c r="Q167" s="21"/>
      <c r="R167" s="21"/>
      <c r="S167" s="21"/>
      <c r="T167" s="21"/>
    </row>
    <row r="168" ht="24" spans="1:20">
      <c r="A168" s="110"/>
      <c r="B168" s="21"/>
      <c r="C168" s="21"/>
      <c r="D168" s="21"/>
      <c r="E168" s="21"/>
      <c r="F168" s="21"/>
      <c r="G168" s="21"/>
      <c r="H168" s="21"/>
      <c r="I168" s="21"/>
      <c r="J168" s="115">
        <v>10</v>
      </c>
      <c r="K168" s="116" t="s">
        <v>544</v>
      </c>
      <c r="L168" s="117">
        <v>10198</v>
      </c>
      <c r="M168" s="117">
        <v>21000</v>
      </c>
      <c r="N168" s="116">
        <v>2</v>
      </c>
      <c r="O168" s="116" t="s">
        <v>530</v>
      </c>
      <c r="P168" s="118" t="s">
        <v>545</v>
      </c>
      <c r="Q168" s="21"/>
      <c r="R168" s="21"/>
      <c r="S168" s="21"/>
      <c r="T168" s="21"/>
    </row>
    <row r="169" ht="60" spans="1:20">
      <c r="A169" s="110"/>
      <c r="B169" s="21"/>
      <c r="C169" s="21"/>
      <c r="D169" s="21"/>
      <c r="E169" s="21"/>
      <c r="F169" s="21"/>
      <c r="G169" s="21"/>
      <c r="H169" s="21"/>
      <c r="I169" s="21"/>
      <c r="J169" s="115">
        <v>11</v>
      </c>
      <c r="K169" s="116" t="s">
        <v>546</v>
      </c>
      <c r="L169" s="117">
        <v>14000</v>
      </c>
      <c r="M169" s="117">
        <v>27300</v>
      </c>
      <c r="N169" s="116">
        <v>2</v>
      </c>
      <c r="O169" s="116" t="s">
        <v>497</v>
      </c>
      <c r="P169" s="118" t="s">
        <v>547</v>
      </c>
      <c r="Q169" s="21"/>
      <c r="R169" s="21"/>
      <c r="S169" s="21"/>
      <c r="T169" s="21"/>
    </row>
    <row r="170" ht="72" spans="1:20">
      <c r="A170" s="110"/>
      <c r="B170" s="21"/>
      <c r="C170" s="21"/>
      <c r="D170" s="21"/>
      <c r="E170" s="21"/>
      <c r="F170" s="21"/>
      <c r="G170" s="21"/>
      <c r="H170" s="21"/>
      <c r="I170" s="21"/>
      <c r="J170" s="115">
        <v>12</v>
      </c>
      <c r="K170" s="116" t="s">
        <v>548</v>
      </c>
      <c r="L170" s="117">
        <v>14000</v>
      </c>
      <c r="M170" s="117">
        <v>27300</v>
      </c>
      <c r="N170" s="116">
        <v>1</v>
      </c>
      <c r="O170" s="116" t="s">
        <v>497</v>
      </c>
      <c r="P170" s="118" t="s">
        <v>549</v>
      </c>
      <c r="Q170" s="21"/>
      <c r="R170" s="21"/>
      <c r="S170" s="21"/>
      <c r="T170" s="21"/>
    </row>
    <row r="171" ht="144" spans="1:20">
      <c r="A171" s="110"/>
      <c r="B171" s="21"/>
      <c r="C171" s="21"/>
      <c r="D171" s="21"/>
      <c r="E171" s="21"/>
      <c r="F171" s="21"/>
      <c r="G171" s="21"/>
      <c r="H171" s="21"/>
      <c r="I171" s="21"/>
      <c r="J171" s="115">
        <v>13</v>
      </c>
      <c r="K171" s="116" t="s">
        <v>550</v>
      </c>
      <c r="L171" s="117">
        <v>14000</v>
      </c>
      <c r="M171" s="117">
        <v>27300</v>
      </c>
      <c r="N171" s="116">
        <v>1</v>
      </c>
      <c r="O171" s="116" t="s">
        <v>497</v>
      </c>
      <c r="P171" s="118" t="s">
        <v>551</v>
      </c>
      <c r="Q171" s="21"/>
      <c r="R171" s="21"/>
      <c r="S171" s="21"/>
      <c r="T171" s="21"/>
    </row>
    <row r="172" ht="48" spans="1:20">
      <c r="A172" s="110"/>
      <c r="B172" s="21"/>
      <c r="C172" s="21"/>
      <c r="D172" s="21"/>
      <c r="E172" s="21"/>
      <c r="F172" s="21"/>
      <c r="G172" s="21"/>
      <c r="H172" s="21"/>
      <c r="I172" s="21"/>
      <c r="J172" s="115">
        <v>14</v>
      </c>
      <c r="K172" s="120" t="s">
        <v>552</v>
      </c>
      <c r="L172" s="117">
        <v>10198</v>
      </c>
      <c r="M172" s="117">
        <v>21000</v>
      </c>
      <c r="N172" s="116">
        <v>1</v>
      </c>
      <c r="O172" s="116" t="s">
        <v>530</v>
      </c>
      <c r="P172" s="118" t="s">
        <v>553</v>
      </c>
      <c r="Q172" s="21"/>
      <c r="R172" s="21"/>
      <c r="S172" s="21"/>
      <c r="T172" s="21"/>
    </row>
    <row r="173" ht="409.5" spans="1:20">
      <c r="A173" s="41">
        <v>41</v>
      </c>
      <c r="B173" s="52" t="s">
        <v>37</v>
      </c>
      <c r="C173" s="17"/>
      <c r="D173" s="18" t="s">
        <v>554</v>
      </c>
      <c r="E173" s="18" t="s">
        <v>426</v>
      </c>
      <c r="F173" s="18" t="s">
        <v>7</v>
      </c>
      <c r="G173" s="18" t="s">
        <v>292</v>
      </c>
      <c r="H173" s="25" t="s">
        <v>102</v>
      </c>
      <c r="I173" s="18" t="s">
        <v>83</v>
      </c>
      <c r="J173" s="18">
        <v>1</v>
      </c>
      <c r="K173" s="18" t="s">
        <v>555</v>
      </c>
      <c r="L173" s="18">
        <v>9000</v>
      </c>
      <c r="M173" s="18">
        <v>10000</v>
      </c>
      <c r="N173" s="18">
        <v>1</v>
      </c>
      <c r="O173" s="18" t="s">
        <v>105</v>
      </c>
      <c r="P173" s="121" t="s">
        <v>556</v>
      </c>
      <c r="Q173" s="25" t="s">
        <v>557</v>
      </c>
      <c r="R173" s="25" t="s">
        <v>558</v>
      </c>
      <c r="S173" s="25">
        <v>18608916246</v>
      </c>
      <c r="T173" s="104" t="s">
        <v>559</v>
      </c>
    </row>
    <row r="174" ht="409.5" spans="1:20">
      <c r="A174" s="41"/>
      <c r="B174" s="54"/>
      <c r="C174" s="17"/>
      <c r="D174" s="17"/>
      <c r="E174" s="17"/>
      <c r="F174" s="17"/>
      <c r="G174" s="17"/>
      <c r="H174" s="29"/>
      <c r="I174" s="17"/>
      <c r="J174" s="18">
        <v>2</v>
      </c>
      <c r="K174" s="18" t="s">
        <v>560</v>
      </c>
      <c r="L174" s="18">
        <v>9000</v>
      </c>
      <c r="M174" s="18">
        <v>10000</v>
      </c>
      <c r="N174" s="18">
        <v>1</v>
      </c>
      <c r="O174" s="18" t="s">
        <v>105</v>
      </c>
      <c r="P174" s="121" t="s">
        <v>561</v>
      </c>
      <c r="Q174" s="29"/>
      <c r="R174" s="29"/>
      <c r="S174" s="29"/>
      <c r="T174" s="29"/>
    </row>
    <row r="175" ht="409.5" spans="1:20">
      <c r="A175" s="41"/>
      <c r="B175" s="54"/>
      <c r="C175" s="17"/>
      <c r="D175" s="17"/>
      <c r="E175" s="17"/>
      <c r="F175" s="17"/>
      <c r="G175" s="17"/>
      <c r="H175" s="29"/>
      <c r="I175" s="17"/>
      <c r="J175" s="18">
        <v>3</v>
      </c>
      <c r="K175" s="18" t="s">
        <v>562</v>
      </c>
      <c r="L175" s="18">
        <v>9000</v>
      </c>
      <c r="M175" s="18">
        <v>10000</v>
      </c>
      <c r="N175" s="18">
        <v>1</v>
      </c>
      <c r="O175" s="18" t="s">
        <v>105</v>
      </c>
      <c r="P175" s="121" t="s">
        <v>563</v>
      </c>
      <c r="Q175" s="29"/>
      <c r="R175" s="29"/>
      <c r="S175" s="29"/>
      <c r="T175" s="29"/>
    </row>
    <row r="176" ht="409.5" spans="1:20">
      <c r="A176" s="41"/>
      <c r="B176" s="54"/>
      <c r="C176" s="17"/>
      <c r="D176" s="17"/>
      <c r="E176" s="17"/>
      <c r="F176" s="17"/>
      <c r="G176" s="17"/>
      <c r="H176" s="29"/>
      <c r="I176" s="17"/>
      <c r="J176" s="18">
        <v>4</v>
      </c>
      <c r="K176" s="18" t="s">
        <v>564</v>
      </c>
      <c r="L176" s="18">
        <v>9000</v>
      </c>
      <c r="M176" s="18">
        <v>10000</v>
      </c>
      <c r="N176" s="18">
        <v>1</v>
      </c>
      <c r="O176" s="18" t="s">
        <v>105</v>
      </c>
      <c r="P176" s="121" t="s">
        <v>565</v>
      </c>
      <c r="Q176" s="29"/>
      <c r="R176" s="29"/>
      <c r="S176" s="29"/>
      <c r="T176" s="29"/>
    </row>
    <row r="177" ht="409.5" spans="1:20">
      <c r="A177" s="41"/>
      <c r="B177" s="54"/>
      <c r="C177" s="17"/>
      <c r="D177" s="17"/>
      <c r="E177" s="17"/>
      <c r="F177" s="17"/>
      <c r="G177" s="17"/>
      <c r="H177" s="29"/>
      <c r="I177" s="17"/>
      <c r="J177" s="18">
        <v>5</v>
      </c>
      <c r="K177" s="25" t="s">
        <v>566</v>
      </c>
      <c r="L177" s="18">
        <v>9000</v>
      </c>
      <c r="M177" s="18">
        <v>10000</v>
      </c>
      <c r="N177" s="18">
        <v>1</v>
      </c>
      <c r="O177" s="18" t="s">
        <v>105</v>
      </c>
      <c r="P177" s="121" t="s">
        <v>567</v>
      </c>
      <c r="Q177" s="29"/>
      <c r="R177" s="29"/>
      <c r="S177" s="29"/>
      <c r="T177" s="29"/>
    </row>
    <row r="178" ht="409.5" spans="1:20">
      <c r="A178" s="41"/>
      <c r="B178" s="54"/>
      <c r="C178" s="17"/>
      <c r="D178" s="17"/>
      <c r="E178" s="17"/>
      <c r="F178" s="17"/>
      <c r="G178" s="17"/>
      <c r="H178" s="29"/>
      <c r="I178" s="17"/>
      <c r="J178" s="18">
        <v>6</v>
      </c>
      <c r="K178" s="25" t="s">
        <v>568</v>
      </c>
      <c r="L178" s="18">
        <v>9000</v>
      </c>
      <c r="M178" s="18">
        <v>10000</v>
      </c>
      <c r="N178" s="18">
        <v>1</v>
      </c>
      <c r="O178" s="18" t="s">
        <v>105</v>
      </c>
      <c r="P178" s="121" t="s">
        <v>569</v>
      </c>
      <c r="Q178" s="29"/>
      <c r="R178" s="29"/>
      <c r="S178" s="29"/>
      <c r="T178" s="29"/>
    </row>
    <row r="179" ht="391.5" spans="1:20">
      <c r="A179" s="41"/>
      <c r="B179" s="54"/>
      <c r="C179" s="17"/>
      <c r="D179" s="17"/>
      <c r="E179" s="17"/>
      <c r="F179" s="17"/>
      <c r="G179" s="17"/>
      <c r="H179" s="29"/>
      <c r="I179" s="17"/>
      <c r="J179" s="18">
        <v>7</v>
      </c>
      <c r="K179" s="25" t="s">
        <v>570</v>
      </c>
      <c r="L179" s="18">
        <v>9000</v>
      </c>
      <c r="M179" s="18">
        <v>10000</v>
      </c>
      <c r="N179" s="18">
        <v>1</v>
      </c>
      <c r="O179" s="18" t="s">
        <v>105</v>
      </c>
      <c r="P179" s="121" t="s">
        <v>571</v>
      </c>
      <c r="Q179" s="29"/>
      <c r="R179" s="29"/>
      <c r="S179" s="29"/>
      <c r="T179" s="29"/>
    </row>
    <row r="180" ht="351" spans="1:20">
      <c r="A180" s="41"/>
      <c r="B180" s="54"/>
      <c r="C180" s="17"/>
      <c r="D180" s="17"/>
      <c r="E180" s="17"/>
      <c r="F180" s="17"/>
      <c r="G180" s="17"/>
      <c r="H180" s="29"/>
      <c r="I180" s="17"/>
      <c r="J180" s="18">
        <v>8</v>
      </c>
      <c r="K180" s="18" t="s">
        <v>572</v>
      </c>
      <c r="L180" s="18">
        <v>9000</v>
      </c>
      <c r="M180" s="18">
        <v>10000</v>
      </c>
      <c r="N180" s="18">
        <v>1</v>
      </c>
      <c r="O180" s="18" t="s">
        <v>105</v>
      </c>
      <c r="P180" s="121" t="s">
        <v>573</v>
      </c>
      <c r="Q180" s="29"/>
      <c r="R180" s="29"/>
      <c r="S180" s="29"/>
      <c r="T180" s="29"/>
    </row>
    <row r="181" ht="256.5" spans="1:20">
      <c r="A181" s="41"/>
      <c r="B181" s="54"/>
      <c r="C181" s="17"/>
      <c r="D181" s="17"/>
      <c r="E181" s="17"/>
      <c r="F181" s="17"/>
      <c r="G181" s="17"/>
      <c r="H181" s="29"/>
      <c r="I181" s="17"/>
      <c r="J181" s="18">
        <v>9</v>
      </c>
      <c r="K181" s="18" t="s">
        <v>574</v>
      </c>
      <c r="L181" s="18">
        <v>9000</v>
      </c>
      <c r="M181" s="18">
        <v>10000</v>
      </c>
      <c r="N181" s="18">
        <v>1</v>
      </c>
      <c r="O181" s="18" t="s">
        <v>105</v>
      </c>
      <c r="P181" s="121" t="s">
        <v>575</v>
      </c>
      <c r="Q181" s="29"/>
      <c r="R181" s="29"/>
      <c r="S181" s="29"/>
      <c r="T181" s="29"/>
    </row>
    <row r="182" ht="409.5" spans="1:20">
      <c r="A182" s="41"/>
      <c r="B182" s="54"/>
      <c r="C182" s="17"/>
      <c r="D182" s="17"/>
      <c r="E182" s="17"/>
      <c r="F182" s="17"/>
      <c r="G182" s="17"/>
      <c r="H182" s="29"/>
      <c r="I182" s="17"/>
      <c r="J182" s="18">
        <v>10</v>
      </c>
      <c r="K182" s="18" t="s">
        <v>576</v>
      </c>
      <c r="L182" s="18">
        <v>9000</v>
      </c>
      <c r="M182" s="18">
        <v>10000</v>
      </c>
      <c r="N182" s="18">
        <v>1</v>
      </c>
      <c r="O182" s="18" t="s">
        <v>105</v>
      </c>
      <c r="P182" s="122" t="s">
        <v>577</v>
      </c>
      <c r="Q182" s="29"/>
      <c r="R182" s="29"/>
      <c r="S182" s="29"/>
      <c r="T182" s="29"/>
    </row>
    <row r="183" ht="391.5" spans="1:20">
      <c r="A183" s="41"/>
      <c r="B183" s="54"/>
      <c r="C183" s="17"/>
      <c r="D183" s="17"/>
      <c r="E183" s="17"/>
      <c r="F183" s="17"/>
      <c r="G183" s="17"/>
      <c r="H183" s="29"/>
      <c r="I183" s="17"/>
      <c r="J183" s="18">
        <v>11</v>
      </c>
      <c r="K183" s="18" t="s">
        <v>578</v>
      </c>
      <c r="L183" s="18">
        <v>9000</v>
      </c>
      <c r="M183" s="18">
        <v>10000</v>
      </c>
      <c r="N183" s="18">
        <v>1</v>
      </c>
      <c r="O183" s="18" t="s">
        <v>105</v>
      </c>
      <c r="P183" s="121" t="s">
        <v>579</v>
      </c>
      <c r="Q183" s="29"/>
      <c r="R183" s="29"/>
      <c r="S183" s="29"/>
      <c r="T183" s="29"/>
    </row>
    <row r="184" ht="351" spans="1:20">
      <c r="A184" s="41"/>
      <c r="B184" s="54"/>
      <c r="C184" s="17"/>
      <c r="D184" s="17"/>
      <c r="E184" s="17"/>
      <c r="F184" s="17"/>
      <c r="G184" s="17"/>
      <c r="H184" s="29"/>
      <c r="I184" s="17"/>
      <c r="J184" s="18">
        <v>12</v>
      </c>
      <c r="K184" s="18" t="s">
        <v>580</v>
      </c>
      <c r="L184" s="18">
        <v>9000</v>
      </c>
      <c r="M184" s="18">
        <v>10000</v>
      </c>
      <c r="N184" s="18">
        <v>1</v>
      </c>
      <c r="O184" s="18" t="s">
        <v>105</v>
      </c>
      <c r="P184" s="121" t="s">
        <v>581</v>
      </c>
      <c r="Q184" s="29"/>
      <c r="R184" s="29"/>
      <c r="S184" s="29"/>
      <c r="T184" s="29"/>
    </row>
    <row r="185" ht="409.5" spans="1:20">
      <c r="A185" s="41"/>
      <c r="B185" s="54"/>
      <c r="C185" s="17"/>
      <c r="D185" s="17"/>
      <c r="E185" s="17"/>
      <c r="F185" s="17"/>
      <c r="G185" s="17"/>
      <c r="H185" s="29"/>
      <c r="I185" s="17"/>
      <c r="J185" s="18">
        <v>13</v>
      </c>
      <c r="K185" s="18" t="s">
        <v>582</v>
      </c>
      <c r="L185" s="18">
        <v>9000</v>
      </c>
      <c r="M185" s="18">
        <v>10000</v>
      </c>
      <c r="N185" s="18">
        <v>1</v>
      </c>
      <c r="O185" s="18" t="s">
        <v>105</v>
      </c>
      <c r="P185" s="121" t="s">
        <v>583</v>
      </c>
      <c r="Q185" s="29"/>
      <c r="R185" s="29"/>
      <c r="S185" s="29"/>
      <c r="T185" s="29"/>
    </row>
    <row r="186" ht="337.5" spans="1:20">
      <c r="A186" s="35"/>
      <c r="B186" s="24"/>
      <c r="C186" s="105"/>
      <c r="D186" s="105"/>
      <c r="E186" s="105"/>
      <c r="F186" s="105"/>
      <c r="G186" s="105"/>
      <c r="H186" s="29"/>
      <c r="I186" s="105"/>
      <c r="J186" s="25">
        <v>14</v>
      </c>
      <c r="K186" s="25" t="s">
        <v>584</v>
      </c>
      <c r="L186" s="25">
        <v>9000</v>
      </c>
      <c r="M186" s="25">
        <v>10000</v>
      </c>
      <c r="N186" s="25">
        <v>1</v>
      </c>
      <c r="O186" s="25" t="s">
        <v>105</v>
      </c>
      <c r="P186" s="123" t="s">
        <v>585</v>
      </c>
      <c r="Q186" s="29"/>
      <c r="R186" s="29"/>
      <c r="S186" s="29"/>
      <c r="T186" s="29"/>
    </row>
    <row r="187" ht="27" spans="1:20">
      <c r="A187" s="93">
        <v>42</v>
      </c>
      <c r="B187" s="16" t="s">
        <v>30</v>
      </c>
      <c r="C187" s="111"/>
      <c r="D187" s="66" t="s">
        <v>586</v>
      </c>
      <c r="E187" s="66" t="s">
        <v>426</v>
      </c>
      <c r="F187" s="66" t="s">
        <v>7</v>
      </c>
      <c r="G187" s="66" t="s">
        <v>292</v>
      </c>
      <c r="H187" s="66" t="s">
        <v>8</v>
      </c>
      <c r="I187" s="66" t="s">
        <v>83</v>
      </c>
      <c r="J187" s="66">
        <v>1</v>
      </c>
      <c r="K187" s="124" t="s">
        <v>587</v>
      </c>
      <c r="L187" s="66">
        <v>8000</v>
      </c>
      <c r="M187" s="125">
        <v>10000</v>
      </c>
      <c r="N187" s="124">
        <v>4</v>
      </c>
      <c r="O187" s="66" t="s">
        <v>147</v>
      </c>
      <c r="P187" s="66" t="s">
        <v>588</v>
      </c>
      <c r="Q187" s="18" t="s">
        <v>589</v>
      </c>
      <c r="R187" s="18" t="s">
        <v>590</v>
      </c>
      <c r="S187" s="18">
        <v>19950350426</v>
      </c>
      <c r="T187" s="128" t="s">
        <v>591</v>
      </c>
    </row>
    <row r="188" ht="27" spans="1:20">
      <c r="A188" s="111"/>
      <c r="B188" s="111"/>
      <c r="C188" s="111"/>
      <c r="D188" s="111"/>
      <c r="E188" s="111"/>
      <c r="F188" s="111"/>
      <c r="G188" s="111"/>
      <c r="H188" s="111"/>
      <c r="I188" s="111"/>
      <c r="J188" s="66">
        <v>2</v>
      </c>
      <c r="K188" s="124" t="s">
        <v>592</v>
      </c>
      <c r="L188" s="66">
        <v>8000</v>
      </c>
      <c r="M188" s="66">
        <v>10000</v>
      </c>
      <c r="N188" s="124">
        <v>5</v>
      </c>
      <c r="O188" s="66" t="s">
        <v>147</v>
      </c>
      <c r="P188" s="66" t="s">
        <v>588</v>
      </c>
      <c r="Q188" s="111"/>
      <c r="R188" s="111"/>
      <c r="S188" s="111"/>
      <c r="T188" s="111"/>
    </row>
    <row r="189" ht="27" spans="1:20">
      <c r="A189" s="111"/>
      <c r="B189" s="111"/>
      <c r="C189" s="111"/>
      <c r="D189" s="111"/>
      <c r="E189" s="111"/>
      <c r="F189" s="111"/>
      <c r="G189" s="111"/>
      <c r="H189" s="111"/>
      <c r="I189" s="111"/>
      <c r="J189" s="66">
        <v>3</v>
      </c>
      <c r="K189" s="124" t="s">
        <v>593</v>
      </c>
      <c r="L189" s="66">
        <v>8000</v>
      </c>
      <c r="M189" s="66">
        <v>10000</v>
      </c>
      <c r="N189" s="124">
        <v>4</v>
      </c>
      <c r="O189" s="66" t="s">
        <v>147</v>
      </c>
      <c r="P189" s="66" t="s">
        <v>594</v>
      </c>
      <c r="Q189" s="111"/>
      <c r="R189" s="111"/>
      <c r="S189" s="111"/>
      <c r="T189" s="111"/>
    </row>
    <row r="190" ht="27" spans="1:20">
      <c r="A190" s="111"/>
      <c r="B190" s="111"/>
      <c r="C190" s="111"/>
      <c r="D190" s="111"/>
      <c r="E190" s="111"/>
      <c r="F190" s="111"/>
      <c r="G190" s="111"/>
      <c r="H190" s="111"/>
      <c r="I190" s="111"/>
      <c r="J190" s="66">
        <v>4</v>
      </c>
      <c r="K190" s="124" t="s">
        <v>595</v>
      </c>
      <c r="L190" s="66">
        <v>8000</v>
      </c>
      <c r="M190" s="66">
        <v>10000</v>
      </c>
      <c r="N190" s="124">
        <v>2</v>
      </c>
      <c r="O190" s="66" t="s">
        <v>147</v>
      </c>
      <c r="P190" s="66" t="s">
        <v>594</v>
      </c>
      <c r="Q190" s="111"/>
      <c r="R190" s="111"/>
      <c r="S190" s="111"/>
      <c r="T190" s="111"/>
    </row>
    <row r="191" ht="27" spans="1:20">
      <c r="A191" s="111"/>
      <c r="B191" s="111"/>
      <c r="C191" s="111"/>
      <c r="D191" s="111"/>
      <c r="E191" s="111"/>
      <c r="F191" s="111"/>
      <c r="G191" s="111"/>
      <c r="H191" s="111"/>
      <c r="I191" s="111"/>
      <c r="J191" s="66">
        <v>5</v>
      </c>
      <c r="K191" s="124" t="s">
        <v>596</v>
      </c>
      <c r="L191" s="66">
        <v>8000</v>
      </c>
      <c r="M191" s="66">
        <v>10000</v>
      </c>
      <c r="N191" s="124">
        <v>1</v>
      </c>
      <c r="O191" s="66" t="s">
        <v>147</v>
      </c>
      <c r="P191" s="66" t="s">
        <v>597</v>
      </c>
      <c r="Q191" s="111"/>
      <c r="R191" s="111"/>
      <c r="S191" s="111"/>
      <c r="T191" s="111"/>
    </row>
    <row r="192" ht="27" spans="1:20">
      <c r="A192" s="111"/>
      <c r="B192" s="111"/>
      <c r="C192" s="111"/>
      <c r="D192" s="111"/>
      <c r="E192" s="111"/>
      <c r="F192" s="111"/>
      <c r="G192" s="111"/>
      <c r="H192" s="111"/>
      <c r="I192" s="111"/>
      <c r="J192" s="66">
        <v>6</v>
      </c>
      <c r="K192" s="124" t="s">
        <v>598</v>
      </c>
      <c r="L192" s="66">
        <v>8000</v>
      </c>
      <c r="M192" s="66">
        <v>10000</v>
      </c>
      <c r="N192" s="124">
        <v>1</v>
      </c>
      <c r="O192" s="66" t="s">
        <v>147</v>
      </c>
      <c r="P192" s="66" t="s">
        <v>599</v>
      </c>
      <c r="Q192" s="111"/>
      <c r="R192" s="111"/>
      <c r="S192" s="111"/>
      <c r="T192" s="111"/>
    </row>
    <row r="193" ht="27" spans="1:20">
      <c r="A193" s="111"/>
      <c r="B193" s="111"/>
      <c r="C193" s="111"/>
      <c r="D193" s="111"/>
      <c r="E193" s="111"/>
      <c r="F193" s="111"/>
      <c r="G193" s="111"/>
      <c r="H193" s="111"/>
      <c r="I193" s="111"/>
      <c r="J193" s="66">
        <v>7</v>
      </c>
      <c r="K193" s="124" t="s">
        <v>600</v>
      </c>
      <c r="L193" s="66">
        <v>8000</v>
      </c>
      <c r="M193" s="66">
        <v>10000</v>
      </c>
      <c r="N193" s="124">
        <v>1</v>
      </c>
      <c r="O193" s="66" t="s">
        <v>147</v>
      </c>
      <c r="P193" s="66" t="s">
        <v>597</v>
      </c>
      <c r="Q193" s="111"/>
      <c r="R193" s="111"/>
      <c r="S193" s="111"/>
      <c r="T193" s="111"/>
    </row>
    <row r="194" ht="27" spans="1:20">
      <c r="A194" s="111"/>
      <c r="B194" s="111"/>
      <c r="C194" s="111"/>
      <c r="D194" s="111"/>
      <c r="E194" s="111"/>
      <c r="F194" s="111"/>
      <c r="G194" s="111"/>
      <c r="H194" s="111"/>
      <c r="I194" s="111"/>
      <c r="J194" s="66">
        <v>8</v>
      </c>
      <c r="K194" s="124" t="s">
        <v>601</v>
      </c>
      <c r="L194" s="66">
        <v>8000</v>
      </c>
      <c r="M194" s="66">
        <v>10000</v>
      </c>
      <c r="N194" s="124">
        <v>1</v>
      </c>
      <c r="O194" s="66" t="s">
        <v>147</v>
      </c>
      <c r="P194" s="66" t="s">
        <v>594</v>
      </c>
      <c r="Q194" s="111"/>
      <c r="R194" s="111"/>
      <c r="S194" s="111"/>
      <c r="T194" s="111"/>
    </row>
    <row r="195" ht="27" spans="1:20">
      <c r="A195" s="111"/>
      <c r="B195" s="111"/>
      <c r="C195" s="111"/>
      <c r="D195" s="111"/>
      <c r="E195" s="111"/>
      <c r="F195" s="111"/>
      <c r="G195" s="111"/>
      <c r="H195" s="111"/>
      <c r="I195" s="111"/>
      <c r="J195" s="66">
        <v>9</v>
      </c>
      <c r="K195" s="124" t="s">
        <v>602</v>
      </c>
      <c r="L195" s="66">
        <v>8000</v>
      </c>
      <c r="M195" s="66">
        <v>10000</v>
      </c>
      <c r="N195" s="124">
        <v>1</v>
      </c>
      <c r="O195" s="66" t="s">
        <v>85</v>
      </c>
      <c r="P195" s="66" t="s">
        <v>603</v>
      </c>
      <c r="Q195" s="111"/>
      <c r="R195" s="111"/>
      <c r="S195" s="111"/>
      <c r="T195" s="111"/>
    </row>
    <row r="196" ht="27" spans="1:20">
      <c r="A196" s="111"/>
      <c r="B196" s="111"/>
      <c r="C196" s="111"/>
      <c r="D196" s="111"/>
      <c r="E196" s="111"/>
      <c r="F196" s="111"/>
      <c r="G196" s="111"/>
      <c r="H196" s="111"/>
      <c r="I196" s="111"/>
      <c r="J196" s="66">
        <v>10</v>
      </c>
      <c r="K196" s="124" t="s">
        <v>604</v>
      </c>
      <c r="L196" s="66">
        <v>8000</v>
      </c>
      <c r="M196" s="66">
        <v>10000</v>
      </c>
      <c r="N196" s="124">
        <v>1</v>
      </c>
      <c r="O196" s="66" t="s">
        <v>85</v>
      </c>
      <c r="P196" s="66" t="s">
        <v>603</v>
      </c>
      <c r="Q196" s="111"/>
      <c r="R196" s="111"/>
      <c r="S196" s="111"/>
      <c r="T196" s="111"/>
    </row>
    <row r="197" ht="27" spans="1:20">
      <c r="A197" s="111"/>
      <c r="B197" s="111"/>
      <c r="C197" s="111"/>
      <c r="D197" s="111"/>
      <c r="E197" s="111"/>
      <c r="F197" s="111"/>
      <c r="G197" s="111"/>
      <c r="H197" s="111"/>
      <c r="I197" s="111"/>
      <c r="J197" s="66">
        <v>11</v>
      </c>
      <c r="K197" s="124" t="s">
        <v>605</v>
      </c>
      <c r="L197" s="66">
        <v>8000</v>
      </c>
      <c r="M197" s="66">
        <v>10000</v>
      </c>
      <c r="N197" s="124">
        <v>1</v>
      </c>
      <c r="O197" s="66" t="s">
        <v>85</v>
      </c>
      <c r="P197" s="66" t="s">
        <v>606</v>
      </c>
      <c r="Q197" s="111"/>
      <c r="R197" s="111"/>
      <c r="S197" s="111"/>
      <c r="T197" s="111"/>
    </row>
    <row r="198" ht="24" spans="1:20">
      <c r="A198" s="41">
        <v>43</v>
      </c>
      <c r="B198" s="129" t="s">
        <v>36</v>
      </c>
      <c r="C198" s="10"/>
      <c r="D198" s="130" t="s">
        <v>607</v>
      </c>
      <c r="E198" s="10" t="s">
        <v>392</v>
      </c>
      <c r="F198" s="10" t="s">
        <v>7</v>
      </c>
      <c r="G198" s="10" t="s">
        <v>292</v>
      </c>
      <c r="H198" s="131" t="s">
        <v>102</v>
      </c>
      <c r="I198" s="10" t="s">
        <v>83</v>
      </c>
      <c r="J198" s="22">
        <v>1</v>
      </c>
      <c r="K198" s="22" t="s">
        <v>608</v>
      </c>
      <c r="L198" s="22" t="s">
        <v>104</v>
      </c>
      <c r="M198" s="22" t="s">
        <v>104</v>
      </c>
      <c r="N198" s="50">
        <v>2</v>
      </c>
      <c r="O198" s="22" t="s">
        <v>105</v>
      </c>
      <c r="P198" s="34" t="s">
        <v>609</v>
      </c>
      <c r="Q198" s="131" t="s">
        <v>610</v>
      </c>
      <c r="R198" s="131" t="s">
        <v>611</v>
      </c>
      <c r="S198" s="131">
        <v>18689929556</v>
      </c>
      <c r="T198" s="141" t="s">
        <v>612</v>
      </c>
    </row>
    <row r="199" ht="60" spans="1:20">
      <c r="A199" s="41"/>
      <c r="B199" s="132"/>
      <c r="C199" s="10"/>
      <c r="D199" s="130"/>
      <c r="E199" s="10"/>
      <c r="F199" s="10"/>
      <c r="G199" s="10"/>
      <c r="H199" s="133"/>
      <c r="I199" s="10"/>
      <c r="J199" s="22">
        <v>2</v>
      </c>
      <c r="K199" s="22" t="s">
        <v>613</v>
      </c>
      <c r="L199" s="22" t="s">
        <v>104</v>
      </c>
      <c r="M199" s="22" t="s">
        <v>104</v>
      </c>
      <c r="N199" s="50">
        <v>2</v>
      </c>
      <c r="O199" s="22" t="s">
        <v>105</v>
      </c>
      <c r="P199" s="34" t="s">
        <v>614</v>
      </c>
      <c r="Q199" s="133"/>
      <c r="R199" s="133"/>
      <c r="S199" s="133"/>
      <c r="T199" s="133"/>
    </row>
    <row r="200" ht="84" spans="1:20">
      <c r="A200" s="41"/>
      <c r="B200" s="132"/>
      <c r="C200" s="10"/>
      <c r="D200" s="130"/>
      <c r="E200" s="10"/>
      <c r="F200" s="10"/>
      <c r="G200" s="10"/>
      <c r="H200" s="133"/>
      <c r="I200" s="10"/>
      <c r="J200" s="22">
        <v>3</v>
      </c>
      <c r="K200" s="22" t="s">
        <v>615</v>
      </c>
      <c r="L200" s="22" t="s">
        <v>104</v>
      </c>
      <c r="M200" s="22" t="s">
        <v>104</v>
      </c>
      <c r="N200" s="50">
        <v>1</v>
      </c>
      <c r="O200" s="22" t="s">
        <v>105</v>
      </c>
      <c r="P200" s="34" t="s">
        <v>616</v>
      </c>
      <c r="Q200" s="133"/>
      <c r="R200" s="133"/>
      <c r="S200" s="133"/>
      <c r="T200" s="133"/>
    </row>
    <row r="201" ht="36" spans="1:20">
      <c r="A201" s="41"/>
      <c r="B201" s="132"/>
      <c r="C201" s="10"/>
      <c r="D201" s="130"/>
      <c r="E201" s="10"/>
      <c r="F201" s="10"/>
      <c r="G201" s="10"/>
      <c r="H201" s="133"/>
      <c r="I201" s="10"/>
      <c r="J201" s="22">
        <v>4</v>
      </c>
      <c r="K201" s="22" t="s">
        <v>617</v>
      </c>
      <c r="L201" s="22" t="s">
        <v>104</v>
      </c>
      <c r="M201" s="22" t="s">
        <v>104</v>
      </c>
      <c r="N201" s="50">
        <v>1</v>
      </c>
      <c r="O201" s="22" t="s">
        <v>105</v>
      </c>
      <c r="P201" s="34" t="s">
        <v>618</v>
      </c>
      <c r="Q201" s="133"/>
      <c r="R201" s="133"/>
      <c r="S201" s="133"/>
      <c r="T201" s="133"/>
    </row>
    <row r="202" ht="72" spans="1:20">
      <c r="A202" s="41"/>
      <c r="B202" s="132"/>
      <c r="C202" s="10"/>
      <c r="D202" s="130"/>
      <c r="E202" s="10"/>
      <c r="F202" s="10"/>
      <c r="G202" s="10"/>
      <c r="H202" s="133"/>
      <c r="I202" s="10"/>
      <c r="J202" s="22">
        <v>5</v>
      </c>
      <c r="K202" s="22" t="s">
        <v>507</v>
      </c>
      <c r="L202" s="22" t="s">
        <v>104</v>
      </c>
      <c r="M202" s="22" t="s">
        <v>104</v>
      </c>
      <c r="N202" s="50">
        <v>1</v>
      </c>
      <c r="O202" s="22" t="s">
        <v>105</v>
      </c>
      <c r="P202" s="34" t="s">
        <v>619</v>
      </c>
      <c r="Q202" s="133"/>
      <c r="R202" s="133"/>
      <c r="S202" s="133"/>
      <c r="T202" s="133"/>
    </row>
    <row r="203" ht="72" spans="1:20">
      <c r="A203" s="41"/>
      <c r="B203" s="132"/>
      <c r="C203" s="10"/>
      <c r="D203" s="130"/>
      <c r="E203" s="10"/>
      <c r="F203" s="10"/>
      <c r="G203" s="10"/>
      <c r="H203" s="133"/>
      <c r="I203" s="10"/>
      <c r="J203" s="22">
        <v>6</v>
      </c>
      <c r="K203" s="22" t="s">
        <v>620</v>
      </c>
      <c r="L203" s="22" t="s">
        <v>104</v>
      </c>
      <c r="M203" s="22" t="s">
        <v>104</v>
      </c>
      <c r="N203" s="50">
        <v>2</v>
      </c>
      <c r="O203" s="22" t="s">
        <v>105</v>
      </c>
      <c r="P203" s="34" t="s">
        <v>621</v>
      </c>
      <c r="Q203" s="133"/>
      <c r="R203" s="133"/>
      <c r="S203" s="133"/>
      <c r="T203" s="133"/>
    </row>
    <row r="204" ht="60" spans="1:20">
      <c r="A204" s="41"/>
      <c r="B204" s="132"/>
      <c r="C204" s="10"/>
      <c r="D204" s="130"/>
      <c r="E204" s="10"/>
      <c r="F204" s="10"/>
      <c r="G204" s="10"/>
      <c r="H204" s="133"/>
      <c r="I204" s="10"/>
      <c r="J204" s="22">
        <v>7</v>
      </c>
      <c r="K204" s="22" t="s">
        <v>622</v>
      </c>
      <c r="L204" s="22" t="s">
        <v>104</v>
      </c>
      <c r="M204" s="22" t="s">
        <v>104</v>
      </c>
      <c r="N204" s="50">
        <v>1</v>
      </c>
      <c r="O204" s="22" t="s">
        <v>105</v>
      </c>
      <c r="P204" s="34" t="s">
        <v>623</v>
      </c>
      <c r="Q204" s="133"/>
      <c r="R204" s="133"/>
      <c r="S204" s="133"/>
      <c r="T204" s="133"/>
    </row>
    <row r="205" ht="36" spans="1:20">
      <c r="A205" s="41"/>
      <c r="B205" s="132"/>
      <c r="C205" s="10"/>
      <c r="D205" s="130"/>
      <c r="E205" s="10"/>
      <c r="F205" s="10"/>
      <c r="G205" s="10"/>
      <c r="H205" s="133"/>
      <c r="I205" s="10"/>
      <c r="J205" s="22">
        <v>8</v>
      </c>
      <c r="K205" s="22" t="s">
        <v>624</v>
      </c>
      <c r="L205" s="22" t="s">
        <v>104</v>
      </c>
      <c r="M205" s="22" t="s">
        <v>104</v>
      </c>
      <c r="N205" s="50">
        <v>3</v>
      </c>
      <c r="O205" s="22" t="s">
        <v>105</v>
      </c>
      <c r="P205" s="34" t="s">
        <v>625</v>
      </c>
      <c r="Q205" s="133"/>
      <c r="R205" s="133"/>
      <c r="S205" s="133"/>
      <c r="T205" s="133"/>
    </row>
    <row r="206" ht="84" spans="1:20">
      <c r="A206" s="41"/>
      <c r="B206" s="132"/>
      <c r="C206" s="10"/>
      <c r="D206" s="130"/>
      <c r="E206" s="10"/>
      <c r="F206" s="10"/>
      <c r="G206" s="10"/>
      <c r="H206" s="133"/>
      <c r="I206" s="10"/>
      <c r="J206" s="22">
        <v>9</v>
      </c>
      <c r="K206" s="22" t="s">
        <v>626</v>
      </c>
      <c r="L206" s="22" t="s">
        <v>104</v>
      </c>
      <c r="M206" s="22" t="s">
        <v>104</v>
      </c>
      <c r="N206" s="22">
        <v>1</v>
      </c>
      <c r="O206" s="22" t="s">
        <v>105</v>
      </c>
      <c r="P206" s="22" t="s">
        <v>627</v>
      </c>
      <c r="Q206" s="133"/>
      <c r="R206" s="133"/>
      <c r="S206" s="133"/>
      <c r="T206" s="133"/>
    </row>
    <row r="207" ht="120" spans="1:20">
      <c r="A207" s="41"/>
      <c r="B207" s="132"/>
      <c r="C207" s="10"/>
      <c r="D207" s="130"/>
      <c r="E207" s="10"/>
      <c r="F207" s="10"/>
      <c r="G207" s="10"/>
      <c r="H207" s="133"/>
      <c r="I207" s="10"/>
      <c r="J207" s="22">
        <v>10</v>
      </c>
      <c r="K207" s="22" t="s">
        <v>628</v>
      </c>
      <c r="L207" s="22" t="s">
        <v>104</v>
      </c>
      <c r="M207" s="22" t="s">
        <v>104</v>
      </c>
      <c r="N207" s="22">
        <v>1</v>
      </c>
      <c r="O207" s="22" t="s">
        <v>105</v>
      </c>
      <c r="P207" s="22" t="s">
        <v>629</v>
      </c>
      <c r="Q207" s="133"/>
      <c r="R207" s="133"/>
      <c r="S207" s="133"/>
      <c r="T207" s="133"/>
    </row>
    <row r="208" ht="96" spans="1:20">
      <c r="A208" s="41"/>
      <c r="B208" s="132"/>
      <c r="C208" s="10"/>
      <c r="D208" s="130"/>
      <c r="E208" s="10"/>
      <c r="F208" s="10"/>
      <c r="G208" s="10"/>
      <c r="H208" s="133"/>
      <c r="I208" s="10"/>
      <c r="J208" s="22">
        <v>11</v>
      </c>
      <c r="K208" s="22" t="s">
        <v>630</v>
      </c>
      <c r="L208" s="22" t="s">
        <v>104</v>
      </c>
      <c r="M208" s="22" t="s">
        <v>104</v>
      </c>
      <c r="N208" s="22">
        <v>1</v>
      </c>
      <c r="O208" s="22" t="s">
        <v>105</v>
      </c>
      <c r="P208" s="22" t="s">
        <v>631</v>
      </c>
      <c r="Q208" s="133"/>
      <c r="R208" s="133"/>
      <c r="S208" s="133"/>
      <c r="T208" s="133"/>
    </row>
    <row r="209" ht="72" spans="1:20">
      <c r="A209" s="41"/>
      <c r="B209" s="132"/>
      <c r="C209" s="10"/>
      <c r="D209" s="130"/>
      <c r="E209" s="10"/>
      <c r="F209" s="10"/>
      <c r="G209" s="10"/>
      <c r="H209" s="133"/>
      <c r="I209" s="10"/>
      <c r="J209" s="22">
        <v>12</v>
      </c>
      <c r="K209" s="22" t="s">
        <v>632</v>
      </c>
      <c r="L209" s="22" t="s">
        <v>104</v>
      </c>
      <c r="M209" s="22" t="s">
        <v>104</v>
      </c>
      <c r="N209" s="22">
        <v>1</v>
      </c>
      <c r="O209" s="22" t="s">
        <v>105</v>
      </c>
      <c r="P209" s="22" t="s">
        <v>633</v>
      </c>
      <c r="Q209" s="133"/>
      <c r="R209" s="133"/>
      <c r="S209" s="133"/>
      <c r="T209" s="133"/>
    </row>
    <row r="210" ht="192" spans="1:20">
      <c r="A210" s="41"/>
      <c r="B210" s="132"/>
      <c r="C210" s="10"/>
      <c r="D210" s="130"/>
      <c r="E210" s="10"/>
      <c r="F210" s="10"/>
      <c r="G210" s="10"/>
      <c r="H210" s="133"/>
      <c r="I210" s="10"/>
      <c r="J210" s="22">
        <v>13</v>
      </c>
      <c r="K210" s="22" t="s">
        <v>634</v>
      </c>
      <c r="L210" s="22" t="s">
        <v>104</v>
      </c>
      <c r="M210" s="22" t="s">
        <v>104</v>
      </c>
      <c r="N210" s="22">
        <v>2</v>
      </c>
      <c r="O210" s="22" t="s">
        <v>105</v>
      </c>
      <c r="P210" s="22" t="s">
        <v>635</v>
      </c>
      <c r="Q210" s="133"/>
      <c r="R210" s="133"/>
      <c r="S210" s="133"/>
      <c r="T210" s="133"/>
    </row>
    <row r="211" ht="84" spans="1:20">
      <c r="A211" s="41"/>
      <c r="B211" s="132"/>
      <c r="C211" s="10"/>
      <c r="D211" s="130"/>
      <c r="E211" s="10"/>
      <c r="F211" s="10"/>
      <c r="G211" s="10"/>
      <c r="H211" s="133"/>
      <c r="I211" s="10"/>
      <c r="J211" s="22">
        <v>14</v>
      </c>
      <c r="K211" s="22" t="s">
        <v>636</v>
      </c>
      <c r="L211" s="22" t="s">
        <v>104</v>
      </c>
      <c r="M211" s="22" t="s">
        <v>104</v>
      </c>
      <c r="N211" s="50">
        <v>10</v>
      </c>
      <c r="O211" s="22" t="s">
        <v>105</v>
      </c>
      <c r="P211" s="34" t="s">
        <v>637</v>
      </c>
      <c r="Q211" s="133"/>
      <c r="R211" s="133"/>
      <c r="S211" s="133"/>
      <c r="T211" s="133"/>
    </row>
    <row r="212" ht="36" spans="1:20">
      <c r="A212" s="41"/>
      <c r="B212" s="132"/>
      <c r="C212" s="10"/>
      <c r="D212" s="130"/>
      <c r="E212" s="10"/>
      <c r="F212" s="10"/>
      <c r="G212" s="10"/>
      <c r="H212" s="133"/>
      <c r="I212" s="10"/>
      <c r="J212" s="22">
        <v>15</v>
      </c>
      <c r="K212" s="22" t="s">
        <v>638</v>
      </c>
      <c r="L212" s="22" t="s">
        <v>104</v>
      </c>
      <c r="M212" s="22" t="s">
        <v>104</v>
      </c>
      <c r="N212" s="50">
        <v>3</v>
      </c>
      <c r="O212" s="22" t="s">
        <v>105</v>
      </c>
      <c r="P212" s="34" t="s">
        <v>639</v>
      </c>
      <c r="Q212" s="133"/>
      <c r="R212" s="133"/>
      <c r="S212" s="133"/>
      <c r="T212" s="133"/>
    </row>
    <row r="213" ht="36" spans="1:20">
      <c r="A213" s="41"/>
      <c r="B213" s="132"/>
      <c r="C213" s="10"/>
      <c r="D213" s="130"/>
      <c r="E213" s="10"/>
      <c r="F213" s="10"/>
      <c r="G213" s="10"/>
      <c r="H213" s="133"/>
      <c r="I213" s="10"/>
      <c r="J213" s="22">
        <v>16</v>
      </c>
      <c r="K213" s="22" t="s">
        <v>640</v>
      </c>
      <c r="L213" s="22" t="s">
        <v>104</v>
      </c>
      <c r="M213" s="22" t="s">
        <v>104</v>
      </c>
      <c r="N213" s="50">
        <v>3</v>
      </c>
      <c r="O213" s="22" t="s">
        <v>105</v>
      </c>
      <c r="P213" s="34" t="s">
        <v>641</v>
      </c>
      <c r="Q213" s="133"/>
      <c r="R213" s="133"/>
      <c r="S213" s="133"/>
      <c r="T213" s="133"/>
    </row>
    <row r="214" ht="36" spans="1:20">
      <c r="A214" s="41"/>
      <c r="B214" s="132"/>
      <c r="C214" s="10"/>
      <c r="D214" s="130"/>
      <c r="E214" s="10"/>
      <c r="F214" s="10"/>
      <c r="G214" s="10"/>
      <c r="H214" s="133"/>
      <c r="I214" s="10"/>
      <c r="J214" s="22">
        <v>17</v>
      </c>
      <c r="K214" s="22" t="s">
        <v>642</v>
      </c>
      <c r="L214" s="22" t="s">
        <v>104</v>
      </c>
      <c r="M214" s="22" t="s">
        <v>104</v>
      </c>
      <c r="N214" s="50">
        <v>1</v>
      </c>
      <c r="O214" s="22" t="s">
        <v>105</v>
      </c>
      <c r="P214" s="34" t="s">
        <v>643</v>
      </c>
      <c r="Q214" s="133"/>
      <c r="R214" s="133"/>
      <c r="S214" s="133"/>
      <c r="T214" s="133"/>
    </row>
    <row r="215" ht="48" spans="1:20">
      <c r="A215" s="41"/>
      <c r="B215" s="132"/>
      <c r="C215" s="10"/>
      <c r="D215" s="130"/>
      <c r="E215" s="10"/>
      <c r="F215" s="10"/>
      <c r="G215" s="10"/>
      <c r="H215" s="133"/>
      <c r="I215" s="10"/>
      <c r="J215" s="22">
        <v>18</v>
      </c>
      <c r="K215" s="22" t="s">
        <v>644</v>
      </c>
      <c r="L215" s="22" t="s">
        <v>104</v>
      </c>
      <c r="M215" s="22" t="s">
        <v>104</v>
      </c>
      <c r="N215" s="50">
        <v>2</v>
      </c>
      <c r="O215" s="22" t="s">
        <v>105</v>
      </c>
      <c r="P215" s="34" t="s">
        <v>645</v>
      </c>
      <c r="Q215" s="133"/>
      <c r="R215" s="133"/>
      <c r="S215" s="133"/>
      <c r="T215" s="133"/>
    </row>
    <row r="216" ht="48" spans="1:20">
      <c r="A216" s="41"/>
      <c r="B216" s="132"/>
      <c r="C216" s="10"/>
      <c r="D216" s="130"/>
      <c r="E216" s="10"/>
      <c r="F216" s="10"/>
      <c r="G216" s="10"/>
      <c r="H216" s="133"/>
      <c r="I216" s="10"/>
      <c r="J216" s="22">
        <v>19</v>
      </c>
      <c r="K216" s="22" t="s">
        <v>646</v>
      </c>
      <c r="L216" s="22" t="s">
        <v>104</v>
      </c>
      <c r="M216" s="22" t="s">
        <v>104</v>
      </c>
      <c r="N216" s="50">
        <v>4</v>
      </c>
      <c r="O216" s="22" t="s">
        <v>105</v>
      </c>
      <c r="P216" s="34" t="s">
        <v>647</v>
      </c>
      <c r="Q216" s="133"/>
      <c r="R216" s="133"/>
      <c r="S216" s="133"/>
      <c r="T216" s="133"/>
    </row>
    <row r="217" ht="48" spans="1:20">
      <c r="A217" s="41"/>
      <c r="B217" s="132"/>
      <c r="C217" s="10"/>
      <c r="D217" s="130"/>
      <c r="E217" s="10"/>
      <c r="F217" s="10"/>
      <c r="G217" s="10"/>
      <c r="H217" s="133"/>
      <c r="I217" s="10"/>
      <c r="J217" s="22">
        <v>20</v>
      </c>
      <c r="K217" s="22" t="s">
        <v>648</v>
      </c>
      <c r="L217" s="22" t="s">
        <v>104</v>
      </c>
      <c r="M217" s="22" t="s">
        <v>104</v>
      </c>
      <c r="N217" s="50">
        <v>2</v>
      </c>
      <c r="O217" s="22" t="s">
        <v>105</v>
      </c>
      <c r="P217" s="34" t="s">
        <v>649</v>
      </c>
      <c r="Q217" s="133"/>
      <c r="R217" s="133"/>
      <c r="S217" s="133"/>
      <c r="T217" s="133"/>
    </row>
    <row r="218" ht="36" spans="1:20">
      <c r="A218" s="41"/>
      <c r="B218" s="132"/>
      <c r="C218" s="10"/>
      <c r="D218" s="130"/>
      <c r="E218" s="10"/>
      <c r="F218" s="10"/>
      <c r="G218" s="10"/>
      <c r="H218" s="133"/>
      <c r="I218" s="10"/>
      <c r="J218" s="22">
        <v>21</v>
      </c>
      <c r="K218" s="22" t="s">
        <v>650</v>
      </c>
      <c r="L218" s="22" t="s">
        <v>104</v>
      </c>
      <c r="M218" s="22" t="s">
        <v>104</v>
      </c>
      <c r="N218" s="50">
        <v>2</v>
      </c>
      <c r="O218" s="22" t="s">
        <v>105</v>
      </c>
      <c r="P218" s="34" t="s">
        <v>651</v>
      </c>
      <c r="Q218" s="133"/>
      <c r="R218" s="133"/>
      <c r="S218" s="133"/>
      <c r="T218" s="133"/>
    </row>
    <row r="219" ht="84" spans="1:20">
      <c r="A219" s="41"/>
      <c r="B219" s="132"/>
      <c r="C219" s="10"/>
      <c r="D219" s="130"/>
      <c r="E219" s="10"/>
      <c r="F219" s="10"/>
      <c r="G219" s="10"/>
      <c r="H219" s="133"/>
      <c r="I219" s="10"/>
      <c r="J219" s="22">
        <v>22</v>
      </c>
      <c r="K219" s="22" t="s">
        <v>652</v>
      </c>
      <c r="L219" s="22" t="s">
        <v>104</v>
      </c>
      <c r="M219" s="22" t="s">
        <v>104</v>
      </c>
      <c r="N219" s="50">
        <v>3</v>
      </c>
      <c r="O219" s="22" t="s">
        <v>105</v>
      </c>
      <c r="P219" s="34" t="s">
        <v>653</v>
      </c>
      <c r="Q219" s="133"/>
      <c r="R219" s="133"/>
      <c r="S219" s="133"/>
      <c r="T219" s="133"/>
    </row>
    <row r="220" ht="72" spans="1:20">
      <c r="A220" s="41"/>
      <c r="B220" s="132"/>
      <c r="C220" s="10"/>
      <c r="D220" s="130"/>
      <c r="E220" s="10"/>
      <c r="F220" s="10"/>
      <c r="G220" s="10"/>
      <c r="H220" s="133"/>
      <c r="I220" s="10"/>
      <c r="J220" s="22">
        <v>23</v>
      </c>
      <c r="K220" s="22" t="s">
        <v>654</v>
      </c>
      <c r="L220" s="22" t="s">
        <v>104</v>
      </c>
      <c r="M220" s="22" t="s">
        <v>104</v>
      </c>
      <c r="N220" s="50">
        <v>3</v>
      </c>
      <c r="O220" s="22" t="s">
        <v>105</v>
      </c>
      <c r="P220" s="34" t="s">
        <v>655</v>
      </c>
      <c r="Q220" s="133"/>
      <c r="R220" s="133"/>
      <c r="S220" s="133"/>
      <c r="T220" s="133"/>
    </row>
    <row r="221" ht="72" spans="1:20">
      <c r="A221" s="41"/>
      <c r="B221" s="132"/>
      <c r="C221" s="10"/>
      <c r="D221" s="130"/>
      <c r="E221" s="10"/>
      <c r="F221" s="10"/>
      <c r="G221" s="10"/>
      <c r="H221" s="133"/>
      <c r="I221" s="10"/>
      <c r="J221" s="22">
        <v>24</v>
      </c>
      <c r="K221" s="22" t="s">
        <v>656</v>
      </c>
      <c r="L221" s="22" t="s">
        <v>104</v>
      </c>
      <c r="M221" s="22" t="s">
        <v>104</v>
      </c>
      <c r="N221" s="50">
        <v>3</v>
      </c>
      <c r="O221" s="22" t="s">
        <v>105</v>
      </c>
      <c r="P221" s="34" t="s">
        <v>657</v>
      </c>
      <c r="Q221" s="133"/>
      <c r="R221" s="133"/>
      <c r="S221" s="133"/>
      <c r="T221" s="133"/>
    </row>
    <row r="222" ht="72" spans="1:20">
      <c r="A222" s="41"/>
      <c r="B222" s="132"/>
      <c r="C222" s="10"/>
      <c r="D222" s="130"/>
      <c r="E222" s="10"/>
      <c r="F222" s="10"/>
      <c r="G222" s="10"/>
      <c r="H222" s="133"/>
      <c r="I222" s="10"/>
      <c r="J222" s="22">
        <v>25</v>
      </c>
      <c r="K222" s="22" t="s">
        <v>658</v>
      </c>
      <c r="L222" s="22" t="s">
        <v>104</v>
      </c>
      <c r="M222" s="22" t="s">
        <v>104</v>
      </c>
      <c r="N222" s="50">
        <v>2</v>
      </c>
      <c r="O222" s="22" t="s">
        <v>105</v>
      </c>
      <c r="P222" s="34" t="s">
        <v>659</v>
      </c>
      <c r="Q222" s="133"/>
      <c r="R222" s="133"/>
      <c r="S222" s="133"/>
      <c r="T222" s="133"/>
    </row>
    <row r="223" ht="36" spans="1:20">
      <c r="A223" s="41"/>
      <c r="B223" s="132"/>
      <c r="C223" s="10"/>
      <c r="D223" s="130"/>
      <c r="E223" s="10"/>
      <c r="F223" s="10"/>
      <c r="G223" s="10"/>
      <c r="H223" s="133"/>
      <c r="I223" s="10"/>
      <c r="J223" s="22">
        <v>26</v>
      </c>
      <c r="K223" s="22" t="s">
        <v>660</v>
      </c>
      <c r="L223" s="22" t="s">
        <v>104</v>
      </c>
      <c r="M223" s="22" t="s">
        <v>104</v>
      </c>
      <c r="N223" s="50">
        <v>2</v>
      </c>
      <c r="O223" s="22" t="s">
        <v>105</v>
      </c>
      <c r="P223" s="34" t="s">
        <v>661</v>
      </c>
      <c r="Q223" s="133"/>
      <c r="R223" s="133"/>
      <c r="S223" s="133"/>
      <c r="T223" s="133"/>
    </row>
    <row r="224" ht="48" spans="1:20">
      <c r="A224" s="41"/>
      <c r="B224" s="132"/>
      <c r="C224" s="10"/>
      <c r="D224" s="130"/>
      <c r="E224" s="10"/>
      <c r="F224" s="10"/>
      <c r="G224" s="10"/>
      <c r="H224" s="133"/>
      <c r="I224" s="10"/>
      <c r="J224" s="22">
        <v>27</v>
      </c>
      <c r="K224" s="22" t="s">
        <v>662</v>
      </c>
      <c r="L224" s="22" t="s">
        <v>104</v>
      </c>
      <c r="M224" s="22" t="s">
        <v>104</v>
      </c>
      <c r="N224" s="50">
        <v>10</v>
      </c>
      <c r="O224" s="22" t="s">
        <v>105</v>
      </c>
      <c r="P224" s="34" t="s">
        <v>663</v>
      </c>
      <c r="Q224" s="133"/>
      <c r="R224" s="133"/>
      <c r="S224" s="133"/>
      <c r="T224" s="133"/>
    </row>
    <row r="225" ht="60" spans="1:20">
      <c r="A225" s="41"/>
      <c r="B225" s="132"/>
      <c r="C225" s="10"/>
      <c r="D225" s="130"/>
      <c r="E225" s="10"/>
      <c r="F225" s="10"/>
      <c r="G225" s="10"/>
      <c r="H225" s="133"/>
      <c r="I225" s="10"/>
      <c r="J225" s="22">
        <v>28</v>
      </c>
      <c r="K225" s="22" t="s">
        <v>664</v>
      </c>
      <c r="L225" s="22" t="s">
        <v>104</v>
      </c>
      <c r="M225" s="22" t="s">
        <v>104</v>
      </c>
      <c r="N225" s="50">
        <v>3</v>
      </c>
      <c r="O225" s="22" t="s">
        <v>105</v>
      </c>
      <c r="P225" s="34" t="s">
        <v>665</v>
      </c>
      <c r="Q225" s="133"/>
      <c r="R225" s="133"/>
      <c r="S225" s="133"/>
      <c r="T225" s="133"/>
    </row>
    <row r="226" ht="36" spans="1:20">
      <c r="A226" s="41"/>
      <c r="B226" s="132"/>
      <c r="C226" s="10"/>
      <c r="D226" s="130"/>
      <c r="E226" s="10"/>
      <c r="F226" s="10"/>
      <c r="G226" s="10"/>
      <c r="H226" s="133"/>
      <c r="I226" s="10"/>
      <c r="J226" s="22">
        <v>29</v>
      </c>
      <c r="K226" s="22" t="s">
        <v>666</v>
      </c>
      <c r="L226" s="22" t="s">
        <v>104</v>
      </c>
      <c r="M226" s="22" t="s">
        <v>104</v>
      </c>
      <c r="N226" s="50">
        <v>1</v>
      </c>
      <c r="O226" s="22" t="s">
        <v>105</v>
      </c>
      <c r="P226" s="34" t="s">
        <v>667</v>
      </c>
      <c r="Q226" s="133"/>
      <c r="R226" s="133"/>
      <c r="S226" s="133"/>
      <c r="T226" s="133"/>
    </row>
    <row r="227" ht="48" spans="1:20">
      <c r="A227" s="41"/>
      <c r="B227" s="132"/>
      <c r="C227" s="10"/>
      <c r="D227" s="130"/>
      <c r="E227" s="10"/>
      <c r="F227" s="10"/>
      <c r="G227" s="10"/>
      <c r="H227" s="133"/>
      <c r="I227" s="10"/>
      <c r="J227" s="22">
        <v>30</v>
      </c>
      <c r="K227" s="22" t="s">
        <v>516</v>
      </c>
      <c r="L227" s="22" t="s">
        <v>104</v>
      </c>
      <c r="M227" s="22" t="s">
        <v>104</v>
      </c>
      <c r="N227" s="50">
        <v>3</v>
      </c>
      <c r="O227" s="22" t="s">
        <v>105</v>
      </c>
      <c r="P227" s="34" t="s">
        <v>668</v>
      </c>
      <c r="Q227" s="133"/>
      <c r="R227" s="133"/>
      <c r="S227" s="133"/>
      <c r="T227" s="133"/>
    </row>
    <row r="228" ht="24" spans="1:20">
      <c r="A228" s="41"/>
      <c r="B228" s="132"/>
      <c r="C228" s="10"/>
      <c r="D228" s="130"/>
      <c r="E228" s="10"/>
      <c r="F228" s="10"/>
      <c r="G228" s="10"/>
      <c r="H228" s="133"/>
      <c r="I228" s="10"/>
      <c r="J228" s="22">
        <v>31</v>
      </c>
      <c r="K228" s="22" t="s">
        <v>669</v>
      </c>
      <c r="L228" s="22" t="s">
        <v>104</v>
      </c>
      <c r="M228" s="22" t="s">
        <v>104</v>
      </c>
      <c r="N228" s="50">
        <v>1</v>
      </c>
      <c r="O228" s="22" t="s">
        <v>105</v>
      </c>
      <c r="P228" s="34" t="s">
        <v>670</v>
      </c>
      <c r="Q228" s="133"/>
      <c r="R228" s="133"/>
      <c r="S228" s="133"/>
      <c r="T228" s="133"/>
    </row>
    <row r="229" ht="48" spans="1:20">
      <c r="A229" s="41"/>
      <c r="B229" s="132"/>
      <c r="C229" s="10"/>
      <c r="D229" s="130"/>
      <c r="E229" s="10"/>
      <c r="F229" s="10"/>
      <c r="G229" s="10"/>
      <c r="H229" s="133"/>
      <c r="I229" s="10"/>
      <c r="J229" s="22">
        <v>32</v>
      </c>
      <c r="K229" s="22" t="s">
        <v>671</v>
      </c>
      <c r="L229" s="22" t="s">
        <v>104</v>
      </c>
      <c r="M229" s="22" t="s">
        <v>104</v>
      </c>
      <c r="N229" s="50">
        <v>1</v>
      </c>
      <c r="O229" s="22" t="s">
        <v>105</v>
      </c>
      <c r="P229" s="34" t="s">
        <v>672</v>
      </c>
      <c r="Q229" s="133"/>
      <c r="R229" s="133"/>
      <c r="S229" s="133"/>
      <c r="T229" s="133"/>
    </row>
    <row r="230" ht="60" spans="1:20">
      <c r="A230" s="41"/>
      <c r="B230" s="132"/>
      <c r="C230" s="10"/>
      <c r="D230" s="130"/>
      <c r="E230" s="10"/>
      <c r="F230" s="10"/>
      <c r="G230" s="10"/>
      <c r="H230" s="133"/>
      <c r="I230" s="10"/>
      <c r="J230" s="22">
        <v>33</v>
      </c>
      <c r="K230" s="22" t="s">
        <v>673</v>
      </c>
      <c r="L230" s="22" t="s">
        <v>104</v>
      </c>
      <c r="M230" s="22" t="s">
        <v>104</v>
      </c>
      <c r="N230" s="50">
        <v>3</v>
      </c>
      <c r="O230" s="22" t="s">
        <v>105</v>
      </c>
      <c r="P230" s="34" t="s">
        <v>674</v>
      </c>
      <c r="Q230" s="133"/>
      <c r="R230" s="133"/>
      <c r="S230" s="133"/>
      <c r="T230" s="133"/>
    </row>
    <row r="231" ht="264" spans="1:20">
      <c r="A231" s="7">
        <v>44</v>
      </c>
      <c r="B231" s="16" t="s">
        <v>13</v>
      </c>
      <c r="C231" s="17"/>
      <c r="D231" s="18" t="s">
        <v>675</v>
      </c>
      <c r="E231" s="18" t="s">
        <v>426</v>
      </c>
      <c r="F231" s="18" t="s">
        <v>39</v>
      </c>
      <c r="G231" s="18" t="s">
        <v>292</v>
      </c>
      <c r="H231" s="25" t="s">
        <v>8</v>
      </c>
      <c r="I231" s="18" t="s">
        <v>123</v>
      </c>
      <c r="J231" s="22">
        <v>1</v>
      </c>
      <c r="K231" s="22" t="s">
        <v>676</v>
      </c>
      <c r="L231" s="22" t="s">
        <v>104</v>
      </c>
      <c r="M231" s="21"/>
      <c r="N231" s="22">
        <v>100</v>
      </c>
      <c r="O231" s="22" t="s">
        <v>125</v>
      </c>
      <c r="P231" s="22" t="s">
        <v>677</v>
      </c>
      <c r="Q231" s="25" t="s">
        <v>678</v>
      </c>
      <c r="R231" s="25" t="s">
        <v>679</v>
      </c>
      <c r="S231" s="25">
        <v>18389692667</v>
      </c>
      <c r="T231" s="104" t="s">
        <v>680</v>
      </c>
    </row>
    <row r="232" ht="204" spans="1:20">
      <c r="A232" s="7"/>
      <c r="B232" s="17"/>
      <c r="C232" s="17"/>
      <c r="D232" s="17"/>
      <c r="E232" s="17"/>
      <c r="F232" s="17"/>
      <c r="G232" s="17"/>
      <c r="H232" s="29"/>
      <c r="I232" s="17"/>
      <c r="J232" s="22">
        <v>2</v>
      </c>
      <c r="K232" s="22" t="s">
        <v>681</v>
      </c>
      <c r="L232" s="22" t="s">
        <v>104</v>
      </c>
      <c r="M232" s="21"/>
      <c r="N232" s="22">
        <v>2</v>
      </c>
      <c r="O232" s="22" t="s">
        <v>125</v>
      </c>
      <c r="P232" s="22" t="s">
        <v>682</v>
      </c>
      <c r="Q232" s="29"/>
      <c r="R232" s="29"/>
      <c r="S232" s="29"/>
      <c r="T232" s="29"/>
    </row>
    <row r="233" ht="288" spans="1:20">
      <c r="A233" s="7"/>
      <c r="B233" s="17"/>
      <c r="C233" s="17"/>
      <c r="D233" s="17"/>
      <c r="E233" s="17"/>
      <c r="F233" s="17"/>
      <c r="G233" s="17"/>
      <c r="H233" s="29"/>
      <c r="I233" s="17"/>
      <c r="J233" s="22">
        <v>3</v>
      </c>
      <c r="K233" s="22" t="s">
        <v>683</v>
      </c>
      <c r="L233" s="22" t="s">
        <v>104</v>
      </c>
      <c r="M233" s="21"/>
      <c r="N233" s="22">
        <v>11</v>
      </c>
      <c r="O233" s="22" t="s">
        <v>125</v>
      </c>
      <c r="P233" s="22" t="s">
        <v>684</v>
      </c>
      <c r="Q233" s="29"/>
      <c r="R233" s="29"/>
      <c r="S233" s="29"/>
      <c r="T233" s="29"/>
    </row>
    <row r="234" ht="24" spans="1:20">
      <c r="A234" s="7"/>
      <c r="B234" s="17"/>
      <c r="C234" s="17"/>
      <c r="D234" s="17"/>
      <c r="E234" s="17"/>
      <c r="F234" s="17"/>
      <c r="G234" s="17"/>
      <c r="H234" s="29"/>
      <c r="I234" s="17"/>
      <c r="J234" s="22">
        <v>4</v>
      </c>
      <c r="K234" s="22" t="s">
        <v>685</v>
      </c>
      <c r="L234" s="22" t="s">
        <v>104</v>
      </c>
      <c r="M234" s="21"/>
      <c r="N234" s="22">
        <v>2</v>
      </c>
      <c r="O234" s="22" t="s">
        <v>125</v>
      </c>
      <c r="P234" s="22" t="s">
        <v>686</v>
      </c>
      <c r="Q234" s="29"/>
      <c r="R234" s="29"/>
      <c r="S234" s="29"/>
      <c r="T234" s="29"/>
    </row>
    <row r="235" ht="300" spans="1:20">
      <c r="A235" s="7"/>
      <c r="B235" s="17"/>
      <c r="C235" s="17"/>
      <c r="D235" s="17"/>
      <c r="E235" s="17"/>
      <c r="F235" s="17"/>
      <c r="G235" s="17"/>
      <c r="H235" s="29"/>
      <c r="I235" s="17"/>
      <c r="J235" s="22">
        <v>5</v>
      </c>
      <c r="K235" s="22" t="s">
        <v>687</v>
      </c>
      <c r="L235" s="22" t="s">
        <v>104</v>
      </c>
      <c r="M235" s="21"/>
      <c r="N235" s="22">
        <v>1</v>
      </c>
      <c r="O235" s="22" t="s">
        <v>125</v>
      </c>
      <c r="P235" s="22" t="s">
        <v>688</v>
      </c>
      <c r="Q235" s="29"/>
      <c r="R235" s="29"/>
      <c r="S235" s="29"/>
      <c r="T235" s="29"/>
    </row>
    <row r="236" ht="288" spans="1:20">
      <c r="A236" s="7"/>
      <c r="B236" s="17"/>
      <c r="C236" s="17"/>
      <c r="D236" s="17"/>
      <c r="E236" s="17"/>
      <c r="F236" s="17"/>
      <c r="G236" s="17"/>
      <c r="H236" s="29"/>
      <c r="I236" s="17"/>
      <c r="J236" s="22">
        <v>6</v>
      </c>
      <c r="K236" s="22" t="s">
        <v>689</v>
      </c>
      <c r="L236" s="22" t="s">
        <v>104</v>
      </c>
      <c r="M236" s="21"/>
      <c r="N236" s="22">
        <v>2</v>
      </c>
      <c r="O236" s="22" t="s">
        <v>105</v>
      </c>
      <c r="P236" s="22" t="s">
        <v>690</v>
      </c>
      <c r="Q236" s="29"/>
      <c r="R236" s="29"/>
      <c r="S236" s="29"/>
      <c r="T236" s="29"/>
    </row>
    <row r="237" ht="288" spans="1:20">
      <c r="A237" s="7"/>
      <c r="B237" s="17"/>
      <c r="C237" s="17"/>
      <c r="D237" s="17"/>
      <c r="E237" s="17"/>
      <c r="F237" s="17"/>
      <c r="G237" s="17"/>
      <c r="H237" s="29"/>
      <c r="I237" s="17"/>
      <c r="J237" s="22">
        <v>7</v>
      </c>
      <c r="K237" s="22" t="s">
        <v>691</v>
      </c>
      <c r="L237" s="22" t="s">
        <v>104</v>
      </c>
      <c r="M237" s="21"/>
      <c r="N237" s="22">
        <v>2</v>
      </c>
      <c r="O237" s="22" t="s">
        <v>105</v>
      </c>
      <c r="P237" s="22" t="s">
        <v>692</v>
      </c>
      <c r="Q237" s="29"/>
      <c r="R237" s="29"/>
      <c r="S237" s="29"/>
      <c r="T237" s="29"/>
    </row>
    <row r="238" ht="132" spans="1:20">
      <c r="A238" s="7"/>
      <c r="B238" s="17"/>
      <c r="C238" s="17"/>
      <c r="D238" s="17"/>
      <c r="E238" s="17"/>
      <c r="F238" s="17"/>
      <c r="G238" s="17"/>
      <c r="H238" s="29"/>
      <c r="I238" s="17"/>
      <c r="J238" s="22">
        <v>8</v>
      </c>
      <c r="K238" s="22" t="s">
        <v>693</v>
      </c>
      <c r="L238" s="22" t="s">
        <v>104</v>
      </c>
      <c r="M238" s="21"/>
      <c r="N238" s="22">
        <v>2</v>
      </c>
      <c r="O238" s="22" t="s">
        <v>85</v>
      </c>
      <c r="P238" s="22" t="s">
        <v>694</v>
      </c>
      <c r="Q238" s="29"/>
      <c r="R238" s="29"/>
      <c r="S238" s="29"/>
      <c r="T238" s="29"/>
    </row>
    <row r="239" ht="144" spans="1:20">
      <c r="A239" s="7"/>
      <c r="B239" s="17"/>
      <c r="C239" s="17"/>
      <c r="D239" s="17"/>
      <c r="E239" s="17"/>
      <c r="F239" s="17"/>
      <c r="G239" s="17"/>
      <c r="H239" s="29"/>
      <c r="I239" s="17"/>
      <c r="J239" s="22">
        <v>9</v>
      </c>
      <c r="K239" s="22" t="s">
        <v>695</v>
      </c>
      <c r="L239" s="22" t="s">
        <v>104</v>
      </c>
      <c r="M239" s="21"/>
      <c r="N239" s="22">
        <v>4</v>
      </c>
      <c r="O239" s="22" t="s">
        <v>85</v>
      </c>
      <c r="P239" s="22" t="s">
        <v>696</v>
      </c>
      <c r="Q239" s="29"/>
      <c r="R239" s="29"/>
      <c r="S239" s="29"/>
      <c r="T239" s="29"/>
    </row>
    <row r="240" ht="156" spans="1:20">
      <c r="A240" s="7"/>
      <c r="B240" s="17"/>
      <c r="C240" s="17"/>
      <c r="D240" s="17"/>
      <c r="E240" s="17"/>
      <c r="F240" s="17"/>
      <c r="G240" s="17"/>
      <c r="H240" s="32"/>
      <c r="I240" s="17"/>
      <c r="J240" s="22">
        <v>10</v>
      </c>
      <c r="K240" s="22" t="s">
        <v>697</v>
      </c>
      <c r="L240" s="22" t="s">
        <v>104</v>
      </c>
      <c r="M240" s="21"/>
      <c r="N240" s="22">
        <v>2</v>
      </c>
      <c r="O240" s="22" t="s">
        <v>85</v>
      </c>
      <c r="P240" s="22" t="s">
        <v>698</v>
      </c>
      <c r="Q240" s="32"/>
      <c r="R240" s="32"/>
      <c r="S240" s="32"/>
      <c r="T240" s="32"/>
    </row>
    <row r="241" ht="24" spans="1:20">
      <c r="A241" s="134">
        <v>45</v>
      </c>
      <c r="B241" s="20" t="s">
        <v>40</v>
      </c>
      <c r="C241" s="21"/>
      <c r="D241" s="58" t="s">
        <v>699</v>
      </c>
      <c r="E241" s="58" t="s">
        <v>426</v>
      </c>
      <c r="F241" s="58" t="s">
        <v>39</v>
      </c>
      <c r="G241" s="58" t="s">
        <v>199</v>
      </c>
      <c r="H241" s="58" t="s">
        <v>8</v>
      </c>
      <c r="I241" s="58" t="s">
        <v>123</v>
      </c>
      <c r="J241" s="69">
        <v>1</v>
      </c>
      <c r="K241" s="69" t="s">
        <v>700</v>
      </c>
      <c r="L241" s="69">
        <v>25833</v>
      </c>
      <c r="M241" s="69">
        <v>37500</v>
      </c>
      <c r="N241" s="69">
        <v>2</v>
      </c>
      <c r="O241" s="69" t="s">
        <v>125</v>
      </c>
      <c r="P241" s="69" t="s">
        <v>701</v>
      </c>
      <c r="Q241" s="58" t="s">
        <v>702</v>
      </c>
      <c r="R241" s="58" t="s">
        <v>703</v>
      </c>
      <c r="S241" s="58">
        <v>13976190825</v>
      </c>
      <c r="T241" s="89" t="s">
        <v>704</v>
      </c>
    </row>
    <row r="242" ht="24" spans="1:20">
      <c r="A242" s="92"/>
      <c r="B242" s="21"/>
      <c r="C242" s="21"/>
      <c r="D242" s="21"/>
      <c r="E242" s="21"/>
      <c r="F242" s="21"/>
      <c r="G242" s="21"/>
      <c r="H242" s="21"/>
      <c r="I242" s="21"/>
      <c r="J242" s="72">
        <v>2</v>
      </c>
      <c r="K242" s="72" t="s">
        <v>700</v>
      </c>
      <c r="L242" s="72">
        <v>25833</v>
      </c>
      <c r="M242" s="72">
        <v>37500</v>
      </c>
      <c r="N242" s="72">
        <v>2</v>
      </c>
      <c r="O242" s="72" t="s">
        <v>125</v>
      </c>
      <c r="P242" s="72" t="s">
        <v>705</v>
      </c>
      <c r="Q242" s="21"/>
      <c r="R242" s="21"/>
      <c r="S242" s="21"/>
      <c r="T242" s="21"/>
    </row>
    <row r="243" ht="24" spans="1:20">
      <c r="A243" s="92"/>
      <c r="B243" s="21"/>
      <c r="C243" s="21"/>
      <c r="D243" s="21"/>
      <c r="E243" s="21"/>
      <c r="F243" s="21"/>
      <c r="G243" s="21"/>
      <c r="H243" s="21"/>
      <c r="I243" s="21"/>
      <c r="J243" s="72">
        <v>3</v>
      </c>
      <c r="K243" s="72" t="s">
        <v>700</v>
      </c>
      <c r="L243" s="72">
        <v>25833</v>
      </c>
      <c r="M243" s="72">
        <v>37500</v>
      </c>
      <c r="N243" s="72">
        <v>2</v>
      </c>
      <c r="O243" s="72" t="s">
        <v>125</v>
      </c>
      <c r="P243" s="72" t="s">
        <v>706</v>
      </c>
      <c r="Q243" s="21"/>
      <c r="R243" s="21"/>
      <c r="S243" s="21"/>
      <c r="T243" s="21"/>
    </row>
    <row r="244" ht="108" spans="1:20">
      <c r="A244" s="135">
        <v>46</v>
      </c>
      <c r="B244" s="20" t="s">
        <v>15</v>
      </c>
      <c r="C244" s="21"/>
      <c r="D244" s="58" t="s">
        <v>707</v>
      </c>
      <c r="E244" s="58" t="s">
        <v>83</v>
      </c>
      <c r="F244" s="58" t="s">
        <v>39</v>
      </c>
      <c r="G244" s="58" t="s">
        <v>708</v>
      </c>
      <c r="H244" s="58" t="s">
        <v>102</v>
      </c>
      <c r="I244" s="58" t="s">
        <v>709</v>
      </c>
      <c r="J244" s="69">
        <v>1</v>
      </c>
      <c r="K244" s="69" t="s">
        <v>710</v>
      </c>
      <c r="L244" s="70">
        <v>26000</v>
      </c>
      <c r="M244" s="70">
        <v>51000</v>
      </c>
      <c r="N244" s="56" t="s">
        <v>711</v>
      </c>
      <c r="O244" s="72" t="s">
        <v>712</v>
      </c>
      <c r="P244" s="57" t="s">
        <v>713</v>
      </c>
      <c r="Q244" s="58" t="s">
        <v>714</v>
      </c>
      <c r="R244" s="22" t="s">
        <v>715</v>
      </c>
      <c r="S244" s="142">
        <v>18647000000</v>
      </c>
      <c r="T244" s="143"/>
    </row>
    <row r="245" ht="96" spans="1:20">
      <c r="A245" s="136"/>
      <c r="B245" s="21"/>
      <c r="C245" s="21"/>
      <c r="D245" s="21"/>
      <c r="E245" s="21"/>
      <c r="F245" s="21"/>
      <c r="G245" s="21"/>
      <c r="H245" s="21"/>
      <c r="I245" s="21"/>
      <c r="J245" s="72">
        <v>2</v>
      </c>
      <c r="K245" s="72" t="s">
        <v>716</v>
      </c>
      <c r="L245" s="73">
        <v>17600</v>
      </c>
      <c r="M245" s="73">
        <v>21800</v>
      </c>
      <c r="N245" s="21"/>
      <c r="O245" s="72" t="s">
        <v>712</v>
      </c>
      <c r="P245" s="21"/>
      <c r="Q245" s="21"/>
      <c r="R245" s="21"/>
      <c r="S245" s="21"/>
      <c r="T245" s="143"/>
    </row>
    <row r="246" ht="108" spans="1:20">
      <c r="A246" s="136"/>
      <c r="B246" s="21"/>
      <c r="C246" s="21"/>
      <c r="D246" s="21"/>
      <c r="E246" s="21"/>
      <c r="F246" s="21"/>
      <c r="G246" s="21"/>
      <c r="H246" s="21"/>
      <c r="I246" s="21"/>
      <c r="J246" s="72">
        <v>3</v>
      </c>
      <c r="K246" s="72" t="s">
        <v>717</v>
      </c>
      <c r="L246" s="73">
        <v>11800</v>
      </c>
      <c r="M246" s="73">
        <v>17600</v>
      </c>
      <c r="N246" s="21"/>
      <c r="O246" s="72" t="s">
        <v>712</v>
      </c>
      <c r="P246" s="21"/>
      <c r="Q246" s="21"/>
      <c r="R246" s="21"/>
      <c r="S246" s="21"/>
      <c r="T246" s="143"/>
    </row>
    <row r="247" ht="108" spans="1:20">
      <c r="A247" s="136"/>
      <c r="B247" s="21"/>
      <c r="C247" s="21"/>
      <c r="D247" s="21"/>
      <c r="E247" s="21"/>
      <c r="F247" s="21"/>
      <c r="G247" s="21"/>
      <c r="H247" s="21"/>
      <c r="I247" s="21"/>
      <c r="J247" s="72">
        <v>4</v>
      </c>
      <c r="K247" s="72" t="s">
        <v>718</v>
      </c>
      <c r="L247" s="73">
        <v>10000</v>
      </c>
      <c r="M247" s="73">
        <v>14300</v>
      </c>
      <c r="N247" s="21"/>
      <c r="O247" s="72" t="s">
        <v>712</v>
      </c>
      <c r="P247" s="21"/>
      <c r="Q247" s="21"/>
      <c r="R247" s="21"/>
      <c r="S247" s="21"/>
      <c r="T247" s="143"/>
    </row>
    <row r="248" ht="84" spans="1:20">
      <c r="A248" s="136"/>
      <c r="B248" s="21"/>
      <c r="C248" s="21"/>
      <c r="D248" s="21"/>
      <c r="E248" s="21"/>
      <c r="F248" s="21"/>
      <c r="G248" s="21"/>
      <c r="H248" s="21"/>
      <c r="I248" s="21"/>
      <c r="J248" s="72">
        <v>5</v>
      </c>
      <c r="K248" s="72" t="s">
        <v>719</v>
      </c>
      <c r="L248" s="73">
        <v>10000</v>
      </c>
      <c r="M248" s="73">
        <v>14300</v>
      </c>
      <c r="N248" s="21"/>
      <c r="O248" s="72" t="s">
        <v>712</v>
      </c>
      <c r="P248" s="21"/>
      <c r="Q248" s="21"/>
      <c r="R248" s="21"/>
      <c r="S248" s="21"/>
      <c r="T248" s="143"/>
    </row>
    <row r="249" ht="324" spans="1:20">
      <c r="A249" s="91">
        <v>47</v>
      </c>
      <c r="B249" s="20" t="s">
        <v>19</v>
      </c>
      <c r="C249" s="21"/>
      <c r="D249" s="22" t="s">
        <v>720</v>
      </c>
      <c r="E249" s="22" t="s">
        <v>721</v>
      </c>
      <c r="F249" s="22" t="s">
        <v>39</v>
      </c>
      <c r="G249" s="22" t="s">
        <v>722</v>
      </c>
      <c r="H249" s="22" t="s">
        <v>8</v>
      </c>
      <c r="I249" s="22" t="s">
        <v>723</v>
      </c>
      <c r="J249" s="50">
        <v>1</v>
      </c>
      <c r="K249" s="50" t="s">
        <v>724</v>
      </c>
      <c r="L249" s="50">
        <v>8000</v>
      </c>
      <c r="M249" s="50">
        <v>10000</v>
      </c>
      <c r="N249" s="50">
        <v>10</v>
      </c>
      <c r="O249" s="50" t="s">
        <v>725</v>
      </c>
      <c r="P249" s="50" t="s">
        <v>726</v>
      </c>
      <c r="Q249" s="91" t="s">
        <v>727</v>
      </c>
      <c r="R249" s="22" t="s">
        <v>728</v>
      </c>
      <c r="S249" s="91">
        <v>15277399813</v>
      </c>
      <c r="T249" s="91"/>
    </row>
    <row r="250" ht="252" spans="1:20">
      <c r="A250" s="137"/>
      <c r="B250" s="21"/>
      <c r="C250" s="21"/>
      <c r="D250" s="21"/>
      <c r="E250" s="21"/>
      <c r="F250" s="21"/>
      <c r="G250" s="21"/>
      <c r="H250" s="21"/>
      <c r="I250" s="21"/>
      <c r="J250" s="115">
        <v>2</v>
      </c>
      <c r="K250" s="117" t="s">
        <v>729</v>
      </c>
      <c r="L250" s="117">
        <v>20000</v>
      </c>
      <c r="M250" s="117">
        <v>40000</v>
      </c>
      <c r="N250" s="117">
        <v>10</v>
      </c>
      <c r="O250" s="115" t="s">
        <v>712</v>
      </c>
      <c r="P250" s="115" t="s">
        <v>730</v>
      </c>
      <c r="Q250" s="21"/>
      <c r="R250" s="21"/>
      <c r="S250" s="21"/>
      <c r="T250" s="21"/>
    </row>
    <row r="251" ht="120" spans="1:20">
      <c r="A251" s="137"/>
      <c r="B251" s="21"/>
      <c r="C251" s="21"/>
      <c r="D251" s="21"/>
      <c r="E251" s="21"/>
      <c r="F251" s="21"/>
      <c r="G251" s="21"/>
      <c r="H251" s="21"/>
      <c r="I251" s="21"/>
      <c r="J251" s="115">
        <v>3</v>
      </c>
      <c r="K251" s="117" t="s">
        <v>731</v>
      </c>
      <c r="L251" s="117">
        <v>5000</v>
      </c>
      <c r="M251" s="117">
        <v>8000</v>
      </c>
      <c r="N251" s="117">
        <v>7</v>
      </c>
      <c r="O251" s="115" t="s">
        <v>732</v>
      </c>
      <c r="P251" s="115" t="s">
        <v>733</v>
      </c>
      <c r="Q251" s="21"/>
      <c r="R251" s="21"/>
      <c r="S251" s="21"/>
      <c r="T251" s="21"/>
    </row>
    <row r="252" ht="108" spans="1:20">
      <c r="A252" s="138">
        <v>53</v>
      </c>
      <c r="B252" s="20" t="s">
        <v>41</v>
      </c>
      <c r="C252" s="21"/>
      <c r="D252" s="34" t="s">
        <v>734</v>
      </c>
      <c r="E252" s="22" t="s">
        <v>150</v>
      </c>
      <c r="F252" s="22" t="s">
        <v>39</v>
      </c>
      <c r="G252" s="22" t="s">
        <v>735</v>
      </c>
      <c r="H252" s="22" t="s">
        <v>8</v>
      </c>
      <c r="I252" s="22" t="s">
        <v>736</v>
      </c>
      <c r="J252" s="50">
        <v>1</v>
      </c>
      <c r="K252" s="50" t="s">
        <v>737</v>
      </c>
      <c r="L252" s="140" t="s">
        <v>104</v>
      </c>
      <c r="M252" s="140" t="s">
        <v>104</v>
      </c>
      <c r="N252" s="50">
        <v>10</v>
      </c>
      <c r="O252" s="50" t="s">
        <v>85</v>
      </c>
      <c r="P252" s="50" t="s">
        <v>738</v>
      </c>
      <c r="Q252" s="18" t="s">
        <v>739</v>
      </c>
      <c r="R252" s="18" t="s">
        <v>740</v>
      </c>
      <c r="S252" s="18">
        <v>15109883601</v>
      </c>
      <c r="T252" s="144" t="s">
        <v>741</v>
      </c>
    </row>
    <row r="253" ht="48" spans="1:20">
      <c r="A253" s="139"/>
      <c r="B253" s="21"/>
      <c r="C253" s="21"/>
      <c r="D253" s="21"/>
      <c r="E253" s="21"/>
      <c r="F253" s="21"/>
      <c r="G253" s="21"/>
      <c r="H253" s="21"/>
      <c r="I253" s="21"/>
      <c r="J253" s="115">
        <v>2</v>
      </c>
      <c r="K253" s="115" t="s">
        <v>742</v>
      </c>
      <c r="L253" s="115">
        <v>14842</v>
      </c>
      <c r="M253" s="115">
        <v>25000</v>
      </c>
      <c r="N253" s="115">
        <v>1</v>
      </c>
      <c r="O253" s="115" t="s">
        <v>85</v>
      </c>
      <c r="P253" s="115" t="s">
        <v>743</v>
      </c>
      <c r="Q253" s="18"/>
      <c r="R253" s="18"/>
      <c r="S253" s="18"/>
      <c r="T253" s="18"/>
    </row>
    <row r="254" ht="60" spans="1:20">
      <c r="A254" s="139"/>
      <c r="B254" s="21"/>
      <c r="C254" s="21"/>
      <c r="D254" s="21"/>
      <c r="E254" s="21"/>
      <c r="F254" s="21"/>
      <c r="G254" s="21"/>
      <c r="H254" s="21"/>
      <c r="I254" s="21"/>
      <c r="J254" s="115">
        <v>3</v>
      </c>
      <c r="K254" s="115" t="s">
        <v>744</v>
      </c>
      <c r="L254" s="115">
        <v>10000</v>
      </c>
      <c r="M254" s="115">
        <v>12500</v>
      </c>
      <c r="N254" s="115">
        <v>1</v>
      </c>
      <c r="O254" s="115" t="s">
        <v>85</v>
      </c>
      <c r="P254" s="115" t="s">
        <v>745</v>
      </c>
      <c r="Q254" s="18"/>
      <c r="R254" s="18"/>
      <c r="S254" s="18"/>
      <c r="T254" s="18"/>
    </row>
    <row r="255" ht="48" spans="1:20">
      <c r="A255" s="139"/>
      <c r="B255" s="21"/>
      <c r="C255" s="21"/>
      <c r="D255" s="21"/>
      <c r="E255" s="21"/>
      <c r="F255" s="21"/>
      <c r="G255" s="21"/>
      <c r="H255" s="21"/>
      <c r="I255" s="21"/>
      <c r="J255" s="115">
        <v>4</v>
      </c>
      <c r="K255" s="115" t="s">
        <v>746</v>
      </c>
      <c r="L255" s="115">
        <v>12500</v>
      </c>
      <c r="M255" s="115">
        <v>14167</v>
      </c>
      <c r="N255" s="115">
        <v>1</v>
      </c>
      <c r="O255" s="115" t="s">
        <v>85</v>
      </c>
      <c r="P255" s="115" t="s">
        <v>747</v>
      </c>
      <c r="Q255" s="18"/>
      <c r="R255" s="18"/>
      <c r="S255" s="18"/>
      <c r="T255" s="18"/>
    </row>
    <row r="256" ht="48" spans="1:20">
      <c r="A256" s="139"/>
      <c r="B256" s="21"/>
      <c r="C256" s="21"/>
      <c r="D256" s="21"/>
      <c r="E256" s="21"/>
      <c r="F256" s="21"/>
      <c r="G256" s="21"/>
      <c r="H256" s="21"/>
      <c r="I256" s="21"/>
      <c r="J256" s="115">
        <v>5</v>
      </c>
      <c r="K256" s="115" t="s">
        <v>748</v>
      </c>
      <c r="L256" s="115">
        <v>12500</v>
      </c>
      <c r="M256" s="115">
        <v>16667</v>
      </c>
      <c r="N256" s="115">
        <v>1</v>
      </c>
      <c r="O256" s="115" t="s">
        <v>85</v>
      </c>
      <c r="P256" s="115" t="s">
        <v>749</v>
      </c>
      <c r="Q256" s="18"/>
      <c r="R256" s="18"/>
      <c r="S256" s="18"/>
      <c r="T256" s="18"/>
    </row>
    <row r="257" ht="48" spans="1:20">
      <c r="A257" s="139"/>
      <c r="B257" s="21"/>
      <c r="C257" s="21"/>
      <c r="D257" s="21"/>
      <c r="E257" s="21"/>
      <c r="F257" s="21"/>
      <c r="G257" s="21"/>
      <c r="H257" s="21"/>
      <c r="I257" s="21"/>
      <c r="J257" s="115">
        <v>6</v>
      </c>
      <c r="K257" s="115" t="s">
        <v>750</v>
      </c>
      <c r="L257" s="155" t="s">
        <v>104</v>
      </c>
      <c r="M257" s="155" t="s">
        <v>104</v>
      </c>
      <c r="N257" s="115">
        <v>1</v>
      </c>
      <c r="O257" s="115" t="s">
        <v>85</v>
      </c>
      <c r="P257" s="115" t="s">
        <v>751</v>
      </c>
      <c r="Q257" s="18"/>
      <c r="R257" s="18"/>
      <c r="S257" s="18"/>
      <c r="T257" s="18"/>
    </row>
    <row r="258" ht="54" spans="1:20">
      <c r="A258" s="145">
        <v>55</v>
      </c>
      <c r="B258" s="146" t="s">
        <v>42</v>
      </c>
      <c r="C258" s="21"/>
      <c r="D258" s="147" t="s">
        <v>752</v>
      </c>
      <c r="E258" s="58" t="s">
        <v>150</v>
      </c>
      <c r="F258" s="58" t="s">
        <v>39</v>
      </c>
      <c r="G258" s="58" t="s">
        <v>753</v>
      </c>
      <c r="H258" s="58" t="s">
        <v>8</v>
      </c>
      <c r="I258" s="58" t="s">
        <v>753</v>
      </c>
      <c r="J258" s="156">
        <v>1</v>
      </c>
      <c r="K258" s="157" t="s">
        <v>754</v>
      </c>
      <c r="L258" s="157">
        <v>8000</v>
      </c>
      <c r="M258" s="157">
        <v>23000</v>
      </c>
      <c r="N258" s="158" t="s">
        <v>112</v>
      </c>
      <c r="O258" s="159" t="s">
        <v>85</v>
      </c>
      <c r="P258" s="160" t="s">
        <v>755</v>
      </c>
      <c r="Q258" s="58" t="s">
        <v>756</v>
      </c>
      <c r="R258" s="58" t="s">
        <v>757</v>
      </c>
      <c r="S258" s="164">
        <v>18976663159</v>
      </c>
      <c r="T258" s="164" t="s">
        <v>758</v>
      </c>
    </row>
    <row r="259" ht="67.5" spans="1:20">
      <c r="A259" s="21"/>
      <c r="B259" s="21"/>
      <c r="C259" s="21"/>
      <c r="D259" s="92"/>
      <c r="E259" s="21"/>
      <c r="F259" s="21"/>
      <c r="G259" s="21"/>
      <c r="H259" s="21"/>
      <c r="I259" s="21"/>
      <c r="J259" s="156">
        <v>2</v>
      </c>
      <c r="K259" s="156" t="s">
        <v>759</v>
      </c>
      <c r="L259" s="156">
        <v>8000</v>
      </c>
      <c r="M259" s="156">
        <v>23000</v>
      </c>
      <c r="N259" s="161" t="s">
        <v>112</v>
      </c>
      <c r="O259" s="92"/>
      <c r="P259" s="162" t="s">
        <v>760</v>
      </c>
      <c r="Q259" s="21"/>
      <c r="R259" s="21"/>
      <c r="S259" s="21"/>
      <c r="T259" s="21"/>
    </row>
    <row r="260" ht="67.5" spans="1:20">
      <c r="A260" s="21"/>
      <c r="B260" s="21"/>
      <c r="C260" s="21"/>
      <c r="D260" s="92"/>
      <c r="E260" s="21"/>
      <c r="F260" s="21"/>
      <c r="G260" s="21"/>
      <c r="H260" s="21"/>
      <c r="I260" s="21"/>
      <c r="J260" s="156">
        <v>3</v>
      </c>
      <c r="K260" s="156" t="s">
        <v>761</v>
      </c>
      <c r="L260" s="156">
        <v>8000</v>
      </c>
      <c r="M260" s="156">
        <v>23000</v>
      </c>
      <c r="N260" s="161" t="s">
        <v>112</v>
      </c>
      <c r="O260" s="92"/>
      <c r="P260" s="162" t="s">
        <v>762</v>
      </c>
      <c r="Q260" s="21"/>
      <c r="R260" s="21"/>
      <c r="S260" s="21"/>
      <c r="T260" s="21"/>
    </row>
    <row r="261" ht="67.5" spans="1:20">
      <c r="A261" s="21"/>
      <c r="B261" s="21"/>
      <c r="C261" s="21"/>
      <c r="D261" s="92"/>
      <c r="E261" s="21"/>
      <c r="F261" s="21"/>
      <c r="G261" s="21"/>
      <c r="H261" s="21"/>
      <c r="I261" s="21"/>
      <c r="J261" s="156">
        <v>4</v>
      </c>
      <c r="K261" s="156" t="s">
        <v>763</v>
      </c>
      <c r="L261" s="156">
        <v>8000</v>
      </c>
      <c r="M261" s="156">
        <v>20000</v>
      </c>
      <c r="N261" s="161" t="s">
        <v>112</v>
      </c>
      <c r="O261" s="92"/>
      <c r="P261" s="162" t="s">
        <v>764</v>
      </c>
      <c r="Q261" s="21"/>
      <c r="R261" s="21"/>
      <c r="S261" s="21"/>
      <c r="T261" s="21"/>
    </row>
    <row r="262" ht="54" spans="1:20">
      <c r="A262" s="21"/>
      <c r="B262" s="21"/>
      <c r="C262" s="21"/>
      <c r="D262" s="92"/>
      <c r="E262" s="21"/>
      <c r="F262" s="21"/>
      <c r="G262" s="21"/>
      <c r="H262" s="21"/>
      <c r="I262" s="21"/>
      <c r="J262" s="156">
        <v>5</v>
      </c>
      <c r="K262" s="156" t="s">
        <v>765</v>
      </c>
      <c r="L262" s="156">
        <v>8000</v>
      </c>
      <c r="M262" s="156">
        <v>20000</v>
      </c>
      <c r="N262" s="161" t="s">
        <v>112</v>
      </c>
      <c r="O262" s="92"/>
      <c r="P262" s="162" t="s">
        <v>766</v>
      </c>
      <c r="Q262" s="21"/>
      <c r="R262" s="21"/>
      <c r="S262" s="21"/>
      <c r="T262" s="21"/>
    </row>
    <row r="263" ht="67.5" spans="1:20">
      <c r="A263" s="21"/>
      <c r="B263" s="21"/>
      <c r="C263" s="21"/>
      <c r="D263" s="92"/>
      <c r="E263" s="21"/>
      <c r="F263" s="21"/>
      <c r="G263" s="21"/>
      <c r="H263" s="21"/>
      <c r="I263" s="21"/>
      <c r="J263" s="156">
        <v>6</v>
      </c>
      <c r="K263" s="156" t="s">
        <v>767</v>
      </c>
      <c r="L263" s="156">
        <v>8000</v>
      </c>
      <c r="M263" s="156">
        <v>17000</v>
      </c>
      <c r="N263" s="161" t="s">
        <v>112</v>
      </c>
      <c r="O263" s="92"/>
      <c r="P263" s="162" t="s">
        <v>768</v>
      </c>
      <c r="Q263" s="21"/>
      <c r="R263" s="21"/>
      <c r="S263" s="21"/>
      <c r="T263" s="21"/>
    </row>
    <row r="264" ht="54" spans="1:20">
      <c r="A264" s="21"/>
      <c r="B264" s="21"/>
      <c r="C264" s="21"/>
      <c r="D264" s="92"/>
      <c r="E264" s="21"/>
      <c r="F264" s="21"/>
      <c r="G264" s="21"/>
      <c r="H264" s="21"/>
      <c r="I264" s="21"/>
      <c r="J264" s="156">
        <v>7</v>
      </c>
      <c r="K264" s="156" t="s">
        <v>769</v>
      </c>
      <c r="L264" s="156">
        <v>8000</v>
      </c>
      <c r="M264" s="156">
        <v>10000</v>
      </c>
      <c r="N264" s="161" t="s">
        <v>112</v>
      </c>
      <c r="O264" s="92"/>
      <c r="P264" s="162" t="s">
        <v>770</v>
      </c>
      <c r="Q264" s="21"/>
      <c r="R264" s="21"/>
      <c r="S264" s="21"/>
      <c r="T264" s="21"/>
    </row>
    <row r="265" ht="54" spans="1:20">
      <c r="A265" s="21"/>
      <c r="B265" s="21"/>
      <c r="C265" s="21"/>
      <c r="D265" s="92"/>
      <c r="E265" s="21"/>
      <c r="F265" s="21"/>
      <c r="G265" s="21"/>
      <c r="H265" s="21"/>
      <c r="I265" s="21"/>
      <c r="J265" s="156">
        <v>8</v>
      </c>
      <c r="K265" s="156" t="s">
        <v>771</v>
      </c>
      <c r="L265" s="156">
        <v>8000</v>
      </c>
      <c r="M265" s="156">
        <v>10000</v>
      </c>
      <c r="N265" s="161" t="s">
        <v>112</v>
      </c>
      <c r="O265" s="92"/>
      <c r="P265" s="162" t="s">
        <v>772</v>
      </c>
      <c r="Q265" s="21"/>
      <c r="R265" s="21"/>
      <c r="S265" s="21"/>
      <c r="T265" s="21"/>
    </row>
    <row r="266" ht="24" spans="1:20">
      <c r="A266" s="91">
        <v>56</v>
      </c>
      <c r="B266" s="20" t="s">
        <v>43</v>
      </c>
      <c r="C266" s="21"/>
      <c r="D266" s="22" t="s">
        <v>773</v>
      </c>
      <c r="E266" s="22" t="s">
        <v>150</v>
      </c>
      <c r="F266" s="22" t="s">
        <v>39</v>
      </c>
      <c r="G266" s="22" t="s">
        <v>241</v>
      </c>
      <c r="H266" s="22" t="s">
        <v>102</v>
      </c>
      <c r="I266" s="22" t="s">
        <v>83</v>
      </c>
      <c r="J266" s="22">
        <v>1</v>
      </c>
      <c r="K266" s="22" t="s">
        <v>242</v>
      </c>
      <c r="L266" s="22" t="s">
        <v>104</v>
      </c>
      <c r="M266" s="21"/>
      <c r="N266" s="22" t="s">
        <v>112</v>
      </c>
      <c r="O266" s="22" t="s">
        <v>85</v>
      </c>
      <c r="P266" s="22" t="s">
        <v>774</v>
      </c>
      <c r="Q266" s="22" t="s">
        <v>775</v>
      </c>
      <c r="R266" s="22" t="s">
        <v>776</v>
      </c>
      <c r="S266" s="22">
        <v>18808998087</v>
      </c>
      <c r="T266" s="126" t="s">
        <v>777</v>
      </c>
    </row>
    <row r="267" ht="24" spans="1:20">
      <c r="A267" s="21"/>
      <c r="B267" s="21"/>
      <c r="C267" s="21"/>
      <c r="D267" s="21"/>
      <c r="E267" s="21"/>
      <c r="F267" s="21"/>
      <c r="G267" s="21"/>
      <c r="H267" s="21"/>
      <c r="I267" s="21"/>
      <c r="J267" s="22">
        <v>2</v>
      </c>
      <c r="K267" s="22" t="s">
        <v>759</v>
      </c>
      <c r="L267" s="22" t="s">
        <v>104</v>
      </c>
      <c r="M267" s="21"/>
      <c r="N267" s="22" t="s">
        <v>112</v>
      </c>
      <c r="O267" s="22" t="s">
        <v>85</v>
      </c>
      <c r="P267" s="22" t="s">
        <v>312</v>
      </c>
      <c r="Q267" s="21"/>
      <c r="R267" s="21"/>
      <c r="S267" s="21"/>
      <c r="T267" s="21"/>
    </row>
    <row r="268" ht="24" spans="1:20">
      <c r="A268" s="21"/>
      <c r="B268" s="21"/>
      <c r="C268" s="21"/>
      <c r="D268" s="21"/>
      <c r="E268" s="21"/>
      <c r="F268" s="21"/>
      <c r="G268" s="21"/>
      <c r="H268" s="21"/>
      <c r="I268" s="21"/>
      <c r="J268" s="22">
        <v>3</v>
      </c>
      <c r="K268" s="22" t="s">
        <v>778</v>
      </c>
      <c r="L268" s="22" t="s">
        <v>104</v>
      </c>
      <c r="M268" s="21"/>
      <c r="N268" s="22" t="s">
        <v>112</v>
      </c>
      <c r="O268" s="22" t="s">
        <v>85</v>
      </c>
      <c r="P268" s="22" t="s">
        <v>779</v>
      </c>
      <c r="Q268" s="21"/>
      <c r="R268" s="21"/>
      <c r="S268" s="21"/>
      <c r="T268" s="21"/>
    </row>
    <row r="269" ht="216" spans="1:20">
      <c r="A269" s="19">
        <v>57</v>
      </c>
      <c r="B269" s="20" t="s">
        <v>44</v>
      </c>
      <c r="C269" s="21"/>
      <c r="D269" s="22" t="s">
        <v>780</v>
      </c>
      <c r="E269" s="22" t="s">
        <v>781</v>
      </c>
      <c r="F269" s="22" t="s">
        <v>45</v>
      </c>
      <c r="G269" s="22" t="s">
        <v>199</v>
      </c>
      <c r="H269" s="22" t="s">
        <v>102</v>
      </c>
      <c r="I269" s="22" t="s">
        <v>83</v>
      </c>
      <c r="J269" s="22">
        <v>1</v>
      </c>
      <c r="K269" s="22" t="s">
        <v>782</v>
      </c>
      <c r="L269" s="22">
        <v>9000</v>
      </c>
      <c r="M269" s="22">
        <v>10000</v>
      </c>
      <c r="N269" s="22">
        <v>2</v>
      </c>
      <c r="O269" s="22" t="s">
        <v>105</v>
      </c>
      <c r="P269" s="34" t="s">
        <v>783</v>
      </c>
      <c r="Q269" s="22" t="s">
        <v>784</v>
      </c>
      <c r="R269" s="22" t="s">
        <v>785</v>
      </c>
      <c r="S269" s="22">
        <v>18876118424</v>
      </c>
      <c r="T269" s="22" t="s">
        <v>786</v>
      </c>
    </row>
    <row r="270" ht="288" spans="1:20">
      <c r="A270" s="19"/>
      <c r="B270" s="21"/>
      <c r="C270" s="21"/>
      <c r="D270" s="21"/>
      <c r="E270" s="21"/>
      <c r="F270" s="21"/>
      <c r="G270" s="21"/>
      <c r="H270" s="21"/>
      <c r="I270" s="21"/>
      <c r="J270" s="22">
        <v>2</v>
      </c>
      <c r="K270" s="22" t="s">
        <v>787</v>
      </c>
      <c r="L270" s="22">
        <v>9000</v>
      </c>
      <c r="M270" s="22">
        <v>10000</v>
      </c>
      <c r="N270" s="22">
        <v>1</v>
      </c>
      <c r="O270" s="22" t="s">
        <v>105</v>
      </c>
      <c r="P270" s="34" t="s">
        <v>788</v>
      </c>
      <c r="Q270" s="21"/>
      <c r="R270" s="21"/>
      <c r="S270" s="21"/>
      <c r="T270" s="21"/>
    </row>
    <row r="271" ht="180" spans="1:20">
      <c r="A271" s="19"/>
      <c r="B271" s="21"/>
      <c r="C271" s="21"/>
      <c r="D271" s="21"/>
      <c r="E271" s="21"/>
      <c r="F271" s="21"/>
      <c r="G271" s="21"/>
      <c r="H271" s="21"/>
      <c r="I271" s="21"/>
      <c r="J271" s="22">
        <v>3</v>
      </c>
      <c r="K271" s="22" t="s">
        <v>789</v>
      </c>
      <c r="L271" s="22">
        <v>9000</v>
      </c>
      <c r="M271" s="22">
        <v>10000</v>
      </c>
      <c r="N271" s="22">
        <v>1</v>
      </c>
      <c r="O271" s="22" t="s">
        <v>105</v>
      </c>
      <c r="P271" s="34" t="s">
        <v>790</v>
      </c>
      <c r="Q271" s="21"/>
      <c r="R271" s="21"/>
      <c r="S271" s="21"/>
      <c r="T271" s="21"/>
    </row>
    <row r="272" ht="240" spans="1:20">
      <c r="A272" s="19"/>
      <c r="B272" s="21"/>
      <c r="C272" s="21"/>
      <c r="D272" s="21"/>
      <c r="E272" s="21"/>
      <c r="F272" s="21"/>
      <c r="G272" s="21"/>
      <c r="H272" s="21"/>
      <c r="I272" s="21"/>
      <c r="J272" s="22">
        <v>4</v>
      </c>
      <c r="K272" s="22" t="s">
        <v>791</v>
      </c>
      <c r="L272" s="22">
        <v>9000</v>
      </c>
      <c r="M272" s="22">
        <v>10000</v>
      </c>
      <c r="N272" s="22">
        <v>1</v>
      </c>
      <c r="O272" s="22" t="s">
        <v>105</v>
      </c>
      <c r="P272" s="34" t="s">
        <v>792</v>
      </c>
      <c r="Q272" s="21"/>
      <c r="R272" s="21"/>
      <c r="S272" s="21"/>
      <c r="T272" s="21"/>
    </row>
    <row r="273" ht="216" spans="1:20">
      <c r="A273" s="19"/>
      <c r="B273" s="21"/>
      <c r="C273" s="21"/>
      <c r="D273" s="21"/>
      <c r="E273" s="21"/>
      <c r="F273" s="21"/>
      <c r="G273" s="21"/>
      <c r="H273" s="21"/>
      <c r="I273" s="21"/>
      <c r="J273" s="22">
        <v>5</v>
      </c>
      <c r="K273" s="22" t="s">
        <v>793</v>
      </c>
      <c r="L273" s="22">
        <v>9000</v>
      </c>
      <c r="M273" s="22">
        <v>10000</v>
      </c>
      <c r="N273" s="22">
        <v>2</v>
      </c>
      <c r="O273" s="22" t="s">
        <v>105</v>
      </c>
      <c r="P273" s="34" t="s">
        <v>794</v>
      </c>
      <c r="Q273" s="21"/>
      <c r="R273" s="21"/>
      <c r="S273" s="21"/>
      <c r="T273" s="21"/>
    </row>
    <row r="274" ht="120" spans="1:20">
      <c r="A274" s="19"/>
      <c r="B274" s="21"/>
      <c r="C274" s="21"/>
      <c r="D274" s="21"/>
      <c r="E274" s="21"/>
      <c r="F274" s="21"/>
      <c r="G274" s="21"/>
      <c r="H274" s="21"/>
      <c r="I274" s="21"/>
      <c r="J274" s="22">
        <v>6</v>
      </c>
      <c r="K274" s="22" t="s">
        <v>795</v>
      </c>
      <c r="L274" s="22">
        <v>9000</v>
      </c>
      <c r="M274" s="22">
        <v>10000</v>
      </c>
      <c r="N274" s="91">
        <v>1</v>
      </c>
      <c r="O274" s="22" t="s">
        <v>105</v>
      </c>
      <c r="P274" s="34" t="s">
        <v>796</v>
      </c>
      <c r="Q274" s="21"/>
      <c r="R274" s="21"/>
      <c r="S274" s="21"/>
      <c r="T274" s="21"/>
    </row>
    <row r="275" ht="132" spans="1:20">
      <c r="A275" s="19"/>
      <c r="B275" s="21"/>
      <c r="C275" s="21"/>
      <c r="D275" s="21"/>
      <c r="E275" s="21"/>
      <c r="F275" s="21"/>
      <c r="G275" s="21"/>
      <c r="H275" s="21"/>
      <c r="I275" s="21"/>
      <c r="J275" s="22">
        <v>7</v>
      </c>
      <c r="K275" s="22" t="s">
        <v>797</v>
      </c>
      <c r="L275" s="22">
        <v>9000</v>
      </c>
      <c r="M275" s="22">
        <v>10000</v>
      </c>
      <c r="N275" s="91">
        <v>1</v>
      </c>
      <c r="O275" s="22" t="s">
        <v>105</v>
      </c>
      <c r="P275" s="34" t="s">
        <v>798</v>
      </c>
      <c r="Q275" s="21"/>
      <c r="R275" s="21"/>
      <c r="S275" s="21"/>
      <c r="T275" s="21"/>
    </row>
    <row r="276" ht="132" spans="1:20">
      <c r="A276" s="19"/>
      <c r="B276" s="21"/>
      <c r="C276" s="21"/>
      <c r="D276" s="21"/>
      <c r="E276" s="21"/>
      <c r="F276" s="21"/>
      <c r="G276" s="21"/>
      <c r="H276" s="21"/>
      <c r="I276" s="21"/>
      <c r="J276" s="22">
        <v>8</v>
      </c>
      <c r="K276" s="22" t="s">
        <v>799</v>
      </c>
      <c r="L276" s="22">
        <v>9000</v>
      </c>
      <c r="M276" s="22">
        <v>10000</v>
      </c>
      <c r="N276" s="91">
        <v>1</v>
      </c>
      <c r="O276" s="22" t="s">
        <v>105</v>
      </c>
      <c r="P276" s="34" t="s">
        <v>800</v>
      </c>
      <c r="Q276" s="21"/>
      <c r="R276" s="21"/>
      <c r="S276" s="21"/>
      <c r="T276" s="21"/>
    </row>
    <row r="277" ht="168" spans="1:20">
      <c r="A277" s="19"/>
      <c r="B277" s="21"/>
      <c r="C277" s="21"/>
      <c r="D277" s="21"/>
      <c r="E277" s="21"/>
      <c r="F277" s="21"/>
      <c r="G277" s="21"/>
      <c r="H277" s="21"/>
      <c r="I277" s="21"/>
      <c r="J277" s="22">
        <v>9</v>
      </c>
      <c r="K277" s="22" t="s">
        <v>801</v>
      </c>
      <c r="L277" s="22">
        <v>9000</v>
      </c>
      <c r="M277" s="22">
        <v>10000</v>
      </c>
      <c r="N277" s="91">
        <v>2</v>
      </c>
      <c r="O277" s="22" t="s">
        <v>105</v>
      </c>
      <c r="P277" s="34" t="s">
        <v>802</v>
      </c>
      <c r="Q277" s="21"/>
      <c r="R277" s="21"/>
      <c r="S277" s="21"/>
      <c r="T277" s="21"/>
    </row>
    <row r="278" ht="156" spans="1:20">
      <c r="A278" s="19"/>
      <c r="B278" s="21"/>
      <c r="C278" s="21"/>
      <c r="D278" s="21"/>
      <c r="E278" s="21"/>
      <c r="F278" s="21"/>
      <c r="G278" s="21"/>
      <c r="H278" s="21"/>
      <c r="I278" s="21"/>
      <c r="J278" s="22">
        <v>10</v>
      </c>
      <c r="K278" s="22" t="s">
        <v>803</v>
      </c>
      <c r="L278" s="22">
        <v>9000</v>
      </c>
      <c r="M278" s="22">
        <v>10000</v>
      </c>
      <c r="N278" s="91">
        <v>1</v>
      </c>
      <c r="O278" s="22" t="s">
        <v>105</v>
      </c>
      <c r="P278" s="34" t="s">
        <v>804</v>
      </c>
      <c r="Q278" s="21"/>
      <c r="R278" s="21"/>
      <c r="S278" s="21"/>
      <c r="T278" s="21"/>
    </row>
    <row r="279" ht="120" spans="1:20">
      <c r="A279" s="19"/>
      <c r="B279" s="21"/>
      <c r="C279" s="21"/>
      <c r="D279" s="21"/>
      <c r="E279" s="21"/>
      <c r="F279" s="21"/>
      <c r="G279" s="21"/>
      <c r="H279" s="21"/>
      <c r="I279" s="21"/>
      <c r="J279" s="22">
        <v>11</v>
      </c>
      <c r="K279" s="22" t="s">
        <v>805</v>
      </c>
      <c r="L279" s="22">
        <v>9000</v>
      </c>
      <c r="M279" s="22">
        <v>10000</v>
      </c>
      <c r="N279" s="91">
        <v>2</v>
      </c>
      <c r="O279" s="22" t="s">
        <v>105</v>
      </c>
      <c r="P279" s="34" t="s">
        <v>806</v>
      </c>
      <c r="Q279" s="21"/>
      <c r="R279" s="21"/>
      <c r="S279" s="21"/>
      <c r="T279" s="21"/>
    </row>
    <row r="280" ht="144" spans="1:20">
      <c r="A280" s="19"/>
      <c r="B280" s="21"/>
      <c r="C280" s="21"/>
      <c r="D280" s="21"/>
      <c r="E280" s="21"/>
      <c r="F280" s="21"/>
      <c r="G280" s="21"/>
      <c r="H280" s="21"/>
      <c r="I280" s="21"/>
      <c r="J280" s="22">
        <v>12</v>
      </c>
      <c r="K280" s="22" t="s">
        <v>807</v>
      </c>
      <c r="L280" s="22">
        <v>9000</v>
      </c>
      <c r="M280" s="22">
        <v>10000</v>
      </c>
      <c r="N280" s="91">
        <v>1</v>
      </c>
      <c r="O280" s="22" t="s">
        <v>105</v>
      </c>
      <c r="P280" s="34" t="s">
        <v>808</v>
      </c>
      <c r="Q280" s="21"/>
      <c r="R280" s="21"/>
      <c r="S280" s="21"/>
      <c r="T280" s="21"/>
    </row>
    <row r="281" ht="168" spans="1:20">
      <c r="A281" s="19"/>
      <c r="B281" s="21"/>
      <c r="C281" s="21"/>
      <c r="D281" s="21"/>
      <c r="E281" s="21"/>
      <c r="F281" s="21"/>
      <c r="G281" s="21"/>
      <c r="H281" s="21"/>
      <c r="I281" s="21"/>
      <c r="J281" s="22">
        <v>13</v>
      </c>
      <c r="K281" s="22" t="s">
        <v>809</v>
      </c>
      <c r="L281" s="22">
        <v>9000</v>
      </c>
      <c r="M281" s="22">
        <v>10000</v>
      </c>
      <c r="N281" s="91">
        <v>1</v>
      </c>
      <c r="O281" s="22" t="s">
        <v>105</v>
      </c>
      <c r="P281" s="34" t="s">
        <v>810</v>
      </c>
      <c r="Q281" s="21"/>
      <c r="R281" s="21"/>
      <c r="S281" s="21"/>
      <c r="T281" s="21"/>
    </row>
    <row r="282" ht="120" spans="1:20">
      <c r="A282" s="19"/>
      <c r="B282" s="21"/>
      <c r="C282" s="21"/>
      <c r="D282" s="21"/>
      <c r="E282" s="21"/>
      <c r="F282" s="21"/>
      <c r="G282" s="21"/>
      <c r="H282" s="21"/>
      <c r="I282" s="21"/>
      <c r="J282" s="22">
        <v>14</v>
      </c>
      <c r="K282" s="22" t="s">
        <v>811</v>
      </c>
      <c r="L282" s="22">
        <v>9000</v>
      </c>
      <c r="M282" s="22">
        <v>10000</v>
      </c>
      <c r="N282" s="91">
        <v>2</v>
      </c>
      <c r="O282" s="22" t="s">
        <v>105</v>
      </c>
      <c r="P282" s="34" t="s">
        <v>812</v>
      </c>
      <c r="Q282" s="21"/>
      <c r="R282" s="21"/>
      <c r="S282" s="21"/>
      <c r="T282" s="21"/>
    </row>
    <row r="283" ht="324" spans="1:20">
      <c r="A283" s="19"/>
      <c r="B283" s="21"/>
      <c r="C283" s="21"/>
      <c r="D283" s="21"/>
      <c r="E283" s="21"/>
      <c r="F283" s="21"/>
      <c r="G283" s="21"/>
      <c r="H283" s="21"/>
      <c r="I283" s="21"/>
      <c r="J283" s="22">
        <v>15</v>
      </c>
      <c r="K283" s="22" t="s">
        <v>813</v>
      </c>
      <c r="L283" s="22">
        <v>9000</v>
      </c>
      <c r="M283" s="22">
        <v>10000</v>
      </c>
      <c r="N283" s="91">
        <v>1</v>
      </c>
      <c r="O283" s="22" t="s">
        <v>105</v>
      </c>
      <c r="P283" s="34" t="s">
        <v>814</v>
      </c>
      <c r="Q283" s="21"/>
      <c r="R283" s="21"/>
      <c r="S283" s="21"/>
      <c r="T283" s="21"/>
    </row>
    <row r="284" ht="120" spans="1:20">
      <c r="A284" s="19"/>
      <c r="B284" s="21"/>
      <c r="C284" s="21"/>
      <c r="D284" s="21"/>
      <c r="E284" s="21"/>
      <c r="F284" s="21"/>
      <c r="G284" s="21"/>
      <c r="H284" s="21"/>
      <c r="I284" s="21"/>
      <c r="J284" s="22">
        <v>16</v>
      </c>
      <c r="K284" s="22" t="s">
        <v>815</v>
      </c>
      <c r="L284" s="22">
        <v>9000</v>
      </c>
      <c r="M284" s="22">
        <v>10000</v>
      </c>
      <c r="N284" s="91">
        <v>1</v>
      </c>
      <c r="O284" s="22" t="s">
        <v>105</v>
      </c>
      <c r="P284" s="34" t="s">
        <v>816</v>
      </c>
      <c r="Q284" s="21"/>
      <c r="R284" s="21"/>
      <c r="S284" s="21"/>
      <c r="T284" s="21"/>
    </row>
    <row r="285" ht="120" spans="1:20">
      <c r="A285" s="19"/>
      <c r="B285" s="21"/>
      <c r="C285" s="21"/>
      <c r="D285" s="21"/>
      <c r="E285" s="21"/>
      <c r="F285" s="21"/>
      <c r="G285" s="21"/>
      <c r="H285" s="21"/>
      <c r="I285" s="21"/>
      <c r="J285" s="22">
        <v>17</v>
      </c>
      <c r="K285" s="22" t="s">
        <v>817</v>
      </c>
      <c r="L285" s="22">
        <v>9000</v>
      </c>
      <c r="M285" s="22">
        <v>10000</v>
      </c>
      <c r="N285" s="91">
        <v>1</v>
      </c>
      <c r="O285" s="22" t="s">
        <v>105</v>
      </c>
      <c r="P285" s="34" t="s">
        <v>818</v>
      </c>
      <c r="Q285" s="21"/>
      <c r="R285" s="21"/>
      <c r="S285" s="21"/>
      <c r="T285" s="21"/>
    </row>
    <row r="286" ht="96" spans="1:20">
      <c r="A286" s="19"/>
      <c r="B286" s="21"/>
      <c r="C286" s="21"/>
      <c r="D286" s="21"/>
      <c r="E286" s="21"/>
      <c r="F286" s="21"/>
      <c r="G286" s="21"/>
      <c r="H286" s="21"/>
      <c r="I286" s="21"/>
      <c r="J286" s="22">
        <v>18</v>
      </c>
      <c r="K286" s="22" t="s">
        <v>819</v>
      </c>
      <c r="L286" s="22">
        <v>9000</v>
      </c>
      <c r="M286" s="22">
        <v>10000</v>
      </c>
      <c r="N286" s="91">
        <v>1</v>
      </c>
      <c r="O286" s="22" t="s">
        <v>105</v>
      </c>
      <c r="P286" s="34" t="s">
        <v>820</v>
      </c>
      <c r="Q286" s="21"/>
      <c r="R286" s="21"/>
      <c r="S286" s="21"/>
      <c r="T286" s="21"/>
    </row>
    <row r="287" ht="96" spans="1:20">
      <c r="A287" s="19"/>
      <c r="B287" s="21"/>
      <c r="C287" s="21"/>
      <c r="D287" s="21"/>
      <c r="E287" s="21"/>
      <c r="F287" s="21"/>
      <c r="G287" s="21"/>
      <c r="H287" s="21"/>
      <c r="I287" s="21"/>
      <c r="J287" s="22">
        <v>19</v>
      </c>
      <c r="K287" s="22" t="s">
        <v>821</v>
      </c>
      <c r="L287" s="22">
        <v>9000</v>
      </c>
      <c r="M287" s="22">
        <v>10000</v>
      </c>
      <c r="N287" s="91">
        <v>1</v>
      </c>
      <c r="O287" s="22" t="s">
        <v>105</v>
      </c>
      <c r="P287" s="34" t="s">
        <v>822</v>
      </c>
      <c r="Q287" s="21"/>
      <c r="R287" s="21"/>
      <c r="S287" s="21"/>
      <c r="T287" s="21"/>
    </row>
    <row r="288" ht="24" spans="1:20">
      <c r="A288" s="7">
        <v>58</v>
      </c>
      <c r="B288" s="16" t="s">
        <v>24</v>
      </c>
      <c r="C288" s="17"/>
      <c r="D288" s="18" t="s">
        <v>823</v>
      </c>
      <c r="E288" s="18" t="s">
        <v>426</v>
      </c>
      <c r="F288" s="18" t="s">
        <v>46</v>
      </c>
      <c r="G288" s="18" t="s">
        <v>292</v>
      </c>
      <c r="H288" s="18" t="s">
        <v>102</v>
      </c>
      <c r="I288" s="18" t="s">
        <v>83</v>
      </c>
      <c r="J288" s="25">
        <v>1</v>
      </c>
      <c r="K288" s="25" t="s">
        <v>824</v>
      </c>
      <c r="L288" s="22">
        <v>12000</v>
      </c>
      <c r="M288" s="22">
        <v>28000</v>
      </c>
      <c r="N288" s="25">
        <v>7</v>
      </c>
      <c r="O288" s="25" t="s">
        <v>125</v>
      </c>
      <c r="P288" s="25" t="s">
        <v>143</v>
      </c>
      <c r="Q288" s="18" t="s">
        <v>825</v>
      </c>
      <c r="R288" s="18" t="s">
        <v>826</v>
      </c>
      <c r="S288" s="18">
        <v>18708933636</v>
      </c>
      <c r="T288" s="76" t="s">
        <v>827</v>
      </c>
    </row>
    <row r="289" ht="36" spans="1:20">
      <c r="A289" s="7"/>
      <c r="B289" s="17"/>
      <c r="C289" s="17"/>
      <c r="D289" s="17"/>
      <c r="E289" s="17"/>
      <c r="F289" s="17"/>
      <c r="G289" s="17"/>
      <c r="H289" s="17"/>
      <c r="I289" s="17"/>
      <c r="J289" s="25">
        <v>2</v>
      </c>
      <c r="K289" s="25" t="s">
        <v>828</v>
      </c>
      <c r="L289" s="22">
        <v>12000</v>
      </c>
      <c r="M289" s="22">
        <v>28000</v>
      </c>
      <c r="N289" s="25">
        <v>2</v>
      </c>
      <c r="O289" s="25" t="s">
        <v>125</v>
      </c>
      <c r="P289" s="25" t="s">
        <v>829</v>
      </c>
      <c r="Q289" s="17"/>
      <c r="R289" s="17"/>
      <c r="S289" s="17"/>
      <c r="T289" s="17"/>
    </row>
    <row r="290" ht="24" spans="1:20">
      <c r="A290" s="7"/>
      <c r="B290" s="17"/>
      <c r="C290" s="17"/>
      <c r="D290" s="17"/>
      <c r="E290" s="17"/>
      <c r="F290" s="17"/>
      <c r="G290" s="17"/>
      <c r="H290" s="17"/>
      <c r="I290" s="17"/>
      <c r="J290" s="25">
        <v>3</v>
      </c>
      <c r="K290" s="25" t="s">
        <v>830</v>
      </c>
      <c r="L290" s="22">
        <v>12000</v>
      </c>
      <c r="M290" s="22">
        <v>28000</v>
      </c>
      <c r="N290" s="25">
        <v>2</v>
      </c>
      <c r="O290" s="25" t="s">
        <v>125</v>
      </c>
      <c r="P290" s="25" t="s">
        <v>831</v>
      </c>
      <c r="Q290" s="17"/>
      <c r="R290" s="17"/>
      <c r="S290" s="17"/>
      <c r="T290" s="17"/>
    </row>
    <row r="291" ht="120" spans="1:20">
      <c r="A291" s="7"/>
      <c r="B291" s="105"/>
      <c r="C291" s="105"/>
      <c r="D291" s="17"/>
      <c r="E291" s="17"/>
      <c r="F291" s="17"/>
      <c r="G291" s="17"/>
      <c r="H291" s="17"/>
      <c r="I291" s="17"/>
      <c r="J291" s="25">
        <v>4</v>
      </c>
      <c r="K291" s="25" t="s">
        <v>832</v>
      </c>
      <c r="L291" s="22">
        <v>12000</v>
      </c>
      <c r="M291" s="22">
        <v>28000</v>
      </c>
      <c r="N291" s="25">
        <v>2</v>
      </c>
      <c r="O291" s="25" t="s">
        <v>125</v>
      </c>
      <c r="P291" s="25" t="s">
        <v>833</v>
      </c>
      <c r="Q291" s="17"/>
      <c r="R291" s="17"/>
      <c r="S291" s="17"/>
      <c r="T291" s="17"/>
    </row>
    <row r="292" ht="24" spans="1:20">
      <c r="A292" s="7">
        <v>59</v>
      </c>
      <c r="B292" s="45" t="s">
        <v>34</v>
      </c>
      <c r="C292" s="46"/>
      <c r="D292" s="10" t="s">
        <v>834</v>
      </c>
      <c r="E292" s="10" t="s">
        <v>150</v>
      </c>
      <c r="F292" s="10" t="s">
        <v>47</v>
      </c>
      <c r="G292" s="10" t="s">
        <v>241</v>
      </c>
      <c r="H292" s="131" t="s">
        <v>8</v>
      </c>
      <c r="I292" s="10" t="s">
        <v>835</v>
      </c>
      <c r="J292" s="10">
        <v>1</v>
      </c>
      <c r="K292" s="10" t="s">
        <v>836</v>
      </c>
      <c r="L292" s="46">
        <v>8000</v>
      </c>
      <c r="M292" s="10">
        <v>10000</v>
      </c>
      <c r="N292" s="10">
        <v>1</v>
      </c>
      <c r="O292" s="10" t="s">
        <v>85</v>
      </c>
      <c r="P292" s="10" t="s">
        <v>837</v>
      </c>
      <c r="Q292" s="131" t="s">
        <v>838</v>
      </c>
      <c r="R292" s="131" t="s">
        <v>839</v>
      </c>
      <c r="S292" s="131">
        <v>18340806890</v>
      </c>
      <c r="T292" s="165" t="s">
        <v>840</v>
      </c>
    </row>
    <row r="293" ht="24" spans="1:20">
      <c r="A293" s="7"/>
      <c r="B293" s="46"/>
      <c r="C293" s="46"/>
      <c r="D293" s="46"/>
      <c r="E293" s="46"/>
      <c r="F293" s="46"/>
      <c r="G293" s="46"/>
      <c r="H293" s="148"/>
      <c r="I293" s="46"/>
      <c r="J293" s="10">
        <v>2</v>
      </c>
      <c r="K293" s="10" t="s">
        <v>841</v>
      </c>
      <c r="L293" s="46">
        <v>8000</v>
      </c>
      <c r="M293" s="10">
        <v>10000</v>
      </c>
      <c r="N293" s="10">
        <v>1</v>
      </c>
      <c r="O293" s="10" t="s">
        <v>85</v>
      </c>
      <c r="P293" s="10" t="s">
        <v>837</v>
      </c>
      <c r="Q293" s="148"/>
      <c r="R293" s="148"/>
      <c r="S293" s="148"/>
      <c r="T293" s="148"/>
    </row>
    <row r="294" ht="409.5" spans="1:20">
      <c r="A294" s="149">
        <v>60</v>
      </c>
      <c r="B294" s="36" t="s">
        <v>48</v>
      </c>
      <c r="C294" s="37"/>
      <c r="D294" s="50" t="s">
        <v>842</v>
      </c>
      <c r="E294" s="50" t="s">
        <v>150</v>
      </c>
      <c r="F294" s="50" t="s">
        <v>47</v>
      </c>
      <c r="G294" s="50" t="s">
        <v>278</v>
      </c>
      <c r="H294" s="50" t="s">
        <v>8</v>
      </c>
      <c r="I294" s="50" t="s">
        <v>83</v>
      </c>
      <c r="J294" s="69">
        <v>1</v>
      </c>
      <c r="K294" s="69" t="s">
        <v>200</v>
      </c>
      <c r="L294" s="163" t="s">
        <v>104</v>
      </c>
      <c r="M294" s="163" t="s">
        <v>104</v>
      </c>
      <c r="N294" s="69">
        <v>5</v>
      </c>
      <c r="O294" s="69" t="s">
        <v>85</v>
      </c>
      <c r="P294" s="69" t="s">
        <v>843</v>
      </c>
      <c r="Q294" s="50" t="s">
        <v>844</v>
      </c>
      <c r="R294" s="50" t="s">
        <v>845</v>
      </c>
      <c r="S294" s="50">
        <v>17733152996</v>
      </c>
      <c r="T294" s="166" t="s">
        <v>846</v>
      </c>
    </row>
    <row r="295" spans="1:20">
      <c r="A295" s="150">
        <v>62</v>
      </c>
      <c r="B295" s="20" t="s">
        <v>49</v>
      </c>
      <c r="C295" s="21"/>
      <c r="D295" s="22" t="s">
        <v>847</v>
      </c>
      <c r="E295" s="22" t="s">
        <v>426</v>
      </c>
      <c r="F295" s="22" t="s">
        <v>50</v>
      </c>
      <c r="G295" s="22" t="s">
        <v>292</v>
      </c>
      <c r="H295" s="22" t="s">
        <v>8</v>
      </c>
      <c r="I295" s="22" t="s">
        <v>83</v>
      </c>
      <c r="J295" s="22">
        <v>1</v>
      </c>
      <c r="K295" s="22" t="s">
        <v>848</v>
      </c>
      <c r="L295" s="22" t="s">
        <v>104</v>
      </c>
      <c r="M295" s="22" t="s">
        <v>104</v>
      </c>
      <c r="N295" s="22">
        <v>1</v>
      </c>
      <c r="O295" s="22" t="s">
        <v>85</v>
      </c>
      <c r="P295" s="22"/>
      <c r="Q295" s="22" t="s">
        <v>849</v>
      </c>
      <c r="R295" s="22" t="s">
        <v>850</v>
      </c>
      <c r="S295" s="22">
        <v>18907618398</v>
      </c>
      <c r="T295" s="126" t="s">
        <v>851</v>
      </c>
    </row>
    <row r="296" spans="1:20">
      <c r="A296" s="151"/>
      <c r="B296" s="21"/>
      <c r="C296" s="21"/>
      <c r="D296" s="21"/>
      <c r="E296" s="21"/>
      <c r="F296" s="21"/>
      <c r="G296" s="21"/>
      <c r="H296" s="21"/>
      <c r="I296" s="21"/>
      <c r="J296" s="22">
        <v>2</v>
      </c>
      <c r="K296" s="22" t="s">
        <v>852</v>
      </c>
      <c r="L296" s="22" t="s">
        <v>104</v>
      </c>
      <c r="M296" s="22" t="s">
        <v>104</v>
      </c>
      <c r="N296" s="22">
        <v>1</v>
      </c>
      <c r="O296" s="22" t="s">
        <v>85</v>
      </c>
      <c r="P296" s="22"/>
      <c r="Q296" s="21"/>
      <c r="R296" s="21"/>
      <c r="S296" s="21"/>
      <c r="T296" s="21"/>
    </row>
    <row r="297" spans="1:20">
      <c r="A297" s="151"/>
      <c r="B297" s="21"/>
      <c r="C297" s="21"/>
      <c r="D297" s="21"/>
      <c r="E297" s="21"/>
      <c r="F297" s="21"/>
      <c r="G297" s="21"/>
      <c r="H297" s="21"/>
      <c r="I297" s="21"/>
      <c r="J297" s="22">
        <v>3</v>
      </c>
      <c r="K297" s="22" t="s">
        <v>853</v>
      </c>
      <c r="L297" s="22" t="s">
        <v>104</v>
      </c>
      <c r="M297" s="22" t="s">
        <v>104</v>
      </c>
      <c r="N297" s="22">
        <v>1</v>
      </c>
      <c r="O297" s="22" t="s">
        <v>85</v>
      </c>
      <c r="P297" s="22"/>
      <c r="Q297" s="21"/>
      <c r="R297" s="21"/>
      <c r="S297" s="21"/>
      <c r="T297" s="21"/>
    </row>
    <row r="298" spans="1:20">
      <c r="A298" s="151"/>
      <c r="B298" s="21"/>
      <c r="C298" s="21"/>
      <c r="D298" s="21"/>
      <c r="E298" s="21"/>
      <c r="F298" s="21"/>
      <c r="G298" s="21"/>
      <c r="H298" s="21"/>
      <c r="I298" s="21"/>
      <c r="J298" s="22">
        <v>4</v>
      </c>
      <c r="K298" s="22" t="s">
        <v>854</v>
      </c>
      <c r="L298" s="22" t="s">
        <v>104</v>
      </c>
      <c r="M298" s="22" t="s">
        <v>104</v>
      </c>
      <c r="N298" s="22">
        <v>1</v>
      </c>
      <c r="O298" s="22" t="s">
        <v>85</v>
      </c>
      <c r="P298" s="22"/>
      <c r="Q298" s="21"/>
      <c r="R298" s="21"/>
      <c r="S298" s="21"/>
      <c r="T298" s="21"/>
    </row>
    <row r="299" ht="24" spans="1:20">
      <c r="A299" s="152">
        <v>64</v>
      </c>
      <c r="B299" s="20" t="s">
        <v>855</v>
      </c>
      <c r="C299" s="21"/>
      <c r="D299" s="22" t="s">
        <v>856</v>
      </c>
      <c r="E299" s="22" t="s">
        <v>426</v>
      </c>
      <c r="F299" s="22" t="s">
        <v>52</v>
      </c>
      <c r="G299" s="22" t="s">
        <v>292</v>
      </c>
      <c r="H299" s="22" t="s">
        <v>102</v>
      </c>
      <c r="I299" s="22" t="s">
        <v>83</v>
      </c>
      <c r="J299" s="50">
        <v>1</v>
      </c>
      <c r="K299" s="50" t="s">
        <v>857</v>
      </c>
      <c r="L299" s="50">
        <v>8000</v>
      </c>
      <c r="M299" s="140">
        <v>12000</v>
      </c>
      <c r="N299" s="50">
        <v>2</v>
      </c>
      <c r="O299" s="85" t="s">
        <v>85</v>
      </c>
      <c r="P299" s="50" t="s">
        <v>858</v>
      </c>
      <c r="Q299" s="22" t="s">
        <v>859</v>
      </c>
      <c r="R299" s="22" t="s">
        <v>860</v>
      </c>
      <c r="S299" s="22">
        <v>13786250403</v>
      </c>
      <c r="T299" s="22"/>
    </row>
    <row r="300" ht="24" spans="1:20">
      <c r="A300" s="153"/>
      <c r="B300" s="21"/>
      <c r="C300" s="21"/>
      <c r="D300" s="21"/>
      <c r="E300" s="21"/>
      <c r="F300" s="21"/>
      <c r="G300" s="21"/>
      <c r="H300" s="21"/>
      <c r="I300" s="21"/>
      <c r="J300" s="115">
        <v>2</v>
      </c>
      <c r="K300" s="115" t="s">
        <v>861</v>
      </c>
      <c r="L300" s="115">
        <v>8000</v>
      </c>
      <c r="M300" s="155">
        <v>12000</v>
      </c>
      <c r="N300" s="115">
        <v>2</v>
      </c>
      <c r="O300" s="85" t="s">
        <v>85</v>
      </c>
      <c r="P300" s="115" t="s">
        <v>862</v>
      </c>
      <c r="Q300" s="21"/>
      <c r="R300" s="21"/>
      <c r="S300" s="21"/>
      <c r="T300" s="21"/>
    </row>
    <row r="301" spans="1:20">
      <c r="A301" s="153"/>
      <c r="B301" s="21"/>
      <c r="C301" s="21"/>
      <c r="D301" s="21"/>
      <c r="E301" s="21"/>
      <c r="F301" s="21"/>
      <c r="G301" s="21"/>
      <c r="H301" s="21"/>
      <c r="I301" s="21"/>
      <c r="J301" s="115">
        <v>3</v>
      </c>
      <c r="K301" s="115" t="s">
        <v>863</v>
      </c>
      <c r="L301" s="115">
        <v>8000</v>
      </c>
      <c r="M301" s="155">
        <v>12000</v>
      </c>
      <c r="N301" s="115">
        <v>2</v>
      </c>
      <c r="O301" s="85" t="s">
        <v>85</v>
      </c>
      <c r="P301" s="115" t="s">
        <v>864</v>
      </c>
      <c r="Q301" s="21"/>
      <c r="R301" s="21"/>
      <c r="S301" s="21"/>
      <c r="T301" s="21"/>
    </row>
    <row r="302" ht="24" spans="1:20">
      <c r="A302" s="153"/>
      <c r="B302" s="21"/>
      <c r="C302" s="21"/>
      <c r="D302" s="21"/>
      <c r="E302" s="21"/>
      <c r="F302" s="21"/>
      <c r="G302" s="21"/>
      <c r="H302" s="21"/>
      <c r="I302" s="21"/>
      <c r="J302" s="115">
        <v>4</v>
      </c>
      <c r="K302" s="115" t="s">
        <v>865</v>
      </c>
      <c r="L302" s="115">
        <v>8000</v>
      </c>
      <c r="M302" s="155">
        <v>12000</v>
      </c>
      <c r="N302" s="115">
        <v>1</v>
      </c>
      <c r="O302" s="85" t="s">
        <v>85</v>
      </c>
      <c r="P302" s="115" t="s">
        <v>866</v>
      </c>
      <c r="Q302" s="21"/>
      <c r="R302" s="21"/>
      <c r="S302" s="21"/>
      <c r="T302" s="21"/>
    </row>
    <row r="303" spans="1:20">
      <c r="A303" s="153"/>
      <c r="B303" s="21"/>
      <c r="C303" s="21"/>
      <c r="D303" s="21"/>
      <c r="E303" s="21"/>
      <c r="F303" s="21"/>
      <c r="G303" s="21"/>
      <c r="H303" s="21"/>
      <c r="I303" s="21"/>
      <c r="J303" s="115">
        <v>5</v>
      </c>
      <c r="K303" s="115" t="s">
        <v>867</v>
      </c>
      <c r="L303" s="115">
        <v>8000</v>
      </c>
      <c r="M303" s="155">
        <v>12000</v>
      </c>
      <c r="N303" s="115">
        <v>1</v>
      </c>
      <c r="O303" s="85" t="s">
        <v>85</v>
      </c>
      <c r="P303" s="155" t="s">
        <v>868</v>
      </c>
      <c r="Q303" s="21"/>
      <c r="R303" s="21"/>
      <c r="S303" s="21"/>
      <c r="T303" s="21"/>
    </row>
    <row r="304" ht="24" spans="1:20">
      <c r="A304" s="153"/>
      <c r="B304" s="21"/>
      <c r="C304" s="21"/>
      <c r="D304" s="21"/>
      <c r="E304" s="21"/>
      <c r="F304" s="21"/>
      <c r="G304" s="21"/>
      <c r="H304" s="21"/>
      <c r="I304" s="21"/>
      <c r="J304" s="115">
        <v>6</v>
      </c>
      <c r="K304" s="115" t="s">
        <v>869</v>
      </c>
      <c r="L304" s="115">
        <v>8000</v>
      </c>
      <c r="M304" s="155">
        <v>12000</v>
      </c>
      <c r="N304" s="115">
        <v>1</v>
      </c>
      <c r="O304" s="85" t="s">
        <v>85</v>
      </c>
      <c r="P304" s="155" t="s">
        <v>870</v>
      </c>
      <c r="Q304" s="21"/>
      <c r="R304" s="21"/>
      <c r="S304" s="21"/>
      <c r="T304" s="21"/>
    </row>
    <row r="305" spans="1:20">
      <c r="A305" s="153"/>
      <c r="B305" s="21"/>
      <c r="C305" s="21"/>
      <c r="D305" s="21"/>
      <c r="E305" s="21"/>
      <c r="F305" s="21"/>
      <c r="G305" s="21"/>
      <c r="H305" s="21"/>
      <c r="I305" s="21"/>
      <c r="J305" s="115">
        <v>7</v>
      </c>
      <c r="K305" s="115" t="s">
        <v>871</v>
      </c>
      <c r="L305" s="115">
        <v>8000</v>
      </c>
      <c r="M305" s="155">
        <v>12000</v>
      </c>
      <c r="N305" s="115">
        <v>1</v>
      </c>
      <c r="O305" s="50" t="s">
        <v>85</v>
      </c>
      <c r="P305" s="115" t="s">
        <v>872</v>
      </c>
      <c r="Q305" s="21"/>
      <c r="R305" s="21"/>
      <c r="S305" s="21"/>
      <c r="T305" s="21"/>
    </row>
    <row r="306" ht="60" spans="1:20">
      <c r="A306" s="91">
        <v>72</v>
      </c>
      <c r="B306" s="154" t="s">
        <v>53</v>
      </c>
      <c r="C306" s="92"/>
      <c r="D306" s="34" t="s">
        <v>873</v>
      </c>
      <c r="E306" s="22" t="s">
        <v>874</v>
      </c>
      <c r="F306" s="22" t="s">
        <v>12</v>
      </c>
      <c r="G306" s="91" t="s">
        <v>709</v>
      </c>
      <c r="H306" s="22" t="s">
        <v>102</v>
      </c>
      <c r="I306" s="22" t="s">
        <v>83</v>
      </c>
      <c r="J306" s="22">
        <v>1</v>
      </c>
      <c r="K306" s="22" t="s">
        <v>875</v>
      </c>
      <c r="L306" s="91">
        <v>12000</v>
      </c>
      <c r="M306" s="91">
        <v>38000</v>
      </c>
      <c r="N306" s="91">
        <v>7</v>
      </c>
      <c r="O306" s="34" t="s">
        <v>85</v>
      </c>
      <c r="P306" s="34" t="s">
        <v>876</v>
      </c>
      <c r="Q306" s="135" t="s">
        <v>877</v>
      </c>
      <c r="R306" s="42" t="s">
        <v>878</v>
      </c>
      <c r="S306" s="167">
        <v>18162746016</v>
      </c>
      <c r="T306" s="34"/>
    </row>
    <row r="307" ht="36" spans="1:20">
      <c r="A307" s="137"/>
      <c r="B307" s="110"/>
      <c r="C307" s="92"/>
      <c r="D307" s="21"/>
      <c r="E307" s="21"/>
      <c r="F307" s="21"/>
      <c r="G307" s="21"/>
      <c r="H307" s="21"/>
      <c r="I307" s="21"/>
      <c r="J307" s="22">
        <v>2</v>
      </c>
      <c r="K307" s="22" t="s">
        <v>879</v>
      </c>
      <c r="L307" s="91">
        <v>12000</v>
      </c>
      <c r="M307" s="91">
        <v>38000</v>
      </c>
      <c r="N307" s="91">
        <v>6</v>
      </c>
      <c r="O307" s="34" t="s">
        <v>85</v>
      </c>
      <c r="P307" s="34" t="s">
        <v>880</v>
      </c>
      <c r="Q307" s="110"/>
      <c r="R307" s="92"/>
      <c r="S307" s="92"/>
      <c r="T307" s="34"/>
    </row>
    <row r="308" ht="36" spans="1:20">
      <c r="A308" s="137"/>
      <c r="B308" s="110"/>
      <c r="C308" s="92"/>
      <c r="D308" s="21"/>
      <c r="E308" s="21"/>
      <c r="F308" s="21"/>
      <c r="G308" s="21"/>
      <c r="H308" s="21"/>
      <c r="I308" s="21"/>
      <c r="J308" s="22">
        <v>3</v>
      </c>
      <c r="K308" s="22" t="s">
        <v>881</v>
      </c>
      <c r="L308" s="91">
        <v>12000</v>
      </c>
      <c r="M308" s="91">
        <v>38000</v>
      </c>
      <c r="N308" s="91">
        <v>8</v>
      </c>
      <c r="O308" s="34" t="s">
        <v>85</v>
      </c>
      <c r="P308" s="34" t="s">
        <v>882</v>
      </c>
      <c r="Q308" s="110"/>
      <c r="R308" s="92"/>
      <c r="S308" s="92"/>
      <c r="T308" s="34"/>
    </row>
    <row r="309" ht="36" spans="1:20">
      <c r="A309" s="137"/>
      <c r="B309" s="110"/>
      <c r="C309" s="92"/>
      <c r="D309" s="21"/>
      <c r="E309" s="21"/>
      <c r="F309" s="21"/>
      <c r="G309" s="21"/>
      <c r="H309" s="21"/>
      <c r="I309" s="21"/>
      <c r="J309" s="22">
        <v>4</v>
      </c>
      <c r="K309" s="22" t="s">
        <v>883</v>
      </c>
      <c r="L309" s="91">
        <v>12000</v>
      </c>
      <c r="M309" s="91">
        <v>38000</v>
      </c>
      <c r="N309" s="22">
        <v>3</v>
      </c>
      <c r="O309" s="34" t="s">
        <v>85</v>
      </c>
      <c r="P309" s="34" t="s">
        <v>884</v>
      </c>
      <c r="Q309" s="110"/>
      <c r="R309" s="92"/>
      <c r="S309" s="92"/>
      <c r="T309" s="34"/>
    </row>
    <row r="310" ht="36" spans="1:20">
      <c r="A310" s="137"/>
      <c r="B310" s="110"/>
      <c r="C310" s="92"/>
      <c r="D310" s="21"/>
      <c r="E310" s="21"/>
      <c r="F310" s="21"/>
      <c r="G310" s="21"/>
      <c r="H310" s="21"/>
      <c r="I310" s="21"/>
      <c r="J310" s="22">
        <v>5</v>
      </c>
      <c r="K310" s="22" t="s">
        <v>885</v>
      </c>
      <c r="L310" s="91">
        <v>12000</v>
      </c>
      <c r="M310" s="91">
        <v>38000</v>
      </c>
      <c r="N310" s="22">
        <v>3</v>
      </c>
      <c r="O310" s="34" t="s">
        <v>85</v>
      </c>
      <c r="P310" s="34" t="s">
        <v>886</v>
      </c>
      <c r="Q310" s="110"/>
      <c r="R310" s="92"/>
      <c r="S310" s="92"/>
      <c r="T310" s="34"/>
    </row>
    <row r="311" ht="36" spans="1:20">
      <c r="A311" s="137"/>
      <c r="B311" s="110"/>
      <c r="C311" s="92"/>
      <c r="D311" s="21"/>
      <c r="E311" s="21"/>
      <c r="F311" s="21"/>
      <c r="G311" s="21"/>
      <c r="H311" s="21"/>
      <c r="I311" s="21"/>
      <c r="J311" s="22">
        <v>6</v>
      </c>
      <c r="K311" s="22" t="s">
        <v>887</v>
      </c>
      <c r="L311" s="91">
        <v>12000</v>
      </c>
      <c r="M311" s="91">
        <v>38000</v>
      </c>
      <c r="N311" s="22">
        <v>3</v>
      </c>
      <c r="O311" s="34" t="s">
        <v>85</v>
      </c>
      <c r="P311" s="34" t="s">
        <v>888</v>
      </c>
      <c r="Q311" s="110"/>
      <c r="R311" s="92"/>
      <c r="S311" s="92"/>
      <c r="T311" s="34"/>
    </row>
    <row r="312" ht="48" spans="1:20">
      <c r="A312" s="137"/>
      <c r="B312" s="110"/>
      <c r="C312" s="92"/>
      <c r="D312" s="21"/>
      <c r="E312" s="21"/>
      <c r="F312" s="21"/>
      <c r="G312" s="21"/>
      <c r="H312" s="21"/>
      <c r="I312" s="21"/>
      <c r="J312" s="22">
        <v>7</v>
      </c>
      <c r="K312" s="22" t="s">
        <v>889</v>
      </c>
      <c r="L312" s="91">
        <v>12000</v>
      </c>
      <c r="M312" s="91">
        <v>38000</v>
      </c>
      <c r="N312" s="22">
        <v>1</v>
      </c>
      <c r="O312" s="34" t="s">
        <v>85</v>
      </c>
      <c r="P312" s="34" t="s">
        <v>890</v>
      </c>
      <c r="Q312" s="110"/>
      <c r="R312" s="92"/>
      <c r="S312" s="92"/>
      <c r="T312" s="34"/>
    </row>
    <row r="313" ht="36" spans="1:20">
      <c r="A313" s="137"/>
      <c r="B313" s="110"/>
      <c r="C313" s="92"/>
      <c r="D313" s="21"/>
      <c r="E313" s="21"/>
      <c r="F313" s="21"/>
      <c r="G313" s="21"/>
      <c r="H313" s="21"/>
      <c r="I313" s="21"/>
      <c r="J313" s="22">
        <v>8</v>
      </c>
      <c r="K313" s="22" t="s">
        <v>891</v>
      </c>
      <c r="L313" s="91">
        <v>12000</v>
      </c>
      <c r="M313" s="91">
        <v>38000</v>
      </c>
      <c r="N313" s="22">
        <v>1</v>
      </c>
      <c r="O313" s="34" t="s">
        <v>85</v>
      </c>
      <c r="P313" s="34" t="s">
        <v>892</v>
      </c>
      <c r="Q313" s="110"/>
      <c r="R313" s="92"/>
      <c r="S313" s="92"/>
      <c r="T313" s="34"/>
    </row>
    <row r="314" ht="60" spans="1:20">
      <c r="A314" s="137"/>
      <c r="B314" s="110"/>
      <c r="C314" s="92"/>
      <c r="D314" s="21"/>
      <c r="E314" s="21"/>
      <c r="F314" s="21"/>
      <c r="G314" s="21"/>
      <c r="H314" s="21"/>
      <c r="I314" s="21"/>
      <c r="J314" s="22">
        <v>9</v>
      </c>
      <c r="K314" s="22" t="s">
        <v>893</v>
      </c>
      <c r="L314" s="91">
        <v>12000</v>
      </c>
      <c r="M314" s="91">
        <v>38000</v>
      </c>
      <c r="N314" s="91">
        <v>3</v>
      </c>
      <c r="O314" s="34" t="s">
        <v>85</v>
      </c>
      <c r="P314" s="34" t="s">
        <v>894</v>
      </c>
      <c r="Q314" s="110"/>
      <c r="R314" s="92"/>
      <c r="S314" s="92"/>
      <c r="T314" s="34"/>
    </row>
    <row r="315" ht="36" spans="1:20">
      <c r="A315" s="137"/>
      <c r="B315" s="110"/>
      <c r="C315" s="92"/>
      <c r="D315" s="21"/>
      <c r="E315" s="21"/>
      <c r="F315" s="21"/>
      <c r="G315" s="21"/>
      <c r="H315" s="21"/>
      <c r="I315" s="21"/>
      <c r="J315" s="22">
        <v>10</v>
      </c>
      <c r="K315" s="22" t="s">
        <v>895</v>
      </c>
      <c r="L315" s="91">
        <v>12000</v>
      </c>
      <c r="M315" s="91">
        <v>38000</v>
      </c>
      <c r="N315" s="91">
        <v>1</v>
      </c>
      <c r="O315" s="34" t="s">
        <v>85</v>
      </c>
      <c r="P315" s="34" t="s">
        <v>896</v>
      </c>
      <c r="Q315" s="110"/>
      <c r="R315" s="92"/>
      <c r="S315" s="92"/>
      <c r="T315" s="34"/>
    </row>
    <row r="316" ht="36" spans="1:20">
      <c r="A316" s="137"/>
      <c r="B316" s="110"/>
      <c r="C316" s="92"/>
      <c r="D316" s="21"/>
      <c r="E316" s="21"/>
      <c r="F316" s="21"/>
      <c r="G316" s="21"/>
      <c r="H316" s="21"/>
      <c r="I316" s="21"/>
      <c r="J316" s="22">
        <v>11</v>
      </c>
      <c r="K316" s="22" t="s">
        <v>897</v>
      </c>
      <c r="L316" s="91">
        <v>12000</v>
      </c>
      <c r="M316" s="91">
        <v>38000</v>
      </c>
      <c r="N316" s="91">
        <v>1</v>
      </c>
      <c r="O316" s="34" t="s">
        <v>85</v>
      </c>
      <c r="P316" s="34" t="s">
        <v>898</v>
      </c>
      <c r="Q316" s="110"/>
      <c r="R316" s="92"/>
      <c r="S316" s="92"/>
      <c r="T316" s="34"/>
    </row>
    <row r="317" ht="24" spans="1:20">
      <c r="A317" s="137"/>
      <c r="B317" s="110"/>
      <c r="C317" s="92"/>
      <c r="D317" s="21"/>
      <c r="E317" s="21"/>
      <c r="F317" s="21"/>
      <c r="G317" s="21"/>
      <c r="H317" s="21"/>
      <c r="I317" s="21"/>
      <c r="J317" s="22">
        <v>12</v>
      </c>
      <c r="K317" s="22" t="s">
        <v>899</v>
      </c>
      <c r="L317" s="91">
        <v>12000</v>
      </c>
      <c r="M317" s="91">
        <v>38000</v>
      </c>
      <c r="N317" s="91">
        <v>2</v>
      </c>
      <c r="O317" s="34" t="s">
        <v>85</v>
      </c>
      <c r="P317" s="34" t="s">
        <v>900</v>
      </c>
      <c r="Q317" s="110"/>
      <c r="R317" s="92"/>
      <c r="S317" s="92"/>
      <c r="T317" s="34"/>
    </row>
    <row r="318" ht="24" spans="1:20">
      <c r="A318" s="137"/>
      <c r="B318" s="110"/>
      <c r="C318" s="92"/>
      <c r="D318" s="21"/>
      <c r="E318" s="21"/>
      <c r="F318" s="21"/>
      <c r="G318" s="21"/>
      <c r="H318" s="21"/>
      <c r="I318" s="21"/>
      <c r="J318" s="22">
        <v>13</v>
      </c>
      <c r="K318" s="22" t="s">
        <v>901</v>
      </c>
      <c r="L318" s="91">
        <v>12000</v>
      </c>
      <c r="M318" s="91">
        <v>38000</v>
      </c>
      <c r="N318" s="91">
        <v>1</v>
      </c>
      <c r="O318" s="34" t="s">
        <v>85</v>
      </c>
      <c r="P318" s="34" t="s">
        <v>902</v>
      </c>
      <c r="Q318" s="110"/>
      <c r="R318" s="92"/>
      <c r="S318" s="92"/>
      <c r="T318" s="34"/>
    </row>
    <row r="319" ht="24" spans="1:20">
      <c r="A319" s="137"/>
      <c r="B319" s="110"/>
      <c r="C319" s="92"/>
      <c r="D319" s="21"/>
      <c r="E319" s="21"/>
      <c r="F319" s="21"/>
      <c r="G319" s="21"/>
      <c r="H319" s="21"/>
      <c r="I319" s="21"/>
      <c r="J319" s="22">
        <v>14</v>
      </c>
      <c r="K319" s="22" t="s">
        <v>903</v>
      </c>
      <c r="L319" s="91">
        <v>12000</v>
      </c>
      <c r="M319" s="91">
        <v>38000</v>
      </c>
      <c r="N319" s="91">
        <v>3</v>
      </c>
      <c r="O319" s="34" t="s">
        <v>85</v>
      </c>
      <c r="P319" s="34" t="s">
        <v>904</v>
      </c>
      <c r="Q319" s="110"/>
      <c r="R319" s="92"/>
      <c r="S319" s="92"/>
      <c r="T319" s="34"/>
    </row>
    <row r="320" ht="24" spans="1:20">
      <c r="A320" s="137"/>
      <c r="B320" s="110"/>
      <c r="C320" s="92"/>
      <c r="D320" s="21"/>
      <c r="E320" s="21"/>
      <c r="F320" s="21"/>
      <c r="G320" s="21"/>
      <c r="H320" s="21"/>
      <c r="I320" s="21"/>
      <c r="J320" s="22">
        <v>15</v>
      </c>
      <c r="K320" s="22" t="s">
        <v>905</v>
      </c>
      <c r="L320" s="91">
        <v>12000</v>
      </c>
      <c r="M320" s="91">
        <v>38000</v>
      </c>
      <c r="N320" s="91">
        <v>2</v>
      </c>
      <c r="O320" s="34" t="s">
        <v>85</v>
      </c>
      <c r="P320" s="34" t="s">
        <v>906</v>
      </c>
      <c r="Q320" s="110"/>
      <c r="R320" s="92"/>
      <c r="S320" s="92"/>
      <c r="T320" s="34"/>
    </row>
    <row r="321" ht="24" spans="1:20">
      <c r="A321" s="137"/>
      <c r="B321" s="110"/>
      <c r="C321" s="92"/>
      <c r="D321" s="21"/>
      <c r="E321" s="21"/>
      <c r="F321" s="21"/>
      <c r="G321" s="21"/>
      <c r="H321" s="21"/>
      <c r="I321" s="21"/>
      <c r="J321" s="22">
        <v>16</v>
      </c>
      <c r="K321" s="22" t="s">
        <v>907</v>
      </c>
      <c r="L321" s="91">
        <v>12000</v>
      </c>
      <c r="M321" s="91">
        <v>38000</v>
      </c>
      <c r="N321" s="91">
        <v>4</v>
      </c>
      <c r="O321" s="34" t="s">
        <v>85</v>
      </c>
      <c r="P321" s="34" t="s">
        <v>908</v>
      </c>
      <c r="Q321" s="110"/>
      <c r="R321" s="92"/>
      <c r="S321" s="92"/>
      <c r="T321" s="34"/>
    </row>
    <row r="322" ht="27" spans="1:20">
      <c r="A322" s="149">
        <v>73</v>
      </c>
      <c r="B322" s="20" t="s">
        <v>54</v>
      </c>
      <c r="C322" s="21"/>
      <c r="D322" s="22" t="s">
        <v>909</v>
      </c>
      <c r="E322" s="22" t="s">
        <v>150</v>
      </c>
      <c r="F322" s="22" t="s">
        <v>12</v>
      </c>
      <c r="G322" s="22" t="s">
        <v>241</v>
      </c>
      <c r="H322" s="22" t="s">
        <v>102</v>
      </c>
      <c r="I322" s="22" t="s">
        <v>83</v>
      </c>
      <c r="J322" s="50">
        <v>1</v>
      </c>
      <c r="K322" s="22" t="s">
        <v>263</v>
      </c>
      <c r="L322" s="22">
        <v>8000</v>
      </c>
      <c r="M322" s="22">
        <v>9000</v>
      </c>
      <c r="N322" s="22">
        <v>2</v>
      </c>
      <c r="O322" s="22" t="s">
        <v>85</v>
      </c>
      <c r="P322" s="22" t="s">
        <v>910</v>
      </c>
      <c r="Q322" s="171" t="s">
        <v>911</v>
      </c>
      <c r="R322" s="22" t="s">
        <v>912</v>
      </c>
      <c r="S322" s="172">
        <v>15799034634</v>
      </c>
      <c r="T322" s="173" t="s">
        <v>913</v>
      </c>
    </row>
    <row r="323" ht="27" spans="1:20">
      <c r="A323" s="21"/>
      <c r="B323" s="21"/>
      <c r="C323" s="21"/>
      <c r="D323" s="21"/>
      <c r="E323" s="21"/>
      <c r="F323" s="21"/>
      <c r="G323" s="21"/>
      <c r="H323" s="21"/>
      <c r="I323" s="21"/>
      <c r="J323" s="115">
        <v>2</v>
      </c>
      <c r="K323" s="22" t="s">
        <v>914</v>
      </c>
      <c r="L323" s="22">
        <v>8000</v>
      </c>
      <c r="M323" s="22">
        <v>9000</v>
      </c>
      <c r="N323" s="22">
        <v>5</v>
      </c>
      <c r="O323" s="22" t="s">
        <v>85</v>
      </c>
      <c r="P323" s="22" t="s">
        <v>910</v>
      </c>
      <c r="Q323" s="174" t="s">
        <v>911</v>
      </c>
      <c r="R323" s="21"/>
      <c r="S323" s="175">
        <v>15799034634</v>
      </c>
      <c r="T323" s="176" t="s">
        <v>913</v>
      </c>
    </row>
    <row r="324" ht="27" spans="1:20">
      <c r="A324" s="21"/>
      <c r="B324" s="21"/>
      <c r="C324" s="21"/>
      <c r="D324" s="21"/>
      <c r="E324" s="21"/>
      <c r="F324" s="21"/>
      <c r="G324" s="21"/>
      <c r="H324" s="21"/>
      <c r="I324" s="21"/>
      <c r="J324" s="115">
        <v>3</v>
      </c>
      <c r="K324" s="22" t="s">
        <v>915</v>
      </c>
      <c r="L324" s="22">
        <v>8000</v>
      </c>
      <c r="M324" s="22">
        <v>9000</v>
      </c>
      <c r="N324" s="22">
        <v>2</v>
      </c>
      <c r="O324" s="22" t="s">
        <v>85</v>
      </c>
      <c r="P324" s="22" t="s">
        <v>910</v>
      </c>
      <c r="Q324" s="174" t="s">
        <v>911</v>
      </c>
      <c r="R324" s="21"/>
      <c r="S324" s="175">
        <v>15799034634</v>
      </c>
      <c r="T324" s="176" t="s">
        <v>913</v>
      </c>
    </row>
    <row r="325" ht="27" spans="1:20">
      <c r="A325" s="21"/>
      <c r="B325" s="21"/>
      <c r="C325" s="21"/>
      <c r="D325" s="21"/>
      <c r="E325" s="21"/>
      <c r="F325" s="21"/>
      <c r="G325" s="21"/>
      <c r="H325" s="21"/>
      <c r="I325" s="21"/>
      <c r="J325" s="115">
        <v>4</v>
      </c>
      <c r="K325" s="22" t="s">
        <v>916</v>
      </c>
      <c r="L325" s="22">
        <v>8000</v>
      </c>
      <c r="M325" s="22">
        <v>9000</v>
      </c>
      <c r="N325" s="22">
        <v>1</v>
      </c>
      <c r="O325" s="22" t="s">
        <v>85</v>
      </c>
      <c r="P325" s="22" t="s">
        <v>910</v>
      </c>
      <c r="Q325" s="174" t="s">
        <v>911</v>
      </c>
      <c r="R325" s="21"/>
      <c r="S325" s="175">
        <v>15799034634</v>
      </c>
      <c r="T325" s="176" t="s">
        <v>913</v>
      </c>
    </row>
    <row r="326" ht="27" spans="1:20">
      <c r="A326" s="21"/>
      <c r="B326" s="21"/>
      <c r="C326" s="21"/>
      <c r="D326" s="21"/>
      <c r="E326" s="21"/>
      <c r="F326" s="21"/>
      <c r="G326" s="21"/>
      <c r="H326" s="21"/>
      <c r="I326" s="21"/>
      <c r="J326" s="115">
        <v>5</v>
      </c>
      <c r="K326" s="22" t="s">
        <v>917</v>
      </c>
      <c r="L326" s="22">
        <v>8000</v>
      </c>
      <c r="M326" s="22">
        <v>9000</v>
      </c>
      <c r="N326" s="22">
        <v>1</v>
      </c>
      <c r="O326" s="22" t="s">
        <v>85</v>
      </c>
      <c r="P326" s="22" t="s">
        <v>910</v>
      </c>
      <c r="Q326" s="174" t="s">
        <v>911</v>
      </c>
      <c r="R326" s="21"/>
      <c r="S326" s="175">
        <v>15799034634</v>
      </c>
      <c r="T326" s="176" t="s">
        <v>913</v>
      </c>
    </row>
    <row r="327" ht="48" spans="1:20">
      <c r="A327" s="21"/>
      <c r="B327" s="21"/>
      <c r="C327" s="21"/>
      <c r="D327" s="21"/>
      <c r="E327" s="21"/>
      <c r="F327" s="21"/>
      <c r="G327" s="21"/>
      <c r="H327" s="21"/>
      <c r="I327" s="21"/>
      <c r="J327" s="115">
        <v>6</v>
      </c>
      <c r="K327" s="22" t="s">
        <v>918</v>
      </c>
      <c r="L327" s="22">
        <v>9300</v>
      </c>
      <c r="M327" s="22">
        <v>12000</v>
      </c>
      <c r="N327" s="22">
        <v>1</v>
      </c>
      <c r="O327" s="22" t="s">
        <v>85</v>
      </c>
      <c r="P327" s="22" t="s">
        <v>919</v>
      </c>
      <c r="Q327" s="174" t="s">
        <v>920</v>
      </c>
      <c r="R327" s="21"/>
      <c r="S327" s="175">
        <v>15008937482</v>
      </c>
      <c r="T327" s="176" t="s">
        <v>921</v>
      </c>
    </row>
    <row r="328" ht="40.5" spans="1:20">
      <c r="A328" s="21"/>
      <c r="B328" s="21"/>
      <c r="C328" s="21"/>
      <c r="D328" s="21"/>
      <c r="E328" s="21"/>
      <c r="F328" s="21"/>
      <c r="G328" s="21"/>
      <c r="H328" s="21"/>
      <c r="I328" s="21"/>
      <c r="J328" s="115">
        <v>7</v>
      </c>
      <c r="K328" s="22" t="s">
        <v>922</v>
      </c>
      <c r="L328" s="22">
        <v>13000</v>
      </c>
      <c r="M328" s="22">
        <v>14000</v>
      </c>
      <c r="N328" s="22">
        <v>1</v>
      </c>
      <c r="O328" s="22" t="s">
        <v>85</v>
      </c>
      <c r="P328" s="22" t="s">
        <v>923</v>
      </c>
      <c r="Q328" s="174" t="s">
        <v>920</v>
      </c>
      <c r="R328" s="21"/>
      <c r="S328" s="175">
        <v>15008937482</v>
      </c>
      <c r="T328" s="176" t="s">
        <v>921</v>
      </c>
    </row>
    <row r="329" ht="40.5" spans="1:20">
      <c r="A329" s="21"/>
      <c r="B329" s="21"/>
      <c r="C329" s="21"/>
      <c r="D329" s="21"/>
      <c r="E329" s="21"/>
      <c r="F329" s="21"/>
      <c r="G329" s="21"/>
      <c r="H329" s="21"/>
      <c r="I329" s="21"/>
      <c r="J329" s="115">
        <v>8</v>
      </c>
      <c r="K329" s="22" t="s">
        <v>924</v>
      </c>
      <c r="L329" s="22">
        <v>8000</v>
      </c>
      <c r="M329" s="22">
        <v>10000</v>
      </c>
      <c r="N329" s="22">
        <v>3</v>
      </c>
      <c r="O329" s="22" t="s">
        <v>85</v>
      </c>
      <c r="P329" s="22" t="s">
        <v>923</v>
      </c>
      <c r="Q329" s="174" t="s">
        <v>920</v>
      </c>
      <c r="R329" s="21"/>
      <c r="S329" s="175">
        <v>15008937482</v>
      </c>
      <c r="T329" s="176" t="s">
        <v>921</v>
      </c>
    </row>
    <row r="330" ht="36" spans="1:20">
      <c r="A330" s="21"/>
      <c r="B330" s="21"/>
      <c r="C330" s="21"/>
      <c r="D330" s="21"/>
      <c r="E330" s="21"/>
      <c r="F330" s="21"/>
      <c r="G330" s="21"/>
      <c r="H330" s="21"/>
      <c r="I330" s="21"/>
      <c r="J330" s="115">
        <v>9</v>
      </c>
      <c r="K330" s="22" t="s">
        <v>925</v>
      </c>
      <c r="L330" s="22">
        <v>8000</v>
      </c>
      <c r="M330" s="22">
        <v>9500</v>
      </c>
      <c r="N330" s="22">
        <v>1</v>
      </c>
      <c r="O330" s="22" t="s">
        <v>85</v>
      </c>
      <c r="P330" s="22" t="s">
        <v>926</v>
      </c>
      <c r="Q330" s="174" t="s">
        <v>927</v>
      </c>
      <c r="R330" s="21"/>
      <c r="S330" s="175">
        <v>15149196569</v>
      </c>
      <c r="T330" s="176" t="s">
        <v>928</v>
      </c>
    </row>
    <row r="331" ht="27" spans="1:20">
      <c r="A331" s="21"/>
      <c r="B331" s="21"/>
      <c r="C331" s="21"/>
      <c r="D331" s="21"/>
      <c r="E331" s="21"/>
      <c r="F331" s="21"/>
      <c r="G331" s="21"/>
      <c r="H331" s="21"/>
      <c r="I331" s="21"/>
      <c r="J331" s="115">
        <v>10</v>
      </c>
      <c r="K331" s="22" t="s">
        <v>140</v>
      </c>
      <c r="L331" s="22">
        <v>8000</v>
      </c>
      <c r="M331" s="22">
        <v>8600</v>
      </c>
      <c r="N331" s="22">
        <v>1</v>
      </c>
      <c r="O331" s="22" t="s">
        <v>85</v>
      </c>
      <c r="P331" s="22" t="s">
        <v>929</v>
      </c>
      <c r="Q331" s="174" t="s">
        <v>927</v>
      </c>
      <c r="R331" s="21"/>
      <c r="S331" s="175">
        <v>15149196569</v>
      </c>
      <c r="T331" s="176" t="s">
        <v>928</v>
      </c>
    </row>
    <row r="332" ht="27" spans="1:20">
      <c r="A332" s="21"/>
      <c r="B332" s="21"/>
      <c r="C332" s="21"/>
      <c r="D332" s="21"/>
      <c r="E332" s="21"/>
      <c r="F332" s="21"/>
      <c r="G332" s="21"/>
      <c r="H332" s="21"/>
      <c r="I332" s="21"/>
      <c r="J332" s="115">
        <v>11</v>
      </c>
      <c r="K332" s="22" t="s">
        <v>930</v>
      </c>
      <c r="L332" s="22">
        <v>8000</v>
      </c>
      <c r="M332" s="22">
        <v>8600</v>
      </c>
      <c r="N332" s="22">
        <v>1</v>
      </c>
      <c r="O332" s="22" t="s">
        <v>85</v>
      </c>
      <c r="P332" s="22" t="s">
        <v>931</v>
      </c>
      <c r="Q332" s="174" t="s">
        <v>927</v>
      </c>
      <c r="R332" s="21"/>
      <c r="S332" s="175">
        <v>15149196569</v>
      </c>
      <c r="T332" s="176" t="s">
        <v>928</v>
      </c>
    </row>
    <row r="333" ht="48" spans="1:20">
      <c r="A333" s="51">
        <v>74</v>
      </c>
      <c r="B333" s="20" t="s">
        <v>55</v>
      </c>
      <c r="C333" s="21"/>
      <c r="D333" s="34" t="s">
        <v>932</v>
      </c>
      <c r="E333" s="22" t="s">
        <v>150</v>
      </c>
      <c r="F333" s="22" t="s">
        <v>12</v>
      </c>
      <c r="G333" s="22" t="s">
        <v>241</v>
      </c>
      <c r="H333" s="22" t="s">
        <v>102</v>
      </c>
      <c r="I333" s="22" t="s">
        <v>83</v>
      </c>
      <c r="J333" s="58">
        <v>1</v>
      </c>
      <c r="K333" s="58" t="s">
        <v>933</v>
      </c>
      <c r="L333" s="58">
        <v>8000</v>
      </c>
      <c r="M333" s="58"/>
      <c r="N333" s="58">
        <v>1</v>
      </c>
      <c r="O333" s="58" t="s">
        <v>85</v>
      </c>
      <c r="P333" s="58" t="s">
        <v>934</v>
      </c>
      <c r="Q333" s="58" t="s">
        <v>935</v>
      </c>
      <c r="R333" s="58" t="s">
        <v>936</v>
      </c>
      <c r="S333" s="22">
        <v>18691644292</v>
      </c>
      <c r="T333" s="82" t="s">
        <v>937</v>
      </c>
    </row>
    <row r="334" ht="24" spans="1:20">
      <c r="A334" s="33"/>
      <c r="B334" s="21"/>
      <c r="C334" s="21"/>
      <c r="D334" s="21"/>
      <c r="E334" s="21"/>
      <c r="F334" s="21"/>
      <c r="G334" s="21"/>
      <c r="H334" s="21"/>
      <c r="I334" s="21"/>
      <c r="J334" s="58">
        <v>2</v>
      </c>
      <c r="K334" s="58" t="s">
        <v>938</v>
      </c>
      <c r="L334" s="58">
        <v>8000</v>
      </c>
      <c r="M334" s="58"/>
      <c r="N334" s="58">
        <v>10</v>
      </c>
      <c r="O334" s="58" t="s">
        <v>85</v>
      </c>
      <c r="P334" s="58" t="s">
        <v>939</v>
      </c>
      <c r="Q334" s="21"/>
      <c r="R334" s="21"/>
      <c r="S334" s="21"/>
      <c r="T334" s="21"/>
    </row>
    <row r="335" ht="36" spans="1:20">
      <c r="A335" s="33"/>
      <c r="B335" s="21"/>
      <c r="C335" s="21"/>
      <c r="D335" s="21"/>
      <c r="E335" s="21"/>
      <c r="F335" s="21"/>
      <c r="G335" s="21"/>
      <c r="H335" s="21"/>
      <c r="I335" s="21"/>
      <c r="J335" s="58">
        <v>3</v>
      </c>
      <c r="K335" s="58" t="s">
        <v>940</v>
      </c>
      <c r="L335" s="58">
        <v>8000</v>
      </c>
      <c r="M335" s="58"/>
      <c r="N335" s="58">
        <v>4</v>
      </c>
      <c r="O335" s="58" t="s">
        <v>85</v>
      </c>
      <c r="P335" s="58" t="s">
        <v>941</v>
      </c>
      <c r="Q335" s="21"/>
      <c r="R335" s="21"/>
      <c r="S335" s="21"/>
      <c r="T335" s="21"/>
    </row>
    <row r="336" ht="60" spans="1:20">
      <c r="A336" s="41">
        <v>75</v>
      </c>
      <c r="B336" s="168" t="s">
        <v>56</v>
      </c>
      <c r="C336" s="24"/>
      <c r="D336" s="18" t="s">
        <v>942</v>
      </c>
      <c r="E336" s="18" t="s">
        <v>150</v>
      </c>
      <c r="F336" s="18" t="s">
        <v>57</v>
      </c>
      <c r="G336" s="18" t="s">
        <v>735</v>
      </c>
      <c r="H336" s="25" t="s">
        <v>102</v>
      </c>
      <c r="I336" s="18" t="s">
        <v>83</v>
      </c>
      <c r="J336" s="18">
        <v>1</v>
      </c>
      <c r="K336" s="18" t="s">
        <v>943</v>
      </c>
      <c r="L336" s="18">
        <v>8000</v>
      </c>
      <c r="M336" s="18">
        <v>12000</v>
      </c>
      <c r="N336" s="18">
        <v>4</v>
      </c>
      <c r="O336" s="18" t="s">
        <v>85</v>
      </c>
      <c r="P336" s="18" t="s">
        <v>944</v>
      </c>
      <c r="Q336" s="25" t="s">
        <v>945</v>
      </c>
      <c r="R336" s="25" t="s">
        <v>946</v>
      </c>
      <c r="S336" s="25">
        <v>13519887402</v>
      </c>
      <c r="T336" s="104" t="s">
        <v>947</v>
      </c>
    </row>
    <row r="337" ht="48" spans="1:20">
      <c r="A337" s="41"/>
      <c r="B337" s="169"/>
      <c r="C337" s="28"/>
      <c r="D337" s="17"/>
      <c r="E337" s="17"/>
      <c r="F337" s="17"/>
      <c r="G337" s="17"/>
      <c r="H337" s="29"/>
      <c r="I337" s="17"/>
      <c r="J337" s="18">
        <v>2</v>
      </c>
      <c r="K337" s="18" t="s">
        <v>948</v>
      </c>
      <c r="L337" s="18">
        <v>10000</v>
      </c>
      <c r="M337" s="18">
        <v>20000</v>
      </c>
      <c r="N337" s="18">
        <v>3</v>
      </c>
      <c r="O337" s="18" t="s">
        <v>85</v>
      </c>
      <c r="P337" s="18" t="s">
        <v>949</v>
      </c>
      <c r="Q337" s="29"/>
      <c r="R337" s="29"/>
      <c r="S337" s="29"/>
      <c r="T337" s="29"/>
    </row>
    <row r="338" ht="48" spans="1:20">
      <c r="A338" s="41"/>
      <c r="B338" s="169"/>
      <c r="C338" s="28"/>
      <c r="D338" s="17"/>
      <c r="E338" s="17"/>
      <c r="F338" s="17"/>
      <c r="G338" s="17"/>
      <c r="H338" s="29"/>
      <c r="I338" s="17"/>
      <c r="J338" s="18">
        <v>3</v>
      </c>
      <c r="K338" s="18" t="s">
        <v>950</v>
      </c>
      <c r="L338" s="18">
        <v>10000</v>
      </c>
      <c r="M338" s="18">
        <v>20000</v>
      </c>
      <c r="N338" s="18">
        <v>3</v>
      </c>
      <c r="O338" s="18" t="s">
        <v>85</v>
      </c>
      <c r="P338" s="18" t="s">
        <v>951</v>
      </c>
      <c r="Q338" s="29"/>
      <c r="R338" s="29"/>
      <c r="S338" s="29"/>
      <c r="T338" s="29"/>
    </row>
    <row r="339" ht="72" spans="1:20">
      <c r="A339" s="41"/>
      <c r="B339" s="169"/>
      <c r="C339" s="28"/>
      <c r="D339" s="17"/>
      <c r="E339" s="17"/>
      <c r="F339" s="17"/>
      <c r="G339" s="17"/>
      <c r="H339" s="29"/>
      <c r="I339" s="17"/>
      <c r="J339" s="18">
        <v>4</v>
      </c>
      <c r="K339" s="18" t="s">
        <v>952</v>
      </c>
      <c r="L339" s="18">
        <v>10000</v>
      </c>
      <c r="M339" s="18">
        <v>20000</v>
      </c>
      <c r="N339" s="18">
        <v>1</v>
      </c>
      <c r="O339" s="18" t="s">
        <v>105</v>
      </c>
      <c r="P339" s="18" t="s">
        <v>953</v>
      </c>
      <c r="Q339" s="29"/>
      <c r="R339" s="29"/>
      <c r="S339" s="29"/>
      <c r="T339" s="29"/>
    </row>
    <row r="340" ht="48" spans="1:20">
      <c r="A340" s="41"/>
      <c r="B340" s="169"/>
      <c r="C340" s="28"/>
      <c r="D340" s="17"/>
      <c r="E340" s="17"/>
      <c r="F340" s="17"/>
      <c r="G340" s="17"/>
      <c r="H340" s="29"/>
      <c r="I340" s="17"/>
      <c r="J340" s="18">
        <v>5</v>
      </c>
      <c r="K340" s="18" t="s">
        <v>954</v>
      </c>
      <c r="L340" s="18">
        <v>10000</v>
      </c>
      <c r="M340" s="18">
        <v>20000</v>
      </c>
      <c r="N340" s="18">
        <v>1</v>
      </c>
      <c r="O340" s="18" t="s">
        <v>85</v>
      </c>
      <c r="P340" s="18" t="s">
        <v>955</v>
      </c>
      <c r="Q340" s="29"/>
      <c r="R340" s="29"/>
      <c r="S340" s="29"/>
      <c r="T340" s="29"/>
    </row>
    <row r="341" ht="72" spans="1:20">
      <c r="A341" s="41"/>
      <c r="B341" s="169"/>
      <c r="C341" s="28"/>
      <c r="D341" s="17"/>
      <c r="E341" s="17"/>
      <c r="F341" s="17"/>
      <c r="G341" s="17"/>
      <c r="H341" s="29"/>
      <c r="I341" s="17"/>
      <c r="J341" s="18">
        <v>6</v>
      </c>
      <c r="K341" s="18" t="s">
        <v>956</v>
      </c>
      <c r="L341" s="18">
        <v>10000</v>
      </c>
      <c r="M341" s="18">
        <v>20000</v>
      </c>
      <c r="N341" s="18">
        <v>1</v>
      </c>
      <c r="O341" s="18" t="s">
        <v>85</v>
      </c>
      <c r="P341" s="18" t="s">
        <v>957</v>
      </c>
      <c r="Q341" s="29"/>
      <c r="R341" s="29"/>
      <c r="S341" s="29"/>
      <c r="T341" s="29"/>
    </row>
    <row r="342" ht="48" spans="1:20">
      <c r="A342" s="41"/>
      <c r="B342" s="169"/>
      <c r="C342" s="28"/>
      <c r="D342" s="17"/>
      <c r="E342" s="17"/>
      <c r="F342" s="17"/>
      <c r="G342" s="17"/>
      <c r="H342" s="29"/>
      <c r="I342" s="17"/>
      <c r="J342" s="18">
        <v>7</v>
      </c>
      <c r="K342" s="18" t="s">
        <v>213</v>
      </c>
      <c r="L342" s="18">
        <v>10000</v>
      </c>
      <c r="M342" s="18">
        <v>20000</v>
      </c>
      <c r="N342" s="18">
        <v>1</v>
      </c>
      <c r="O342" s="18" t="s">
        <v>85</v>
      </c>
      <c r="P342" s="18" t="s">
        <v>958</v>
      </c>
      <c r="Q342" s="29"/>
      <c r="R342" s="29"/>
      <c r="S342" s="29"/>
      <c r="T342" s="29"/>
    </row>
    <row r="343" ht="48" spans="1:20">
      <c r="A343" s="41"/>
      <c r="B343" s="169"/>
      <c r="C343" s="28"/>
      <c r="D343" s="17"/>
      <c r="E343" s="17"/>
      <c r="F343" s="17"/>
      <c r="G343" s="17"/>
      <c r="H343" s="29"/>
      <c r="I343" s="17"/>
      <c r="J343" s="18">
        <v>8</v>
      </c>
      <c r="K343" s="18" t="s">
        <v>959</v>
      </c>
      <c r="L343" s="18">
        <v>10000</v>
      </c>
      <c r="M343" s="18">
        <v>20000</v>
      </c>
      <c r="N343" s="18">
        <v>1</v>
      </c>
      <c r="O343" s="18" t="s">
        <v>85</v>
      </c>
      <c r="P343" s="18" t="s">
        <v>960</v>
      </c>
      <c r="Q343" s="29"/>
      <c r="R343" s="29"/>
      <c r="S343" s="29"/>
      <c r="T343" s="29"/>
    </row>
    <row r="344" ht="108" spans="1:20">
      <c r="A344" s="41"/>
      <c r="B344" s="170"/>
      <c r="C344" s="31"/>
      <c r="D344" s="17"/>
      <c r="E344" s="17"/>
      <c r="F344" s="17"/>
      <c r="G344" s="17"/>
      <c r="H344" s="32"/>
      <c r="I344" s="17"/>
      <c r="J344" s="17">
        <v>9</v>
      </c>
      <c r="K344" s="18" t="s">
        <v>961</v>
      </c>
      <c r="L344" s="18">
        <v>10000</v>
      </c>
      <c r="M344" s="18">
        <v>20000</v>
      </c>
      <c r="N344" s="18">
        <v>1</v>
      </c>
      <c r="O344" s="18" t="s">
        <v>85</v>
      </c>
      <c r="P344" s="18" t="s">
        <v>962</v>
      </c>
      <c r="Q344" s="32"/>
      <c r="R344" s="32"/>
      <c r="S344" s="32"/>
      <c r="T344" s="32"/>
    </row>
    <row r="345" ht="180" spans="1:20">
      <c r="A345" s="41">
        <v>77</v>
      </c>
      <c r="B345" s="52" t="s">
        <v>31</v>
      </c>
      <c r="C345" s="17"/>
      <c r="D345" s="18" t="s">
        <v>963</v>
      </c>
      <c r="E345" s="18" t="s">
        <v>150</v>
      </c>
      <c r="F345" s="18" t="s">
        <v>57</v>
      </c>
      <c r="G345" s="18" t="s">
        <v>82</v>
      </c>
      <c r="H345" s="18" t="s">
        <v>8</v>
      </c>
      <c r="I345" s="18" t="s">
        <v>83</v>
      </c>
      <c r="J345" s="18">
        <v>1</v>
      </c>
      <c r="K345" s="18" t="s">
        <v>964</v>
      </c>
      <c r="L345" s="18">
        <v>8000</v>
      </c>
      <c r="M345" s="18">
        <v>15000</v>
      </c>
      <c r="N345" s="18" t="s">
        <v>711</v>
      </c>
      <c r="O345" s="18" t="s">
        <v>85</v>
      </c>
      <c r="P345" s="18" t="s">
        <v>965</v>
      </c>
      <c r="Q345" s="18" t="s">
        <v>966</v>
      </c>
      <c r="R345" s="18" t="s">
        <v>967</v>
      </c>
      <c r="S345" s="18">
        <v>17384686341</v>
      </c>
      <c r="T345" s="18" t="s">
        <v>968</v>
      </c>
    </row>
    <row r="346" ht="192" spans="1:20">
      <c r="A346" s="41"/>
      <c r="B346" s="54"/>
      <c r="C346" s="17"/>
      <c r="D346" s="17"/>
      <c r="E346" s="17"/>
      <c r="F346" s="17"/>
      <c r="G346" s="17"/>
      <c r="H346" s="17"/>
      <c r="I346" s="17"/>
      <c r="J346" s="18">
        <v>2</v>
      </c>
      <c r="K346" s="18" t="s">
        <v>969</v>
      </c>
      <c r="L346" s="18">
        <v>8000</v>
      </c>
      <c r="M346" s="18">
        <v>15000</v>
      </c>
      <c r="N346" s="18" t="s">
        <v>711</v>
      </c>
      <c r="O346" s="18" t="s">
        <v>85</v>
      </c>
      <c r="P346" s="18" t="s">
        <v>970</v>
      </c>
      <c r="Q346" s="17"/>
      <c r="R346" s="17"/>
      <c r="S346" s="17"/>
      <c r="T346" s="17"/>
    </row>
    <row r="347" spans="1:20">
      <c r="A347" s="41"/>
      <c r="B347" s="54"/>
      <c r="C347" s="17"/>
      <c r="D347" s="17"/>
      <c r="E347" s="17"/>
      <c r="F347" s="17"/>
      <c r="G347" s="17"/>
      <c r="H347" s="17"/>
      <c r="I347" s="17"/>
      <c r="J347" s="18">
        <v>7</v>
      </c>
      <c r="K347" s="18" t="s">
        <v>971</v>
      </c>
      <c r="L347" s="18">
        <v>8000</v>
      </c>
      <c r="M347" s="18">
        <v>15000</v>
      </c>
      <c r="N347" s="18" t="s">
        <v>711</v>
      </c>
      <c r="O347" s="18" t="s">
        <v>85</v>
      </c>
      <c r="P347" s="18" t="s">
        <v>972</v>
      </c>
      <c r="Q347" s="17"/>
      <c r="R347" s="17"/>
      <c r="S347" s="17"/>
      <c r="T347" s="17"/>
    </row>
    <row r="348" ht="60" spans="1:20">
      <c r="A348" s="41">
        <v>78</v>
      </c>
      <c r="B348" s="20" t="s">
        <v>38</v>
      </c>
      <c r="C348" s="21"/>
      <c r="D348" s="22" t="s">
        <v>973</v>
      </c>
      <c r="E348" s="22" t="s">
        <v>83</v>
      </c>
      <c r="F348" s="22" t="s">
        <v>59</v>
      </c>
      <c r="G348" s="22" t="s">
        <v>974</v>
      </c>
      <c r="H348" s="22" t="s">
        <v>8</v>
      </c>
      <c r="I348" s="22" t="s">
        <v>83</v>
      </c>
      <c r="J348" s="22">
        <v>1</v>
      </c>
      <c r="K348" s="22" t="s">
        <v>975</v>
      </c>
      <c r="L348" s="91">
        <v>15000</v>
      </c>
      <c r="M348" s="91">
        <v>25000</v>
      </c>
      <c r="N348" s="91">
        <v>1</v>
      </c>
      <c r="O348" s="22" t="s">
        <v>125</v>
      </c>
      <c r="P348" s="22" t="s">
        <v>976</v>
      </c>
      <c r="Q348" s="22" t="s">
        <v>977</v>
      </c>
      <c r="R348" s="22" t="s">
        <v>978</v>
      </c>
      <c r="S348" s="22">
        <v>15834034366</v>
      </c>
      <c r="T348" s="22"/>
    </row>
    <row r="349" ht="48" spans="1:20">
      <c r="A349" s="41"/>
      <c r="B349" s="21"/>
      <c r="C349" s="21"/>
      <c r="D349" s="21"/>
      <c r="E349" s="21"/>
      <c r="F349" s="21"/>
      <c r="G349" s="21"/>
      <c r="H349" s="21"/>
      <c r="I349" s="21"/>
      <c r="J349" s="22">
        <v>2</v>
      </c>
      <c r="K349" s="22" t="s">
        <v>979</v>
      </c>
      <c r="L349" s="91">
        <v>8000</v>
      </c>
      <c r="M349" s="91">
        <v>10000</v>
      </c>
      <c r="N349" s="91">
        <v>1</v>
      </c>
      <c r="O349" s="22" t="s">
        <v>85</v>
      </c>
      <c r="P349" s="22" t="s">
        <v>980</v>
      </c>
      <c r="Q349" s="21"/>
      <c r="R349" s="21"/>
      <c r="S349" s="21"/>
      <c r="T349" s="21"/>
    </row>
    <row r="350" ht="36" spans="1:20">
      <c r="A350" s="41"/>
      <c r="B350" s="21"/>
      <c r="C350" s="21"/>
      <c r="D350" s="21"/>
      <c r="E350" s="21"/>
      <c r="F350" s="21"/>
      <c r="G350" s="21"/>
      <c r="H350" s="21"/>
      <c r="I350" s="21"/>
      <c r="J350" s="22">
        <v>3</v>
      </c>
      <c r="K350" s="22" t="s">
        <v>981</v>
      </c>
      <c r="L350" s="91">
        <v>8000</v>
      </c>
      <c r="M350" s="91">
        <v>10000</v>
      </c>
      <c r="N350" s="91">
        <v>1</v>
      </c>
      <c r="O350" s="22" t="s">
        <v>85</v>
      </c>
      <c r="P350" s="22" t="s">
        <v>982</v>
      </c>
      <c r="Q350" s="21"/>
      <c r="R350" s="21"/>
      <c r="S350" s="21"/>
      <c r="T350" s="21"/>
    </row>
    <row r="351" ht="36" spans="1:20">
      <c r="A351" s="41"/>
      <c r="B351" s="21"/>
      <c r="C351" s="21"/>
      <c r="D351" s="21"/>
      <c r="E351" s="21"/>
      <c r="F351" s="21"/>
      <c r="G351" s="21"/>
      <c r="H351" s="21"/>
      <c r="I351" s="21"/>
      <c r="J351" s="22">
        <v>4</v>
      </c>
      <c r="K351" s="22" t="s">
        <v>983</v>
      </c>
      <c r="L351" s="91">
        <v>8000</v>
      </c>
      <c r="M351" s="91">
        <v>10000</v>
      </c>
      <c r="N351" s="91">
        <v>1</v>
      </c>
      <c r="O351" s="22" t="s">
        <v>85</v>
      </c>
      <c r="P351" s="22" t="s">
        <v>984</v>
      </c>
      <c r="Q351" s="21"/>
      <c r="R351" s="21"/>
      <c r="S351" s="21"/>
      <c r="T351" s="21"/>
    </row>
    <row r="352" ht="24" spans="1:20">
      <c r="A352" s="41"/>
      <c r="B352" s="21"/>
      <c r="C352" s="21"/>
      <c r="D352" s="21"/>
      <c r="E352" s="21"/>
      <c r="F352" s="21"/>
      <c r="G352" s="21"/>
      <c r="H352" s="21"/>
      <c r="I352" s="21"/>
      <c r="J352" s="22">
        <v>5</v>
      </c>
      <c r="K352" s="22" t="s">
        <v>985</v>
      </c>
      <c r="L352" s="91">
        <v>8000</v>
      </c>
      <c r="M352" s="91">
        <v>10000</v>
      </c>
      <c r="N352" s="91">
        <v>1</v>
      </c>
      <c r="O352" s="22" t="s">
        <v>85</v>
      </c>
      <c r="P352" s="22" t="s">
        <v>986</v>
      </c>
      <c r="Q352" s="21"/>
      <c r="R352" s="21"/>
      <c r="S352" s="21"/>
      <c r="T352" s="21"/>
    </row>
    <row r="353" ht="36" spans="1:20">
      <c r="A353" s="41"/>
      <c r="B353" s="21"/>
      <c r="C353" s="21"/>
      <c r="D353" s="21"/>
      <c r="E353" s="21"/>
      <c r="F353" s="21"/>
      <c r="G353" s="21"/>
      <c r="H353" s="21"/>
      <c r="I353" s="21"/>
      <c r="J353" s="22">
        <v>6</v>
      </c>
      <c r="K353" s="22" t="s">
        <v>987</v>
      </c>
      <c r="L353" s="91">
        <v>8000</v>
      </c>
      <c r="M353" s="91">
        <v>8000</v>
      </c>
      <c r="N353" s="91">
        <v>1</v>
      </c>
      <c r="O353" s="22" t="s">
        <v>85</v>
      </c>
      <c r="P353" s="22" t="s">
        <v>984</v>
      </c>
      <c r="Q353" s="21"/>
      <c r="R353" s="21"/>
      <c r="S353" s="21"/>
      <c r="T353" s="21"/>
    </row>
    <row r="354" ht="60" spans="1:20">
      <c r="A354" s="41"/>
      <c r="B354" s="21"/>
      <c r="C354" s="21"/>
      <c r="D354" s="21"/>
      <c r="E354" s="21"/>
      <c r="F354" s="21"/>
      <c r="G354" s="21"/>
      <c r="H354" s="21"/>
      <c r="I354" s="21"/>
      <c r="J354" s="22">
        <v>7</v>
      </c>
      <c r="K354" s="22" t="s">
        <v>988</v>
      </c>
      <c r="L354" s="91">
        <v>8000</v>
      </c>
      <c r="M354" s="91">
        <v>10000</v>
      </c>
      <c r="N354" s="91">
        <v>1</v>
      </c>
      <c r="O354" s="22" t="s">
        <v>85</v>
      </c>
      <c r="P354" s="22" t="s">
        <v>989</v>
      </c>
      <c r="Q354" s="21"/>
      <c r="R354" s="21"/>
      <c r="S354" s="21"/>
      <c r="T354" s="21"/>
    </row>
    <row r="355" ht="60" spans="1:20">
      <c r="A355" s="41"/>
      <c r="B355" s="21"/>
      <c r="C355" s="21"/>
      <c r="D355" s="21"/>
      <c r="E355" s="21"/>
      <c r="F355" s="21"/>
      <c r="G355" s="21"/>
      <c r="H355" s="21"/>
      <c r="I355" s="21"/>
      <c r="J355" s="22">
        <v>8</v>
      </c>
      <c r="K355" s="22" t="s">
        <v>990</v>
      </c>
      <c r="L355" s="91">
        <v>8000</v>
      </c>
      <c r="M355" s="91">
        <v>10000</v>
      </c>
      <c r="N355" s="91">
        <v>1</v>
      </c>
      <c r="O355" s="22" t="s">
        <v>85</v>
      </c>
      <c r="P355" s="22" t="s">
        <v>991</v>
      </c>
      <c r="Q355" s="21"/>
      <c r="R355" s="21"/>
      <c r="S355" s="21"/>
      <c r="T355" s="21"/>
    </row>
    <row r="356" ht="48" spans="1:20">
      <c r="A356" s="167">
        <v>79</v>
      </c>
      <c r="B356" s="20" t="s">
        <v>60</v>
      </c>
      <c r="C356" s="137"/>
      <c r="D356" s="22" t="s">
        <v>992</v>
      </c>
      <c r="E356" s="42" t="s">
        <v>426</v>
      </c>
      <c r="F356" s="42" t="s">
        <v>59</v>
      </c>
      <c r="G356" s="42" t="s">
        <v>83</v>
      </c>
      <c r="H356" s="42" t="s">
        <v>8</v>
      </c>
      <c r="I356" s="42" t="s">
        <v>83</v>
      </c>
      <c r="J356" s="22">
        <v>1</v>
      </c>
      <c r="K356" s="22" t="s">
        <v>993</v>
      </c>
      <c r="L356" s="22">
        <v>8000</v>
      </c>
      <c r="M356" s="22">
        <v>9000</v>
      </c>
      <c r="N356" s="22">
        <v>1</v>
      </c>
      <c r="O356" s="22" t="s">
        <v>85</v>
      </c>
      <c r="P356" s="22" t="s">
        <v>994</v>
      </c>
      <c r="Q356" s="22"/>
      <c r="R356" s="22"/>
      <c r="S356" s="22"/>
      <c r="T356" s="22"/>
    </row>
    <row r="357" ht="144" spans="1:20">
      <c r="A357" s="43"/>
      <c r="B357" s="137"/>
      <c r="C357" s="137"/>
      <c r="D357" s="22" t="s">
        <v>995</v>
      </c>
      <c r="E357" s="43"/>
      <c r="F357" s="43"/>
      <c r="G357" s="43"/>
      <c r="H357" s="43"/>
      <c r="I357" s="43"/>
      <c r="J357" s="22">
        <v>2</v>
      </c>
      <c r="K357" s="22" t="s">
        <v>996</v>
      </c>
      <c r="L357" s="22">
        <v>8000</v>
      </c>
      <c r="M357" s="22">
        <v>9000</v>
      </c>
      <c r="N357" s="22">
        <v>1</v>
      </c>
      <c r="O357" s="22" t="s">
        <v>85</v>
      </c>
      <c r="P357" s="22" t="s">
        <v>997</v>
      </c>
      <c r="Q357" s="137"/>
      <c r="R357" s="137"/>
      <c r="S357" s="137"/>
      <c r="T357" s="137"/>
    </row>
    <row r="358" ht="84" spans="1:20">
      <c r="A358" s="43"/>
      <c r="B358" s="137"/>
      <c r="C358" s="137"/>
      <c r="D358" s="22" t="s">
        <v>995</v>
      </c>
      <c r="E358" s="43"/>
      <c r="F358" s="43"/>
      <c r="G358" s="43"/>
      <c r="H358" s="43"/>
      <c r="I358" s="43"/>
      <c r="J358" s="22">
        <v>3</v>
      </c>
      <c r="K358" s="22" t="s">
        <v>998</v>
      </c>
      <c r="L358" s="22">
        <v>8000</v>
      </c>
      <c r="M358" s="22">
        <v>9000</v>
      </c>
      <c r="N358" s="22">
        <v>1</v>
      </c>
      <c r="O358" s="22" t="s">
        <v>85</v>
      </c>
      <c r="P358" s="22" t="s">
        <v>999</v>
      </c>
      <c r="Q358" s="137"/>
      <c r="R358" s="137"/>
      <c r="S358" s="137"/>
      <c r="T358" s="137"/>
    </row>
    <row r="359" ht="96" spans="1:20">
      <c r="A359" s="43"/>
      <c r="B359" s="137"/>
      <c r="C359" s="137"/>
      <c r="D359" s="22" t="s">
        <v>1000</v>
      </c>
      <c r="E359" s="43"/>
      <c r="F359" s="43"/>
      <c r="G359" s="43"/>
      <c r="H359" s="43"/>
      <c r="I359" s="43"/>
      <c r="J359" s="22">
        <v>1</v>
      </c>
      <c r="K359" s="22" t="s">
        <v>1001</v>
      </c>
      <c r="L359" s="22">
        <v>12000</v>
      </c>
      <c r="M359" s="22">
        <v>16000</v>
      </c>
      <c r="N359" s="22">
        <v>1</v>
      </c>
      <c r="O359" s="22" t="s">
        <v>85</v>
      </c>
      <c r="P359" s="22" t="s">
        <v>1002</v>
      </c>
      <c r="Q359" s="42" t="s">
        <v>1003</v>
      </c>
      <c r="R359" s="42" t="s">
        <v>1004</v>
      </c>
      <c r="S359" s="42">
        <v>18898227961</v>
      </c>
      <c r="T359" s="42" t="s">
        <v>1005</v>
      </c>
    </row>
    <row r="360" ht="108" spans="1:20">
      <c r="A360" s="43"/>
      <c r="B360" s="137"/>
      <c r="C360" s="137"/>
      <c r="D360" s="137"/>
      <c r="E360" s="43"/>
      <c r="F360" s="43"/>
      <c r="G360" s="43"/>
      <c r="H360" s="43"/>
      <c r="I360" s="43"/>
      <c r="J360" s="22">
        <v>2</v>
      </c>
      <c r="K360" s="22" t="s">
        <v>1006</v>
      </c>
      <c r="L360" s="22">
        <v>8000</v>
      </c>
      <c r="M360" s="22">
        <v>12000</v>
      </c>
      <c r="N360" s="22">
        <v>1</v>
      </c>
      <c r="O360" s="22" t="s">
        <v>85</v>
      </c>
      <c r="P360" s="22" t="s">
        <v>1007</v>
      </c>
      <c r="Q360" s="43"/>
      <c r="R360" s="43"/>
      <c r="S360" s="43"/>
      <c r="T360" s="43"/>
    </row>
    <row r="361" ht="96" spans="1:20">
      <c r="A361" s="43"/>
      <c r="B361" s="137"/>
      <c r="C361" s="137"/>
      <c r="D361" s="137"/>
      <c r="E361" s="43"/>
      <c r="F361" s="43"/>
      <c r="G361" s="43"/>
      <c r="H361" s="43"/>
      <c r="I361" s="43"/>
      <c r="J361" s="22">
        <v>3</v>
      </c>
      <c r="K361" s="22" t="s">
        <v>1008</v>
      </c>
      <c r="L361" s="22">
        <v>8000</v>
      </c>
      <c r="M361" s="22">
        <v>10000</v>
      </c>
      <c r="N361" s="22">
        <v>1</v>
      </c>
      <c r="O361" s="22" t="s">
        <v>85</v>
      </c>
      <c r="P361" s="22" t="s">
        <v>1009</v>
      </c>
      <c r="Q361" s="43"/>
      <c r="R361" s="43"/>
      <c r="S361" s="43"/>
      <c r="T361" s="43"/>
    </row>
    <row r="362" ht="60" spans="1:20">
      <c r="A362" s="43"/>
      <c r="B362" s="137"/>
      <c r="C362" s="137"/>
      <c r="D362" s="137"/>
      <c r="E362" s="43"/>
      <c r="F362" s="43"/>
      <c r="G362" s="43"/>
      <c r="H362" s="43"/>
      <c r="I362" s="43"/>
      <c r="J362" s="22">
        <v>4</v>
      </c>
      <c r="K362" s="22" t="s">
        <v>1010</v>
      </c>
      <c r="L362" s="22">
        <v>9000</v>
      </c>
      <c r="M362" s="22">
        <v>14000</v>
      </c>
      <c r="N362" s="22">
        <v>1</v>
      </c>
      <c r="O362" s="22" t="s">
        <v>85</v>
      </c>
      <c r="P362" s="22" t="s">
        <v>1011</v>
      </c>
      <c r="Q362" s="43"/>
      <c r="R362" s="43"/>
      <c r="S362" s="43"/>
      <c r="T362" s="43"/>
    </row>
    <row r="363" ht="108" spans="1:20">
      <c r="A363" s="43"/>
      <c r="B363" s="137"/>
      <c r="C363" s="137"/>
      <c r="D363" s="137"/>
      <c r="E363" s="43"/>
      <c r="F363" s="43"/>
      <c r="G363" s="43"/>
      <c r="H363" s="43"/>
      <c r="I363" s="43"/>
      <c r="J363" s="22">
        <v>5</v>
      </c>
      <c r="K363" s="22" t="s">
        <v>1012</v>
      </c>
      <c r="L363" s="22">
        <v>8000</v>
      </c>
      <c r="M363" s="22">
        <v>10000</v>
      </c>
      <c r="N363" s="22">
        <v>1</v>
      </c>
      <c r="O363" s="22" t="s">
        <v>85</v>
      </c>
      <c r="P363" s="22" t="s">
        <v>1013</v>
      </c>
      <c r="Q363" s="43"/>
      <c r="R363" s="43"/>
      <c r="S363" s="43"/>
      <c r="T363" s="43"/>
    </row>
    <row r="364" ht="36" spans="1:20">
      <c r="A364" s="43"/>
      <c r="B364" s="137"/>
      <c r="C364" s="137"/>
      <c r="D364" s="137"/>
      <c r="E364" s="43"/>
      <c r="F364" s="43"/>
      <c r="G364" s="43"/>
      <c r="H364" s="43"/>
      <c r="I364" s="43"/>
      <c r="J364" s="22">
        <v>6</v>
      </c>
      <c r="K364" s="22" t="s">
        <v>1014</v>
      </c>
      <c r="L364" s="22">
        <v>10000</v>
      </c>
      <c r="M364" s="22">
        <v>15000</v>
      </c>
      <c r="N364" s="22">
        <v>1</v>
      </c>
      <c r="O364" s="22" t="s">
        <v>85</v>
      </c>
      <c r="P364" s="22" t="s">
        <v>1015</v>
      </c>
      <c r="Q364" s="38"/>
      <c r="R364" s="38"/>
      <c r="S364" s="38"/>
      <c r="T364" s="38"/>
    </row>
    <row r="365" ht="48" spans="1:20">
      <c r="A365" s="19">
        <v>81</v>
      </c>
      <c r="B365" s="20" t="s">
        <v>58</v>
      </c>
      <c r="C365" s="21"/>
      <c r="D365" s="22" t="s">
        <v>1016</v>
      </c>
      <c r="E365" s="42" t="s">
        <v>150</v>
      </c>
      <c r="F365" s="42" t="s">
        <v>59</v>
      </c>
      <c r="G365" s="42" t="s">
        <v>83</v>
      </c>
      <c r="H365" s="42" t="s">
        <v>8</v>
      </c>
      <c r="I365" s="42" t="s">
        <v>83</v>
      </c>
      <c r="J365" s="22">
        <v>1</v>
      </c>
      <c r="K365" s="22" t="s">
        <v>1017</v>
      </c>
      <c r="L365" s="22" t="s">
        <v>104</v>
      </c>
      <c r="M365" s="22" t="s">
        <v>104</v>
      </c>
      <c r="N365" s="22">
        <v>1</v>
      </c>
      <c r="O365" s="22" t="s">
        <v>85</v>
      </c>
      <c r="P365" s="22" t="s">
        <v>1018</v>
      </c>
      <c r="Q365" s="22" t="s">
        <v>1019</v>
      </c>
      <c r="R365" s="22" t="s">
        <v>1020</v>
      </c>
      <c r="S365" s="22">
        <v>19389990872</v>
      </c>
      <c r="T365" s="90" t="s">
        <v>1021</v>
      </c>
    </row>
    <row r="366" ht="36" spans="1:20">
      <c r="A366" s="143"/>
      <c r="B366" s="21"/>
      <c r="C366" s="21"/>
      <c r="D366" s="21"/>
      <c r="E366" s="43"/>
      <c r="F366" s="43"/>
      <c r="G366" s="43"/>
      <c r="H366" s="43"/>
      <c r="I366" s="43"/>
      <c r="J366" s="22">
        <v>2</v>
      </c>
      <c r="K366" s="22" t="s">
        <v>1022</v>
      </c>
      <c r="L366" s="22" t="s">
        <v>104</v>
      </c>
      <c r="M366" s="22" t="s">
        <v>104</v>
      </c>
      <c r="N366" s="22">
        <v>1</v>
      </c>
      <c r="O366" s="22" t="s">
        <v>85</v>
      </c>
      <c r="P366" s="22" t="s">
        <v>1023</v>
      </c>
      <c r="Q366" s="21"/>
      <c r="R366" s="21"/>
      <c r="S366" s="21"/>
      <c r="T366" s="21"/>
    </row>
    <row r="367" ht="60" spans="1:20">
      <c r="A367" s="143"/>
      <c r="B367" s="21"/>
      <c r="C367" s="21"/>
      <c r="D367" s="21"/>
      <c r="E367" s="43"/>
      <c r="F367" s="43"/>
      <c r="G367" s="43"/>
      <c r="H367" s="43"/>
      <c r="I367" s="43"/>
      <c r="J367" s="22">
        <v>3</v>
      </c>
      <c r="K367" s="22" t="s">
        <v>1024</v>
      </c>
      <c r="L367" s="22" t="s">
        <v>104</v>
      </c>
      <c r="M367" s="22" t="s">
        <v>104</v>
      </c>
      <c r="N367" s="22">
        <v>1</v>
      </c>
      <c r="O367" s="22" t="s">
        <v>85</v>
      </c>
      <c r="P367" s="22" t="s">
        <v>1025</v>
      </c>
      <c r="Q367" s="21"/>
      <c r="R367" s="21"/>
      <c r="S367" s="21"/>
      <c r="T367" s="21"/>
    </row>
    <row r="368" ht="36" spans="1:20">
      <c r="A368" s="143"/>
      <c r="B368" s="21"/>
      <c r="C368" s="21"/>
      <c r="D368" s="21"/>
      <c r="E368" s="43"/>
      <c r="F368" s="43"/>
      <c r="G368" s="43"/>
      <c r="H368" s="43"/>
      <c r="I368" s="43"/>
      <c r="J368" s="22">
        <v>4</v>
      </c>
      <c r="K368" s="22" t="s">
        <v>1026</v>
      </c>
      <c r="L368" s="22" t="s">
        <v>104</v>
      </c>
      <c r="M368" s="22" t="s">
        <v>104</v>
      </c>
      <c r="N368" s="22">
        <v>1</v>
      </c>
      <c r="O368" s="22" t="s">
        <v>85</v>
      </c>
      <c r="P368" s="22" t="s">
        <v>1027</v>
      </c>
      <c r="Q368" s="21"/>
      <c r="R368" s="21"/>
      <c r="S368" s="21"/>
      <c r="T368" s="21"/>
    </row>
    <row r="369" ht="36" spans="1:20">
      <c r="A369" s="143"/>
      <c r="B369" s="21"/>
      <c r="C369" s="21"/>
      <c r="D369" s="21"/>
      <c r="E369" s="43"/>
      <c r="F369" s="43"/>
      <c r="G369" s="43"/>
      <c r="H369" s="43"/>
      <c r="I369" s="43"/>
      <c r="J369" s="22">
        <v>5</v>
      </c>
      <c r="K369" s="22" t="s">
        <v>1028</v>
      </c>
      <c r="L369" s="22" t="s">
        <v>104</v>
      </c>
      <c r="M369" s="22" t="s">
        <v>104</v>
      </c>
      <c r="N369" s="22">
        <v>1</v>
      </c>
      <c r="O369" s="22" t="s">
        <v>85</v>
      </c>
      <c r="P369" s="22" t="s">
        <v>1029</v>
      </c>
      <c r="Q369" s="21"/>
      <c r="R369" s="21"/>
      <c r="S369" s="21"/>
      <c r="T369" s="21"/>
    </row>
    <row r="370" ht="48" spans="1:20">
      <c r="A370" s="143"/>
      <c r="B370" s="21"/>
      <c r="C370" s="21"/>
      <c r="D370" s="21"/>
      <c r="E370" s="43"/>
      <c r="F370" s="43"/>
      <c r="G370" s="43"/>
      <c r="H370" s="43"/>
      <c r="I370" s="43"/>
      <c r="J370" s="22">
        <v>6</v>
      </c>
      <c r="K370" s="22" t="s">
        <v>276</v>
      </c>
      <c r="L370" s="22" t="s">
        <v>104</v>
      </c>
      <c r="M370" s="22" t="s">
        <v>104</v>
      </c>
      <c r="N370" s="22">
        <v>1</v>
      </c>
      <c r="O370" s="22" t="s">
        <v>711</v>
      </c>
      <c r="P370" s="22" t="s">
        <v>1030</v>
      </c>
      <c r="Q370" s="21"/>
      <c r="R370" s="21"/>
      <c r="S370" s="21"/>
      <c r="T370" s="21"/>
    </row>
    <row r="371" ht="36" spans="1:20">
      <c r="A371" s="143"/>
      <c r="B371" s="21"/>
      <c r="C371" s="21"/>
      <c r="D371" s="21"/>
      <c r="E371" s="43"/>
      <c r="F371" s="43"/>
      <c r="G371" s="43"/>
      <c r="H371" s="43"/>
      <c r="I371" s="43"/>
      <c r="J371" s="22">
        <v>7</v>
      </c>
      <c r="K371" s="22" t="s">
        <v>987</v>
      </c>
      <c r="L371" s="22" t="s">
        <v>104</v>
      </c>
      <c r="M371" s="22" t="s">
        <v>104</v>
      </c>
      <c r="N371" s="22">
        <v>1</v>
      </c>
      <c r="O371" s="22" t="s">
        <v>85</v>
      </c>
      <c r="P371" s="22" t="s">
        <v>770</v>
      </c>
      <c r="Q371" s="21"/>
      <c r="R371" s="21"/>
      <c r="S371" s="21"/>
      <c r="T371" s="21"/>
    </row>
    <row r="372" ht="36" spans="1:20">
      <c r="A372" s="143"/>
      <c r="B372" s="21"/>
      <c r="C372" s="21"/>
      <c r="D372" s="21"/>
      <c r="E372" s="43"/>
      <c r="F372" s="43"/>
      <c r="G372" s="43"/>
      <c r="H372" s="43"/>
      <c r="I372" s="43"/>
      <c r="J372" s="22">
        <v>8</v>
      </c>
      <c r="K372" s="22" t="s">
        <v>1031</v>
      </c>
      <c r="L372" s="22" t="s">
        <v>104</v>
      </c>
      <c r="M372" s="22" t="s">
        <v>104</v>
      </c>
      <c r="N372" s="22">
        <v>1</v>
      </c>
      <c r="O372" s="22" t="s">
        <v>85</v>
      </c>
      <c r="P372" s="22" t="s">
        <v>1032</v>
      </c>
      <c r="Q372" s="21"/>
      <c r="R372" s="21"/>
      <c r="S372" s="21"/>
      <c r="T372" s="21"/>
    </row>
    <row r="373" ht="60" spans="1:20">
      <c r="A373" s="143"/>
      <c r="B373" s="21"/>
      <c r="C373" s="21"/>
      <c r="D373" s="21"/>
      <c r="E373" s="43"/>
      <c r="F373" s="43"/>
      <c r="G373" s="43"/>
      <c r="H373" s="43"/>
      <c r="I373" s="43"/>
      <c r="J373" s="22">
        <v>9</v>
      </c>
      <c r="K373" s="22" t="s">
        <v>1033</v>
      </c>
      <c r="L373" s="22" t="s">
        <v>104</v>
      </c>
      <c r="M373" s="22" t="s">
        <v>104</v>
      </c>
      <c r="N373" s="22">
        <v>1</v>
      </c>
      <c r="O373" s="22" t="s">
        <v>85</v>
      </c>
      <c r="P373" s="22" t="s">
        <v>1034</v>
      </c>
      <c r="Q373" s="21"/>
      <c r="R373" s="21"/>
      <c r="S373" s="21"/>
      <c r="T373" s="21"/>
    </row>
    <row r="374" ht="36" spans="1:20">
      <c r="A374" s="143"/>
      <c r="B374" s="21"/>
      <c r="C374" s="21"/>
      <c r="D374" s="21"/>
      <c r="E374" s="43"/>
      <c r="F374" s="43"/>
      <c r="G374" s="43"/>
      <c r="H374" s="43"/>
      <c r="I374" s="43"/>
      <c r="J374" s="22">
        <v>10</v>
      </c>
      <c r="K374" s="22" t="s">
        <v>1035</v>
      </c>
      <c r="L374" s="22" t="s">
        <v>104</v>
      </c>
      <c r="M374" s="22" t="s">
        <v>104</v>
      </c>
      <c r="N374" s="22">
        <v>1</v>
      </c>
      <c r="O374" s="22" t="s">
        <v>711</v>
      </c>
      <c r="P374" s="22" t="s">
        <v>1036</v>
      </c>
      <c r="Q374" s="21"/>
      <c r="R374" s="21"/>
      <c r="S374" s="21"/>
      <c r="T374" s="21"/>
    </row>
    <row r="375" ht="48" spans="1:20">
      <c r="A375" s="143"/>
      <c r="B375" s="21"/>
      <c r="C375" s="21"/>
      <c r="D375" s="21"/>
      <c r="E375" s="43"/>
      <c r="F375" s="43"/>
      <c r="G375" s="43"/>
      <c r="H375" s="43"/>
      <c r="I375" s="43"/>
      <c r="J375" s="22">
        <v>11</v>
      </c>
      <c r="K375" s="22" t="s">
        <v>1037</v>
      </c>
      <c r="L375" s="22" t="s">
        <v>104</v>
      </c>
      <c r="M375" s="22" t="s">
        <v>104</v>
      </c>
      <c r="N375" s="22">
        <v>1</v>
      </c>
      <c r="O375" s="22" t="s">
        <v>711</v>
      </c>
      <c r="P375" s="22" t="s">
        <v>1038</v>
      </c>
      <c r="Q375" s="21"/>
      <c r="R375" s="21"/>
      <c r="S375" s="21"/>
      <c r="T375" s="21"/>
    </row>
    <row r="376" ht="60" spans="1:20">
      <c r="A376" s="143"/>
      <c r="B376" s="21"/>
      <c r="C376" s="21"/>
      <c r="D376" s="21"/>
      <c r="E376" s="43"/>
      <c r="F376" s="43"/>
      <c r="G376" s="43"/>
      <c r="H376" s="43"/>
      <c r="I376" s="43"/>
      <c r="J376" s="22">
        <v>12</v>
      </c>
      <c r="K376" s="22" t="s">
        <v>1039</v>
      </c>
      <c r="L376" s="22" t="s">
        <v>104</v>
      </c>
      <c r="M376" s="22" t="s">
        <v>104</v>
      </c>
      <c r="N376" s="22">
        <v>2</v>
      </c>
      <c r="O376" s="22" t="s">
        <v>711</v>
      </c>
      <c r="P376" s="22" t="s">
        <v>1040</v>
      </c>
      <c r="Q376" s="21"/>
      <c r="R376" s="21"/>
      <c r="S376" s="21"/>
      <c r="T376" s="21"/>
    </row>
    <row r="377" ht="72" spans="1:20">
      <c r="A377" s="143"/>
      <c r="B377" s="21"/>
      <c r="C377" s="21"/>
      <c r="D377" s="21"/>
      <c r="E377" s="43"/>
      <c r="F377" s="43"/>
      <c r="G377" s="43"/>
      <c r="H377" s="43"/>
      <c r="I377" s="43"/>
      <c r="J377" s="22">
        <v>13</v>
      </c>
      <c r="K377" s="22" t="s">
        <v>1041</v>
      </c>
      <c r="L377" s="22" t="s">
        <v>104</v>
      </c>
      <c r="M377" s="22" t="s">
        <v>104</v>
      </c>
      <c r="N377" s="22">
        <v>1</v>
      </c>
      <c r="O377" s="22" t="s">
        <v>85</v>
      </c>
      <c r="P377" s="22" t="s">
        <v>1042</v>
      </c>
      <c r="Q377" s="21"/>
      <c r="R377" s="21"/>
      <c r="S377" s="21"/>
      <c r="T377" s="21"/>
    </row>
    <row r="378" ht="60" spans="1:20">
      <c r="A378" s="143"/>
      <c r="B378" s="21"/>
      <c r="C378" s="21"/>
      <c r="D378" s="22" t="s">
        <v>1043</v>
      </c>
      <c r="E378" s="43"/>
      <c r="F378" s="43"/>
      <c r="G378" s="43"/>
      <c r="H378" s="43"/>
      <c r="I378" s="43"/>
      <c r="J378" s="22">
        <v>14</v>
      </c>
      <c r="K378" s="22" t="s">
        <v>200</v>
      </c>
      <c r="L378" s="22" t="s">
        <v>104</v>
      </c>
      <c r="M378" s="22" t="s">
        <v>104</v>
      </c>
      <c r="N378" s="22">
        <v>7</v>
      </c>
      <c r="O378" s="22" t="s">
        <v>85</v>
      </c>
      <c r="P378" s="22" t="s">
        <v>1044</v>
      </c>
      <c r="Q378" s="22" t="s">
        <v>1045</v>
      </c>
      <c r="R378" s="22" t="s">
        <v>1046</v>
      </c>
      <c r="S378" s="22">
        <v>15607687691</v>
      </c>
      <c r="T378" s="90" t="s">
        <v>1047</v>
      </c>
    </row>
    <row r="379" spans="1:20">
      <c r="A379" s="143"/>
      <c r="B379" s="21"/>
      <c r="C379" s="21"/>
      <c r="D379" s="21"/>
      <c r="E379" s="43"/>
      <c r="F379" s="43"/>
      <c r="G379" s="43"/>
      <c r="H379" s="43"/>
      <c r="I379" s="43"/>
      <c r="J379" s="22">
        <v>15</v>
      </c>
      <c r="K379" s="22" t="s">
        <v>1048</v>
      </c>
      <c r="L379" s="22" t="s">
        <v>104</v>
      </c>
      <c r="M379" s="22" t="s">
        <v>104</v>
      </c>
      <c r="N379" s="22">
        <v>6</v>
      </c>
      <c r="O379" s="22" t="s">
        <v>85</v>
      </c>
      <c r="P379" s="22" t="s">
        <v>711</v>
      </c>
      <c r="Q379" s="21"/>
      <c r="R379" s="21"/>
      <c r="S379" s="21"/>
      <c r="T379" s="21"/>
    </row>
    <row r="380" ht="36" spans="1:20">
      <c r="A380" s="143"/>
      <c r="B380" s="21"/>
      <c r="C380" s="21"/>
      <c r="D380" s="21"/>
      <c r="E380" s="43"/>
      <c r="F380" s="43"/>
      <c r="G380" s="43"/>
      <c r="H380" s="43"/>
      <c r="I380" s="43"/>
      <c r="J380" s="22">
        <v>16</v>
      </c>
      <c r="K380" s="22" t="s">
        <v>1049</v>
      </c>
      <c r="L380" s="22" t="s">
        <v>104</v>
      </c>
      <c r="M380" s="22" t="s">
        <v>104</v>
      </c>
      <c r="N380" s="22">
        <v>1</v>
      </c>
      <c r="O380" s="22" t="s">
        <v>85</v>
      </c>
      <c r="P380" s="22" t="s">
        <v>1050</v>
      </c>
      <c r="Q380" s="21"/>
      <c r="R380" s="21"/>
      <c r="S380" s="21"/>
      <c r="T380" s="21"/>
    </row>
    <row r="381" ht="24" spans="1:20">
      <c r="A381" s="143"/>
      <c r="B381" s="21"/>
      <c r="C381" s="21"/>
      <c r="D381" s="22" t="s">
        <v>1051</v>
      </c>
      <c r="E381" s="43"/>
      <c r="F381" s="43"/>
      <c r="G381" s="43"/>
      <c r="H381" s="43"/>
      <c r="I381" s="43"/>
      <c r="J381" s="22">
        <v>17</v>
      </c>
      <c r="K381" s="22" t="s">
        <v>1052</v>
      </c>
      <c r="L381" s="22" t="s">
        <v>104</v>
      </c>
      <c r="M381" s="22" t="s">
        <v>104</v>
      </c>
      <c r="N381" s="22">
        <v>1</v>
      </c>
      <c r="O381" s="22" t="s">
        <v>85</v>
      </c>
      <c r="P381" s="22" t="s">
        <v>1053</v>
      </c>
      <c r="Q381" s="22" t="s">
        <v>1054</v>
      </c>
      <c r="R381" s="22" t="s">
        <v>1055</v>
      </c>
      <c r="S381" s="22">
        <v>13876466856</v>
      </c>
      <c r="T381" s="90" t="s">
        <v>1056</v>
      </c>
    </row>
    <row r="382" ht="24" spans="1:20">
      <c r="A382" s="143"/>
      <c r="B382" s="21"/>
      <c r="C382" s="21"/>
      <c r="D382" s="21"/>
      <c r="E382" s="43"/>
      <c r="F382" s="43"/>
      <c r="G382" s="43"/>
      <c r="H382" s="43"/>
      <c r="I382" s="43"/>
      <c r="J382" s="22">
        <v>18</v>
      </c>
      <c r="K382" s="22" t="s">
        <v>1057</v>
      </c>
      <c r="L382" s="22" t="s">
        <v>104</v>
      </c>
      <c r="M382" s="22" t="s">
        <v>104</v>
      </c>
      <c r="N382" s="22">
        <v>1</v>
      </c>
      <c r="O382" s="22" t="s">
        <v>85</v>
      </c>
      <c r="P382" s="22" t="s">
        <v>1053</v>
      </c>
      <c r="Q382" s="21"/>
      <c r="R382" s="21"/>
      <c r="S382" s="21"/>
      <c r="T382" s="21"/>
    </row>
    <row r="383" ht="132" spans="1:20">
      <c r="A383" s="143"/>
      <c r="B383" s="21"/>
      <c r="C383" s="21"/>
      <c r="D383" s="22" t="s">
        <v>1058</v>
      </c>
      <c r="E383" s="43"/>
      <c r="F383" s="43"/>
      <c r="G383" s="43"/>
      <c r="H383" s="43"/>
      <c r="I383" s="43"/>
      <c r="J383" s="22">
        <v>19</v>
      </c>
      <c r="K383" s="22" t="s">
        <v>1059</v>
      </c>
      <c r="L383" s="22" t="s">
        <v>104</v>
      </c>
      <c r="M383" s="22" t="s">
        <v>104</v>
      </c>
      <c r="N383" s="22">
        <v>1</v>
      </c>
      <c r="O383" s="22" t="s">
        <v>85</v>
      </c>
      <c r="P383" s="22" t="s">
        <v>1060</v>
      </c>
      <c r="Q383" s="22" t="s">
        <v>1061</v>
      </c>
      <c r="R383" s="22" t="s">
        <v>1062</v>
      </c>
      <c r="S383" s="22">
        <v>13637521343</v>
      </c>
      <c r="T383" s="34"/>
    </row>
    <row r="384" ht="48" spans="1:20">
      <c r="A384" s="143"/>
      <c r="B384" s="21"/>
      <c r="C384" s="21"/>
      <c r="D384" s="22" t="s">
        <v>1063</v>
      </c>
      <c r="E384" s="43"/>
      <c r="F384" s="43"/>
      <c r="G384" s="43"/>
      <c r="H384" s="43"/>
      <c r="I384" s="43"/>
      <c r="J384" s="22">
        <v>20</v>
      </c>
      <c r="K384" s="22" t="s">
        <v>1064</v>
      </c>
      <c r="L384" s="22" t="s">
        <v>104</v>
      </c>
      <c r="M384" s="22" t="s">
        <v>104</v>
      </c>
      <c r="N384" s="22">
        <v>6</v>
      </c>
      <c r="O384" s="22" t="s">
        <v>85</v>
      </c>
      <c r="P384" s="22" t="s">
        <v>1065</v>
      </c>
      <c r="Q384" s="22" t="s">
        <v>1066</v>
      </c>
      <c r="R384" s="22" t="s">
        <v>1067</v>
      </c>
      <c r="S384" s="22">
        <v>13876406573</v>
      </c>
      <c r="T384" s="90" t="s">
        <v>1068</v>
      </c>
    </row>
    <row r="385" ht="36" spans="1:20">
      <c r="A385" s="143"/>
      <c r="B385" s="21"/>
      <c r="C385" s="21"/>
      <c r="D385" s="22" t="s">
        <v>1069</v>
      </c>
      <c r="E385" s="43"/>
      <c r="F385" s="43"/>
      <c r="G385" s="43"/>
      <c r="H385" s="43"/>
      <c r="I385" s="43"/>
      <c r="J385" s="22">
        <v>21</v>
      </c>
      <c r="K385" s="22" t="s">
        <v>1070</v>
      </c>
      <c r="L385" s="22" t="s">
        <v>104</v>
      </c>
      <c r="M385" s="22" t="s">
        <v>104</v>
      </c>
      <c r="N385" s="22">
        <v>1</v>
      </c>
      <c r="O385" s="22" t="s">
        <v>85</v>
      </c>
      <c r="P385" s="22" t="s">
        <v>1071</v>
      </c>
      <c r="Q385" s="22" t="s">
        <v>1072</v>
      </c>
      <c r="R385" s="22" t="s">
        <v>1073</v>
      </c>
      <c r="S385" s="22">
        <v>18789016759</v>
      </c>
      <c r="T385" s="90"/>
    </row>
    <row r="386" ht="108" spans="1:20">
      <c r="A386" s="143"/>
      <c r="B386" s="21"/>
      <c r="C386" s="21"/>
      <c r="D386" s="21"/>
      <c r="E386" s="43"/>
      <c r="F386" s="43"/>
      <c r="G386" s="43"/>
      <c r="H386" s="43"/>
      <c r="I386" s="43"/>
      <c r="J386" s="22">
        <v>22</v>
      </c>
      <c r="K386" s="22" t="s">
        <v>1074</v>
      </c>
      <c r="L386" s="22" t="s">
        <v>104</v>
      </c>
      <c r="M386" s="22" t="s">
        <v>104</v>
      </c>
      <c r="N386" s="22">
        <v>1</v>
      </c>
      <c r="O386" s="22" t="s">
        <v>85</v>
      </c>
      <c r="P386" s="22" t="s">
        <v>1075</v>
      </c>
      <c r="Q386" s="21"/>
      <c r="R386" s="21"/>
      <c r="S386" s="21"/>
      <c r="T386" s="21"/>
    </row>
    <row r="387" ht="72" spans="1:20">
      <c r="A387" s="143"/>
      <c r="B387" s="21"/>
      <c r="C387" s="21"/>
      <c r="D387" s="21"/>
      <c r="E387" s="43"/>
      <c r="F387" s="43"/>
      <c r="G387" s="43"/>
      <c r="H387" s="43"/>
      <c r="I387" s="43"/>
      <c r="J387" s="22">
        <v>23</v>
      </c>
      <c r="K387" s="22" t="s">
        <v>1076</v>
      </c>
      <c r="L387" s="22" t="s">
        <v>104</v>
      </c>
      <c r="M387" s="22" t="s">
        <v>104</v>
      </c>
      <c r="N387" s="22">
        <v>1</v>
      </c>
      <c r="O387" s="22" t="s">
        <v>85</v>
      </c>
      <c r="P387" s="22" t="s">
        <v>1077</v>
      </c>
      <c r="Q387" s="21"/>
      <c r="R387" s="21"/>
      <c r="S387" s="21"/>
      <c r="T387" s="21"/>
    </row>
    <row r="388" ht="72" spans="1:20">
      <c r="A388" s="143"/>
      <c r="B388" s="21"/>
      <c r="C388" s="21"/>
      <c r="D388" s="21"/>
      <c r="E388" s="43"/>
      <c r="F388" s="43"/>
      <c r="G388" s="43"/>
      <c r="H388" s="43"/>
      <c r="I388" s="43"/>
      <c r="J388" s="22">
        <v>24</v>
      </c>
      <c r="K388" s="22" t="s">
        <v>1078</v>
      </c>
      <c r="L388" s="22" t="s">
        <v>104</v>
      </c>
      <c r="M388" s="22" t="s">
        <v>104</v>
      </c>
      <c r="N388" s="22">
        <v>1</v>
      </c>
      <c r="O388" s="22" t="s">
        <v>85</v>
      </c>
      <c r="P388" s="22" t="s">
        <v>1079</v>
      </c>
      <c r="Q388" s="21"/>
      <c r="R388" s="21"/>
      <c r="S388" s="21"/>
      <c r="T388" s="21"/>
    </row>
    <row r="389" ht="48" spans="1:20">
      <c r="A389" s="143"/>
      <c r="B389" s="21"/>
      <c r="C389" s="21"/>
      <c r="D389" s="21"/>
      <c r="E389" s="38"/>
      <c r="F389" s="38"/>
      <c r="G389" s="38"/>
      <c r="H389" s="38"/>
      <c r="I389" s="38"/>
      <c r="J389" s="22">
        <v>25</v>
      </c>
      <c r="K389" s="22" t="s">
        <v>1080</v>
      </c>
      <c r="L389" s="22" t="s">
        <v>104</v>
      </c>
      <c r="M389" s="22" t="s">
        <v>104</v>
      </c>
      <c r="N389" s="22">
        <v>1</v>
      </c>
      <c r="O389" s="22" t="s">
        <v>711</v>
      </c>
      <c r="P389" s="22" t="s">
        <v>1081</v>
      </c>
      <c r="Q389" s="21"/>
      <c r="R389" s="21"/>
      <c r="S389" s="21"/>
      <c r="T389" s="21"/>
    </row>
  </sheetData>
  <mergeCells count="563">
    <mergeCell ref="B1:C1"/>
    <mergeCell ref="L1:M1"/>
    <mergeCell ref="B2:C2"/>
    <mergeCell ref="L10:M10"/>
    <mergeCell ref="L11:M11"/>
    <mergeCell ref="B12:C12"/>
    <mergeCell ref="B32:C32"/>
    <mergeCell ref="B33:C33"/>
    <mergeCell ref="B45:C45"/>
    <mergeCell ref="L79:M79"/>
    <mergeCell ref="L80:M80"/>
    <mergeCell ref="L81:M81"/>
    <mergeCell ref="L82:M82"/>
    <mergeCell ref="L83:M83"/>
    <mergeCell ref="L84:M84"/>
    <mergeCell ref="L231:M231"/>
    <mergeCell ref="L232:M232"/>
    <mergeCell ref="L233:M233"/>
    <mergeCell ref="L234:M234"/>
    <mergeCell ref="L235:M235"/>
    <mergeCell ref="L236:M236"/>
    <mergeCell ref="L237:M237"/>
    <mergeCell ref="L238:M238"/>
    <mergeCell ref="L239:M239"/>
    <mergeCell ref="L240:M240"/>
    <mergeCell ref="L266:M266"/>
    <mergeCell ref="L267:M267"/>
    <mergeCell ref="L268:M268"/>
    <mergeCell ref="B294:C294"/>
    <mergeCell ref="A1:A2"/>
    <mergeCell ref="A3:A9"/>
    <mergeCell ref="A10:A11"/>
    <mergeCell ref="A13:A22"/>
    <mergeCell ref="A23:A31"/>
    <mergeCell ref="A32:A33"/>
    <mergeCell ref="A34:A37"/>
    <mergeCell ref="A38:A44"/>
    <mergeCell ref="A46:A50"/>
    <mergeCell ref="A51:A56"/>
    <mergeCell ref="A57:A60"/>
    <mergeCell ref="A61:A86"/>
    <mergeCell ref="A87:A94"/>
    <mergeCell ref="A95:A107"/>
    <mergeCell ref="A108:A110"/>
    <mergeCell ref="A111:A131"/>
    <mergeCell ref="A132:A141"/>
    <mergeCell ref="A142:A158"/>
    <mergeCell ref="A159:A172"/>
    <mergeCell ref="A173:A186"/>
    <mergeCell ref="A187:A197"/>
    <mergeCell ref="A198:A230"/>
    <mergeCell ref="A231:A240"/>
    <mergeCell ref="A241:A243"/>
    <mergeCell ref="A244:A248"/>
    <mergeCell ref="A249:A251"/>
    <mergeCell ref="A252:A257"/>
    <mergeCell ref="A258:A265"/>
    <mergeCell ref="A266:A268"/>
    <mergeCell ref="A269:A287"/>
    <mergeCell ref="A288:A291"/>
    <mergeCell ref="A292:A293"/>
    <mergeCell ref="A295:A298"/>
    <mergeCell ref="A299:A305"/>
    <mergeCell ref="A306:A321"/>
    <mergeCell ref="A322:A332"/>
    <mergeCell ref="A333:A335"/>
    <mergeCell ref="A336:A344"/>
    <mergeCell ref="A345:A347"/>
    <mergeCell ref="A348:A355"/>
    <mergeCell ref="A356:A364"/>
    <mergeCell ref="A365:A389"/>
    <mergeCell ref="D3:D9"/>
    <mergeCell ref="D10:D11"/>
    <mergeCell ref="D13:D22"/>
    <mergeCell ref="D23:D31"/>
    <mergeCell ref="D34:D37"/>
    <mergeCell ref="D38:D44"/>
    <mergeCell ref="D46:D50"/>
    <mergeCell ref="D51:D56"/>
    <mergeCell ref="D57:D60"/>
    <mergeCell ref="D61:D86"/>
    <mergeCell ref="D87:D94"/>
    <mergeCell ref="D95:D107"/>
    <mergeCell ref="D108:D110"/>
    <mergeCell ref="D111:D131"/>
    <mergeCell ref="D132:D141"/>
    <mergeCell ref="D142:D158"/>
    <mergeCell ref="D159:D172"/>
    <mergeCell ref="D173:D186"/>
    <mergeCell ref="D187:D197"/>
    <mergeCell ref="D198:D230"/>
    <mergeCell ref="D231:D240"/>
    <mergeCell ref="D241:D243"/>
    <mergeCell ref="D244:D248"/>
    <mergeCell ref="D249:D251"/>
    <mergeCell ref="D252:D257"/>
    <mergeCell ref="D258:D265"/>
    <mergeCell ref="D266:D268"/>
    <mergeCell ref="D269:D287"/>
    <mergeCell ref="D288:D291"/>
    <mergeCell ref="D292:D293"/>
    <mergeCell ref="D295:D298"/>
    <mergeCell ref="D299:D305"/>
    <mergeCell ref="D306:D321"/>
    <mergeCell ref="D322:D332"/>
    <mergeCell ref="D333:D335"/>
    <mergeCell ref="D336:D344"/>
    <mergeCell ref="D345:D347"/>
    <mergeCell ref="D348:D355"/>
    <mergeCell ref="D359:D364"/>
    <mergeCell ref="D365:D377"/>
    <mergeCell ref="D378:D380"/>
    <mergeCell ref="D381:D382"/>
    <mergeCell ref="D385:D389"/>
    <mergeCell ref="E1:E2"/>
    <mergeCell ref="E3:E9"/>
    <mergeCell ref="E10:E11"/>
    <mergeCell ref="E13:E22"/>
    <mergeCell ref="E23:E31"/>
    <mergeCell ref="E34:E37"/>
    <mergeCell ref="E38:E44"/>
    <mergeCell ref="E46:E50"/>
    <mergeCell ref="E51:E56"/>
    <mergeCell ref="E57:E60"/>
    <mergeCell ref="E61:E86"/>
    <mergeCell ref="E87:E94"/>
    <mergeCell ref="E95:E107"/>
    <mergeCell ref="E108:E110"/>
    <mergeCell ref="E111:E131"/>
    <mergeCell ref="E132:E141"/>
    <mergeCell ref="E142:E158"/>
    <mergeCell ref="E159:E172"/>
    <mergeCell ref="E173:E186"/>
    <mergeCell ref="E187:E197"/>
    <mergeCell ref="E198:E230"/>
    <mergeCell ref="E231:E240"/>
    <mergeCell ref="E241:E243"/>
    <mergeCell ref="E244:E248"/>
    <mergeCell ref="E249:E251"/>
    <mergeCell ref="E252:E257"/>
    <mergeCell ref="E258:E265"/>
    <mergeCell ref="E266:E268"/>
    <mergeCell ref="E269:E287"/>
    <mergeCell ref="E288:E291"/>
    <mergeCell ref="E292:E293"/>
    <mergeCell ref="E295:E298"/>
    <mergeCell ref="E299:E305"/>
    <mergeCell ref="E306:E321"/>
    <mergeCell ref="E322:E332"/>
    <mergeCell ref="E333:E335"/>
    <mergeCell ref="E336:E344"/>
    <mergeCell ref="E345:E347"/>
    <mergeCell ref="E348:E355"/>
    <mergeCell ref="E356:E364"/>
    <mergeCell ref="E365:E389"/>
    <mergeCell ref="F1:F2"/>
    <mergeCell ref="F3:F9"/>
    <mergeCell ref="F10:F11"/>
    <mergeCell ref="F13:F22"/>
    <mergeCell ref="F23:F31"/>
    <mergeCell ref="F34:F37"/>
    <mergeCell ref="F38:F44"/>
    <mergeCell ref="F46:F50"/>
    <mergeCell ref="F51:F56"/>
    <mergeCell ref="F57:F60"/>
    <mergeCell ref="F61:F86"/>
    <mergeCell ref="F87:F94"/>
    <mergeCell ref="F95:F107"/>
    <mergeCell ref="F108:F110"/>
    <mergeCell ref="F111:F131"/>
    <mergeCell ref="F132:F141"/>
    <mergeCell ref="F142:F158"/>
    <mergeCell ref="F159:F172"/>
    <mergeCell ref="F173:F186"/>
    <mergeCell ref="F187:F197"/>
    <mergeCell ref="F198:F230"/>
    <mergeCell ref="F231:F240"/>
    <mergeCell ref="F241:F243"/>
    <mergeCell ref="F244:F248"/>
    <mergeCell ref="F249:F251"/>
    <mergeCell ref="F252:F257"/>
    <mergeCell ref="F258:F265"/>
    <mergeCell ref="F266:F268"/>
    <mergeCell ref="F269:F287"/>
    <mergeCell ref="F288:F291"/>
    <mergeCell ref="F292:F293"/>
    <mergeCell ref="F295:F298"/>
    <mergeCell ref="F299:F305"/>
    <mergeCell ref="F306:F321"/>
    <mergeCell ref="F322:F332"/>
    <mergeCell ref="F333:F335"/>
    <mergeCell ref="F336:F344"/>
    <mergeCell ref="F345:F347"/>
    <mergeCell ref="F348:F355"/>
    <mergeCell ref="F356:F364"/>
    <mergeCell ref="F365:F389"/>
    <mergeCell ref="G1:G2"/>
    <mergeCell ref="G3:G9"/>
    <mergeCell ref="G10:G11"/>
    <mergeCell ref="G13:G22"/>
    <mergeCell ref="G23:G31"/>
    <mergeCell ref="G34:G37"/>
    <mergeCell ref="G38:G44"/>
    <mergeCell ref="G46:G50"/>
    <mergeCell ref="G51:G56"/>
    <mergeCell ref="G57:G60"/>
    <mergeCell ref="G61:G86"/>
    <mergeCell ref="G87:G94"/>
    <mergeCell ref="G95:G107"/>
    <mergeCell ref="G108:G110"/>
    <mergeCell ref="G111:G131"/>
    <mergeCell ref="G132:G141"/>
    <mergeCell ref="G142:G158"/>
    <mergeCell ref="G159:G172"/>
    <mergeCell ref="G173:G186"/>
    <mergeCell ref="G187:G197"/>
    <mergeCell ref="G198:G230"/>
    <mergeCell ref="G231:G240"/>
    <mergeCell ref="G241:G243"/>
    <mergeCell ref="G244:G248"/>
    <mergeCell ref="G249:G251"/>
    <mergeCell ref="G252:G257"/>
    <mergeCell ref="G258:G265"/>
    <mergeCell ref="G266:G268"/>
    <mergeCell ref="G269:G287"/>
    <mergeCell ref="G288:G291"/>
    <mergeCell ref="G292:G293"/>
    <mergeCell ref="G295:G298"/>
    <mergeCell ref="G299:G305"/>
    <mergeCell ref="G306:G321"/>
    <mergeCell ref="G322:G332"/>
    <mergeCell ref="G333:G335"/>
    <mergeCell ref="G336:G344"/>
    <mergeCell ref="G345:G347"/>
    <mergeCell ref="G348:G355"/>
    <mergeCell ref="G356:G364"/>
    <mergeCell ref="G365:G389"/>
    <mergeCell ref="H1:H2"/>
    <mergeCell ref="H3:H9"/>
    <mergeCell ref="H10:H11"/>
    <mergeCell ref="H13:H22"/>
    <mergeCell ref="H23:H31"/>
    <mergeCell ref="H34:H37"/>
    <mergeCell ref="H38:H44"/>
    <mergeCell ref="H46:H50"/>
    <mergeCell ref="H51:H56"/>
    <mergeCell ref="H57:H60"/>
    <mergeCell ref="H61:H86"/>
    <mergeCell ref="H87:H94"/>
    <mergeCell ref="H95:H107"/>
    <mergeCell ref="H108:H110"/>
    <mergeCell ref="H111:H131"/>
    <mergeCell ref="H132:H141"/>
    <mergeCell ref="H142:H158"/>
    <mergeCell ref="H159:H172"/>
    <mergeCell ref="H173:H186"/>
    <mergeCell ref="H187:H197"/>
    <mergeCell ref="H198:H230"/>
    <mergeCell ref="H231:H240"/>
    <mergeCell ref="H241:H243"/>
    <mergeCell ref="H244:H248"/>
    <mergeCell ref="H249:H251"/>
    <mergeCell ref="H252:H257"/>
    <mergeCell ref="H258:H265"/>
    <mergeCell ref="H266:H268"/>
    <mergeCell ref="H269:H287"/>
    <mergeCell ref="H288:H291"/>
    <mergeCell ref="H292:H293"/>
    <mergeCell ref="H295:H298"/>
    <mergeCell ref="H299:H305"/>
    <mergeCell ref="H306:H321"/>
    <mergeCell ref="H322:H332"/>
    <mergeCell ref="H333:H335"/>
    <mergeCell ref="H336:H344"/>
    <mergeCell ref="H345:H347"/>
    <mergeCell ref="H348:H355"/>
    <mergeCell ref="H356:H364"/>
    <mergeCell ref="H365:H389"/>
    <mergeCell ref="I1:I2"/>
    <mergeCell ref="I3:I9"/>
    <mergeCell ref="I10:I11"/>
    <mergeCell ref="I13:I22"/>
    <mergeCell ref="I23:I31"/>
    <mergeCell ref="I34:I37"/>
    <mergeCell ref="I38:I44"/>
    <mergeCell ref="I46:I50"/>
    <mergeCell ref="I51:I56"/>
    <mergeCell ref="I57:I60"/>
    <mergeCell ref="I61:I86"/>
    <mergeCell ref="I87:I94"/>
    <mergeCell ref="I95:I107"/>
    <mergeCell ref="I108:I110"/>
    <mergeCell ref="I111:I131"/>
    <mergeCell ref="I132:I141"/>
    <mergeCell ref="I142:I158"/>
    <mergeCell ref="I159:I172"/>
    <mergeCell ref="I173:I186"/>
    <mergeCell ref="I187:I197"/>
    <mergeCell ref="I198:I230"/>
    <mergeCell ref="I231:I240"/>
    <mergeCell ref="I241:I243"/>
    <mergeCell ref="I244:I248"/>
    <mergeCell ref="I249:I251"/>
    <mergeCell ref="I252:I257"/>
    <mergeCell ref="I258:I265"/>
    <mergeCell ref="I266:I268"/>
    <mergeCell ref="I269:I287"/>
    <mergeCell ref="I288:I291"/>
    <mergeCell ref="I292:I293"/>
    <mergeCell ref="I295:I298"/>
    <mergeCell ref="I299:I305"/>
    <mergeCell ref="I306:I321"/>
    <mergeCell ref="I322:I332"/>
    <mergeCell ref="I333:I335"/>
    <mergeCell ref="I336:I344"/>
    <mergeCell ref="I345:I347"/>
    <mergeCell ref="I348:I355"/>
    <mergeCell ref="I356:I364"/>
    <mergeCell ref="I365:I389"/>
    <mergeCell ref="J1:J2"/>
    <mergeCell ref="K1:K2"/>
    <mergeCell ref="N1:N2"/>
    <mergeCell ref="N244:N248"/>
    <mergeCell ref="O1:O2"/>
    <mergeCell ref="O258:O265"/>
    <mergeCell ref="P1:P2"/>
    <mergeCell ref="P142:P158"/>
    <mergeCell ref="P244:P248"/>
    <mergeCell ref="Q1:Q2"/>
    <mergeCell ref="Q3:Q9"/>
    <mergeCell ref="Q10:Q11"/>
    <mergeCell ref="Q13:Q22"/>
    <mergeCell ref="Q34:Q37"/>
    <mergeCell ref="Q38:Q44"/>
    <mergeCell ref="Q46:Q50"/>
    <mergeCell ref="Q51:Q56"/>
    <mergeCell ref="Q57:Q60"/>
    <mergeCell ref="Q61:Q63"/>
    <mergeCell ref="Q64:Q66"/>
    <mergeCell ref="Q67:Q68"/>
    <mergeCell ref="Q69:Q71"/>
    <mergeCell ref="Q73:Q77"/>
    <mergeCell ref="Q78:Q82"/>
    <mergeCell ref="Q84:Q86"/>
    <mergeCell ref="Q87:Q94"/>
    <mergeCell ref="Q95:Q107"/>
    <mergeCell ref="Q108:Q110"/>
    <mergeCell ref="Q111:Q131"/>
    <mergeCell ref="Q132:Q141"/>
    <mergeCell ref="Q142:Q158"/>
    <mergeCell ref="Q159:Q172"/>
    <mergeCell ref="Q173:Q186"/>
    <mergeCell ref="Q187:Q197"/>
    <mergeCell ref="Q198:Q230"/>
    <mergeCell ref="Q231:Q240"/>
    <mergeCell ref="Q241:Q243"/>
    <mergeCell ref="Q244:Q248"/>
    <mergeCell ref="Q249:Q251"/>
    <mergeCell ref="Q252:Q257"/>
    <mergeCell ref="Q258:Q265"/>
    <mergeCell ref="Q266:Q268"/>
    <mergeCell ref="Q269:Q287"/>
    <mergeCell ref="Q288:Q291"/>
    <mergeCell ref="Q292:Q293"/>
    <mergeCell ref="Q295:Q298"/>
    <mergeCell ref="Q299:Q305"/>
    <mergeCell ref="Q306:Q321"/>
    <mergeCell ref="Q333:Q335"/>
    <mergeCell ref="Q336:Q344"/>
    <mergeCell ref="Q345:Q347"/>
    <mergeCell ref="Q348:Q355"/>
    <mergeCell ref="Q356:Q358"/>
    <mergeCell ref="Q359:Q364"/>
    <mergeCell ref="Q365:Q377"/>
    <mergeCell ref="Q378:Q380"/>
    <mergeCell ref="Q381:Q382"/>
    <mergeCell ref="Q385:Q389"/>
    <mergeCell ref="R1:R2"/>
    <mergeCell ref="R3:R9"/>
    <mergeCell ref="R10:R11"/>
    <mergeCell ref="R13:R22"/>
    <mergeCell ref="R34:R37"/>
    <mergeCell ref="R38:R44"/>
    <mergeCell ref="R46:R50"/>
    <mergeCell ref="R51:R56"/>
    <mergeCell ref="R57:R60"/>
    <mergeCell ref="R61:R63"/>
    <mergeCell ref="R64:R66"/>
    <mergeCell ref="R67:R68"/>
    <mergeCell ref="R69:R71"/>
    <mergeCell ref="R73:R77"/>
    <mergeCell ref="R78:R82"/>
    <mergeCell ref="R84:R86"/>
    <mergeCell ref="R87:R94"/>
    <mergeCell ref="R95:R107"/>
    <mergeCell ref="R108:R110"/>
    <mergeCell ref="R111:R131"/>
    <mergeCell ref="R132:R141"/>
    <mergeCell ref="R142:R158"/>
    <mergeCell ref="R159:R172"/>
    <mergeCell ref="R173:R186"/>
    <mergeCell ref="R187:R197"/>
    <mergeCell ref="R198:R230"/>
    <mergeCell ref="R231:R240"/>
    <mergeCell ref="R241:R243"/>
    <mergeCell ref="R244:R248"/>
    <mergeCell ref="R249:R251"/>
    <mergeCell ref="R252:R257"/>
    <mergeCell ref="R258:R265"/>
    <mergeCell ref="R266:R268"/>
    <mergeCell ref="R269:R287"/>
    <mergeCell ref="R288:R291"/>
    <mergeCell ref="R292:R293"/>
    <mergeCell ref="R295:R298"/>
    <mergeCell ref="R299:R305"/>
    <mergeCell ref="R306:R321"/>
    <mergeCell ref="R322:R332"/>
    <mergeCell ref="R333:R335"/>
    <mergeCell ref="R336:R344"/>
    <mergeCell ref="R345:R347"/>
    <mergeCell ref="R348:R355"/>
    <mergeCell ref="R356:R358"/>
    <mergeCell ref="R359:R364"/>
    <mergeCell ref="R365:R377"/>
    <mergeCell ref="R378:R380"/>
    <mergeCell ref="R381:R382"/>
    <mergeCell ref="R385:R389"/>
    <mergeCell ref="S1:S2"/>
    <mergeCell ref="S3:S9"/>
    <mergeCell ref="S10:S11"/>
    <mergeCell ref="S13:S22"/>
    <mergeCell ref="S34:S37"/>
    <mergeCell ref="S38:S44"/>
    <mergeCell ref="S46:S50"/>
    <mergeCell ref="S51:S56"/>
    <mergeCell ref="S57:S60"/>
    <mergeCell ref="S61:S63"/>
    <mergeCell ref="S64:S66"/>
    <mergeCell ref="S67:S68"/>
    <mergeCell ref="S69:S71"/>
    <mergeCell ref="S73:S77"/>
    <mergeCell ref="S78:S82"/>
    <mergeCell ref="S84:S86"/>
    <mergeCell ref="S87:S94"/>
    <mergeCell ref="S95:S107"/>
    <mergeCell ref="S108:S110"/>
    <mergeCell ref="S111:S131"/>
    <mergeCell ref="S132:S141"/>
    <mergeCell ref="S142:S158"/>
    <mergeCell ref="S159:S172"/>
    <mergeCell ref="S173:S186"/>
    <mergeCell ref="S187:S197"/>
    <mergeCell ref="S198:S230"/>
    <mergeCell ref="S231:S240"/>
    <mergeCell ref="S241:S243"/>
    <mergeCell ref="S244:S248"/>
    <mergeCell ref="S249:S251"/>
    <mergeCell ref="S252:S257"/>
    <mergeCell ref="S258:S265"/>
    <mergeCell ref="S266:S268"/>
    <mergeCell ref="S269:S287"/>
    <mergeCell ref="S288:S291"/>
    <mergeCell ref="S292:S293"/>
    <mergeCell ref="S295:S298"/>
    <mergeCell ref="S299:S305"/>
    <mergeCell ref="S306:S321"/>
    <mergeCell ref="S333:S335"/>
    <mergeCell ref="S336:S344"/>
    <mergeCell ref="S345:S347"/>
    <mergeCell ref="S348:S355"/>
    <mergeCell ref="S356:S358"/>
    <mergeCell ref="S359:S364"/>
    <mergeCell ref="S365:S377"/>
    <mergeCell ref="S378:S380"/>
    <mergeCell ref="S381:S382"/>
    <mergeCell ref="S385:S389"/>
    <mergeCell ref="T1:T2"/>
    <mergeCell ref="T3:T9"/>
    <mergeCell ref="T10:T11"/>
    <mergeCell ref="T13:T22"/>
    <mergeCell ref="T34:T37"/>
    <mergeCell ref="T38:T44"/>
    <mergeCell ref="T46:T50"/>
    <mergeCell ref="T51:T56"/>
    <mergeCell ref="T57:T60"/>
    <mergeCell ref="T61:T63"/>
    <mergeCell ref="T64:T66"/>
    <mergeCell ref="T67:T68"/>
    <mergeCell ref="T69:T71"/>
    <mergeCell ref="T73:T77"/>
    <mergeCell ref="T78:T82"/>
    <mergeCell ref="T84:T86"/>
    <mergeCell ref="T87:T94"/>
    <mergeCell ref="T95:T107"/>
    <mergeCell ref="T108:T110"/>
    <mergeCell ref="T111:T131"/>
    <mergeCell ref="T132:T141"/>
    <mergeCell ref="T142:T158"/>
    <mergeCell ref="T159:T172"/>
    <mergeCell ref="T173:T186"/>
    <mergeCell ref="T187:T197"/>
    <mergeCell ref="T198:T230"/>
    <mergeCell ref="T231:T240"/>
    <mergeCell ref="T241:T243"/>
    <mergeCell ref="T249:T251"/>
    <mergeCell ref="T252:T257"/>
    <mergeCell ref="T258:T265"/>
    <mergeCell ref="T266:T268"/>
    <mergeCell ref="T269:T287"/>
    <mergeCell ref="T288:T291"/>
    <mergeCell ref="T292:T293"/>
    <mergeCell ref="T295:T298"/>
    <mergeCell ref="T299:T305"/>
    <mergeCell ref="T333:T335"/>
    <mergeCell ref="T336:T344"/>
    <mergeCell ref="T345:T347"/>
    <mergeCell ref="T348:T355"/>
    <mergeCell ref="T356:T358"/>
    <mergeCell ref="T359:T364"/>
    <mergeCell ref="T365:T377"/>
    <mergeCell ref="T378:T380"/>
    <mergeCell ref="T381:T382"/>
    <mergeCell ref="T385:T389"/>
    <mergeCell ref="B299:C305"/>
    <mergeCell ref="B306:C321"/>
    <mergeCell ref="B322:C332"/>
    <mergeCell ref="B333:C335"/>
    <mergeCell ref="B336:C344"/>
    <mergeCell ref="B345:C347"/>
    <mergeCell ref="B348:C355"/>
    <mergeCell ref="B356:C364"/>
    <mergeCell ref="B365:C389"/>
    <mergeCell ref="B244:C248"/>
    <mergeCell ref="B249:C251"/>
    <mergeCell ref="B252:C257"/>
    <mergeCell ref="B258:C265"/>
    <mergeCell ref="B266:C268"/>
    <mergeCell ref="B269:C287"/>
    <mergeCell ref="B288:C291"/>
    <mergeCell ref="B292:C293"/>
    <mergeCell ref="B295:C298"/>
    <mergeCell ref="B3:C9"/>
    <mergeCell ref="B10:C11"/>
    <mergeCell ref="B13:C22"/>
    <mergeCell ref="B23:C31"/>
    <mergeCell ref="B34:C37"/>
    <mergeCell ref="B38:C44"/>
    <mergeCell ref="B46:C50"/>
    <mergeCell ref="B51:C56"/>
    <mergeCell ref="B57:C60"/>
    <mergeCell ref="B61:C86"/>
    <mergeCell ref="B87:C94"/>
    <mergeCell ref="B95:C107"/>
    <mergeCell ref="B108:C110"/>
    <mergeCell ref="B111:C131"/>
    <mergeCell ref="B132:C141"/>
    <mergeCell ref="B142:C158"/>
    <mergeCell ref="B159:C172"/>
    <mergeCell ref="B173:C186"/>
    <mergeCell ref="B187:C197"/>
    <mergeCell ref="B198:C230"/>
    <mergeCell ref="B231:C240"/>
    <mergeCell ref="B241:C243"/>
  </mergeCells>
  <conditionalFormatting sqref="B32:C32">
    <cfRule type="duplicateValues" dxfId="1" priority="24"/>
  </conditionalFormatting>
  <conditionalFormatting sqref="B294:C294">
    <cfRule type="duplicateValues" dxfId="1" priority="4"/>
  </conditionalFormatting>
  <conditionalFormatting sqref="B1:C2">
    <cfRule type="duplicateValues" dxfId="1" priority="28"/>
  </conditionalFormatting>
  <conditionalFormatting sqref="B3:C9">
    <cfRule type="duplicateValues" dxfId="1" priority="27"/>
  </conditionalFormatting>
  <conditionalFormatting sqref="B10:C11">
    <cfRule type="duplicateValues" dxfId="1" priority="26"/>
  </conditionalFormatting>
  <conditionalFormatting sqref="B13:C22">
    <cfRule type="duplicateValues" dxfId="1" priority="25"/>
  </conditionalFormatting>
  <conditionalFormatting sqref="B34:C37">
    <cfRule type="duplicateValues" dxfId="1" priority="23"/>
  </conditionalFormatting>
  <conditionalFormatting sqref="B38:C44">
    <cfRule type="duplicateValues" dxfId="1" priority="22"/>
  </conditionalFormatting>
  <conditionalFormatting sqref="B46:C50">
    <cfRule type="duplicateValues" dxfId="1" priority="21"/>
  </conditionalFormatting>
  <conditionalFormatting sqref="B51:C56">
    <cfRule type="duplicateValues" dxfId="1" priority="20"/>
  </conditionalFormatting>
  <conditionalFormatting sqref="B57:C60">
    <cfRule type="duplicateValues" dxfId="1" priority="19"/>
  </conditionalFormatting>
  <conditionalFormatting sqref="B61:C86">
    <cfRule type="duplicateValues" dxfId="1" priority="18"/>
  </conditionalFormatting>
  <conditionalFormatting sqref="B87:C94">
    <cfRule type="duplicateValues" dxfId="1" priority="17"/>
  </conditionalFormatting>
  <conditionalFormatting sqref="B111:C131">
    <cfRule type="duplicateValues" dxfId="1" priority="16"/>
  </conditionalFormatting>
  <conditionalFormatting sqref="B159:C160">
    <cfRule type="duplicateValues" dxfId="1" priority="15"/>
  </conditionalFormatting>
  <conditionalFormatting sqref="B159:C172">
    <cfRule type="duplicateValues" dxfId="1" priority="14"/>
  </conditionalFormatting>
  <conditionalFormatting sqref="B173:C186">
    <cfRule type="duplicateValues" dxfId="1" priority="13"/>
  </conditionalFormatting>
  <conditionalFormatting sqref="B187:C197">
    <cfRule type="duplicateValues" dxfId="1" priority="12"/>
  </conditionalFormatting>
  <conditionalFormatting sqref="B198:C230">
    <cfRule type="duplicateValues" dxfId="1" priority="11"/>
  </conditionalFormatting>
  <conditionalFormatting sqref="B231:C240">
    <cfRule type="duplicateValues" dxfId="1" priority="10"/>
  </conditionalFormatting>
  <conditionalFormatting sqref="B241:C243">
    <cfRule type="duplicateValues" dxfId="1" priority="9"/>
  </conditionalFormatting>
  <conditionalFormatting sqref="B252:C257">
    <cfRule type="duplicateValues" dxfId="1" priority="8"/>
  </conditionalFormatting>
  <conditionalFormatting sqref="B258:C264">
    <cfRule type="duplicateValues" dxfId="1" priority="7"/>
  </conditionalFormatting>
  <conditionalFormatting sqref="B288:C291">
    <cfRule type="duplicateValues" dxfId="1" priority="6"/>
  </conditionalFormatting>
  <conditionalFormatting sqref="B292:C293">
    <cfRule type="duplicateValues" dxfId="1" priority="5"/>
  </conditionalFormatting>
  <conditionalFormatting sqref="B336:C344">
    <cfRule type="duplicateValues" dxfId="1" priority="3"/>
  </conditionalFormatting>
  <conditionalFormatting sqref="B345:C347">
    <cfRule type="duplicateValues" dxfId="1" priority="2"/>
  </conditionalFormatting>
  <conditionalFormatting sqref="B348:C355">
    <cfRule type="duplicateValues" dxfId="1" priority="1"/>
  </conditionalFormatting>
  <dataValidations count="8">
    <dataValidation type="list" allowBlank="1" showInputMessage="1" showErrorMessage="1" sqref="E3 E10 E13 E38 E51 E87 E111 E173 E198 E231 E288 E292 E336 E345">
      <formula1>"政府机关,事业单位,法定机构,国有企业,驻琼央企,民营企业,外资企业,其他"</formula1>
    </dataValidation>
    <dataValidation type="list" allowBlank="1" showInputMessage="1" showErrorMessage="1" sqref="F3 F10 F13 F38 F51 F87 F111 F173 F198 F231 F288 F292 F336 F345">
      <formula1>"海口市,三亚市,儋州市,琼海市,文昌市,万宁市,东方市,五指山市,乐东黎族自治县,澄迈县,临高县,定安县,屯昌县,陵水黎族自治县,昌江黎族自治县,保亭黎族苗族自治县,琼中黎族苗族自治县,白沙黎族自治县"</formula1>
    </dataValidation>
    <dataValidation type="list" allowBlank="1" showInputMessage="1" showErrorMessage="1" sqref="G3 G10 G13 G38 G51 G87 G111 G173 G198 G231 G288 G292 G336 G345">
      <formula1>"计算机/互联网/通信/电子,会计/金融/银行/保险,贸易/消费/制造/营运,制药/医疗,广告/媒体,房地产/建筑,专业服务/教育/培训,服务业,物流/运输,能源/环保/化工,政府/非营利组织/其他"</formula1>
    </dataValidation>
    <dataValidation type="list" allowBlank="1" showInputMessage="1" showErrorMessage="1" sqref="I3 I10 I13 I38 I51 I87 I111 I173 I198 I231 I288 I292 I336 I345">
      <formula1>"航天,种业,海洋,旅游,数字经济,其他"</formula1>
    </dataValidation>
    <dataValidation type="list" allowBlank="1" showInputMessage="1" showErrorMessage="1" sqref="H13 H38 H51 H87 H111 H173 H198 H231 H288 H292 H336 H345 H3:H10">
      <formula1>"是,否"</formula1>
    </dataValidation>
    <dataValidation type="list" allowBlank="1" showInputMessage="1" showErrorMessage="1" sqref="O3:O11 O38:O44 O51:O56 O87:O94 O111:O131 O173:O186 O292:O293 O336:O347">
      <formula1>"不限,本科及以上,硕士研究生及以上,博士研究生及以上"</formula1>
    </dataValidation>
    <dataValidation type="list" allowBlank="1" showInputMessage="1" showErrorMessage="1" sqref="O13:O15 O17:O22">
      <formula1>"不限,应届毕业生,初中及以上,高中/中专及以上,大专及以上,本科及以上,研究生及以上,硕士研究生及以上,博士研究生及以上"</formula1>
    </dataValidation>
    <dataValidation type="list" allowBlank="1" showInputMessage="1" showErrorMessage="1" sqref="P5:P6">
      <formula1>INDIRECT(INDIRECT("R"&amp;ROW()&amp;"C"&amp;(COLUMN()-1),FALSE))</formula1>
    </dataValidation>
  </dataValidations>
  <hyperlinks>
    <hyperlink ref="T336" r:id="rId1" display="hnhghr2020@163.com"/>
    <hyperlink ref="T294" r:id="rId2" display="wcsjtzp@163.com"/>
    <hyperlink ref="T288" r:id="rId3" display="2150180442@qq.com"/>
    <hyperlink ref="T252" r:id="rId4" display="sylthr@126"/>
    <hyperlink ref="T241" r:id="rId5" display="sguo0015@163.com"/>
    <hyperlink ref="T231" r:id="rId6" display="hntou2025rc@163.com" tooltip="mailto:hntou2025rc@163.com"/>
    <hyperlink ref="T198" r:id="rId7" display="47187473@qq.com"/>
    <hyperlink ref="T187" r:id="rId8" display="rdfzhksyxx@163.com"/>
    <hyperlink ref="T173" r:id="rId9" display="61065829@qq.com"/>
    <hyperlink ref="T87" r:id="rId10" display="489475717@qq.com"/>
    <hyperlink ref="T84" r:id="rId11" display="hnzaojiazixun@163.com"/>
    <hyperlink ref="T83" r:id="rId12" display="hngtkjghy@163.com"/>
    <hyperlink ref="T78" r:id="rId13" display="13036039606@163.com"/>
    <hyperlink ref="T73" r:id="rId14" display="hnsjy1957@163.com"/>
    <hyperlink ref="T69" r:id="rId15" display="2788300182@qq.com"/>
    <hyperlink ref="T67" r:id="rId16" display="guoziyanjiuyuan@163.com"/>
    <hyperlink ref="T64" r:id="rId17" display="hncppd@sina.com"/>
    <hyperlink ref="T61" r:id="rId18" display="hnzxhr123@163.com"/>
    <hyperlink ref="T51" r:id="rId19" display="3434394653@qq.com"/>
    <hyperlink ref="T46" r:id="rId20" display="a599841@163.com"/>
    <hyperlink ref="T38" r:id="rId21" display="393195020@qq.com"/>
    <hyperlink ref="T34" r:id="rId22" display="hnsw_hr2020@163.com"/>
    <hyperlink ref="T33" r:id="rId23" display="hnsy_hr88@126.com"/>
    <hyperlink ref="T32" r:id="rId22" display="hnsw_hr2020@163.com"/>
    <hyperlink ref="T13" r:id="rId24" display="yangqifan1@cetc.com.cn" tooltip="mailto:yangqifan1@cetc.com.cn"/>
    <hyperlink ref="T10" r:id="rId25" display="81967636@qq.com"/>
    <hyperlink ref="T3" r:id="rId26" display="38606293@qq.com"/>
    <hyperlink ref="T111" r:id="rId27" display="875940473@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jobs</Company>
  <Application>Microsoft Excel</Application>
  <HeadingPairs>
    <vt:vector size="2" baseType="variant">
      <vt:variant>
        <vt:lpstr>工作表</vt:lpstr>
      </vt:variant>
      <vt:variant>
        <vt:i4>2</vt:i4>
      </vt:variant>
    </vt:vector>
  </HeadingPairs>
  <TitlesOfParts>
    <vt:vector size="2" baseType="lpstr">
      <vt:lpstr>长沙站确认参会总表</vt:lpstr>
      <vt:lpstr>长沙理工大学-岗位明细表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li.sharon/李胜琴_粤_校园招聘</dc:creator>
  <cp:lastModifiedBy>有你的梦不愿醒</cp:lastModifiedBy>
  <dcterms:created xsi:type="dcterms:W3CDTF">2025-10-20T23:40:00Z</dcterms:created>
  <dcterms:modified xsi:type="dcterms:W3CDTF">2025-10-21T09:02:18Z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9FD5DC4A613D4EB29E9476BA7E109F73_13</vt:lpwstr>
  </property>
</Properties>
</file>