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岗位需求清单" sheetId="1" r:id="rId1"/>
  </sheets>
  <definedNames>
    <definedName name="_xlnm._FilterDatabase" localSheetId="0" hidden="1">岗位需求清单!$J$2:$J$226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<sst xmlns="http://schemas.openxmlformats.org/spreadsheetml/2006/main" count="1026" uniqueCount="578">
  <si>
    <t>2025年福田区“优才中国行”校园招聘活动
参会企业岗位信息（长沙理工大学）</t>
  </si>
  <si>
    <t>序号</t>
  </si>
  <si>
    <t>公司全称</t>
  </si>
  <si>
    <t>公司简介</t>
  </si>
  <si>
    <t>招聘岗位</t>
  </si>
  <si>
    <t>人数</t>
  </si>
  <si>
    <t>职位要求</t>
  </si>
  <si>
    <t>月薪</t>
  </si>
  <si>
    <t>联系方式
（手机、邮箱）</t>
  </si>
  <si>
    <t>备注</t>
  </si>
  <si>
    <t>学历</t>
  </si>
  <si>
    <t>专业</t>
  </si>
  <si>
    <t>其他(如:英语四六级等)</t>
  </si>
  <si>
    <t>中信证券股份有限公司深圳分公司</t>
  </si>
  <si>
    <t>中信证券业务范围涵盖证券、基金、期货、直接投资、产业基金和大宗商品等多个领域，通过全牌照综合经营，全方位支持实体经济发展，为境内外超7.5万家企业客户与1000余万个人客户提供各类金融服务解决方案。目前拥有7家主要一级控股子公司，分支机构遍布全球13个国家，中国境内分支机构和网点400余家，华夏基金、中信期货、金石投资等主要控股子公司均在各自领域中保持领先地位。</t>
  </si>
  <si>
    <t>校招培训生</t>
  </si>
  <si>
    <t>本科及以上</t>
  </si>
  <si>
    <t>不限</t>
  </si>
  <si>
    <t>10-12K</t>
  </si>
  <si>
    <t>li_weiqi@citics.com</t>
  </si>
  <si>
    <t>兴业银行股份有限公司深圳分行</t>
  </si>
  <si>
    <t>兴业银行股份有限公司是国内系统重要性银行、世界500强企业、全球银行20强，全国第10家数字人民币指定运营机构，明晟ESG评级连续5年蝉联中国银行业最高评级。兴业银行股份有限公司深圳分行成立于1998年6月，身处“先行示范区”、“粤港澳大湾区”，兴业银行系统内第一梯队，深圳股份制商业银行第一梯队。</t>
  </si>
  <si>
    <t>管理培训生
（包括FinTech、绿色金融、国际业务和综合方向）</t>
  </si>
  <si>
    <t>本科：1.1W起、
硕士：1.3W起</t>
  </si>
  <si>
    <t>18817329296
shenzhen_hr@cib.com.cn</t>
  </si>
  <si>
    <t>市场营销类</t>
  </si>
  <si>
    <t>运营支持类</t>
  </si>
  <si>
    <t>泰康人寿保险有限责任公司深圳分公司</t>
  </si>
  <si>
    <t xml:space="preserve">    泰康人寿深圳分公司成立于2002年4月,秉承"稳健经营、开拓创新"的经营理念,坚持"专业化、市场化、规范化"的企业价值观,深耕寿险产业链,持续为深圳市民打造"长寿时代,泰康方案"的鹏城样本,成功跻身深圳市场第一梯队,综合实力位居市场前列。
    泰康人寿深圳分公司以市场实力、优质产品及
专业服务持续受到社会各界的广泛认可。</t>
  </si>
  <si>
    <t>业务支持岗</t>
  </si>
  <si>
    <t>本科及以上学历，经济、金融、保险、法律、市场、教育、传媒、数学、医学与统计专业优先</t>
  </si>
  <si>
    <t>8-12K</t>
  </si>
  <si>
    <t>18926412033
wuly43@taikanglife.com</t>
  </si>
  <si>
    <t>物控岗</t>
  </si>
  <si>
    <t>客户经营岗</t>
  </si>
  <si>
    <t>核保管家岗</t>
  </si>
  <si>
    <t>企划岗</t>
  </si>
  <si>
    <t>组训岗</t>
  </si>
  <si>
    <t>大健康服务岗</t>
  </si>
  <si>
    <t>信息安全与运维岗</t>
  </si>
  <si>
    <t>培训管理岗</t>
  </si>
  <si>
    <t>组织发展岗</t>
  </si>
  <si>
    <t>综合支持岗</t>
  </si>
  <si>
    <t>产品高客岗</t>
  </si>
  <si>
    <t>督导企划岗</t>
  </si>
  <si>
    <t>保单运营岗</t>
  </si>
  <si>
    <t>消费者权益保护岗</t>
  </si>
  <si>
    <t>品牌宣传岗</t>
  </si>
  <si>
    <t>投诉管理岗</t>
  </si>
  <si>
    <t>深圳市智微智能科技股份有限公司</t>
  </si>
  <si>
    <t>深圳市智微智能科技股份有限公司（股票代码：001339，简称：智微智能）是国内领先的智联网硬件产品及解决方案提供商，国家高新技术企业，国家“专精特新”小巨人企业。
   主营业务为工业物联网，ICT基础设施，智能终端，个人与家庭以及其它电子设备产品的研发、生产、销售及服务，拥有全自主研发中心和全资制造工厂。智微智能以物联网智能硬件设备解决方案为基础，全面推动智联网场景化应用。迎接云端运算时代的到来，智微智能以 “构建数智底座 共创智能未来”作为企业愿景，实现个人家庭和各类场景的智能连接，发扬核心优势，为客户创造价值，推动技术创新和产业发展。
   智微智能未来将投入大量的资源，强化垂直及细分市场能见度，继续为IoT、行业商用、工业自动化、大数据、通信及嵌入式运算等产业提供全方位智能化硬件、附加方案及增值服务。运用5G、AI、大数据分析等技术，提供以客户为导向的标准产品/方案、定制化服务、工业领域自有品牌产品和系统整合方案。</t>
  </si>
  <si>
    <t>硬件工程师</t>
  </si>
  <si>
    <t>电子信息工程、自动化、通信工程等相关专业</t>
  </si>
  <si>
    <t>11-15K</t>
  </si>
  <si>
    <t>13430666184
HR@jwele.com.cn</t>
  </si>
  <si>
    <t>工作地点：深圳/东莞</t>
  </si>
  <si>
    <t>Linux嵌入式软件工程师</t>
  </si>
  <si>
    <t>熟练掌握Linux、C语言</t>
  </si>
  <si>
    <t>12-16K</t>
  </si>
  <si>
    <t>产品经理</t>
  </si>
  <si>
    <t>电子信息工程、人工智能、物联网工程等相关专业</t>
  </si>
  <si>
    <t>10-13K</t>
  </si>
  <si>
    <t>销售经理</t>
  </si>
  <si>
    <t>理工类专业</t>
  </si>
  <si>
    <t>9-11K</t>
  </si>
  <si>
    <t>海外销售经理</t>
  </si>
  <si>
    <t>国际经济与贸易、英语、电子计算机等相关专业</t>
  </si>
  <si>
    <t>英语口语熟练</t>
  </si>
  <si>
    <t>9.5-12K</t>
  </si>
  <si>
    <t>Layout工程师</t>
  </si>
  <si>
    <t>电子信息工程、自动化等相关专业</t>
  </si>
  <si>
    <t>结构工程师</t>
  </si>
  <si>
    <t>自动化、机械设计及制造等相关专业</t>
  </si>
  <si>
    <t>项目工程师</t>
  </si>
  <si>
    <t>项目管理、电子信息工程等相关专业</t>
  </si>
  <si>
    <t>7-9K</t>
  </si>
  <si>
    <t>工作地点：东莞</t>
  </si>
  <si>
    <t>海外财务专员</t>
  </si>
  <si>
    <t>财务、会计、金融等相关专业</t>
  </si>
  <si>
    <t>面议</t>
  </si>
  <si>
    <t>税务专员</t>
  </si>
  <si>
    <t>会计、财政学、税务相关专业</t>
  </si>
  <si>
    <t>人力资源专员</t>
  </si>
  <si>
    <t>人力资源管理、心理学等相关专业</t>
  </si>
  <si>
    <t>PMC专员</t>
  </si>
  <si>
    <t>执行采购专员</t>
  </si>
  <si>
    <t>IT需求工程师</t>
  </si>
  <si>
    <t>计算机科学与技术、软件工程等相关专业</t>
  </si>
  <si>
    <t>深圳市华沿机器人科技有限公司</t>
  </si>
  <si>
    <t>华沿机器人是国家高新技术企业和国家级专精特新小巨人企业，致力于智能协作机器人在工业、医疗、物流、教育、服务等领域的研发、推广和应用，业务遍布全球40+国家和地区。华沿机器人在佛山和深圳设有生产与研发基地，在天津、无锡、成都和德国、美国设有子公司和办事处。我们把“立时代前沿，登科技之巅”作为长远发展目标，成为智能机器人时代的全球领导者。</t>
  </si>
  <si>
    <t>机械工程师</t>
  </si>
  <si>
    <t>机械类专业</t>
  </si>
  <si>
    <t>12-20K</t>
  </si>
  <si>
    <t>15360657942
(微信同号)</t>
  </si>
  <si>
    <t>算法工程师</t>
  </si>
  <si>
    <t>硕士及以上</t>
  </si>
  <si>
    <t>具备理论研究、推导、仿真以及编程实现的能
力</t>
  </si>
  <si>
    <t>1、熟悉Matlab/Python、C/C++；
2、熟悉机器人的正逆解、轨迹规划、动力学建模、伺服控制等；
3、熟悉基于动力学模型的在线轨迹规划算法。</t>
  </si>
  <si>
    <t>15-25K</t>
  </si>
  <si>
    <t>软件工程师</t>
  </si>
  <si>
    <t>计算机、软件开发相关专业</t>
  </si>
  <si>
    <t>1、负责产品研发中心各产品部工艺包的开发、测试；
2、负责公司市场应用集成、生态集成插件的开发、测试；
3、负责落地执行公司和部门的软件质量相关管理规定；
4、熟悉C++软件开发技术栈；
5、有良好的学习能力和沟通能力。</t>
  </si>
  <si>
    <t>9-18K</t>
  </si>
  <si>
    <t>HRPC、HRC开发/CPS开发/控制器软件需求分析</t>
  </si>
  <si>
    <t>10-20K</t>
  </si>
  <si>
    <t>电子工程师</t>
  </si>
  <si>
    <t>电子类相关专业</t>
  </si>
  <si>
    <t>调试工程师</t>
  </si>
  <si>
    <t>理工科专业</t>
  </si>
  <si>
    <t>8-13K</t>
  </si>
  <si>
    <t>可靠性测试助理工程师</t>
  </si>
  <si>
    <t>机械、电子电气专业</t>
  </si>
  <si>
    <t>7-12K</t>
  </si>
  <si>
    <t>SQE供应商质量管理助理工程师</t>
  </si>
  <si>
    <t>具备电子电气相关基本知识</t>
  </si>
  <si>
    <t>国内/海外技术支持工程师</t>
  </si>
  <si>
    <t>电子机械类专业</t>
  </si>
  <si>
    <t>海外要求英语流利</t>
  </si>
  <si>
    <t>7-13K</t>
  </si>
  <si>
    <t>供应链管培生</t>
  </si>
  <si>
    <t>硕士</t>
  </si>
  <si>
    <t>供应链管理、电子工程、自动化控制专业</t>
  </si>
  <si>
    <t>可提供轮岗</t>
  </si>
  <si>
    <t>10-15K</t>
  </si>
  <si>
    <t>财务会计</t>
  </si>
  <si>
    <t>财务相关专业</t>
  </si>
  <si>
    <t>英文听说流利</t>
  </si>
  <si>
    <t>8-15K</t>
  </si>
  <si>
    <t>深圳信立泰药业股份有限公司</t>
  </si>
  <si>
    <t>深圳信立泰药业股份有限公司成立于1998年，2009年在深交所上市（股票代码：002294），是一家立足中国、面向全球、研产销一体化的创新驱动型医药企业。
信立泰拥有全链条创新药研究和开发能力，深耕慢病领域，聚集前沿创新技术领域，从靶点发现、药物筛选、临床开发至上市申请，打造以小分子化药、生物药、siRNA小核酸与基因编辑药物、医疗器械为主的创新平台。</t>
  </si>
  <si>
    <t>助理国际业务开发专员</t>
  </si>
  <si>
    <t>本科/硕士</t>
  </si>
  <si>
    <t>药学、化学、市场营销、国际经济与贸易专业优先</t>
  </si>
  <si>
    <t>深圳</t>
  </si>
  <si>
    <t>0755-83867888 
zhangbin02@salubris.com</t>
  </si>
  <si>
    <t>助理国际注册专员</t>
  </si>
  <si>
    <t>药学、制药工程、临床药学、生物工程、化学制药等相关专业</t>
  </si>
  <si>
    <t>QA专员</t>
  </si>
  <si>
    <t>药学相关专业优先</t>
  </si>
  <si>
    <t>国际项目开发专员</t>
  </si>
  <si>
    <t>药学、化学相关专业</t>
  </si>
  <si>
    <t>合成研究员</t>
  </si>
  <si>
    <t>博士</t>
  </si>
  <si>
    <t>有机化学专业</t>
  </si>
  <si>
    <t>20-25K</t>
  </si>
  <si>
    <t>0755-83867888 
yuanxiuxin@salubris.com</t>
  </si>
  <si>
    <t>药学研究员</t>
  </si>
  <si>
    <t>硕士/博士</t>
  </si>
  <si>
    <t>有机化学，药物化学专业</t>
  </si>
  <si>
    <t>12-25K</t>
  </si>
  <si>
    <t>体外生物研究员</t>
  </si>
  <si>
    <t>细胞生物学、生化与分子生物学等相关专业</t>
  </si>
  <si>
    <t>药理研究员</t>
  </si>
  <si>
    <t>细胞生物学、生化与分子生物学、基因组学、遗传学等相关专业</t>
  </si>
  <si>
    <t>培养工艺中级研究员</t>
  </si>
  <si>
    <t>生物相关专业</t>
  </si>
  <si>
    <t>成都</t>
  </si>
  <si>
    <t>纯化工艺中级研究员</t>
  </si>
  <si>
    <t>QC工程师</t>
  </si>
  <si>
    <t>本科</t>
  </si>
  <si>
    <t>药物分析、药学化学、生物化学、生物学等相关专业</t>
  </si>
  <si>
    <t>苏州</t>
  </si>
  <si>
    <t>7-10K</t>
  </si>
  <si>
    <t>生物药生产工程师</t>
  </si>
  <si>
    <t>生物工程，生物化工、制药工程等相关专业</t>
  </si>
  <si>
    <t>原料药生产工程师</t>
  </si>
  <si>
    <t>药学相关专业</t>
  </si>
  <si>
    <t>安全/环保工程师</t>
  </si>
  <si>
    <t>安全工程、环保相关专业</t>
  </si>
  <si>
    <t>理化/微生物分析工程师</t>
  </si>
  <si>
    <t>药物分析、药学化学、生物化学、生物学、微生物学、生物工程（微生物/发酵工程方向）、生物技术（微生物学方向）等相关专业</t>
  </si>
  <si>
    <t>容诚会计师事务所（特殊普通合伙）深圳分所</t>
  </si>
  <si>
    <t>容诚会计师事务所(特殊普通合伙)是一家专业化、制度化、国际化的大型专业服务机构，具有证券期货相关业务资格、金融相关审计业务资格、特大型国有企业审计资格等，是全球第六大会计网络平台RSM 在中国内地唯一成员所。</t>
  </si>
  <si>
    <t>审计助理</t>
  </si>
  <si>
    <t>9K</t>
  </si>
  <si>
    <t>19926658124
shzhr@rccpa.com.cn</t>
  </si>
  <si>
    <t>税务助理</t>
  </si>
  <si>
    <t>税收学、财政学</t>
  </si>
  <si>
    <t>财务咨询助理</t>
  </si>
  <si>
    <t>经济学、金融学</t>
  </si>
  <si>
    <t>9.5K</t>
  </si>
  <si>
    <t>新纶新材料股份有限公司</t>
  </si>
  <si>
    <t>新纶新材料股份有限公司始创于2002年，以高分子聚合、高端精密涂布技术为核心，为新能源汽车制造、消费电子、智能显示等行业龙头客户提供高性能胶膜材料，致力于促进新材料国产化与产业链融合，成为新材料领域数一数二的服务商。
    总部坐落于深圳市，旗下拥有深圳、常州、苏州、珠海、北京、美国、日本等十余家全资及控股子公司。
国家级高新技术企业、国家级专精特新“小巨人”企业。
研发类和制造类均在江苏常州。营销类和职能类部分在深圳。</t>
  </si>
  <si>
    <t>研发管培生</t>
  </si>
  <si>
    <t>材料、有机化学、高分子等专业</t>
  </si>
  <si>
    <t>10-23K</t>
  </si>
  <si>
    <t>hr-school@xinlun.com.cn</t>
  </si>
  <si>
    <t>制造管培生</t>
  </si>
  <si>
    <t>材料、化学、高分子、机械、机电、制造、测试、新能源、汽车与电子、物流、采购、自动化等专业</t>
  </si>
  <si>
    <t>5-10K</t>
  </si>
  <si>
    <t>营销管培生</t>
  </si>
  <si>
    <t>材料、化学、高分子、营销、英语、日语、韩语等专业</t>
  </si>
  <si>
    <t>职能管培生</t>
  </si>
  <si>
    <t>财务、人力资源、心理学、计算机、行政管理、人工智能、电子通讯、工商管理、传播、设计等专业</t>
  </si>
  <si>
    <t>深圳市有为信息技术发展有限公司</t>
  </si>
  <si>
    <t>深圳市有为信息技术发展有限公司成立于2005年，是国家“专精特新”小巨人企业，拥有深圳、武汉、西安三大研发中心和东莞生产基地，服务网络覆盖全国14个城市。公司专注汽车安全驾驶监控和车联网环保监控领域，为汽车制造商、运营商及行业客户提供车载智能终端、远程监控系统及行业解决方案，产品涵盖前装、后装市场，已获得300余家合作伙伴认可。
秉承“合作共赢、持之以恒，精进专注、坚守底线”理念，有为信息持续深耕车载智能监控领域，致力于打造行业质量标杆。
有为者，有位！诚邀英才加入，共创未来！</t>
  </si>
  <si>
    <t>嵌入式系统开发工程师</t>
  </si>
  <si>
    <t>计算机类：计算机科学与技术、网络工程、软件工程、信息安全、物联网工程、数字媒体技术专业。
电气类：电子工程及其自动化专业。
电子信息类：电子信息工程、电子科学与技术、通信工程、微电子科学、光电信息科学专业。
仪器类：测控技术与仪器专业。
其他理工科专业：或其他对研发岗、测试岗等有浓厚兴趣的优秀应届生。</t>
  </si>
  <si>
    <t>15007162702
clq@yuweitek.com</t>
  </si>
  <si>
    <t>嵌入式驱动开发工程师</t>
  </si>
  <si>
    <t>嵌入式软件开发工程师（C语言）</t>
  </si>
  <si>
    <t>嵌入式软件开发工程师（C++）</t>
  </si>
  <si>
    <t>单片机开发工程师</t>
  </si>
  <si>
    <t>硬件开发工程师</t>
  </si>
  <si>
    <t>产品测试工程师</t>
  </si>
  <si>
    <t>6-10K</t>
  </si>
  <si>
    <t>硬件测试工程师</t>
  </si>
  <si>
    <t>PCB工程师</t>
  </si>
  <si>
    <t>8-16K</t>
  </si>
  <si>
    <t>项目助理</t>
  </si>
  <si>
    <t>技术支持工程师</t>
  </si>
  <si>
    <t>招商楼宇科技（深圳）有限公司</t>
  </si>
  <si>
    <t>招商楼宇科技（深圳）有限公司成立于2002年，为招商积余旗下的全资专业公司，业务遍布全国各省市，现有在管项目355个，主要业务包括设备设施智慧化运维、维保与改造更新、机电安装、能源管理、咨询诊断，为设备全寿命周期管理提供工程综合服务。公司为国家高新技术企业，以“打造中国领先的楼宇设备科技运营服务商”为愿景。
   公司目前拥有各类技术人员4000余人，下设四大业务中心，五大区域，北京、上海、广州、深圳等分支机构遍布全国各个大中城市。</t>
  </si>
  <si>
    <t>工程管理岗</t>
  </si>
  <si>
    <t>电气工程及其自动化、给排水、建筑环境与设备工程、暖通空调</t>
  </si>
  <si>
    <t>1、政治面貌：中共党员（含预备党员）优先；
2、其他：担任学生干部、学习成绩优良、有丰富的社团和社会实践经验优先。</t>
  </si>
  <si>
    <t>6-8K</t>
  </si>
  <si>
    <t>13622384016
panjunling@cmhk.com</t>
  </si>
  <si>
    <t>工作地点：全国</t>
  </si>
  <si>
    <t>业务拓展岗</t>
  </si>
  <si>
    <t>市场营销、工商管理、国际贸易、经济学等</t>
  </si>
  <si>
    <t>能源工程师</t>
  </si>
  <si>
    <t>新能源科学与工程、能源与动力工程、环境科学与工程、电气工程及其自动化等</t>
  </si>
  <si>
    <t>暖通工程师</t>
  </si>
  <si>
    <t>成本采购岗</t>
  </si>
  <si>
    <t>物流管理、采购管理、供应链管理等专业</t>
  </si>
  <si>
    <t>安全工程师</t>
  </si>
  <si>
    <t>安全工程、职业卫生工程、应急技术与管理、消防工程、环境工程等专业</t>
  </si>
  <si>
    <t>深圳市倍轻松科技股份有限公司</t>
  </si>
  <si>
    <t>倍轻松成立于2000年，是集研发、生产、销售于一体的创新型企业。倍轻松专注创新研发，将中医按摩理念与现代科技结合，推出以头部、眼部、颈部、头皮、艾灸等为核心的智能便携按摩器及相关品类。倍轻松围绕人手按摩的思路进行产品研发，通过穴位按摩、拿捏、揉压、热敷等手法，为用户带来更便利、更舒适的按摩体验。 
经过20余年的发展，倍轻松在技术研发与产品设计方面引领行业发展，先后获评国家高新技术企业、国家知识产权优势企业、广东省知识产权优势企业、广东省知识产权示范企业、深圳市知识产权优势企业，产品远销世界数十个国家及地区。</t>
  </si>
  <si>
    <t>销售储备干部</t>
  </si>
  <si>
    <t>市场营销/工商管理/中医药相关专业</t>
  </si>
  <si>
    <t>hrzp@breo.com</t>
  </si>
  <si>
    <t>地点：全国</t>
  </si>
  <si>
    <t>电商运营</t>
  </si>
  <si>
    <t>地点：深圳、北京</t>
  </si>
  <si>
    <t>内容运营</t>
  </si>
  <si>
    <t>汉语言文学类、新闻传播类相关专业优先</t>
  </si>
  <si>
    <t>商务BD</t>
  </si>
  <si>
    <t>直播场控</t>
  </si>
  <si>
    <t>跨境电商运营</t>
  </si>
  <si>
    <t>地点：深圳</t>
  </si>
  <si>
    <t>海外线下运营</t>
  </si>
  <si>
    <t>采购专员</t>
  </si>
  <si>
    <t>财务/供应链管理相关专业</t>
  </si>
  <si>
    <t>品质专员</t>
  </si>
  <si>
    <t>质量管理、电子电气等相关专业优先</t>
  </si>
  <si>
    <t>数字化产品经理</t>
  </si>
  <si>
    <t>计算机科学与技术/软件工程/电子信息相关专业</t>
  </si>
  <si>
    <t>软件开发工程师</t>
  </si>
  <si>
    <t>招商加盟运营</t>
  </si>
  <si>
    <t>本科以上</t>
  </si>
  <si>
    <t>行业项目部销售运营</t>
  </si>
  <si>
    <t>AI/算法工程师</t>
  </si>
  <si>
    <t>计算机科学与技术/人工智能/应用数学相关专业</t>
  </si>
  <si>
    <t>工业设计师</t>
  </si>
  <si>
    <t>工业设计/产品设计/艺术设计相关专业</t>
  </si>
  <si>
    <t>结构方向工程师</t>
  </si>
  <si>
    <t>机械/电气/电子类相关专业</t>
  </si>
  <si>
    <t>PIE工程师</t>
  </si>
  <si>
    <t>知识产权工程师</t>
  </si>
  <si>
    <t>机械/软件/电子等相关专业优先</t>
  </si>
  <si>
    <t>深圳市晶存科技股份有限公司</t>
  </si>
  <si>
    <t>深圳市晶存科技股份有限公司 (简称晶存) 成立于2016年，是一家集设计、研发、测试和销售于一体的存储芯片国家高新技术企业，晶存子公司妙存科技拥有闪存控制器芯片研发能力及固件开发能力，是国家级专精特新“小巨人”企业。
晶存具备完整的存储解决方案能力，产品涵盖NAND FLASH控制器芯片eMMC、DDR3/4、LPDDR4/4X、LPDDR5/5X、eMCP、SSD、内存模组等，覆盖消费级、工规级、车规级存储芯片，广泛应用于智能手机、安卓平板、笔记本电脑、教育电子、安卓盒子、智能电视、智能终端、智能家居、物联网、智慧医疗、工控设备、车载电子等市场领域。</t>
  </si>
  <si>
    <t>电子电路相关专业</t>
  </si>
  <si>
    <t>15820460301
liuhui@szrayson.com</t>
  </si>
  <si>
    <t>测试工程师</t>
  </si>
  <si>
    <t>嵌入式软件工程师</t>
  </si>
  <si>
    <t>固件工程师</t>
  </si>
  <si>
    <t>12-18K</t>
  </si>
  <si>
    <t>市场专员</t>
  </si>
  <si>
    <t>深圳南天电力有限公司</t>
  </si>
  <si>
    <t>深圳南天电力有限公司成立于1991年03月01日，注册地位于深圳市福田区香蜜湖街道侨香路3058号南天电力综合楼，是深圳首家专注于清洁能源开发与投资的中外合资企业。公司以发电及运维为基础经营业务，是城市稳定供电的重要保障。经营范围包括一般经营项目是：投资、经营电厂，利用电厂发电设备对外供热供冷，生产、加工各类高低压保护控制设备，设备租赁。（以上项目不涉及外商投资准入特别管理措施）</t>
  </si>
  <si>
    <t>运行值班员</t>
  </si>
  <si>
    <t>电厂热能动力工程专业（电厂集控，热电厂专业方向）</t>
  </si>
  <si>
    <t>有英语基础要求四级以上或六级</t>
  </si>
  <si>
    <t>kkcoqi1711@163.com</t>
  </si>
  <si>
    <t>化学水处理</t>
  </si>
  <si>
    <t>电厂化学专业（电厂应用化学，电厂化学与环保技术方向）</t>
  </si>
  <si>
    <t>电气设备检修维护</t>
  </si>
  <si>
    <t>电力系统及自动化专业（发电厂及电力系统，供用电技术，电气工程自动化方向）</t>
  </si>
  <si>
    <t>热控设备检修维护</t>
  </si>
  <si>
    <t>电厂热工控制系统专业（控制工程，自动化，电力电子技术，测控技术与仪器等方向）</t>
  </si>
  <si>
    <t>机务检修设备维护</t>
  </si>
  <si>
    <t>能源与动力工程专业（涡轮机，热能工程，机械工程等方向）</t>
  </si>
  <si>
    <t>未来机器人（深圳）有限公司</t>
  </si>
  <si>
    <t>未来机器人成立于2016年，致力于为全球制造业和仓储物流企业提供高柔性高性价比的全栈式物流自动化解决方案，助力企业实现工厂/仓储物流智能化转型升级。目前，公司客户业务遍布全球超30个国家/地区，部署超过4000台无人叉车产品，落地750+项目，服务中国烟草、中石化、一汽、雀巢、TOYOTA、COUPANG、DHL等行业头部大客户，技术实力及商业规模领先业界。</t>
  </si>
  <si>
    <t>感知算法高级工程师</t>
  </si>
  <si>
    <t>博士研究生</t>
  </si>
  <si>
    <t>工科相关专业背景，如控制工程、自动化、机器人、数学、人工智能、电子信息等</t>
  </si>
  <si>
    <t>1、熟悉雷达、相机等传感器的使用，熟悉6D位姿检测，对多传感器融合感知算法有深入的理解；
2、有良好的CV深度学习基础，熟悉行业内的热门模型，有实际的落地项目经验；
3、有较强的编程能力和良好的编程风格，熟练掌握C/C++和Python。</t>
  </si>
  <si>
    <t>40-70K</t>
  </si>
  <si>
    <t>13544258251
wjchen@visionnav.com</t>
  </si>
  <si>
    <t>控制算法高级工程师</t>
  </si>
  <si>
    <t>工科相关专业背景，如机器人运动控制、自动化、力学等相关专业</t>
  </si>
  <si>
    <t>1、熟练掌握车辆运动学，动力学物理基础知识；熟练掌握经典控制理论基础数学知识，包括微积分，数值计算，拉普拉斯变换、傅里叶变换、传递函数、状态空间、数学建模、系统辨识、滤波器设计等。
2、掌握现代控制算法中非线性控制、最优化控制、鲁棒控制、自适应控制一个或多个方面。
3、能根据被控对象的特性，完成单个通道或模块的数学建模、仿真、测试，参数标定流程归档及性能优化。
4、熟练掌握C#，C/C++,Matlab语言，能用这些语言中的一种或多种完成控制算法的设计。</t>
  </si>
  <si>
    <t>调度算法高级工程师</t>
  </si>
  <si>
    <t>1、熟悉多机器人调度基本理论和常用算法，有机器人、运筹优化等调度相关项目经历。
2、具备良好的调度和路径规划算法理论基础，熟悉A*、D*、Hybrid A*、动态规划等算法</t>
  </si>
  <si>
    <t>定位算法工程师</t>
  </si>
  <si>
    <t>硕士研究生</t>
  </si>
  <si>
    <t>1、熟悉定位算法理论，熟悉多视图几何、传感器模型、图像处理、李代数、闭环检测、滤波、图优化等理论和常用算法；
2、深入了解ORB-SLAM、VINS-Fusion 、A-LOAM、Lego-LOAM等一个或多个机器人视觉/LiDAR定位开源项目；
3、拥有3D LiDAR SLAM项目经验者优先；有点线SLAM项目经验着优先。</t>
  </si>
  <si>
    <t>20-30K</t>
  </si>
  <si>
    <t>感知算法工程师</t>
  </si>
  <si>
    <t>1、熟悉常用的Camera，2D/3D激光雷达，TOF深度相机，双目相机等传感器的原理及使用。
2、熟练掌握基本的点云处理方法，点云预处理、滤波、分割、配准、重建等。
3、熟悉多传感器融合跟踪算法，不限于卡尔曼滤波、匈牙利匹配、航迹关联以及多目标跟踪等。
4、熟练掌握C/C++和Python。</t>
  </si>
  <si>
    <t>控制算法工程师</t>
  </si>
  <si>
    <t>1、熟练掌握车辆运动学，动力学物理基础知识。
2、熟练掌握经典控制理论基础数学知识。
3、掌握现代控制算法中非线性控制、最优化控制、鲁棒控制、自适应控制一个或多个方面。</t>
  </si>
  <si>
    <t>调度算法工程师</t>
  </si>
  <si>
    <t>1、熟悉掌握C++语言开发，研究生阶段有参与实际项目经验；
2、具备良好的调度和路径规划算法理论基础，熟悉A*、D*、Hybrid A*、动态规划等算法。</t>
  </si>
  <si>
    <t>C++软件工程师</t>
  </si>
  <si>
    <t>工科相关专业背景，如计算机专业、控制工程、自动化、机器人、数学、人工智能、电子信息等</t>
  </si>
  <si>
    <t>1、熟悉C++，扎实的数据结构设计能力；
2、具备良好的数据结构和算法理论基础；
3、熟悉面向对象开发方法和设计模式。</t>
  </si>
  <si>
    <t>深圳市卓越教育培训有限公司</t>
  </si>
  <si>
    <t>卓越教育集团成立于1997年，是大湾区领先的综合性教育科技集团，提供多元化的教育服务及产品，秉承“一切为了孩子的健康生长”的初心，坚持创新的教育方式，挖掘孩子的个性与潜能，用专业为孩子构建个性化的生长体系，致力于为家庭用户提供孩子的综合成长服务与解决方案。
在新的环境下，卓越教育积极响应政策号召，已形成“民办学校+素质教育+职业教育”的教育战略体系，集团于2018年12月在香港主板挂牌上市。</t>
  </si>
  <si>
    <t>小学素质教师</t>
  </si>
  <si>
    <t>18092686272
szzp@zy.com</t>
  </si>
  <si>
    <t>初中素质教师</t>
  </si>
  <si>
    <t>高中素质教师</t>
  </si>
  <si>
    <t>营运训练生</t>
  </si>
  <si>
    <t>金山电子（深圳）有限公司</t>
  </si>
  <si>
    <t>金山科技集团为一家电池及电子跨国企业，集团母公司金山科技工业有限公司于1964年成立，并于1984年在香港上市。旗下的GP工业有限公司于1995年在新加坡上市。集团总部位于香港，业务覆盖十多个国家，拥有深圳研发中心及惠州、曼谷生产基地，主要产品包括「GP超霸」电池、「KEF」高级扬声器和「CELESTION」专业扬声器。 
金山电子（深圳）有限公司是电子及音响产品事业部的研发中心，拥有多项专利、百人以上的研发团队以及完善的研发流程。</t>
  </si>
  <si>
    <t>（助理）电子工程师</t>
  </si>
  <si>
    <t>电子、电气、自动化类专业</t>
  </si>
  <si>
    <t>岗位职责：负责产品的硬件设计和开发，设计开关电源、数字模拟功放等嵌入式电路
岗位要求:
1.具有扎实的数电、模电基础，了解仿真设计；
2.熟悉原理图、PCB Layout相关设计软件；
3.掌握相关测试仪器。</t>
  </si>
  <si>
    <t>9-13K</t>
  </si>
  <si>
    <t>0755-66835338-305
hrsz@gpe-hkg.com</t>
  </si>
  <si>
    <t>（助理）软件工程师</t>
  </si>
  <si>
    <t>电子、自动化、通信类专业</t>
  </si>
  <si>
    <t>岗位职责：负责音响产品功能模块的软件开发，涉及MCU/DSP/蓝牙固件等
岗位要求：
1、具有扎实的数电、模电基础；
2、熟悉C语言或汇编语言；
3、擅长单片机或嵌入式软件开发。</t>
  </si>
  <si>
    <t>（助理）机械工程师</t>
  </si>
  <si>
    <t>机械设计类专业</t>
  </si>
  <si>
    <t>岗位职责:负责音响产品的结构设计
岗位要求:
1.对产品结构设计及机械材料（如金属、工程塑料、木材等）及其表面处理有较好的理解；
2.熟悉Solidworks/UG设计软件。</t>
  </si>
  <si>
    <t>联合利丰供应链股份有限公司</t>
  </si>
  <si>
    <t>联合利丰2010年成立，公司主要聚焦在3C消费类电子、ICT信息通信、汽车出海等领域开展供应链服务，以服务于外贸、服务于生产制造、服务
于产业链、服务于金融科技四大板块作为主要业务方向，通过不断创新构建我们的专业服务能力。联合利丰与产业链上下游的芯片原厂、汽车原厂、
零配件供应商、ODM/OEM工厂、渠道平台商、物流服务商多方形成了紧密的战略合作关系，业务范围辐射多个国家和地区。</t>
  </si>
  <si>
    <t>海外国家助理（营销类）</t>
  </si>
  <si>
    <t>8</t>
  </si>
  <si>
    <t>国际贸易/英语/法语/金融等专业</t>
  </si>
  <si>
    <t>英语六级</t>
  </si>
  <si>
    <t>8-13K（提成工资制）</t>
  </si>
  <si>
    <t>13570838664
fan.he@ufscs.com</t>
  </si>
  <si>
    <t>融资助理</t>
  </si>
  <si>
    <t>2</t>
  </si>
  <si>
    <t>金融/财会/经管等专业</t>
  </si>
  <si>
    <t>风控助理</t>
  </si>
  <si>
    <t>财务/金融/风险管理/法学等专业</t>
  </si>
  <si>
    <t>英语六级；法律执业资格证书优先</t>
  </si>
  <si>
    <t>IT需求助理</t>
  </si>
  <si>
    <t>计算机/信息管理等专业</t>
  </si>
  <si>
    <t>产品经理相关证书（如NPDP）、数据分析能力（如SQL/Python）、熟悉Axure等原型工具</t>
  </si>
  <si>
    <t>IT开发助理</t>
  </si>
  <si>
    <t>计算机/软件工程/人工智能等专业</t>
  </si>
  <si>
    <t>编程能力（如Java/Python）、算法基础、技术竞赛奖项（如ACM）、开源项目经验</t>
  </si>
  <si>
    <t>财务助理（经营分析方向）</t>
  </si>
  <si>
    <t>财务/会计等专业</t>
  </si>
  <si>
    <t>英语六级、初级会计师资格证</t>
  </si>
  <si>
    <t>物流助理</t>
  </si>
  <si>
    <t>物流/供应链/国贸等专业</t>
  </si>
  <si>
    <t>英语四、六级；粤语</t>
  </si>
  <si>
    <t>商务助理</t>
  </si>
  <si>
    <t>关务助理</t>
  </si>
  <si>
    <t>英语四、六级</t>
  </si>
  <si>
    <t>深圳市中易腾达科技股份有限公司</t>
  </si>
  <si>
    <t>中易腾达（证券代码：830982）于2006年成立，并于2014年在新三板挂牌。公司致力于通信技术的研究，以及Wi-Fi、Bluetooth、Zigbee、星闪、Matter、Sub1G、4G、 5G等通信协议的应用开发，为客户提供基于上述通信协议的数据传输模组、智能产品处理控制模块，以及相关应用解决方案的技术服务和产品集成服务。</t>
  </si>
  <si>
    <t>技术研发</t>
  </si>
  <si>
    <t>计算机、通信技术、电子信息工程、自动化相关等专业</t>
  </si>
  <si>
    <t>6-12K</t>
  </si>
  <si>
    <t>13713539523 或13332723359              hr01@sziton.com</t>
  </si>
  <si>
    <t>后勤职能</t>
  </si>
  <si>
    <t>文秘、工商管理、会计、人力资源管理等</t>
  </si>
  <si>
    <t>销售（含外贸）</t>
  </si>
  <si>
    <t>市场营销、国际与贸易、电子电气、计算机/通信工程等</t>
  </si>
  <si>
    <t>8-15K（含提成）</t>
  </si>
  <si>
    <t>深圳市迪博技术有限公司</t>
  </si>
  <si>
    <t>迪博是一家专注于监管科技领域的人工智能企业，以“推进国家治理体系和治理能力现代化贡献迪博智慧”为愿景，以“咨询+软件+大数据+人工智能”的创新模式，通过构建垂直领域应用的大模型，为国资国企、上市公司、行政事业单位和司法机关提供以数智驱动的“人工智能+”一体化服务解决方案。</t>
  </si>
  <si>
    <t>法律咨询顾问</t>
  </si>
  <si>
    <t>法学专业</t>
  </si>
  <si>
    <t>9-12K</t>
  </si>
  <si>
    <t>18186426619
hr@dibcn.com</t>
  </si>
  <si>
    <t>管理咨询顾问</t>
  </si>
  <si>
    <t>不限，经济、管理、数统、金融、财会等相关专业</t>
  </si>
  <si>
    <t>数智化解决方案顾问</t>
  </si>
  <si>
    <t>不限，经济、管理、法学、财会、数统、计算机、市场营销等相关专业</t>
  </si>
  <si>
    <t>Java开发工程师</t>
  </si>
  <si>
    <t>计算机相关专业</t>
  </si>
  <si>
    <t>10-17K</t>
  </si>
  <si>
    <t>人工智能开发工程师</t>
  </si>
  <si>
    <t>15-20K</t>
  </si>
  <si>
    <t>深圳市乐趣说商务服务有限公司</t>
  </si>
  <si>
    <t>书戏原著乐趣Talk英文桌游
书戏原著乐趣Talk英文桌游致力于寓教于乐，通过益智类桌游提升
4-16岁孩子在家英文自学能力的机构，孩子们为了获得游戏快感，在家主动完成英文攻略，以换取游戏所需的装备和道具，用解放天性的方式，潜移默化提升学习的主动性和自学力。
1、游戏互动
专利桌游卡牌，强大的功能，让玩家的兴趣达到极致，真正实现主动学习，3.5小时的剧本桌游中，孩子们更是专注力极强地迎战每一场PK赛。游戏PK的刺激性和成就感是自主做攻略的源动力。
2、翻转自学
玩家必须要通过游戏前攻略和游戏现场的激烈互动，其自主性的进步提高才能最大化实现。游戏前聆 听的关键在于听力时长。桌游是兴趣的调动，自主攻略才是真正进步的条件。
3、原著剧本
所有原著小说均来自于写作大家的憾世著作，内容经久不衰，感悟人生百态，让玩家从中学习积极、进取、拼搏、挑战的乐观态度。小说的语言是真实语言的写照，所以保证了玩家每一次的输入都是地道的英美表达，英文思维随之形成。
4、智能App
自主研发的自学APP（单词争霸），针对于玩家听力、词汇、朗读给予即时正反馈激励。听力时间自动采集；挑战错词统计后，高频反复出现；人工智能识别朗读准确率。历史自学数据实时统计。配合家长端，让孩子的自学成果可视化。</t>
  </si>
  <si>
    <t>老师</t>
  </si>
  <si>
    <t>19328756346 1162048959@qq.com</t>
  </si>
  <si>
    <t>储备店长</t>
  </si>
  <si>
    <t>深圳天源迪科信息技术股份有限公司</t>
  </si>
  <si>
    <t>深圳天源迪科信息技术股份有限公司是国内领先的产业数智化综合解决方案提供商。于1993年在深圳成立，从事行业软件开发，2010年1月20日在创业板上市（股票代码：SZ300047）。
天源迪科聚焦数字技术与通信、金融、公安、政企等行业业务的深度融合，为客户提供IT咨询规划、软件产品、解决方案、系统集成、业务运营等全栈的IT服务，赋能行业客户数智化转型。
天源迪科紧跟信息技术产业发展新趋势，投入研发和资源，目前已拥有9家全资子公司、8家控股子公司，形成软件和信息技术服务、ICT产品销售及增值服务“双轮驱动”的业务布局。</t>
  </si>
  <si>
    <t>AI算法工程师</t>
  </si>
  <si>
    <t>人工智能、计算机相关专业</t>
  </si>
  <si>
    <t>岗位要求：
1.熟练掌握Python编程语言，具备良好的编程习惯和扎实的数据结构、算法基础；
2. 对大型语言模型（LLM）的基本原理、技术范式（预训练、微调、提示工程、RAG）有清晰的理解和浓厚的兴趣；
3.了解至少一种主流深度学习框架（PyTorch）进行模型开发。了解vllm、Sglang、transformer等大模型部署框架。
工作地点：深圳、合肥、成都</t>
  </si>
  <si>
    <t>0755-26745461
hrd-xz@tydic.com</t>
  </si>
  <si>
    <t>JAVA开发工程师</t>
  </si>
  <si>
    <t>计算机、软件工程相关专业</t>
  </si>
  <si>
    <t>岗位要求：
1.掌握Java 基础知识，包括面向对象编程思想、集合框架、多线程、IO 流等
2.了解 Spring、Spring Boot 等主流Java 开发框架，有相关框架使用经验者优先。
3.熟悉 MySQL 等关系型数据库，掌握基本的 SOL语句编写和数据库操作。
4.具备良好的逻辑思维能力和问题解决能力，对技术有浓厚的兴趣和钻研精神。
工作地点：深圳、广州、成都、南昌、合肥、西安</t>
  </si>
  <si>
    <t>前端开发工程师</t>
  </si>
  <si>
    <t>岗位要求：
1.熟悉 W3C 规范，熟练掌握html/css/javascript、H5C3新特性、sass/less、flex布局 等前端基础开发技术；
2.熟悉Vue2/Vue3，且熟练使用element-ui/elementPlus、vant等vue相关ui框架；
3.熟练使用SVN/Git等代码版本控制工具；
工作地点：广州、成都、南昌、合肥、南京</t>
  </si>
  <si>
    <t>数据开发</t>
  </si>
  <si>
    <t>岗位要求：
1.掌握至少一种编程语言（如Python, Java, SQL等）；
2.理解基本的编程概念，如变量、循环、条件判断等；
3.熟悉SQL语言，能够编写基本的SQL查询；
4.熟练使用数据处理工具（如Excel, SQL Server, MySQ，Oracle,PostgreSql等）;了解大数据技术栈（如Hadoop, Spark,Flink等。
工作地点：北京、南昌、贵阳</t>
  </si>
  <si>
    <t>售前工程师</t>
  </si>
  <si>
    <t>计算机、软件工程、信息安全等相关专业</t>
  </si>
  <si>
    <t>岗位要求：
1.掌握软件工程与计算机网络、数据库基础，了解大数据、AI 等前沿技术及公安领域应用场景，具备编程语言（如 Java、Python）基础优先；
2.熟练使用 Office（Word/Excel/PowerPoint）撰写文档、制作演示文稿，会用 Visio/Axure等工具；
3.学习能力强，能跟进行业动态与新技术，责任心强，可抗压完成任务，具备问题解决与应变能力。
工作地点：南京</t>
  </si>
  <si>
    <t>深圳陆兮科技有限公司</t>
  </si>
  <si>
    <t>陆兮科技是中国第一家完全本土自研的通用大模型架构公司。我们的科研团队由海外归国教授、博导和博士科学家组成，成员毕业于麻省理工、加州大学、新加坡国立大学、香港理工大学、华中科技大学等海内外顶尖名校。
陆兮科技致力于打破Transformer架构在上下文长度、算力消耗、能耗等方面的技术局限，独家提出全球最领先的『类脑架构』，开发出包括NLM大模型、行业基础设施大模型、端侧离线大模型在内的一系列普惠商用与民用产品。其中NLM大模型产品线广泛应用于政务服务、医疗、教育、法律、娱乐与智能终端等不同行业与设备场景。在G端和B端，陆兮科技已携手多家国央企客户，在慢性病与传染病数智化诊断、水文与地理信息数智化处理、政府信息处理数智化转型、教育科技数智普惠等领域共同发力，打造了一系列低成本、低能耗、高效率、精准服务高质量发展的行业大模型底座。在C端，陆兮科技携手多家国内顶尖手持与穿戴智能设备商，成功打造可于百元机、低端微处理器架构和所有主流手机操作系统顺畅运行的离线端侧大模型，实现100%本地计算、100%本地存储、100%完全离线运行、0数据消耗、运存占用小于1G、3GB运存跑得动、无需全文检索即可判断使用意图等里程碑突破、为『人工智能+』时代实现大模型人人可用、普惠人人的目标添砖加瓦。</t>
  </si>
  <si>
    <t>计算机、软件工程</t>
  </si>
  <si>
    <t>11-25K</t>
  </si>
  <si>
    <t>18598086488
lxhr@luxitech.cn</t>
  </si>
  <si>
    <t>语音算法工程师</t>
  </si>
  <si>
    <t>计算机、电子工程、信号处理、人工智能</t>
  </si>
  <si>
    <t>15-30K</t>
  </si>
  <si>
    <t>AI嵌入式开发工程师</t>
  </si>
  <si>
    <t>计算机科学、软件工程</t>
  </si>
  <si>
    <t>11-20K</t>
  </si>
  <si>
    <t>运维开发工程师</t>
  </si>
  <si>
    <t>模型部署工程师</t>
  </si>
  <si>
    <t>FPGA开发工程师</t>
  </si>
  <si>
    <t>电子工程、计算机、通信</t>
  </si>
  <si>
    <t>大模型推理工程师</t>
  </si>
  <si>
    <t>多模态⼤模型算法⼯程师</t>
  </si>
  <si>
    <t>计算机、⼈⼯智能、电⼦信息、数学</t>
  </si>
  <si>
    <t>AI生态运营助理</t>
  </si>
  <si>
    <t>AI产品经理</t>
  </si>
  <si>
    <t>工商管理、设计、计算机与技术</t>
  </si>
  <si>
    <t>传播专员</t>
  </si>
  <si>
    <t>新闻学、传播学、公共政策、政治科学、国际关系</t>
  </si>
  <si>
    <t>大华会计师事务所（特殊普通合伙）深圳分所</t>
  </si>
  <si>
    <t>大华会计师事务所创立于1985年，由中国著名会计学家娄尔行、徐政旦携手创立，如今稳居中国本土大型专业服务机构前列。
大华现如今已形成以审计业务为主体，涵盖管理咨询、涉税服务、工程项目管理为一体的综合服务体系，常年服务的客户有10000余家，其中中央企业60余家、省级企业集团300余家、外资企业500余家，涉及多个行业及领域。大华坚持使命担当，悉心培育新生代力量，为行业长续健康发展注入活力，锚定高质量发展的宏伟蓝图，与祖国共进，为构建和谐社会而贡献力量。</t>
  </si>
  <si>
    <t>审计实习生/助理</t>
  </si>
  <si>
    <t>财会专业</t>
  </si>
  <si>
    <t>1.财经类本科以上学历，次应届或应届年级学生；
2. 通过CET-4，注册会计师考试等部分科目者优先；
3. 具备大、中型会计师事务所审计实习工作经验者优先；
4. 具有较强的敬业精神、团队意识、沟通协调能力、分析判断能力；
5. 能熟练运用个人计算机及常用办公软件。</t>
  </si>
  <si>
    <t>13715106668   dhxz_sz@dahua-cpa.com</t>
  </si>
  <si>
    <t>实习考核通过可转正留用，薪资7500元/月起</t>
  </si>
  <si>
    <t>政旦志远（深圳）会计师事务所（特殊普通合伙）</t>
  </si>
  <si>
    <t>政旦志远（深圳）会计师事务所（特殊普通合伙），秉承徐政旦教授“谦逊、认真、诚恳、守信”的执业理念，响应深圳市政府建设以实体经济为支撑的现代化产业体系，切实提升深圳市注册会计师和资产评估行业发展能级和竞争力，构建与深圳市经济社会发展相适应的现代服务业新格局的号召，在深圳市财政局的支持下，完成从事证券业务审计备案。政旦志远以诚信为基石，以质量为生命线，坚定追求卓越和持续发展的理念，致力于提升行业的能级与竞争力，打造深圳注册会计师品牌。
政旦志远的员工共500余人，其中合伙人33名，注册会计师100余名，合伙人和注册会计师均具备证券业务审计经验，具备服务大型国有企业、上市公司的专业能力。2025年为42家上市公司、28家新三板公司提供年度审计服务。</t>
  </si>
  <si>
    <t>助理审计</t>
  </si>
  <si>
    <t>财务、会计</t>
  </si>
  <si>
    <t>财会类</t>
  </si>
  <si>
    <t>13594856540  hr.xz@dhcpa.com</t>
  </si>
  <si>
    <t>小城故事（深圳）文化发展集团有限公司</t>
  </si>
  <si>
    <t>小城故事（深圳）文化发展集团有限公司，由前身成立于1997年，集地产开发、产业投资、商业租赁、城市运营、物业服务于一体的大型综合性集团公司转型而成。旗下拥有全资、控股和参股企业60余家，员工1000余人。设香港、深圳双总部。
我们的愿景：在全国打造100座小城故事，成为“公园式文化街区建设领导者”。
我们的使命：为中国城市建设和商业文明探索出一条生态的、文商共荣的新模式。
我们的价值观：专注的工作精神、长期的发展理念、分享的利他主义。</t>
  </si>
  <si>
    <t>主席助理</t>
  </si>
  <si>
    <t>经济学、工商管理、金融学专业</t>
  </si>
  <si>
    <t>·英语非常流利，要经常出国，特别是美国，公司业务覆盖教育、文化、投资、地产、科技、互联网。总部设在深圳、洛杉矶两地</t>
  </si>
  <si>
    <t>13654176250，liyongxia@waterqc.cn</t>
  </si>
  <si>
    <t>集团总部 营销管理岗</t>
  </si>
  <si>
    <t>专业不限</t>
  </si>
  <si>
    <t>·热爱数据分析与策略思考
·有地产相关实习或项目经历者优先
·具备高效执行力、逻辑清晰 ，能熟练使用办公软件
· 创意能力强 ，具备良好文案功底</t>
  </si>
  <si>
    <t>6-9K</t>
  </si>
  <si>
    <t>集团总部 客服岗</t>
  </si>
  <si>
    <t>·本科及以上 ，专业不限 ，有耐心、善于沟通
·有服务相关实习经历者优先
·具备同理心 ，能妥善处理客户反馈 ，推动问题解决</t>
  </si>
  <si>
    <t>集团总部 商业管理岗</t>
  </si>
  <si>
    <t>· 本科及以上 ，专业不限 ，有耐心、善于沟通
· 有服务相关实习经历者优先
· 沟通能力强 ，有商业素养</t>
  </si>
  <si>
    <t>集团总部 财务岗</t>
  </si>
  <si>
    <t>会计学、财务管理、审计学</t>
  </si>
  <si>
    <t>· 本科及以上 ，会计学、财务管理、审计学等专业
· 掌握企业会计基本准则，能看懂基本财务报表，熟悉房开企核心税种优先
· 适配房开财务 “严谨 + 项目思维 + 抗压” 的特质</t>
  </si>
  <si>
    <t>集团总部 人力资源岗</t>
  </si>
  <si>
    <t>人力资源管理、劳动与社会保障、工商管理（人力资源方向）</t>
  </si>
  <si>
    <t>· 了解人力资源管理六大模块的核心逻辑
· 熟悉《劳动法》《劳动合同法》优先
· 适配房开 “项目制 + 周期性” 压力</t>
  </si>
  <si>
    <t>集团总部 行政岗</t>
  </si>
  <si>
    <t>行政管理、工商管理、文秘、汉语言文学</t>
  </si>
  <si>
    <t>· 熟练掌握 Office 办公软件，能独立完成文件起草、数据整理
· 了解行政工作基本流程，能规范处理日常事务，确保行政工作高效落地
· 对工作有责任心，能主动跟进事务进度</t>
  </si>
  <si>
    <t>集团总部 运营岗</t>
  </si>
  <si>
    <t>房地产经营管理、工程管理、土木工程</t>
  </si>
  <si>
    <t>· 本科及以上 ，房地产经营管理、工程管理、土木工程等专业
· 协调能力强，具备良好的沟通表达与逻辑思维能力
· 有攻坚克难意愿，勇于挑战自我</t>
  </si>
  <si>
    <t>集团总部 设计管理岗</t>
  </si>
  <si>
    <t>建筑设计等设计类相关专业</t>
  </si>
  <si>
    <t>· 熟练使用 AutoCAD、SketchUp 等核心设计软件，能独立完成基础设计图纸处理
· 熟悉设计工作的全周期流程，能够协调组织设计院共同完成设计出图任务
· 具备跨部门沟通协调能力，能衔接设计与其他业务条线</t>
  </si>
  <si>
    <t>集团总部 工程管理岗</t>
  </si>
  <si>
    <t>土木工程、建筑工程、工程管理（房建方向）、结构工程等</t>
  </si>
  <si>
    <t>· 熟练使用Office办公软件
· 了解房开工程相关法律法规、施工工艺及质量安全标准，可初步判断施工方案的合规性与可行性，避免基础工程风险
· 具备跨部门沟通协调能力，可衔接多方资源推进工程进度</t>
  </si>
  <si>
    <t>集团总部 开发管理岗</t>
  </si>
  <si>
    <t>工程管理（房建方向）、房地产开发与管理、建筑学、土木工程（侧重项目管理分支）、城乡规划等</t>
  </si>
  <si>
    <t>· 本科及以上学历，专业不限
· 了解房地产开发全周期的取证数量与要求
· 具备超强沟通与协调能力，有卓越的攻坚克难韧性，人际交往与维护能力意识强，能衔接内外部资源推动开发节点落地</t>
  </si>
  <si>
    <t>集团总部 土建造价岗</t>
  </si>
  <si>
    <t>工程造价（房建方向）、工程管理（造价分支）</t>
  </si>
  <si>
    <t>· 本科及以上学历，工程造价、工程管理（造价方向）等相关专业
· 熟练使用广联达 / 斯维尔等造价软件及 Excel，能独立完成土建分项工程量计算与清单组价；
· 了解国家及地方造价规范、定额规则，可初步判断造价文件的合规性</t>
  </si>
  <si>
    <t>集团总部 安装造价岗</t>
  </si>
  <si>
    <t>工程造价（安装方向）、工程管理（安装造价分支）</t>
  </si>
  <si>
    <t>· 本科及以上学历，工程造价（安装方向）、工程管理（安装造价分支）或建筑环境与能源应用工程、给排水、建筑电气等相关专业
· 熟练使用广联达/斯维尔等安装造价软件及 Excel，能独立完成给排水、电气、暖通等单一或多专业的工程量计算与清单组价
· 了解国家及地方安装造价规范、定额规则，可初步判断安装造价文件的合规性</t>
  </si>
  <si>
    <t>集团总部 采购管理岗</t>
  </si>
  <si>
    <t>采购管理、供应链管理、物流管理（侧重供应链方向）</t>
  </si>
  <si>
    <t>· 本科及以上学历，采购管理、供应链管理、物流管理等相关专业
· 掌握采购管理基础理论，了解采购全流程，熟悉采购相关规范
· 需具备清晰的表达能力和基础谈判思维</t>
  </si>
  <si>
    <t>项目公司 商业岗
（兴国）</t>
  </si>
  <si>
    <t>· 本科及以上 ，对商业招商与运营有浓厚兴趣
· 有商业实习或资源拓展经历者优先
· 沟通能力强 ，具备基础数据分析能力</t>
  </si>
  <si>
    <t>项目公司 营销岗
（兴国）</t>
  </si>
  <si>
    <t>·本科及以上 ，有志于销售行业
·有销售或客户对接经历者优先
·结果导向意识，能够以不断持续完成销售KPI为工作目标</t>
  </si>
  <si>
    <t>项目公司 机电工程师（兴国）</t>
  </si>
  <si>
    <t>建筑装饰、环境艺术设计、土木工程等相关专业</t>
  </si>
  <si>
    <t>· 本科及以上 ，建筑装饰、环境艺术设计、土木工程等相关专业
· 具备工程思维、有潜力适配地产机电管理场景的人才
· 能看懂图，懂基本原理，会沟通、能扛压、有责任心</t>
  </si>
  <si>
    <t>项目公司 精装工程师（兴国）</t>
  </si>
  <si>
    <t>室内设计、环境设计（室内方向）、装饰工程技术</t>
  </si>
  <si>
    <t>· 本科及以上 ，室内设计、环境设计（室内方向）、装饰工程技术
· 具备审美与落地思维、能衔接设计与施工的潜力人才
· 能看懂酒店精装施工图，了解酒店常用精装材料的特性，知道酒店不同空间的功能需求</t>
  </si>
  <si>
    <t>项目公司 土建工程师（兴国）</t>
  </si>
  <si>
    <t>土木工程、建筑工程技术、结构工程等专业</t>
  </si>
  <si>
    <t>· 本科及以上 ，土木工程、建筑工程技术、结构工程等专业
· 有责任心、能落地、会协同的人才
· 能看懂房建土建施工图，了解房建土建核心施工流程，知道关键工序的技术要求，了解房建核心规范</t>
  </si>
  <si>
    <t>深圳市乐有家控股集团有限公司</t>
  </si>
  <si>
    <t>乐有家控股集团是“以房地产经纪为龙头、金融和互联网为两翼”的大型企业集团，旗下拥有“乐有家”、“顺联担保”、“家家顺物联科技”等优秀品牌，业务涵盖二手房买卖、房屋租赁、项目策划、新房代理、人工智能、资产管理、金融服务等领域。</t>
  </si>
  <si>
    <t>营销高储</t>
  </si>
  <si>
    <t>/</t>
  </si>
  <si>
    <t>应届毕业生，专业不限，认可行业，拥有投身于房地产服务行业的初心、有较强的成功欲望。</t>
  </si>
  <si>
    <t>15239023043
2861083826@qq.com</t>
  </si>
  <si>
    <t>职能高储
（财务方向）</t>
  </si>
  <si>
    <t>会计、财务管理、审计</t>
  </si>
  <si>
    <t>1、有IT基础的优先；敢于创新，具备一定的数智化思维、数据分析能力；
2、事业心强，具备较强的时间规划能力、抗压能力；具有较强的团队协作意识及统筹组织、灵活应变的能力。</t>
  </si>
  <si>
    <t>职能高储
（人力资源方向）</t>
  </si>
  <si>
    <t>1、专业不限，人力资源管理、行政管理或相关专业优先；有大型企业或相关工作内容的实习经历、院校级干部经历的优先；
2、热爱人力资源工作，悟性较好，逻辑思维清晰，积极主动，细致耐心；有较强的事业心，有良好的抗压能力、沟通协调能力和团队合作意识。</t>
  </si>
  <si>
    <t>职能高储
（法务方向）</t>
  </si>
  <si>
    <t>法律相关专业</t>
  </si>
  <si>
    <t>1、较强的责任心、事业心、执行力和魄力；
2、善于发现问题、逻辑思维清晰、创新意识强、风险意识强、悟性高；具有较好的统筹组织、沟通协调和灵活应变能力，有一定的大局观和管理潜质。</t>
  </si>
  <si>
    <t>职能高储
（品质管控方向）</t>
  </si>
  <si>
    <t>1、形象气质良好，普通话标准，口齿清晰，声音甜美，性格乐观积极，沟通表达能力强；
2、具有较强的服务意识、责任心、事业心、执行力和魄力；有统筹组织、沟通协调和灵活应变能力。</t>
  </si>
  <si>
    <t>职能高储
（总裁办方向）</t>
  </si>
  <si>
    <t>1、个人职业发展目标明确，有强烈的事业成就欲望，有魄力；积极主动性强，应变能力较强；
2、具有较好的统筹组织能力、执行推进能力强，逻辑思维清晰，有一定的大局观和管理潜质。</t>
  </si>
  <si>
    <t>职能高储
（资产后勤方向）</t>
  </si>
  <si>
    <t>行政管理/财务及相关专业</t>
  </si>
  <si>
    <t>有较强的事业心，工作雷厉风行；逻辑条理清晰，悟性高，学习能力强；工作认真细心，责任心强，具备一定创新能力，灵活性及思辨性较强。</t>
  </si>
  <si>
    <t>职能高储
（业务运营方向）</t>
  </si>
  <si>
    <t>学习力强，逻辑思维能力性强，具有一定的数据分析能力，善于发现问题。</t>
  </si>
  <si>
    <t>新营销（新媒体运营方向）</t>
  </si>
  <si>
    <t>不限制</t>
  </si>
  <si>
    <t>1、新闻学、传播学、经营管理、营销类相关专业优先；
2、拍摄剪辑师方向的，有一定的拍摄剪辑基础；讲房主播方向的，形象气质佳，普通话标准。</t>
  </si>
  <si>
    <t>智能财务系统运营岗</t>
  </si>
  <si>
    <t>财务大数据应用、AI或智能财务或相关专业</t>
  </si>
  <si>
    <t>财务大数据应用、AI或智能财务或相关专业；熟练掌握Python/SQL等编程语言，能熟练运用 AI 应用工具（如Deepseek、Cursor、影刀等）；具备较强的逻辑思维能力、学习能力和分析能力。</t>
  </si>
  <si>
    <t>置业助理</t>
  </si>
  <si>
    <t>获取和整合附近社区楼盘及商圈信息，满足客户需求，提供置业前期的信息服务。</t>
  </si>
  <si>
    <t>深圳格兰云天酒店管理有限公司</t>
  </si>
  <si>
    <t>深圳格兰云天酒店管理公司是世界500强央企旗下企业、中航国际全资子公司，至今已拥有近40年的酒店投资、建设、运营三位一体专业经验，具有为业主方提供专业的投资、开发、规划、建设运营管理的全价值链服务能力。集团旗下核心主力品牌格兰云天国际、格兰云天及沛芮，覆盖度假酒店、城市酒店及公寓场景，与集团旗下的生活方式品牌格兰云天·阅以及系列主题文化酒店，共同构建覆盖多维度市场需求的全场景品牌图谱。
   迄今为止，集团在全国50多座城市拥有超100家酒店，并积极拓展海外市场，具有丰富的海外项目服务经验。
   未来五年，公司规划开业酒店将超过 130 家，签约项目超过 200 家。同时，我们将大力推进数字化变革和 X业务创新，用科技信息手段助力完美服务体验，与您同路，共创未来！</t>
  </si>
  <si>
    <t>IT管培生（IT产品经理方向）</t>
  </si>
  <si>
    <t>计算机，数据科学类专业</t>
  </si>
  <si>
    <t>1、计算机，数据科学类专业；
2、学生会/学生干部经历。</t>
  </si>
  <si>
    <t>7-9K
包食宿</t>
  </si>
  <si>
    <t>18856276525
xuyx164@avic.com</t>
  </si>
  <si>
    <t>行政人力管培生</t>
  </si>
  <si>
    <t>人力资源，心理学，行政管理类专业</t>
  </si>
  <si>
    <t>1、人力资源管理、工商管理、心理学专业；
2、相关实习；
3、学生会/学生干部/奖学金。</t>
  </si>
  <si>
    <t>房务/餐饮/销售管培生</t>
  </si>
  <si>
    <t>1、本科及以上；
2、通过英语四级。</t>
  </si>
  <si>
    <t>面议
包食宿</t>
  </si>
  <si>
    <t>深圳鲲云信息科技有限公司</t>
  </si>
  <si>
    <t>鲲云科技是全球领先的人工智能算力和解决方案供应商，以开创性可重构数据流 AI 芯片技术为核心，构建算力、算法、平台三大关键服务能力，为智慧城市、智慧能源、智能制造等领域提供好用易用的AI算力服务和行业解决方案，携手三大运营商、头部集成商等1000+合作伙伴落地4000+项目，赋能千行百业的智能化改造和数字化转型。
鲲云科技总部位于深圳，是国家高新技术企业，在济南、上海、广州、西安、北京、重庆等十余个城市设有分公司，业务覆盖中国大陆、东亚、东南亚和中东等地区。公司研发人员占比达60%，拥有2个研发中心，5个联合实验室，人工智能领域专利500+，并与Intel、浪潮、Dell、飞腾、国家城安院等达成战略合作，以科技自主创新为核心驱动力，提供下一代计算平台，加速人工智能落地。</t>
  </si>
  <si>
    <t>助理芯片架构师</t>
  </si>
  <si>
    <t>25-35K+签字费</t>
  </si>
  <si>
    <t>18665979226
hr@corerain.com</t>
  </si>
  <si>
    <t>嵌入式开发工程师</t>
  </si>
  <si>
    <t>算法优化工程师</t>
  </si>
  <si>
    <t>编译器工程师</t>
  </si>
  <si>
    <t>UI界面</t>
  </si>
  <si>
    <t>Web前端开发工程师</t>
  </si>
  <si>
    <t>GO后端开发工程师</t>
  </si>
  <si>
    <t>项目经理</t>
  </si>
  <si>
    <t>销售管培生</t>
  </si>
  <si>
    <t>HR管培生</t>
  </si>
  <si>
    <t>文科专业</t>
  </si>
  <si>
    <t>采购管培生</t>
  </si>
  <si>
    <t>深圳市特发集团有限公司</t>
  </si>
  <si>
    <t>特发集团，成立于1981年，是深圳最早的国有大型综合性企业集团，先后推动了盐田港集团、南油集团、南山集团等公司的创立，孕育或培植了深深房、万科、深华源、深国商、特发信息、特力、特发服务7家上市公司。
目前，公司注册资本61.79亿元，员工总数超2.3万人，并表企业超百家，其中控股上市公司4家，拥有国家级企业技术中心1家、国家级高新技术企业21家、博士后创新实践基地2处、国家级专精特新“小巨人”企业3家、省市级专精特新企业9家、省级创新载体7家、省级制造业单项冠军企业2家，形成了以新一代电子信息技术产业投资运营，旅游及现代时尚产业投资运营及相关服务，房地产开发经营、物业管理为核心的多元化产业体系。</t>
  </si>
  <si>
    <t>总部-产业类管培生（科技智造方向）</t>
  </si>
  <si>
    <t>通信工程类、材料类、电气工程类、机械工程类、软件工程类、计算机网络类、电子信息类、自动化类等</t>
  </si>
  <si>
    <t>10-12k</t>
  </si>
  <si>
    <t>13058063114
qinyw@sdg.com.cn</t>
  </si>
  <si>
    <t>总部-产业类管培生（文旅时尚方向）</t>
  </si>
  <si>
    <t>旅游管理、酒店管理、会展经济与管理、文化产业类、水产类、宝石类等</t>
  </si>
  <si>
    <t>总部-产业类管培生（城市服务方向）</t>
  </si>
  <si>
    <t>公共事业管理、物业管理、社区管理与服务、城乡规划、土木工程、地理信息科学等</t>
  </si>
  <si>
    <t>总部-职能类管培生（党建纪检/投资运营/人力资源/财务审计/法律合规/品牌管理/信息化）</t>
  </si>
  <si>
    <t>马克思主义理论类、党史党建类、政治学、社会学等；经济学、金融学、投资管理、企业管理等；人力资源管理、劳动与社会资源保障、统计学、管理科学与工程等；财务管理、会计、税务、审计等；法学、法律、合规管理等；新闻传播、广告学、舆情管理、危机公关、文化产业管理、新媒体等；信息管理与信息系统、计算机、软件工程、大数据技术与应用、信息安全等相关专业。</t>
  </si>
  <si>
    <t>特发信息-营销、综合岗</t>
  </si>
  <si>
    <t>18475538199、16620990136liwq@sdgi.com.cn</t>
  </si>
  <si>
    <t>上班地点：深圳</t>
  </si>
  <si>
    <t>特发信息-技术研发岗</t>
  </si>
  <si>
    <t>电子信息工程、自动化、计算机科技与技术、物联网工程、电子信息科学与技术、电子信息工程、信息与通信工程、微电子科学与工程</t>
  </si>
  <si>
    <t>8-10K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</si>
</sst>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宋体"/>
      <charset val="134"/>
      <scheme val="minor"/>
    </font>
    <font>
      <sz val="10"/>
      <color theme="1"/>
      <name val="Microsoft YaHei"/>
      <charset val="134"/>
    </font>
    <font>
      <sz val="11"/>
      <name val="Microsoft YaHei"/>
      <charset val="134"/>
    </font>
    <font>
      <sz val="11"/>
      <name val="宋体"/>
      <charset val="134"/>
      <scheme val="minor"/>
    </font>
    <font>
      <sz val="16"/>
      <name val="宋体"/>
      <charset val="134"/>
      <scheme val="minor"/>
    </font>
    <font>
      <b/>
      <sz val="16"/>
      <name val="宋体"/>
      <charset val="134"/>
      <scheme val="minor"/>
    </font>
    <font>
      <sz val="16"/>
      <name val="宋体"/>
      <charset val="2"/>
      <scheme val="minor"/>
    </font>
    <font>
      <sz val="16"/>
      <name val="宋体"/>
      <charset val="0"/>
      <scheme val="minor"/>
    </font>
    <font>
      <sz val="16"/>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rgb="FF000000"/>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horizontal="center" vertical="center"/>
    </xf>
    <xf numFmtId="0" fontId="2" fillId="0" borderId="0" xfId="0" applyFont="1">
      <alignment vertical="center"/>
    </xf>
    <xf numFmtId="0" fontId="3" fillId="0" borderId="0" xfId="0" applyFont="1" applyFill="1">
      <alignment vertical="center"/>
    </xf>
    <xf numFmtId="0" fontId="4"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pplyProtection="1">
      <alignment horizontal="center" vertical="center" wrapText="1"/>
    </xf>
    <xf numFmtId="0" fontId="5" fillId="0" borderId="7" xfId="0" applyFont="1" applyFill="1" applyBorder="1" applyAlignment="1" applyProtection="1">
      <alignment horizontal="left" vertical="center" wrapText="1"/>
    </xf>
    <xf numFmtId="0" fontId="5" fillId="0" borderId="7" xfId="0" applyFont="1" applyFill="1" applyBorder="1" applyAlignment="1">
      <alignment horizontal="left" vertical="center" wrapText="1"/>
    </xf>
    <xf numFmtId="0" fontId="8" fillId="0" borderId="6" xfId="6" applyFont="1" applyFill="1" applyBorder="1" applyAlignment="1">
      <alignment horizontal="center" vertical="center" wrapText="1"/>
    </xf>
    <xf numFmtId="0" fontId="5" fillId="0" borderId="7"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0" xfId="0" applyFont="1" applyFill="1">
      <alignment vertical="center"/>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5"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585470</xdr:colOff>
      <xdr:row>3</xdr:row>
      <xdr:rowOff>109855</xdr:rowOff>
    </xdr:from>
    <xdr:to>
      <xdr:col>11</xdr:col>
      <xdr:colOff>1971040</xdr:colOff>
      <xdr:row>3</xdr:row>
      <xdr:rowOff>1487170</xdr:rowOff>
    </xdr:to>
    <xdr:pic>
      <xdr:nvPicPr>
        <xdr:cNvPr id="2" name="图片 1"/>
        <xdr:cNvPicPr>
          <a:picLocks noChangeAspect="1"/>
        </xdr:cNvPicPr>
      </xdr:nvPicPr>
      <xdr:blipFill>
        <a:blip r:embed="rId1"/>
        <a:stretch>
          <a:fillRect/>
        </a:stretch>
      </xdr:blipFill>
      <xdr:spPr>
        <a:xfrm>
          <a:off x="23481030" y="1824355"/>
          <a:ext cx="1385570" cy="1377315"/>
        </a:xfrm>
        <a:prstGeom prst="rect">
          <a:avLst/>
        </a:prstGeom>
        <a:noFill/>
        <a:ln w="9525">
          <a:noFill/>
        </a:ln>
      </xdr:spPr>
    </xdr:pic>
    <xdr:clientData/>
  </xdr:twoCellAnchor>
  <xdr:twoCellAnchor editAs="oneCell">
    <xdr:from>
      <xdr:col>11</xdr:col>
      <xdr:colOff>354965</xdr:colOff>
      <xdr:row>154</xdr:row>
      <xdr:rowOff>548640</xdr:rowOff>
    </xdr:from>
    <xdr:to>
      <xdr:col>11</xdr:col>
      <xdr:colOff>1917700</xdr:colOff>
      <xdr:row>154</xdr:row>
      <xdr:rowOff>1565275</xdr:rowOff>
    </xdr:to>
    <xdr:pic>
      <xdr:nvPicPr>
        <xdr:cNvPr id="3" name="图片 2"/>
        <xdr:cNvPicPr>
          <a:picLocks noChangeAspect="1"/>
        </xdr:cNvPicPr>
      </xdr:nvPicPr>
      <xdr:blipFill>
        <a:blip r:embed="rId2"/>
        <a:stretch>
          <a:fillRect/>
        </a:stretch>
      </xdr:blipFill>
      <xdr:spPr>
        <a:xfrm>
          <a:off x="23250525" y="95490665"/>
          <a:ext cx="1562735" cy="101663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hrzp@breo.com" TargetMode="External"/><Relationship Id="rId2" Type="http://schemas.openxmlformats.org/officeDocument/2006/relationships/hyperlink" Target="mailto:kkcoqi1711@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27"/>
  <sheetViews>
    <sheetView tabSelected="1" zoomScale="60" zoomScaleNormal="60" topLeftCell="B1" workbookViewId="0">
      <pane ySplit="3" topLeftCell="A140" activePane="bottomLeft" state="frozen"/>
      <selection/>
      <selection pane="bottomLeft" activeCell="F143" sqref="F143"/>
    </sheetView>
  </sheetViews>
  <sheetFormatPr defaultColWidth="8.725" defaultRowHeight="40" customHeight="1"/>
  <cols>
    <col min="1" max="1" width="9.00833333333333" style="5" customWidth="1"/>
    <col min="2" max="2" width="47.0083333333333" style="4" customWidth="1"/>
    <col min="3" max="3" width="50.6333333333333" style="4" customWidth="1"/>
    <col min="4" max="4" width="9.00833333333333" style="4" customWidth="1"/>
    <col min="5" max="5" width="23.6333333333333" style="5" customWidth="1"/>
    <col min="6" max="6" width="9.00833333333333" style="4" customWidth="1"/>
    <col min="7" max="7" width="14.1" style="5" customWidth="1"/>
    <col min="8" max="8" width="44.8416666666667" style="4" customWidth="1"/>
    <col min="9" max="9" width="46.2083333333333" style="5" customWidth="1"/>
    <col min="10" max="10" width="17.7833333333333" style="4" customWidth="1"/>
    <col min="11" max="11" width="29.2333333333333" style="5" customWidth="1"/>
    <col min="12" max="12" width="32.875" style="6" customWidth="1"/>
    <col min="13" max="16384" width="8.725" style="4"/>
  </cols>
  <sheetData>
    <row r="1" ht="79" customHeight="1" spans="1:12">
      <c r="A1" s="7" t="s">
        <v>0</v>
      </c>
      <c r="B1" s="8"/>
      <c r="C1" s="8"/>
      <c r="D1" s="8"/>
      <c r="E1" s="8"/>
      <c r="F1" s="8"/>
      <c r="G1" s="8"/>
      <c r="H1" s="8"/>
      <c r="I1" s="8"/>
      <c r="J1" s="8"/>
      <c r="K1" s="8"/>
      <c r="L1" s="8"/>
    </row>
    <row r="2" ht="24" customHeight="1" spans="1:12">
      <c r="A2" s="9" t="s">
        <v>1</v>
      </c>
      <c r="B2" s="9" t="s">
        <v>2</v>
      </c>
      <c r="C2" s="9" t="s">
        <v>3</v>
      </c>
      <c r="D2" s="9" t="s">
        <v>1</v>
      </c>
      <c r="E2" s="9" t="s">
        <v>4</v>
      </c>
      <c r="F2" s="9" t="s">
        <v>5</v>
      </c>
      <c r="G2" s="10" t="s">
        <v>6</v>
      </c>
      <c r="H2" s="10"/>
      <c r="I2" s="10"/>
      <c r="J2" s="9" t="s">
        <v>7</v>
      </c>
      <c r="K2" s="9" t="s">
        <v>8</v>
      </c>
      <c r="L2" s="9" t="s">
        <v>9</v>
      </c>
    </row>
    <row r="3" ht="32" customHeight="1" spans="1:12">
      <c r="A3" s="11"/>
      <c r="B3" s="12"/>
      <c r="C3" s="11"/>
      <c r="D3" s="11"/>
      <c r="E3" s="11"/>
      <c r="F3" s="11"/>
      <c r="G3" s="10" t="s">
        <v>10</v>
      </c>
      <c r="H3" s="10" t="s">
        <v>11</v>
      </c>
      <c r="I3" s="10" t="s">
        <v>12</v>
      </c>
      <c r="J3" s="11"/>
      <c r="K3" s="11"/>
      <c r="L3" s="11"/>
    </row>
    <row r="4" ht="121.5" customHeight="1" spans="1:12">
      <c r="A4" s="13">
        <v>1</v>
      </c>
      <c r="B4" s="13" t="s">
        <v>13</v>
      </c>
      <c r="C4" s="14" t="s">
        <v>14</v>
      </c>
      <c r="D4" s="13">
        <v>1</v>
      </c>
      <c r="E4" s="13" t="s">
        <v>15</v>
      </c>
      <c r="F4" s="13">
        <v>50</v>
      </c>
      <c r="G4" s="13" t="s">
        <v>16</v>
      </c>
      <c r="H4" s="14" t="s">
        <v>17</v>
      </c>
      <c r="I4" s="14"/>
      <c r="J4" s="13" t="s">
        <v>18</v>
      </c>
      <c r="K4" s="13" t="s">
        <v>19</v>
      </c>
      <c r="L4" s="13"/>
    </row>
    <row r="5" ht="50" customHeight="1" spans="1:12">
      <c r="A5" s="13">
        <v>2</v>
      </c>
      <c r="B5" s="15" t="s">
        <v>20</v>
      </c>
      <c r="C5" s="14" t="s">
        <v>21</v>
      </c>
      <c r="D5" s="13">
        <v>1</v>
      </c>
      <c r="E5" s="13" t="s">
        <v>22</v>
      </c>
      <c r="F5" s="13">
        <v>30</v>
      </c>
      <c r="G5" s="13" t="s">
        <v>16</v>
      </c>
      <c r="H5" s="14" t="s">
        <v>17</v>
      </c>
      <c r="I5" s="14"/>
      <c r="J5" s="13" t="s">
        <v>23</v>
      </c>
      <c r="K5" s="13" t="s">
        <v>24</v>
      </c>
      <c r="L5" s="13"/>
    </row>
    <row r="6" ht="33.5" customHeight="1" spans="1:12">
      <c r="A6" s="13"/>
      <c r="B6" s="16"/>
      <c r="C6" s="13"/>
      <c r="D6" s="13">
        <v>2</v>
      </c>
      <c r="E6" s="13" t="s">
        <v>25</v>
      </c>
      <c r="F6" s="13">
        <v>85</v>
      </c>
      <c r="G6" s="13"/>
      <c r="H6" s="13"/>
      <c r="I6" s="13"/>
      <c r="J6" s="13"/>
      <c r="K6" s="13"/>
      <c r="L6" s="13"/>
    </row>
    <row r="7" ht="33.5" customHeight="1" spans="1:12">
      <c r="A7" s="13"/>
      <c r="B7" s="17"/>
      <c r="C7" s="13"/>
      <c r="D7" s="13">
        <v>3</v>
      </c>
      <c r="E7" s="13" t="s">
        <v>26</v>
      </c>
      <c r="F7" s="13">
        <v>35</v>
      </c>
      <c r="G7" s="13"/>
      <c r="H7" s="13"/>
      <c r="I7" s="13"/>
      <c r="J7" s="13"/>
      <c r="K7" s="13"/>
      <c r="L7" s="13"/>
    </row>
    <row r="8" ht="22.5" customHeight="1" spans="1:12">
      <c r="A8" s="13">
        <v>3</v>
      </c>
      <c r="B8" s="15" t="s">
        <v>27</v>
      </c>
      <c r="C8" s="14" t="s">
        <v>28</v>
      </c>
      <c r="D8" s="13">
        <v>1</v>
      </c>
      <c r="E8" s="13" t="s">
        <v>29</v>
      </c>
      <c r="F8" s="13">
        <v>1</v>
      </c>
      <c r="G8" s="15" t="s">
        <v>16</v>
      </c>
      <c r="H8" s="18" t="s">
        <v>30</v>
      </c>
      <c r="I8" s="14"/>
      <c r="J8" s="15" t="s">
        <v>31</v>
      </c>
      <c r="K8" s="15" t="s">
        <v>32</v>
      </c>
      <c r="L8" s="13"/>
    </row>
    <row r="9" ht="22.5" customHeight="1" spans="1:12">
      <c r="A9" s="13"/>
      <c r="B9" s="16"/>
      <c r="C9" s="13"/>
      <c r="D9" s="13">
        <v>2</v>
      </c>
      <c r="E9" s="13" t="s">
        <v>33</v>
      </c>
      <c r="F9" s="13">
        <v>1</v>
      </c>
      <c r="G9" s="16"/>
      <c r="H9" s="16"/>
      <c r="I9" s="14"/>
      <c r="J9" s="16"/>
      <c r="K9" s="16"/>
      <c r="L9" s="13"/>
    </row>
    <row r="10" ht="22.5" customHeight="1" spans="1:12">
      <c r="A10" s="13"/>
      <c r="B10" s="16"/>
      <c r="C10" s="13"/>
      <c r="D10" s="13">
        <v>3</v>
      </c>
      <c r="E10" s="13" t="s">
        <v>34</v>
      </c>
      <c r="F10" s="13">
        <v>1</v>
      </c>
      <c r="G10" s="16"/>
      <c r="H10" s="16"/>
      <c r="I10" s="14"/>
      <c r="J10" s="16"/>
      <c r="K10" s="16"/>
      <c r="L10" s="13"/>
    </row>
    <row r="11" ht="22.5" customHeight="1" spans="1:12">
      <c r="A11" s="13"/>
      <c r="B11" s="16"/>
      <c r="C11" s="13"/>
      <c r="D11" s="13">
        <v>4</v>
      </c>
      <c r="E11" s="13" t="s">
        <v>35</v>
      </c>
      <c r="F11" s="13">
        <v>1</v>
      </c>
      <c r="G11" s="16"/>
      <c r="H11" s="16"/>
      <c r="I11" s="14"/>
      <c r="J11" s="16"/>
      <c r="K11" s="16"/>
      <c r="L11" s="13"/>
    </row>
    <row r="12" ht="22.5" customHeight="1" spans="1:12">
      <c r="A12" s="13"/>
      <c r="B12" s="16"/>
      <c r="C12" s="13"/>
      <c r="D12" s="13">
        <v>5</v>
      </c>
      <c r="E12" s="13" t="s">
        <v>36</v>
      </c>
      <c r="F12" s="13">
        <v>1</v>
      </c>
      <c r="G12" s="16"/>
      <c r="H12" s="16"/>
      <c r="I12" s="14"/>
      <c r="J12" s="16"/>
      <c r="K12" s="16"/>
      <c r="L12" s="13"/>
    </row>
    <row r="13" ht="22.5" customHeight="1" spans="1:12">
      <c r="A13" s="13"/>
      <c r="B13" s="16"/>
      <c r="C13" s="13"/>
      <c r="D13" s="13">
        <v>6</v>
      </c>
      <c r="E13" s="13" t="s">
        <v>37</v>
      </c>
      <c r="F13" s="13">
        <v>1</v>
      </c>
      <c r="G13" s="16"/>
      <c r="H13" s="16"/>
      <c r="I13" s="14"/>
      <c r="J13" s="16"/>
      <c r="K13" s="16"/>
      <c r="L13" s="13"/>
    </row>
    <row r="14" ht="22.5" customHeight="1" spans="1:12">
      <c r="A14" s="13"/>
      <c r="B14" s="16"/>
      <c r="C14" s="13"/>
      <c r="D14" s="13">
        <v>7</v>
      </c>
      <c r="E14" s="13" t="s">
        <v>38</v>
      </c>
      <c r="F14" s="13">
        <v>1</v>
      </c>
      <c r="G14" s="16"/>
      <c r="H14" s="16"/>
      <c r="I14" s="14"/>
      <c r="J14" s="16"/>
      <c r="K14" s="16"/>
      <c r="L14" s="13"/>
    </row>
    <row r="15" ht="22.5" customHeight="1" spans="1:12">
      <c r="A15" s="13"/>
      <c r="B15" s="16"/>
      <c r="C15" s="13"/>
      <c r="D15" s="13">
        <v>8</v>
      </c>
      <c r="E15" s="13" t="s">
        <v>39</v>
      </c>
      <c r="F15" s="13">
        <v>1</v>
      </c>
      <c r="G15" s="16"/>
      <c r="H15" s="16"/>
      <c r="I15" s="14"/>
      <c r="J15" s="16"/>
      <c r="K15" s="16"/>
      <c r="L15" s="13"/>
    </row>
    <row r="16" ht="22.5" customHeight="1" spans="1:12">
      <c r="A16" s="13"/>
      <c r="B16" s="16"/>
      <c r="C16" s="13"/>
      <c r="D16" s="13">
        <v>9</v>
      </c>
      <c r="E16" s="13" t="s">
        <v>40</v>
      </c>
      <c r="F16" s="13">
        <v>1</v>
      </c>
      <c r="G16" s="16"/>
      <c r="H16" s="16"/>
      <c r="I16" s="14"/>
      <c r="J16" s="16"/>
      <c r="K16" s="16"/>
      <c r="L16" s="13"/>
    </row>
    <row r="17" ht="22.5" customHeight="1" spans="1:12">
      <c r="A17" s="13"/>
      <c r="B17" s="16"/>
      <c r="C17" s="13"/>
      <c r="D17" s="13">
        <v>10</v>
      </c>
      <c r="E17" s="13" t="s">
        <v>41</v>
      </c>
      <c r="F17" s="13">
        <v>1</v>
      </c>
      <c r="G17" s="16"/>
      <c r="H17" s="16"/>
      <c r="I17" s="14"/>
      <c r="J17" s="16"/>
      <c r="K17" s="16"/>
      <c r="L17" s="13"/>
    </row>
    <row r="18" ht="22.5" customHeight="1" spans="1:12">
      <c r="A18" s="13"/>
      <c r="B18" s="16"/>
      <c r="C18" s="13"/>
      <c r="D18" s="13">
        <v>11</v>
      </c>
      <c r="E18" s="13" t="s">
        <v>42</v>
      </c>
      <c r="F18" s="13">
        <v>1</v>
      </c>
      <c r="G18" s="16"/>
      <c r="H18" s="16"/>
      <c r="I18" s="14"/>
      <c r="J18" s="16"/>
      <c r="K18" s="16"/>
      <c r="L18" s="13"/>
    </row>
    <row r="19" ht="22.5" customHeight="1" spans="1:12">
      <c r="A19" s="13"/>
      <c r="B19" s="16"/>
      <c r="C19" s="13"/>
      <c r="D19" s="13">
        <v>12</v>
      </c>
      <c r="E19" s="13" t="s">
        <v>43</v>
      </c>
      <c r="F19" s="13">
        <v>1</v>
      </c>
      <c r="G19" s="16"/>
      <c r="H19" s="16"/>
      <c r="I19" s="14"/>
      <c r="J19" s="16"/>
      <c r="K19" s="16"/>
      <c r="L19" s="13"/>
    </row>
    <row r="20" ht="22.5" customHeight="1" spans="1:12">
      <c r="A20" s="13"/>
      <c r="B20" s="16"/>
      <c r="C20" s="13"/>
      <c r="D20" s="13">
        <v>13</v>
      </c>
      <c r="E20" s="13" t="s">
        <v>44</v>
      </c>
      <c r="F20" s="13">
        <v>1</v>
      </c>
      <c r="G20" s="16"/>
      <c r="H20" s="16"/>
      <c r="I20" s="14"/>
      <c r="J20" s="16"/>
      <c r="K20" s="16"/>
      <c r="L20" s="13"/>
    </row>
    <row r="21" ht="22.5" customHeight="1" spans="1:12">
      <c r="A21" s="13"/>
      <c r="B21" s="16"/>
      <c r="C21" s="13"/>
      <c r="D21" s="13">
        <v>14</v>
      </c>
      <c r="E21" s="13" t="s">
        <v>45</v>
      </c>
      <c r="F21" s="13">
        <v>1</v>
      </c>
      <c r="G21" s="16"/>
      <c r="H21" s="16"/>
      <c r="I21" s="14"/>
      <c r="J21" s="16"/>
      <c r="K21" s="16"/>
      <c r="L21" s="13"/>
    </row>
    <row r="22" ht="22.5" customHeight="1" spans="1:12">
      <c r="A22" s="13"/>
      <c r="B22" s="16"/>
      <c r="C22" s="13"/>
      <c r="D22" s="13">
        <v>15</v>
      </c>
      <c r="E22" s="13" t="s">
        <v>46</v>
      </c>
      <c r="F22" s="13">
        <v>1</v>
      </c>
      <c r="G22" s="16"/>
      <c r="H22" s="16"/>
      <c r="I22" s="14"/>
      <c r="J22" s="16"/>
      <c r="K22" s="16"/>
      <c r="L22" s="13"/>
    </row>
    <row r="23" ht="22.5" customHeight="1" spans="1:12">
      <c r="A23" s="13"/>
      <c r="B23" s="16"/>
      <c r="C23" s="13"/>
      <c r="D23" s="13">
        <v>16</v>
      </c>
      <c r="E23" s="13" t="s">
        <v>47</v>
      </c>
      <c r="F23" s="13">
        <v>1</v>
      </c>
      <c r="G23" s="16"/>
      <c r="H23" s="16"/>
      <c r="I23" s="14"/>
      <c r="J23" s="16"/>
      <c r="K23" s="16"/>
      <c r="L23" s="13"/>
    </row>
    <row r="24" ht="22.5" customHeight="1" spans="1:12">
      <c r="A24" s="13"/>
      <c r="B24" s="17"/>
      <c r="C24" s="13"/>
      <c r="D24" s="13">
        <v>17</v>
      </c>
      <c r="E24" s="13" t="s">
        <v>48</v>
      </c>
      <c r="F24" s="13">
        <v>1</v>
      </c>
      <c r="G24" s="17"/>
      <c r="H24" s="17"/>
      <c r="I24" s="14"/>
      <c r="J24" s="17"/>
      <c r="K24" s="17"/>
      <c r="L24" s="13"/>
    </row>
    <row r="25" ht="36" customHeight="1" spans="1:12">
      <c r="A25" s="13">
        <v>4</v>
      </c>
      <c r="B25" s="15" t="s">
        <v>49</v>
      </c>
      <c r="C25" s="18" t="s">
        <v>50</v>
      </c>
      <c r="D25" s="13">
        <v>1</v>
      </c>
      <c r="E25" s="13" t="s">
        <v>51</v>
      </c>
      <c r="F25" s="13">
        <v>5</v>
      </c>
      <c r="G25" s="13" t="s">
        <v>16</v>
      </c>
      <c r="H25" s="14" t="s">
        <v>52</v>
      </c>
      <c r="I25" s="14"/>
      <c r="J25" s="19" t="s">
        <v>53</v>
      </c>
      <c r="K25" s="15" t="s">
        <v>54</v>
      </c>
      <c r="L25" s="13" t="s">
        <v>55</v>
      </c>
    </row>
    <row r="26" ht="36" customHeight="1" spans="1:12">
      <c r="A26" s="13"/>
      <c r="B26" s="16"/>
      <c r="C26" s="16"/>
      <c r="D26" s="13">
        <v>2</v>
      </c>
      <c r="E26" s="13" t="s">
        <v>56</v>
      </c>
      <c r="F26" s="13">
        <v>5</v>
      </c>
      <c r="G26" s="13" t="s">
        <v>16</v>
      </c>
      <c r="H26" s="14" t="s">
        <v>52</v>
      </c>
      <c r="I26" s="14" t="s">
        <v>57</v>
      </c>
      <c r="J26" s="19" t="s">
        <v>58</v>
      </c>
      <c r="K26" s="16"/>
      <c r="L26" s="13" t="s">
        <v>55</v>
      </c>
    </row>
    <row r="27" ht="36" customHeight="1" spans="1:12">
      <c r="A27" s="13"/>
      <c r="B27" s="16"/>
      <c r="C27" s="16"/>
      <c r="D27" s="13">
        <v>3</v>
      </c>
      <c r="E27" s="15" t="s">
        <v>59</v>
      </c>
      <c r="F27" s="13">
        <v>6</v>
      </c>
      <c r="G27" s="13" t="s">
        <v>16</v>
      </c>
      <c r="H27" s="14" t="s">
        <v>60</v>
      </c>
      <c r="I27" s="14"/>
      <c r="J27" s="19" t="s">
        <v>61</v>
      </c>
      <c r="K27" s="16"/>
      <c r="L27" s="13"/>
    </row>
    <row r="28" ht="36" customHeight="1" spans="1:12">
      <c r="A28" s="13"/>
      <c r="B28" s="16"/>
      <c r="C28" s="16"/>
      <c r="D28" s="13">
        <v>4</v>
      </c>
      <c r="E28" s="15" t="s">
        <v>62</v>
      </c>
      <c r="F28" s="13">
        <v>7</v>
      </c>
      <c r="G28" s="13" t="s">
        <v>16</v>
      </c>
      <c r="H28" s="14" t="s">
        <v>63</v>
      </c>
      <c r="I28" s="14"/>
      <c r="J28" s="19" t="s">
        <v>64</v>
      </c>
      <c r="K28" s="16"/>
      <c r="L28" s="13"/>
    </row>
    <row r="29" ht="36" customHeight="1" spans="1:12">
      <c r="A29" s="13"/>
      <c r="B29" s="16"/>
      <c r="C29" s="16"/>
      <c r="D29" s="13">
        <v>5</v>
      </c>
      <c r="E29" s="15" t="s">
        <v>65</v>
      </c>
      <c r="F29" s="13">
        <v>2</v>
      </c>
      <c r="G29" s="13" t="s">
        <v>16</v>
      </c>
      <c r="H29" s="14" t="s">
        <v>66</v>
      </c>
      <c r="I29" s="14" t="s">
        <v>67</v>
      </c>
      <c r="J29" s="19" t="s">
        <v>68</v>
      </c>
      <c r="K29" s="16"/>
      <c r="L29" s="13"/>
    </row>
    <row r="30" ht="36" customHeight="1" spans="1:12">
      <c r="A30" s="13"/>
      <c r="B30" s="16"/>
      <c r="C30" s="16"/>
      <c r="D30" s="13">
        <v>6</v>
      </c>
      <c r="E30" s="13" t="s">
        <v>69</v>
      </c>
      <c r="F30" s="13">
        <v>2</v>
      </c>
      <c r="G30" s="13" t="s">
        <v>16</v>
      </c>
      <c r="H30" s="14" t="s">
        <v>70</v>
      </c>
      <c r="I30" s="14"/>
      <c r="J30" s="19" t="s">
        <v>64</v>
      </c>
      <c r="K30" s="16"/>
      <c r="L30" s="13"/>
    </row>
    <row r="31" ht="36" customHeight="1" spans="1:12">
      <c r="A31" s="13"/>
      <c r="B31" s="16"/>
      <c r="C31" s="16"/>
      <c r="D31" s="13">
        <v>7</v>
      </c>
      <c r="E31" s="13" t="s">
        <v>71</v>
      </c>
      <c r="F31" s="13">
        <v>2</v>
      </c>
      <c r="G31" s="13" t="s">
        <v>16</v>
      </c>
      <c r="H31" s="14" t="s">
        <v>72</v>
      </c>
      <c r="I31" s="14"/>
      <c r="J31" s="19" t="s">
        <v>64</v>
      </c>
      <c r="K31" s="16"/>
      <c r="L31" s="13"/>
    </row>
    <row r="32" ht="36" customHeight="1" spans="1:12">
      <c r="A32" s="13"/>
      <c r="B32" s="16"/>
      <c r="C32" s="16"/>
      <c r="D32" s="13">
        <v>8</v>
      </c>
      <c r="E32" s="13" t="s">
        <v>73</v>
      </c>
      <c r="F32" s="13">
        <v>2</v>
      </c>
      <c r="G32" s="13" t="s">
        <v>16</v>
      </c>
      <c r="H32" s="14" t="s">
        <v>74</v>
      </c>
      <c r="I32" s="14"/>
      <c r="J32" s="19" t="s">
        <v>75</v>
      </c>
      <c r="K32" s="16"/>
      <c r="L32" s="13" t="s">
        <v>76</v>
      </c>
    </row>
    <row r="33" ht="36" customHeight="1" spans="1:12">
      <c r="A33" s="13"/>
      <c r="B33" s="16"/>
      <c r="C33" s="16"/>
      <c r="D33" s="13">
        <v>9</v>
      </c>
      <c r="E33" s="13" t="s">
        <v>77</v>
      </c>
      <c r="F33" s="13">
        <v>1</v>
      </c>
      <c r="G33" s="13" t="s">
        <v>16</v>
      </c>
      <c r="H33" s="14" t="s">
        <v>78</v>
      </c>
      <c r="I33" s="14" t="s">
        <v>67</v>
      </c>
      <c r="J33" s="19" t="s">
        <v>79</v>
      </c>
      <c r="K33" s="16"/>
      <c r="L33" s="13"/>
    </row>
    <row r="34" ht="36" customHeight="1" spans="1:12">
      <c r="A34" s="13"/>
      <c r="B34" s="16"/>
      <c r="C34" s="16"/>
      <c r="D34" s="13">
        <v>10</v>
      </c>
      <c r="E34" s="13" t="s">
        <v>80</v>
      </c>
      <c r="F34" s="13">
        <v>1</v>
      </c>
      <c r="G34" s="13" t="s">
        <v>16</v>
      </c>
      <c r="H34" s="14" t="s">
        <v>81</v>
      </c>
      <c r="I34" s="14"/>
      <c r="J34" s="19" t="s">
        <v>79</v>
      </c>
      <c r="K34" s="16"/>
      <c r="L34" s="13"/>
    </row>
    <row r="35" ht="36" customHeight="1" spans="1:12">
      <c r="A35" s="13"/>
      <c r="B35" s="16"/>
      <c r="C35" s="16"/>
      <c r="D35" s="13">
        <v>11</v>
      </c>
      <c r="E35" s="13" t="s">
        <v>82</v>
      </c>
      <c r="F35" s="13">
        <v>1</v>
      </c>
      <c r="G35" s="13" t="s">
        <v>16</v>
      </c>
      <c r="H35" s="14" t="s">
        <v>83</v>
      </c>
      <c r="I35" s="14"/>
      <c r="J35" s="19" t="s">
        <v>75</v>
      </c>
      <c r="K35" s="16"/>
      <c r="L35" s="13"/>
    </row>
    <row r="36" ht="36" customHeight="1" spans="1:12">
      <c r="A36" s="13"/>
      <c r="B36" s="16"/>
      <c r="C36" s="16"/>
      <c r="D36" s="13">
        <v>12</v>
      </c>
      <c r="E36" s="13" t="s">
        <v>84</v>
      </c>
      <c r="F36" s="13">
        <v>2</v>
      </c>
      <c r="G36" s="13" t="s">
        <v>16</v>
      </c>
      <c r="H36" s="14" t="s">
        <v>63</v>
      </c>
      <c r="I36" s="14"/>
      <c r="J36" s="19" t="s">
        <v>75</v>
      </c>
      <c r="K36" s="16"/>
      <c r="L36" s="13"/>
    </row>
    <row r="37" ht="36" customHeight="1" spans="1:12">
      <c r="A37" s="13"/>
      <c r="B37" s="16"/>
      <c r="C37" s="16"/>
      <c r="D37" s="13">
        <v>13</v>
      </c>
      <c r="E37" s="13" t="s">
        <v>85</v>
      </c>
      <c r="F37" s="13">
        <v>1</v>
      </c>
      <c r="G37" s="13" t="s">
        <v>16</v>
      </c>
      <c r="H37" s="14" t="s">
        <v>63</v>
      </c>
      <c r="I37" s="14"/>
      <c r="J37" s="19" t="s">
        <v>75</v>
      </c>
      <c r="K37" s="16"/>
      <c r="L37" s="13"/>
    </row>
    <row r="38" ht="36" customHeight="1" spans="1:12">
      <c r="A38" s="13"/>
      <c r="B38" s="17"/>
      <c r="C38" s="17"/>
      <c r="D38" s="13">
        <v>14</v>
      </c>
      <c r="E38" s="13" t="s">
        <v>86</v>
      </c>
      <c r="F38" s="13">
        <v>3</v>
      </c>
      <c r="G38" s="13" t="s">
        <v>16</v>
      </c>
      <c r="H38" s="14" t="s">
        <v>87</v>
      </c>
      <c r="I38" s="14"/>
      <c r="J38" s="19" t="s">
        <v>79</v>
      </c>
      <c r="K38" s="17"/>
      <c r="L38" s="13"/>
    </row>
    <row r="39" ht="22.5" customHeight="1" spans="1:12">
      <c r="A39" s="15">
        <v>5</v>
      </c>
      <c r="B39" s="15" t="s">
        <v>88</v>
      </c>
      <c r="C39" s="18" t="s">
        <v>89</v>
      </c>
      <c r="D39" s="13">
        <v>1</v>
      </c>
      <c r="E39" s="13" t="s">
        <v>90</v>
      </c>
      <c r="F39" s="13">
        <v>3</v>
      </c>
      <c r="G39" s="13" t="s">
        <v>16</v>
      </c>
      <c r="H39" s="14" t="s">
        <v>91</v>
      </c>
      <c r="I39" s="14"/>
      <c r="J39" s="13" t="s">
        <v>92</v>
      </c>
      <c r="K39" s="15" t="s">
        <v>93</v>
      </c>
      <c r="L39" s="9"/>
    </row>
    <row r="40" ht="72" customHeight="1" spans="1:12">
      <c r="A40" s="16"/>
      <c r="B40" s="16"/>
      <c r="C40" s="16"/>
      <c r="D40" s="13">
        <v>2</v>
      </c>
      <c r="E40" s="13" t="s">
        <v>94</v>
      </c>
      <c r="F40" s="13">
        <v>5</v>
      </c>
      <c r="G40" s="13" t="s">
        <v>95</v>
      </c>
      <c r="H40" s="14" t="s">
        <v>96</v>
      </c>
      <c r="I40" s="14" t="s">
        <v>97</v>
      </c>
      <c r="J40" s="13" t="s">
        <v>98</v>
      </c>
      <c r="K40" s="16"/>
      <c r="L40" s="12"/>
    </row>
    <row r="41" ht="162" spans="1:12">
      <c r="A41" s="16"/>
      <c r="B41" s="16"/>
      <c r="C41" s="16"/>
      <c r="D41" s="13">
        <v>3</v>
      </c>
      <c r="E41" s="13" t="s">
        <v>99</v>
      </c>
      <c r="F41" s="13">
        <v>3</v>
      </c>
      <c r="G41" s="13" t="s">
        <v>16</v>
      </c>
      <c r="H41" s="14" t="s">
        <v>100</v>
      </c>
      <c r="I41" s="20" t="s">
        <v>101</v>
      </c>
      <c r="J41" s="13" t="s">
        <v>102</v>
      </c>
      <c r="K41" s="16"/>
      <c r="L41" s="12"/>
    </row>
    <row r="42" ht="40.5" spans="1:12">
      <c r="A42" s="16"/>
      <c r="B42" s="16"/>
      <c r="C42" s="16"/>
      <c r="D42" s="13">
        <v>4</v>
      </c>
      <c r="E42" s="13" t="s">
        <v>99</v>
      </c>
      <c r="F42" s="13">
        <v>3</v>
      </c>
      <c r="G42" s="13" t="s">
        <v>16</v>
      </c>
      <c r="H42" s="14" t="s">
        <v>100</v>
      </c>
      <c r="I42" s="20" t="s">
        <v>103</v>
      </c>
      <c r="J42" s="13" t="s">
        <v>104</v>
      </c>
      <c r="K42" s="16"/>
      <c r="L42" s="12"/>
    </row>
    <row r="43" ht="22.5" customHeight="1" spans="1:12">
      <c r="A43" s="16"/>
      <c r="B43" s="16"/>
      <c r="C43" s="16"/>
      <c r="D43" s="13">
        <v>5</v>
      </c>
      <c r="E43" s="13" t="s">
        <v>105</v>
      </c>
      <c r="F43" s="13">
        <v>3</v>
      </c>
      <c r="G43" s="13" t="s">
        <v>16</v>
      </c>
      <c r="H43" s="14" t="s">
        <v>106</v>
      </c>
      <c r="I43" s="20"/>
      <c r="J43" s="13" t="s">
        <v>92</v>
      </c>
      <c r="K43" s="16"/>
      <c r="L43" s="12"/>
    </row>
    <row r="44" ht="22.5" customHeight="1" spans="1:12">
      <c r="A44" s="16"/>
      <c r="B44" s="16"/>
      <c r="C44" s="16"/>
      <c r="D44" s="13">
        <v>6</v>
      </c>
      <c r="E44" s="13" t="s">
        <v>107</v>
      </c>
      <c r="F44" s="13">
        <v>2</v>
      </c>
      <c r="G44" s="13" t="s">
        <v>16</v>
      </c>
      <c r="H44" s="14" t="s">
        <v>108</v>
      </c>
      <c r="I44" s="20"/>
      <c r="J44" s="13" t="s">
        <v>109</v>
      </c>
      <c r="K44" s="16"/>
      <c r="L44" s="12"/>
    </row>
    <row r="45" ht="22.5" customHeight="1" spans="1:12">
      <c r="A45" s="16"/>
      <c r="B45" s="16"/>
      <c r="C45" s="16"/>
      <c r="D45" s="13">
        <v>7</v>
      </c>
      <c r="E45" s="13" t="s">
        <v>110</v>
      </c>
      <c r="F45" s="13">
        <v>1</v>
      </c>
      <c r="G45" s="13" t="s">
        <v>16</v>
      </c>
      <c r="H45" s="14" t="s">
        <v>111</v>
      </c>
      <c r="I45" s="20"/>
      <c r="J45" s="13" t="s">
        <v>112</v>
      </c>
      <c r="K45" s="16"/>
      <c r="L45" s="12"/>
    </row>
    <row r="46" ht="40.5" spans="1:12">
      <c r="A46" s="16"/>
      <c r="B46" s="16"/>
      <c r="C46" s="16"/>
      <c r="D46" s="13">
        <v>8</v>
      </c>
      <c r="E46" s="13" t="s">
        <v>113</v>
      </c>
      <c r="F46" s="13">
        <v>1</v>
      </c>
      <c r="G46" s="13" t="s">
        <v>16</v>
      </c>
      <c r="H46" s="14" t="s">
        <v>111</v>
      </c>
      <c r="I46" s="20" t="s">
        <v>114</v>
      </c>
      <c r="J46" s="13" t="s">
        <v>112</v>
      </c>
      <c r="K46" s="16"/>
      <c r="L46" s="12"/>
    </row>
    <row r="47" ht="22.5" customHeight="1" spans="1:12">
      <c r="A47" s="16"/>
      <c r="B47" s="16"/>
      <c r="C47" s="16"/>
      <c r="D47" s="13">
        <v>9</v>
      </c>
      <c r="E47" s="13" t="s">
        <v>115</v>
      </c>
      <c r="F47" s="13">
        <v>3</v>
      </c>
      <c r="G47" s="13" t="s">
        <v>16</v>
      </c>
      <c r="H47" s="14" t="s">
        <v>116</v>
      </c>
      <c r="I47" s="20" t="s">
        <v>117</v>
      </c>
      <c r="J47" s="13" t="s">
        <v>118</v>
      </c>
      <c r="K47" s="16"/>
      <c r="L47" s="12"/>
    </row>
    <row r="48" ht="40.5" spans="1:12">
      <c r="A48" s="16"/>
      <c r="B48" s="16"/>
      <c r="C48" s="16"/>
      <c r="D48" s="13">
        <v>10</v>
      </c>
      <c r="E48" s="13" t="s">
        <v>119</v>
      </c>
      <c r="F48" s="13">
        <v>4</v>
      </c>
      <c r="G48" s="13" t="s">
        <v>120</v>
      </c>
      <c r="H48" s="14" t="s">
        <v>121</v>
      </c>
      <c r="I48" s="20" t="s">
        <v>122</v>
      </c>
      <c r="J48" s="13" t="s">
        <v>123</v>
      </c>
      <c r="K48" s="16"/>
      <c r="L48" s="12"/>
    </row>
    <row r="49" ht="22.5" customHeight="1" spans="1:12">
      <c r="A49" s="17"/>
      <c r="B49" s="17"/>
      <c r="C49" s="17"/>
      <c r="D49" s="13">
        <v>11</v>
      </c>
      <c r="E49" s="13" t="s">
        <v>124</v>
      </c>
      <c r="F49" s="13">
        <v>2</v>
      </c>
      <c r="G49" s="13" t="s">
        <v>16</v>
      </c>
      <c r="H49" s="14" t="s">
        <v>125</v>
      </c>
      <c r="I49" s="14" t="s">
        <v>126</v>
      </c>
      <c r="J49" s="13" t="s">
        <v>127</v>
      </c>
      <c r="K49" s="17"/>
      <c r="L49" s="11"/>
    </row>
    <row r="50" s="1" customFormat="1" ht="36" customHeight="1" spans="1:12">
      <c r="A50" s="13">
        <v>6</v>
      </c>
      <c r="B50" s="13" t="s">
        <v>128</v>
      </c>
      <c r="C50" s="14" t="s">
        <v>129</v>
      </c>
      <c r="D50" s="13">
        <v>1</v>
      </c>
      <c r="E50" s="13" t="s">
        <v>130</v>
      </c>
      <c r="F50" s="13">
        <v>10</v>
      </c>
      <c r="G50" s="13" t="s">
        <v>131</v>
      </c>
      <c r="H50" s="14" t="s">
        <v>132</v>
      </c>
      <c r="I50" s="14" t="s">
        <v>133</v>
      </c>
      <c r="J50" s="13" t="s">
        <v>61</v>
      </c>
      <c r="K50" s="13" t="s">
        <v>134</v>
      </c>
      <c r="L50" s="13"/>
    </row>
    <row r="51" s="1" customFormat="1" ht="36" customHeight="1" spans="1:12">
      <c r="A51" s="13"/>
      <c r="B51" s="13"/>
      <c r="C51" s="13"/>
      <c r="D51" s="13">
        <v>2</v>
      </c>
      <c r="E51" s="13" t="s">
        <v>135</v>
      </c>
      <c r="F51" s="13">
        <v>5</v>
      </c>
      <c r="G51" s="13" t="s">
        <v>131</v>
      </c>
      <c r="H51" s="14" t="s">
        <v>136</v>
      </c>
      <c r="I51" s="13"/>
      <c r="J51" s="13" t="s">
        <v>61</v>
      </c>
      <c r="K51" s="13"/>
      <c r="L51" s="13"/>
    </row>
    <row r="52" s="1" customFormat="1" ht="36" customHeight="1" spans="1:12">
      <c r="A52" s="13"/>
      <c r="B52" s="13"/>
      <c r="C52" s="13"/>
      <c r="D52" s="13">
        <v>3</v>
      </c>
      <c r="E52" s="13" t="s">
        <v>137</v>
      </c>
      <c r="F52" s="13">
        <v>5</v>
      </c>
      <c r="G52" s="13" t="s">
        <v>131</v>
      </c>
      <c r="H52" s="14" t="s">
        <v>138</v>
      </c>
      <c r="I52" s="13"/>
      <c r="J52" s="13" t="s">
        <v>61</v>
      </c>
      <c r="K52" s="13"/>
      <c r="L52" s="13"/>
    </row>
    <row r="53" s="1" customFormat="1" ht="36" customHeight="1" spans="1:12">
      <c r="A53" s="13"/>
      <c r="B53" s="13"/>
      <c r="C53" s="13"/>
      <c r="D53" s="13">
        <v>4</v>
      </c>
      <c r="E53" s="13" t="s">
        <v>139</v>
      </c>
      <c r="F53" s="13">
        <v>5</v>
      </c>
      <c r="G53" s="13" t="s">
        <v>131</v>
      </c>
      <c r="H53" s="14" t="s">
        <v>140</v>
      </c>
      <c r="I53" s="13"/>
      <c r="J53" s="13" t="s">
        <v>61</v>
      </c>
      <c r="K53" s="13"/>
      <c r="L53" s="13"/>
    </row>
    <row r="54" s="1" customFormat="1" ht="36" customHeight="1" spans="1:12">
      <c r="A54" s="13"/>
      <c r="B54" s="13"/>
      <c r="C54" s="13"/>
      <c r="D54" s="13">
        <v>5</v>
      </c>
      <c r="E54" s="13" t="s">
        <v>141</v>
      </c>
      <c r="F54" s="13">
        <v>1</v>
      </c>
      <c r="G54" s="13" t="s">
        <v>142</v>
      </c>
      <c r="H54" s="14" t="s">
        <v>143</v>
      </c>
      <c r="I54" s="13"/>
      <c r="J54" s="13" t="s">
        <v>144</v>
      </c>
      <c r="K54" s="13" t="s">
        <v>145</v>
      </c>
      <c r="L54" s="13"/>
    </row>
    <row r="55" s="1" customFormat="1" ht="36" customHeight="1" spans="1:12">
      <c r="A55" s="13"/>
      <c r="B55" s="13"/>
      <c r="C55" s="13"/>
      <c r="D55" s="13">
        <v>6</v>
      </c>
      <c r="E55" s="13" t="s">
        <v>146</v>
      </c>
      <c r="F55" s="13">
        <v>4</v>
      </c>
      <c r="G55" s="13" t="s">
        <v>147</v>
      </c>
      <c r="H55" s="14" t="s">
        <v>148</v>
      </c>
      <c r="I55" s="13"/>
      <c r="J55" s="13" t="s">
        <v>149</v>
      </c>
      <c r="K55" s="13"/>
      <c r="L55" s="13"/>
    </row>
    <row r="56" s="1" customFormat="1" ht="36" customHeight="1" spans="1:12">
      <c r="A56" s="13"/>
      <c r="B56" s="13"/>
      <c r="C56" s="13"/>
      <c r="D56" s="13">
        <v>7</v>
      </c>
      <c r="E56" s="13" t="s">
        <v>150</v>
      </c>
      <c r="F56" s="13">
        <v>2</v>
      </c>
      <c r="G56" s="13" t="s">
        <v>147</v>
      </c>
      <c r="H56" s="14" t="s">
        <v>151</v>
      </c>
      <c r="I56" s="13"/>
      <c r="J56" s="13" t="s">
        <v>149</v>
      </c>
      <c r="K56" s="13"/>
      <c r="L56" s="13"/>
    </row>
    <row r="57" s="1" customFormat="1" ht="36" customHeight="1" spans="1:12">
      <c r="A57" s="13"/>
      <c r="B57" s="13"/>
      <c r="C57" s="13"/>
      <c r="D57" s="13">
        <v>8</v>
      </c>
      <c r="E57" s="13" t="s">
        <v>152</v>
      </c>
      <c r="F57" s="13">
        <v>1</v>
      </c>
      <c r="G57" s="13" t="s">
        <v>120</v>
      </c>
      <c r="H57" s="14" t="s">
        <v>153</v>
      </c>
      <c r="I57" s="13"/>
      <c r="J57" s="13" t="s">
        <v>61</v>
      </c>
      <c r="K57" s="13"/>
      <c r="L57" s="13"/>
    </row>
    <row r="58" s="1" customFormat="1" ht="36" customHeight="1" spans="1:12">
      <c r="A58" s="13"/>
      <c r="B58" s="13"/>
      <c r="C58" s="13"/>
      <c r="D58" s="13">
        <v>9</v>
      </c>
      <c r="E58" s="13" t="s">
        <v>154</v>
      </c>
      <c r="F58" s="13">
        <v>1</v>
      </c>
      <c r="G58" s="13" t="s">
        <v>142</v>
      </c>
      <c r="H58" s="14" t="s">
        <v>155</v>
      </c>
      <c r="I58" s="14" t="s">
        <v>156</v>
      </c>
      <c r="J58" s="13" t="s">
        <v>144</v>
      </c>
      <c r="K58" s="13"/>
      <c r="L58" s="13"/>
    </row>
    <row r="59" s="1" customFormat="1" ht="36" customHeight="1" spans="1:12">
      <c r="A59" s="13"/>
      <c r="B59" s="13"/>
      <c r="C59" s="13"/>
      <c r="D59" s="13">
        <v>10</v>
      </c>
      <c r="E59" s="13" t="s">
        <v>157</v>
      </c>
      <c r="F59" s="13">
        <v>1</v>
      </c>
      <c r="G59" s="13" t="s">
        <v>142</v>
      </c>
      <c r="H59" s="14" t="s">
        <v>155</v>
      </c>
      <c r="I59" s="13"/>
      <c r="J59" s="13" t="s">
        <v>144</v>
      </c>
      <c r="K59" s="13"/>
      <c r="L59" s="13"/>
    </row>
    <row r="60" s="1" customFormat="1" ht="36" customHeight="1" spans="1:12">
      <c r="A60" s="13"/>
      <c r="B60" s="13"/>
      <c r="C60" s="13"/>
      <c r="D60" s="13">
        <v>11</v>
      </c>
      <c r="E60" s="13" t="s">
        <v>158</v>
      </c>
      <c r="F60" s="13">
        <v>2</v>
      </c>
      <c r="G60" s="13" t="s">
        <v>159</v>
      </c>
      <c r="H60" s="14" t="s">
        <v>160</v>
      </c>
      <c r="I60" s="14" t="s">
        <v>161</v>
      </c>
      <c r="J60" s="13" t="s">
        <v>162</v>
      </c>
      <c r="K60" s="13"/>
      <c r="L60" s="13"/>
    </row>
    <row r="61" s="1" customFormat="1" ht="36" customHeight="1" spans="1:12">
      <c r="A61" s="13"/>
      <c r="B61" s="13"/>
      <c r="C61" s="13"/>
      <c r="D61" s="13">
        <v>12</v>
      </c>
      <c r="E61" s="13" t="s">
        <v>163</v>
      </c>
      <c r="F61" s="13">
        <v>1</v>
      </c>
      <c r="G61" s="13" t="s">
        <v>159</v>
      </c>
      <c r="H61" s="14" t="s">
        <v>164</v>
      </c>
      <c r="I61" s="13"/>
      <c r="J61" s="13" t="s">
        <v>162</v>
      </c>
      <c r="K61" s="13"/>
      <c r="L61" s="13"/>
    </row>
    <row r="62" s="1" customFormat="1" ht="36" customHeight="1" spans="1:12">
      <c r="A62" s="13"/>
      <c r="B62" s="13"/>
      <c r="C62" s="13"/>
      <c r="D62" s="13">
        <v>13</v>
      </c>
      <c r="E62" s="13" t="s">
        <v>165</v>
      </c>
      <c r="F62" s="13">
        <v>6</v>
      </c>
      <c r="G62" s="13" t="s">
        <v>159</v>
      </c>
      <c r="H62" s="14" t="s">
        <v>166</v>
      </c>
      <c r="I62" s="14" t="s">
        <v>133</v>
      </c>
      <c r="J62" s="13" t="s">
        <v>162</v>
      </c>
      <c r="K62" s="13"/>
      <c r="L62" s="13"/>
    </row>
    <row r="63" s="1" customFormat="1" ht="36" customHeight="1" spans="1:12">
      <c r="A63" s="13"/>
      <c r="B63" s="13"/>
      <c r="C63" s="13"/>
      <c r="D63" s="13">
        <v>14</v>
      </c>
      <c r="E63" s="13" t="s">
        <v>167</v>
      </c>
      <c r="F63" s="13">
        <v>2</v>
      </c>
      <c r="G63" s="13" t="s">
        <v>159</v>
      </c>
      <c r="H63" s="14" t="s">
        <v>168</v>
      </c>
      <c r="I63" s="13"/>
      <c r="J63" s="13" t="s">
        <v>162</v>
      </c>
      <c r="K63" s="13"/>
      <c r="L63" s="13"/>
    </row>
    <row r="64" s="1" customFormat="1" ht="75" customHeight="1" spans="1:12">
      <c r="A64" s="13"/>
      <c r="B64" s="13"/>
      <c r="C64" s="13"/>
      <c r="D64" s="13">
        <v>15</v>
      </c>
      <c r="E64" s="13" t="s">
        <v>169</v>
      </c>
      <c r="F64" s="13">
        <v>3</v>
      </c>
      <c r="G64" s="13" t="s">
        <v>159</v>
      </c>
      <c r="H64" s="14" t="s">
        <v>170</v>
      </c>
      <c r="I64" s="13"/>
      <c r="J64" s="13" t="s">
        <v>162</v>
      </c>
      <c r="K64" s="13"/>
      <c r="L64" s="13"/>
    </row>
    <row r="65" ht="28" customHeight="1" spans="1:12">
      <c r="A65" s="15">
        <v>7</v>
      </c>
      <c r="B65" s="15" t="s">
        <v>171</v>
      </c>
      <c r="C65" s="14" t="s">
        <v>172</v>
      </c>
      <c r="D65" s="13">
        <v>1</v>
      </c>
      <c r="E65" s="13" t="s">
        <v>173</v>
      </c>
      <c r="F65" s="13">
        <v>80</v>
      </c>
      <c r="G65" s="13" t="s">
        <v>159</v>
      </c>
      <c r="H65" s="14" t="s">
        <v>17</v>
      </c>
      <c r="I65" s="14"/>
      <c r="J65" s="13" t="s">
        <v>174</v>
      </c>
      <c r="K65" s="13" t="s">
        <v>175</v>
      </c>
      <c r="L65" s="13"/>
    </row>
    <row r="66" ht="28" customHeight="1" spans="1:12">
      <c r="A66" s="16"/>
      <c r="B66" s="16"/>
      <c r="C66" s="13"/>
      <c r="D66" s="13">
        <v>2</v>
      </c>
      <c r="E66" s="13" t="s">
        <v>176</v>
      </c>
      <c r="F66" s="13">
        <v>10</v>
      </c>
      <c r="G66" s="13" t="s">
        <v>159</v>
      </c>
      <c r="H66" s="14" t="s">
        <v>177</v>
      </c>
      <c r="I66" s="14"/>
      <c r="J66" s="13" t="s">
        <v>174</v>
      </c>
      <c r="K66" s="13"/>
      <c r="L66" s="13"/>
    </row>
    <row r="67" ht="28" customHeight="1" spans="1:12">
      <c r="A67" s="17"/>
      <c r="B67" s="17"/>
      <c r="C67" s="13"/>
      <c r="D67" s="13">
        <v>3</v>
      </c>
      <c r="E67" s="13" t="s">
        <v>178</v>
      </c>
      <c r="F67" s="13">
        <v>9</v>
      </c>
      <c r="G67" s="13" t="s">
        <v>159</v>
      </c>
      <c r="H67" s="14" t="s">
        <v>179</v>
      </c>
      <c r="I67" s="14"/>
      <c r="J67" s="13" t="s">
        <v>180</v>
      </c>
      <c r="K67" s="13"/>
      <c r="L67" s="13"/>
    </row>
    <row r="68" ht="30.75" customHeight="1" spans="1:12">
      <c r="A68" s="13">
        <v>8</v>
      </c>
      <c r="B68" s="15" t="s">
        <v>181</v>
      </c>
      <c r="C68" s="18" t="s">
        <v>182</v>
      </c>
      <c r="D68" s="13">
        <v>1</v>
      </c>
      <c r="E68" s="13" t="s">
        <v>183</v>
      </c>
      <c r="F68" s="13">
        <v>15</v>
      </c>
      <c r="G68" s="13" t="s">
        <v>95</v>
      </c>
      <c r="H68" s="14" t="s">
        <v>184</v>
      </c>
      <c r="I68" s="14"/>
      <c r="J68" s="13" t="s">
        <v>185</v>
      </c>
      <c r="K68" s="7" t="s">
        <v>186</v>
      </c>
      <c r="L68" s="15"/>
    </row>
    <row r="69" ht="47.25" customHeight="1" spans="1:12">
      <c r="A69" s="13"/>
      <c r="B69" s="16"/>
      <c r="C69" s="16"/>
      <c r="D69" s="13">
        <v>2</v>
      </c>
      <c r="E69" s="13" t="s">
        <v>187</v>
      </c>
      <c r="F69" s="13">
        <v>10</v>
      </c>
      <c r="G69" s="13" t="s">
        <v>16</v>
      </c>
      <c r="H69" s="14" t="s">
        <v>188</v>
      </c>
      <c r="I69" s="14"/>
      <c r="J69" s="13" t="s">
        <v>189</v>
      </c>
      <c r="K69" s="16"/>
      <c r="L69" s="16"/>
    </row>
    <row r="70" ht="30.75" customHeight="1" spans="1:12">
      <c r="A70" s="13"/>
      <c r="B70" s="16"/>
      <c r="C70" s="16"/>
      <c r="D70" s="13">
        <v>3</v>
      </c>
      <c r="E70" s="13" t="s">
        <v>190</v>
      </c>
      <c r="F70" s="13">
        <v>10</v>
      </c>
      <c r="G70" s="13" t="s">
        <v>16</v>
      </c>
      <c r="H70" s="14" t="s">
        <v>191</v>
      </c>
      <c r="I70" s="14"/>
      <c r="J70" s="13" t="s">
        <v>189</v>
      </c>
      <c r="K70" s="16"/>
      <c r="L70" s="16"/>
    </row>
    <row r="71" ht="47.25" customHeight="1" spans="1:12">
      <c r="A71" s="13"/>
      <c r="B71" s="17"/>
      <c r="C71" s="17"/>
      <c r="D71" s="13">
        <v>4</v>
      </c>
      <c r="E71" s="13" t="s">
        <v>192</v>
      </c>
      <c r="F71" s="13">
        <v>5</v>
      </c>
      <c r="G71" s="13" t="s">
        <v>16</v>
      </c>
      <c r="H71" s="14" t="s">
        <v>193</v>
      </c>
      <c r="I71" s="14"/>
      <c r="J71" s="13" t="s">
        <v>189</v>
      </c>
      <c r="K71" s="17"/>
      <c r="L71" s="17"/>
    </row>
    <row r="72" ht="22.5" customHeight="1" spans="1:12">
      <c r="A72" s="13">
        <v>9</v>
      </c>
      <c r="B72" s="15" t="s">
        <v>194</v>
      </c>
      <c r="C72" s="14" t="s">
        <v>195</v>
      </c>
      <c r="D72" s="13">
        <v>1</v>
      </c>
      <c r="E72" s="13" t="s">
        <v>196</v>
      </c>
      <c r="F72" s="13">
        <v>5</v>
      </c>
      <c r="G72" s="13" t="s">
        <v>16</v>
      </c>
      <c r="H72" s="14" t="s">
        <v>197</v>
      </c>
      <c r="I72" s="14"/>
      <c r="J72" s="13" t="s">
        <v>104</v>
      </c>
      <c r="K72" s="15" t="s">
        <v>198</v>
      </c>
      <c r="L72" s="15"/>
    </row>
    <row r="73" ht="22.5" customHeight="1" spans="1:12">
      <c r="A73" s="13"/>
      <c r="B73" s="16"/>
      <c r="C73" s="13"/>
      <c r="D73" s="13">
        <v>2</v>
      </c>
      <c r="E73" s="13" t="s">
        <v>199</v>
      </c>
      <c r="F73" s="13">
        <v>5</v>
      </c>
      <c r="G73" s="13" t="s">
        <v>16</v>
      </c>
      <c r="H73" s="13"/>
      <c r="I73" s="14"/>
      <c r="J73" s="13" t="s">
        <v>104</v>
      </c>
      <c r="K73" s="16"/>
      <c r="L73" s="16"/>
    </row>
    <row r="74" ht="40.5" spans="1:12">
      <c r="A74" s="13"/>
      <c r="B74" s="16"/>
      <c r="C74" s="13"/>
      <c r="D74" s="13">
        <v>3</v>
      </c>
      <c r="E74" s="13" t="s">
        <v>200</v>
      </c>
      <c r="F74" s="13">
        <v>5</v>
      </c>
      <c r="G74" s="13" t="s">
        <v>16</v>
      </c>
      <c r="H74" s="13"/>
      <c r="I74" s="14"/>
      <c r="J74" s="13" t="s">
        <v>104</v>
      </c>
      <c r="K74" s="16"/>
      <c r="L74" s="16"/>
    </row>
    <row r="75" ht="40.5" spans="1:12">
      <c r="A75" s="13"/>
      <c r="B75" s="16"/>
      <c r="C75" s="13"/>
      <c r="D75" s="13">
        <v>4</v>
      </c>
      <c r="E75" s="13" t="s">
        <v>201</v>
      </c>
      <c r="F75" s="13">
        <v>10</v>
      </c>
      <c r="G75" s="13" t="s">
        <v>16</v>
      </c>
      <c r="H75" s="13"/>
      <c r="I75" s="14"/>
      <c r="J75" s="13" t="s">
        <v>104</v>
      </c>
      <c r="K75" s="16"/>
      <c r="L75" s="16"/>
    </row>
    <row r="76" ht="22.5" customHeight="1" spans="1:12">
      <c r="A76" s="13"/>
      <c r="B76" s="16"/>
      <c r="C76" s="13"/>
      <c r="D76" s="13">
        <v>5</v>
      </c>
      <c r="E76" s="13" t="s">
        <v>202</v>
      </c>
      <c r="F76" s="13">
        <v>5</v>
      </c>
      <c r="G76" s="13" t="s">
        <v>16</v>
      </c>
      <c r="H76" s="13"/>
      <c r="I76" s="14"/>
      <c r="J76" s="13" t="s">
        <v>104</v>
      </c>
      <c r="K76" s="16"/>
      <c r="L76" s="16"/>
    </row>
    <row r="77" ht="22.5" customHeight="1" spans="1:12">
      <c r="A77" s="13"/>
      <c r="B77" s="16"/>
      <c r="C77" s="13"/>
      <c r="D77" s="13">
        <v>6</v>
      </c>
      <c r="E77" s="13" t="s">
        <v>203</v>
      </c>
      <c r="F77" s="13">
        <v>6</v>
      </c>
      <c r="G77" s="13" t="s">
        <v>16</v>
      </c>
      <c r="H77" s="13"/>
      <c r="I77" s="14"/>
      <c r="J77" s="13" t="s">
        <v>104</v>
      </c>
      <c r="K77" s="16"/>
      <c r="L77" s="16"/>
    </row>
    <row r="78" ht="22.5" customHeight="1" spans="1:12">
      <c r="A78" s="13"/>
      <c r="B78" s="16"/>
      <c r="C78" s="13"/>
      <c r="D78" s="13">
        <v>7</v>
      </c>
      <c r="E78" s="13" t="s">
        <v>71</v>
      </c>
      <c r="F78" s="13">
        <v>4</v>
      </c>
      <c r="G78" s="13" t="s">
        <v>16</v>
      </c>
      <c r="H78" s="13"/>
      <c r="I78" s="14"/>
      <c r="J78" s="13" t="s">
        <v>104</v>
      </c>
      <c r="K78" s="16"/>
      <c r="L78" s="16"/>
    </row>
    <row r="79" ht="22.5" customHeight="1" spans="1:12">
      <c r="A79" s="13"/>
      <c r="B79" s="16"/>
      <c r="C79" s="13"/>
      <c r="D79" s="13">
        <v>8</v>
      </c>
      <c r="E79" s="13" t="s">
        <v>204</v>
      </c>
      <c r="F79" s="13">
        <v>5</v>
      </c>
      <c r="G79" s="13" t="s">
        <v>159</v>
      </c>
      <c r="H79" s="13"/>
      <c r="I79" s="14"/>
      <c r="J79" s="13" t="s">
        <v>205</v>
      </c>
      <c r="K79" s="16"/>
      <c r="L79" s="16"/>
    </row>
    <row r="80" ht="22.5" customHeight="1" spans="1:12">
      <c r="A80" s="13"/>
      <c r="B80" s="16"/>
      <c r="C80" s="13"/>
      <c r="D80" s="13">
        <v>9</v>
      </c>
      <c r="E80" s="13" t="s">
        <v>206</v>
      </c>
      <c r="F80" s="13">
        <v>4</v>
      </c>
      <c r="G80" s="13" t="s">
        <v>159</v>
      </c>
      <c r="H80" s="13"/>
      <c r="I80" s="14"/>
      <c r="J80" s="13" t="s">
        <v>205</v>
      </c>
      <c r="K80" s="16"/>
      <c r="L80" s="16"/>
    </row>
    <row r="81" ht="22.5" customHeight="1" spans="1:12">
      <c r="A81" s="13"/>
      <c r="B81" s="16"/>
      <c r="C81" s="13"/>
      <c r="D81" s="13">
        <v>10</v>
      </c>
      <c r="E81" s="13" t="s">
        <v>207</v>
      </c>
      <c r="F81" s="13">
        <v>2</v>
      </c>
      <c r="G81" s="13" t="s">
        <v>159</v>
      </c>
      <c r="H81" s="13"/>
      <c r="I81" s="14"/>
      <c r="J81" s="13" t="s">
        <v>208</v>
      </c>
      <c r="K81" s="16"/>
      <c r="L81" s="16"/>
    </row>
    <row r="82" ht="22.5" customHeight="1" spans="1:12">
      <c r="A82" s="13"/>
      <c r="B82" s="16"/>
      <c r="C82" s="13"/>
      <c r="D82" s="13">
        <v>11</v>
      </c>
      <c r="E82" s="13" t="s">
        <v>209</v>
      </c>
      <c r="F82" s="13">
        <v>4</v>
      </c>
      <c r="G82" s="13" t="s">
        <v>159</v>
      </c>
      <c r="H82" s="13"/>
      <c r="I82" s="14"/>
      <c r="J82" s="13" t="s">
        <v>205</v>
      </c>
      <c r="K82" s="16"/>
      <c r="L82" s="16"/>
    </row>
    <row r="83" ht="22.5" customHeight="1" spans="1:12">
      <c r="A83" s="13"/>
      <c r="B83" s="17"/>
      <c r="C83" s="13"/>
      <c r="D83" s="13">
        <v>12</v>
      </c>
      <c r="E83" s="13" t="s">
        <v>210</v>
      </c>
      <c r="F83" s="13">
        <v>5</v>
      </c>
      <c r="G83" s="13" t="s">
        <v>159</v>
      </c>
      <c r="H83" s="13"/>
      <c r="I83" s="14"/>
      <c r="J83" s="13" t="s">
        <v>208</v>
      </c>
      <c r="K83" s="17"/>
      <c r="L83" s="17"/>
    </row>
    <row r="84" s="1" customFormat="1" ht="39" customHeight="1" spans="1:12">
      <c r="A84" s="13">
        <v>10</v>
      </c>
      <c r="B84" s="13" t="s">
        <v>211</v>
      </c>
      <c r="C84" s="14" t="s">
        <v>212</v>
      </c>
      <c r="D84" s="13">
        <v>1</v>
      </c>
      <c r="E84" s="13" t="s">
        <v>213</v>
      </c>
      <c r="F84" s="13">
        <v>20</v>
      </c>
      <c r="G84" s="13" t="s">
        <v>159</v>
      </c>
      <c r="H84" s="14" t="s">
        <v>214</v>
      </c>
      <c r="I84" s="14" t="s">
        <v>215</v>
      </c>
      <c r="J84" s="13" t="s">
        <v>216</v>
      </c>
      <c r="K84" s="13" t="s">
        <v>217</v>
      </c>
      <c r="L84" s="13" t="s">
        <v>218</v>
      </c>
    </row>
    <row r="85" s="1" customFormat="1" ht="43" customHeight="1" spans="1:12">
      <c r="A85" s="13"/>
      <c r="B85" s="13"/>
      <c r="C85" s="13"/>
      <c r="D85" s="13">
        <v>2</v>
      </c>
      <c r="E85" s="13" t="s">
        <v>219</v>
      </c>
      <c r="F85" s="13">
        <v>10</v>
      </c>
      <c r="G85" s="13" t="s">
        <v>159</v>
      </c>
      <c r="H85" s="14" t="s">
        <v>220</v>
      </c>
      <c r="I85" s="13"/>
      <c r="J85" s="13"/>
      <c r="K85" s="13"/>
      <c r="L85" s="13"/>
    </row>
    <row r="86" s="1" customFormat="1" ht="49" customHeight="1" spans="1:12">
      <c r="A86" s="13"/>
      <c r="B86" s="13"/>
      <c r="C86" s="13"/>
      <c r="D86" s="13">
        <v>3</v>
      </c>
      <c r="E86" s="13" t="s">
        <v>221</v>
      </c>
      <c r="F86" s="13">
        <v>5</v>
      </c>
      <c r="G86" s="13" t="s">
        <v>159</v>
      </c>
      <c r="H86" s="14" t="s">
        <v>222</v>
      </c>
      <c r="I86" s="13"/>
      <c r="J86" s="13"/>
      <c r="K86" s="13"/>
      <c r="L86" s="13"/>
    </row>
    <row r="87" s="1" customFormat="1" ht="39" customHeight="1" spans="1:12">
      <c r="A87" s="13"/>
      <c r="B87" s="13"/>
      <c r="C87" s="13"/>
      <c r="D87" s="13">
        <v>4</v>
      </c>
      <c r="E87" s="13" t="s">
        <v>223</v>
      </c>
      <c r="F87" s="13">
        <v>5</v>
      </c>
      <c r="G87" s="13" t="s">
        <v>159</v>
      </c>
      <c r="H87" s="14" t="s">
        <v>214</v>
      </c>
      <c r="I87" s="13"/>
      <c r="J87" s="13"/>
      <c r="K87" s="13"/>
      <c r="L87" s="13"/>
    </row>
    <row r="88" s="1" customFormat="1" customHeight="1" spans="1:12">
      <c r="A88" s="13"/>
      <c r="B88" s="13"/>
      <c r="C88" s="13"/>
      <c r="D88" s="13">
        <v>5</v>
      </c>
      <c r="E88" s="13" t="s">
        <v>224</v>
      </c>
      <c r="F88" s="13">
        <v>5</v>
      </c>
      <c r="G88" s="13" t="s">
        <v>159</v>
      </c>
      <c r="H88" s="14" t="s">
        <v>225</v>
      </c>
      <c r="I88" s="13"/>
      <c r="J88" s="13"/>
      <c r="K88" s="13"/>
      <c r="L88" s="13"/>
    </row>
    <row r="89" s="1" customFormat="1" ht="39" customHeight="1" spans="1:12">
      <c r="A89" s="13"/>
      <c r="B89" s="13"/>
      <c r="C89" s="13"/>
      <c r="D89" s="13">
        <v>6</v>
      </c>
      <c r="E89" s="13" t="s">
        <v>226</v>
      </c>
      <c r="F89" s="13">
        <v>5</v>
      </c>
      <c r="G89" s="13" t="s">
        <v>159</v>
      </c>
      <c r="H89" s="14" t="s">
        <v>227</v>
      </c>
      <c r="I89" s="13"/>
      <c r="J89" s="13"/>
      <c r="K89" s="13"/>
      <c r="L89" s="13"/>
    </row>
    <row r="90" ht="22.5" customHeight="1" spans="1:12">
      <c r="A90" s="16">
        <v>11</v>
      </c>
      <c r="B90" s="16" t="s">
        <v>228</v>
      </c>
      <c r="C90" s="21" t="s">
        <v>229</v>
      </c>
      <c r="D90" s="13">
        <v>1</v>
      </c>
      <c r="E90" s="13" t="s">
        <v>230</v>
      </c>
      <c r="F90" s="13">
        <v>10</v>
      </c>
      <c r="G90" s="13" t="s">
        <v>16</v>
      </c>
      <c r="H90" s="14" t="s">
        <v>231</v>
      </c>
      <c r="I90" s="25"/>
      <c r="J90" s="13" t="s">
        <v>205</v>
      </c>
      <c r="K90" s="26" t="s">
        <v>232</v>
      </c>
      <c r="L90" s="27" t="s">
        <v>233</v>
      </c>
    </row>
    <row r="91" ht="22.5" customHeight="1" spans="1:12">
      <c r="A91" s="16"/>
      <c r="B91" s="16"/>
      <c r="C91" s="16"/>
      <c r="D91" s="13">
        <v>2</v>
      </c>
      <c r="E91" s="13" t="s">
        <v>234</v>
      </c>
      <c r="F91" s="13">
        <v>3</v>
      </c>
      <c r="G91" s="13" t="s">
        <v>16</v>
      </c>
      <c r="H91" s="14" t="s">
        <v>17</v>
      </c>
      <c r="I91" s="25"/>
      <c r="J91" s="13" t="s">
        <v>205</v>
      </c>
      <c r="K91" s="22"/>
      <c r="L91" s="27" t="s">
        <v>235</v>
      </c>
    </row>
    <row r="92" ht="44" customHeight="1" spans="1:12">
      <c r="A92" s="16"/>
      <c r="B92" s="16"/>
      <c r="C92" s="16"/>
      <c r="D92" s="13">
        <v>3</v>
      </c>
      <c r="E92" s="13" t="s">
        <v>236</v>
      </c>
      <c r="F92" s="13">
        <v>2</v>
      </c>
      <c r="G92" s="13" t="s">
        <v>16</v>
      </c>
      <c r="H92" s="14" t="s">
        <v>237</v>
      </c>
      <c r="I92" s="25"/>
      <c r="J92" s="13" t="s">
        <v>205</v>
      </c>
      <c r="K92" s="22"/>
      <c r="L92" s="27" t="s">
        <v>235</v>
      </c>
    </row>
    <row r="93" ht="22.5" customHeight="1" spans="1:12">
      <c r="A93" s="16"/>
      <c r="B93" s="16"/>
      <c r="C93" s="16"/>
      <c r="D93" s="13">
        <v>4</v>
      </c>
      <c r="E93" s="13" t="s">
        <v>238</v>
      </c>
      <c r="F93" s="13">
        <v>2</v>
      </c>
      <c r="G93" s="13" t="s">
        <v>16</v>
      </c>
      <c r="H93" s="14" t="s">
        <v>17</v>
      </c>
      <c r="I93" s="25"/>
      <c r="J93" s="13" t="s">
        <v>205</v>
      </c>
      <c r="K93" s="22"/>
      <c r="L93" s="27" t="s">
        <v>235</v>
      </c>
    </row>
    <row r="94" ht="22.5" customHeight="1" spans="1:12">
      <c r="A94" s="16"/>
      <c r="B94" s="16"/>
      <c r="C94" s="16"/>
      <c r="D94" s="13">
        <v>5</v>
      </c>
      <c r="E94" s="13" t="s">
        <v>239</v>
      </c>
      <c r="F94" s="13">
        <v>2</v>
      </c>
      <c r="G94" s="13" t="s">
        <v>16</v>
      </c>
      <c r="H94" s="14" t="s">
        <v>17</v>
      </c>
      <c r="I94" s="25"/>
      <c r="J94" s="13" t="s">
        <v>205</v>
      </c>
      <c r="K94" s="22"/>
      <c r="L94" s="27" t="s">
        <v>235</v>
      </c>
    </row>
    <row r="95" ht="22.5" customHeight="1" spans="1:12">
      <c r="A95" s="16"/>
      <c r="B95" s="16"/>
      <c r="C95" s="16"/>
      <c r="D95" s="13">
        <v>6</v>
      </c>
      <c r="E95" s="13" t="s">
        <v>240</v>
      </c>
      <c r="F95" s="13">
        <v>2</v>
      </c>
      <c r="G95" s="13" t="s">
        <v>16</v>
      </c>
      <c r="H95" s="14" t="s">
        <v>231</v>
      </c>
      <c r="I95" s="25"/>
      <c r="J95" s="13" t="s">
        <v>205</v>
      </c>
      <c r="K95" s="22"/>
      <c r="L95" s="27" t="s">
        <v>241</v>
      </c>
    </row>
    <row r="96" ht="22.5" customHeight="1" spans="1:12">
      <c r="A96" s="16"/>
      <c r="B96" s="16"/>
      <c r="C96" s="16"/>
      <c r="D96" s="13">
        <v>7</v>
      </c>
      <c r="E96" s="13" t="s">
        <v>242</v>
      </c>
      <c r="F96" s="13">
        <v>2</v>
      </c>
      <c r="G96" s="13" t="s">
        <v>16</v>
      </c>
      <c r="H96" s="14" t="s">
        <v>231</v>
      </c>
      <c r="I96" s="25"/>
      <c r="J96" s="13" t="s">
        <v>205</v>
      </c>
      <c r="K96" s="22"/>
      <c r="L96" s="27" t="s">
        <v>241</v>
      </c>
    </row>
    <row r="97" ht="22.5" customHeight="1" spans="1:12">
      <c r="A97" s="16"/>
      <c r="B97" s="16"/>
      <c r="C97" s="16"/>
      <c r="D97" s="13">
        <v>8</v>
      </c>
      <c r="E97" s="13" t="s">
        <v>243</v>
      </c>
      <c r="F97" s="13">
        <v>2</v>
      </c>
      <c r="G97" s="13" t="s">
        <v>16</v>
      </c>
      <c r="H97" s="14" t="s">
        <v>244</v>
      </c>
      <c r="I97" s="25"/>
      <c r="J97" s="13" t="s">
        <v>205</v>
      </c>
      <c r="K97" s="22"/>
      <c r="L97" s="27" t="s">
        <v>241</v>
      </c>
    </row>
    <row r="98" ht="22.5" customHeight="1" spans="1:12">
      <c r="A98" s="16"/>
      <c r="B98" s="16"/>
      <c r="C98" s="16"/>
      <c r="D98" s="13">
        <v>9</v>
      </c>
      <c r="E98" s="13" t="s">
        <v>245</v>
      </c>
      <c r="F98" s="13">
        <v>2</v>
      </c>
      <c r="G98" s="13" t="s">
        <v>16</v>
      </c>
      <c r="H98" s="14" t="s">
        <v>246</v>
      </c>
      <c r="I98" s="25"/>
      <c r="J98" s="13" t="s">
        <v>205</v>
      </c>
      <c r="K98" s="22"/>
      <c r="L98" s="27" t="s">
        <v>241</v>
      </c>
    </row>
    <row r="99" customHeight="1" spans="1:12">
      <c r="A99" s="16"/>
      <c r="B99" s="16"/>
      <c r="C99" s="16"/>
      <c r="D99" s="13">
        <v>10</v>
      </c>
      <c r="E99" s="13" t="s">
        <v>247</v>
      </c>
      <c r="F99" s="13">
        <v>2</v>
      </c>
      <c r="G99" s="13" t="s">
        <v>16</v>
      </c>
      <c r="H99" s="14" t="s">
        <v>248</v>
      </c>
      <c r="I99" s="25"/>
      <c r="J99" s="13" t="s">
        <v>109</v>
      </c>
      <c r="K99" s="22"/>
      <c r="L99" s="27" t="s">
        <v>241</v>
      </c>
    </row>
    <row r="100" ht="35" customHeight="1" spans="1:12">
      <c r="A100" s="16"/>
      <c r="B100" s="16"/>
      <c r="C100" s="16"/>
      <c r="D100" s="13">
        <v>11</v>
      </c>
      <c r="E100" s="13" t="s">
        <v>249</v>
      </c>
      <c r="F100" s="13">
        <v>2</v>
      </c>
      <c r="G100" s="13" t="s">
        <v>16</v>
      </c>
      <c r="H100" s="14" t="s">
        <v>248</v>
      </c>
      <c r="I100" s="25"/>
      <c r="J100" s="13" t="s">
        <v>109</v>
      </c>
      <c r="K100" s="22"/>
      <c r="L100" s="27" t="s">
        <v>241</v>
      </c>
    </row>
    <row r="101" ht="22.5" customHeight="1" spans="1:12">
      <c r="A101" s="16"/>
      <c r="B101" s="16"/>
      <c r="C101" s="16"/>
      <c r="D101" s="13">
        <v>12</v>
      </c>
      <c r="E101" s="13" t="s">
        <v>250</v>
      </c>
      <c r="F101" s="13">
        <v>1</v>
      </c>
      <c r="G101" s="13" t="s">
        <v>251</v>
      </c>
      <c r="H101" s="14" t="s">
        <v>231</v>
      </c>
      <c r="I101" s="25"/>
      <c r="J101" s="13" t="s">
        <v>109</v>
      </c>
      <c r="K101" s="22"/>
      <c r="L101" s="27" t="s">
        <v>241</v>
      </c>
    </row>
    <row r="102" ht="22.5" customHeight="1" spans="1:12">
      <c r="A102" s="16"/>
      <c r="B102" s="16"/>
      <c r="C102" s="16"/>
      <c r="D102" s="13">
        <v>13</v>
      </c>
      <c r="E102" s="13" t="s">
        <v>252</v>
      </c>
      <c r="F102" s="13">
        <v>1</v>
      </c>
      <c r="G102" s="13" t="s">
        <v>251</v>
      </c>
      <c r="H102" s="14" t="s">
        <v>231</v>
      </c>
      <c r="I102" s="25"/>
      <c r="J102" s="13" t="s">
        <v>109</v>
      </c>
      <c r="K102" s="22"/>
      <c r="L102" s="27" t="s">
        <v>241</v>
      </c>
    </row>
    <row r="103" ht="40.5" spans="1:12">
      <c r="A103" s="16"/>
      <c r="B103" s="16"/>
      <c r="C103" s="16"/>
      <c r="D103" s="13">
        <v>14</v>
      </c>
      <c r="E103" s="13" t="s">
        <v>253</v>
      </c>
      <c r="F103" s="13">
        <v>1</v>
      </c>
      <c r="G103" s="13" t="s">
        <v>16</v>
      </c>
      <c r="H103" s="14" t="s">
        <v>254</v>
      </c>
      <c r="I103" s="25"/>
      <c r="J103" s="13" t="s">
        <v>123</v>
      </c>
      <c r="K103" s="22"/>
      <c r="L103" s="27" t="s">
        <v>241</v>
      </c>
    </row>
    <row r="104" ht="40.5" spans="1:12">
      <c r="A104" s="16"/>
      <c r="B104" s="16"/>
      <c r="C104" s="16"/>
      <c r="D104" s="13">
        <v>15</v>
      </c>
      <c r="E104" s="13" t="s">
        <v>255</v>
      </c>
      <c r="F104" s="13">
        <v>1</v>
      </c>
      <c r="G104" s="13" t="s">
        <v>16</v>
      </c>
      <c r="H104" s="14" t="s">
        <v>256</v>
      </c>
      <c r="I104" s="25"/>
      <c r="J104" s="13" t="s">
        <v>109</v>
      </c>
      <c r="K104" s="22"/>
      <c r="L104" s="27" t="s">
        <v>241</v>
      </c>
    </row>
    <row r="105" ht="22.5" customHeight="1" spans="1:12">
      <c r="A105" s="16"/>
      <c r="B105" s="16"/>
      <c r="C105" s="16"/>
      <c r="D105" s="13">
        <v>16</v>
      </c>
      <c r="E105" s="13" t="s">
        <v>257</v>
      </c>
      <c r="F105" s="13">
        <v>1</v>
      </c>
      <c r="G105" s="13" t="s">
        <v>16</v>
      </c>
      <c r="H105" s="14" t="s">
        <v>258</v>
      </c>
      <c r="I105" s="25"/>
      <c r="J105" s="13" t="s">
        <v>109</v>
      </c>
      <c r="K105" s="22"/>
      <c r="L105" s="27" t="s">
        <v>241</v>
      </c>
    </row>
    <row r="106" ht="22.5" customHeight="1" spans="1:12">
      <c r="A106" s="16"/>
      <c r="B106" s="16"/>
      <c r="C106" s="16"/>
      <c r="D106" s="13">
        <v>17</v>
      </c>
      <c r="E106" s="13" t="s">
        <v>259</v>
      </c>
      <c r="F106" s="13">
        <v>1</v>
      </c>
      <c r="G106" s="13" t="s">
        <v>16</v>
      </c>
      <c r="H106" s="14" t="s">
        <v>258</v>
      </c>
      <c r="I106" s="25"/>
      <c r="J106" s="13" t="s">
        <v>109</v>
      </c>
      <c r="K106" s="22"/>
      <c r="L106" s="27" t="s">
        <v>241</v>
      </c>
    </row>
    <row r="107" ht="22.5" customHeight="1" spans="1:12">
      <c r="A107" s="17"/>
      <c r="B107" s="16"/>
      <c r="C107" s="16"/>
      <c r="D107" s="13">
        <v>18</v>
      </c>
      <c r="E107" s="13" t="s">
        <v>260</v>
      </c>
      <c r="F107" s="13">
        <v>1</v>
      </c>
      <c r="G107" s="13" t="s">
        <v>16</v>
      </c>
      <c r="H107" s="14" t="s">
        <v>261</v>
      </c>
      <c r="I107" s="25"/>
      <c r="J107" s="13" t="s">
        <v>109</v>
      </c>
      <c r="K107" s="22"/>
      <c r="L107" s="27" t="s">
        <v>241</v>
      </c>
    </row>
    <row r="108" ht="33.5" customHeight="1" spans="1:12">
      <c r="A108" s="13">
        <v>12</v>
      </c>
      <c r="B108" s="15" t="s">
        <v>262</v>
      </c>
      <c r="C108" s="18" t="s">
        <v>263</v>
      </c>
      <c r="D108" s="13">
        <v>1</v>
      </c>
      <c r="E108" s="13" t="s">
        <v>51</v>
      </c>
      <c r="F108" s="13">
        <v>1</v>
      </c>
      <c r="G108" s="13" t="s">
        <v>16</v>
      </c>
      <c r="H108" s="14" t="s">
        <v>264</v>
      </c>
      <c r="I108" s="14"/>
      <c r="J108" s="13" t="s">
        <v>123</v>
      </c>
      <c r="K108" s="7" t="s">
        <v>265</v>
      </c>
      <c r="L108" s="13"/>
    </row>
    <row r="109" ht="33.5" customHeight="1" spans="1:12">
      <c r="A109" s="13"/>
      <c r="B109" s="16"/>
      <c r="C109" s="16"/>
      <c r="D109" s="13">
        <v>2</v>
      </c>
      <c r="E109" s="13" t="s">
        <v>99</v>
      </c>
      <c r="F109" s="13">
        <v>1</v>
      </c>
      <c r="G109" s="13" t="s">
        <v>16</v>
      </c>
      <c r="H109" s="14" t="s">
        <v>264</v>
      </c>
      <c r="I109" s="14"/>
      <c r="J109" s="13" t="s">
        <v>123</v>
      </c>
      <c r="K109" s="16"/>
      <c r="L109" s="13"/>
    </row>
    <row r="110" ht="33.5" customHeight="1" spans="1:12">
      <c r="A110" s="13"/>
      <c r="B110" s="16"/>
      <c r="C110" s="16"/>
      <c r="D110" s="13">
        <v>3</v>
      </c>
      <c r="E110" s="13" t="s">
        <v>266</v>
      </c>
      <c r="F110" s="13">
        <v>2</v>
      </c>
      <c r="G110" s="13" t="s">
        <v>16</v>
      </c>
      <c r="H110" s="14" t="s">
        <v>264</v>
      </c>
      <c r="I110" s="14"/>
      <c r="J110" s="13" t="s">
        <v>123</v>
      </c>
      <c r="K110" s="16"/>
      <c r="L110" s="13"/>
    </row>
    <row r="111" ht="33.5" customHeight="1" spans="1:12">
      <c r="A111" s="13"/>
      <c r="B111" s="16"/>
      <c r="C111" s="16"/>
      <c r="D111" s="13">
        <v>4</v>
      </c>
      <c r="E111" s="13" t="s">
        <v>267</v>
      </c>
      <c r="F111" s="13">
        <v>2</v>
      </c>
      <c r="G111" s="13" t="s">
        <v>16</v>
      </c>
      <c r="H111" s="14" t="s">
        <v>264</v>
      </c>
      <c r="I111" s="14"/>
      <c r="J111" s="13" t="s">
        <v>31</v>
      </c>
      <c r="K111" s="16"/>
      <c r="L111" s="13"/>
    </row>
    <row r="112" ht="33.5" customHeight="1" spans="1:12">
      <c r="A112" s="13"/>
      <c r="B112" s="16"/>
      <c r="C112" s="16"/>
      <c r="D112" s="13">
        <v>5</v>
      </c>
      <c r="E112" s="13" t="s">
        <v>268</v>
      </c>
      <c r="F112" s="13">
        <v>2</v>
      </c>
      <c r="G112" s="13" t="s">
        <v>95</v>
      </c>
      <c r="H112" s="14" t="s">
        <v>264</v>
      </c>
      <c r="I112" s="14"/>
      <c r="J112" s="13" t="s">
        <v>269</v>
      </c>
      <c r="K112" s="16"/>
      <c r="L112" s="13"/>
    </row>
    <row r="113" ht="33.5" customHeight="1" spans="1:12">
      <c r="A113" s="13"/>
      <c r="B113" s="17"/>
      <c r="C113" s="17"/>
      <c r="D113" s="13">
        <v>6</v>
      </c>
      <c r="E113" s="13" t="s">
        <v>270</v>
      </c>
      <c r="F113" s="13">
        <v>1</v>
      </c>
      <c r="G113" s="13" t="s">
        <v>16</v>
      </c>
      <c r="H113" s="14" t="s">
        <v>264</v>
      </c>
      <c r="I113" s="14"/>
      <c r="J113" s="13" t="s">
        <v>31</v>
      </c>
      <c r="K113" s="17"/>
      <c r="L113" s="13"/>
    </row>
    <row r="114" ht="40.5" spans="1:12">
      <c r="A114" s="13">
        <v>13</v>
      </c>
      <c r="B114" s="15" t="s">
        <v>271</v>
      </c>
      <c r="C114" s="18" t="s">
        <v>272</v>
      </c>
      <c r="D114" s="13">
        <v>1</v>
      </c>
      <c r="E114" s="13" t="s">
        <v>273</v>
      </c>
      <c r="F114" s="13">
        <v>6</v>
      </c>
      <c r="G114" s="13" t="s">
        <v>159</v>
      </c>
      <c r="H114" s="14" t="s">
        <v>274</v>
      </c>
      <c r="I114" s="14" t="s">
        <v>275</v>
      </c>
      <c r="J114" s="13" t="s">
        <v>79</v>
      </c>
      <c r="K114" s="15" t="s">
        <v>276</v>
      </c>
      <c r="L114" s="13"/>
    </row>
    <row r="115" ht="40.5" spans="1:12">
      <c r="A115" s="13"/>
      <c r="B115" s="16"/>
      <c r="C115" s="16"/>
      <c r="D115" s="13">
        <v>2</v>
      </c>
      <c r="E115" s="13" t="s">
        <v>277</v>
      </c>
      <c r="F115" s="13">
        <v>2</v>
      </c>
      <c r="G115" s="13" t="s">
        <v>159</v>
      </c>
      <c r="H115" s="14" t="s">
        <v>278</v>
      </c>
      <c r="I115" s="14"/>
      <c r="J115" s="13" t="s">
        <v>79</v>
      </c>
      <c r="K115" s="16"/>
      <c r="L115" s="13"/>
    </row>
    <row r="116" ht="60.75" spans="1:12">
      <c r="A116" s="13"/>
      <c r="B116" s="16"/>
      <c r="C116" s="16"/>
      <c r="D116" s="13">
        <v>3</v>
      </c>
      <c r="E116" s="13" t="s">
        <v>279</v>
      </c>
      <c r="F116" s="13">
        <v>3</v>
      </c>
      <c r="G116" s="13" t="s">
        <v>159</v>
      </c>
      <c r="H116" s="14" t="s">
        <v>280</v>
      </c>
      <c r="I116" s="14"/>
      <c r="J116" s="13" t="s">
        <v>79</v>
      </c>
      <c r="K116" s="16"/>
      <c r="L116" s="13"/>
    </row>
    <row r="117" ht="60.75" spans="1:12">
      <c r="A117" s="13"/>
      <c r="B117" s="16"/>
      <c r="C117" s="16"/>
      <c r="D117" s="13">
        <v>4</v>
      </c>
      <c r="E117" s="13" t="s">
        <v>281</v>
      </c>
      <c r="F117" s="13">
        <v>3</v>
      </c>
      <c r="G117" s="13" t="s">
        <v>159</v>
      </c>
      <c r="H117" s="14" t="s">
        <v>282</v>
      </c>
      <c r="I117" s="14"/>
      <c r="J117" s="13" t="s">
        <v>79</v>
      </c>
      <c r="K117" s="16"/>
      <c r="L117" s="13"/>
    </row>
    <row r="118" ht="40.5" spans="1:12">
      <c r="A118" s="13"/>
      <c r="B118" s="17"/>
      <c r="C118" s="17"/>
      <c r="D118" s="13">
        <v>5</v>
      </c>
      <c r="E118" s="13" t="s">
        <v>283</v>
      </c>
      <c r="F118" s="13">
        <v>3</v>
      </c>
      <c r="G118" s="13" t="s">
        <v>159</v>
      </c>
      <c r="H118" s="14" t="s">
        <v>284</v>
      </c>
      <c r="I118" s="14"/>
      <c r="J118" s="13" t="s">
        <v>79</v>
      </c>
      <c r="K118" s="17"/>
      <c r="L118" s="13"/>
    </row>
    <row r="119" ht="162" spans="1:12">
      <c r="A119" s="22">
        <v>14</v>
      </c>
      <c r="B119" s="23" t="s">
        <v>285</v>
      </c>
      <c r="C119" s="24" t="s">
        <v>286</v>
      </c>
      <c r="D119" s="23">
        <v>1</v>
      </c>
      <c r="E119" s="23" t="s">
        <v>287</v>
      </c>
      <c r="F119" s="23">
        <v>2</v>
      </c>
      <c r="G119" s="23" t="s">
        <v>288</v>
      </c>
      <c r="H119" s="24" t="s">
        <v>289</v>
      </c>
      <c r="I119" s="24" t="s">
        <v>290</v>
      </c>
      <c r="J119" s="23" t="s">
        <v>291</v>
      </c>
      <c r="K119" s="23" t="s">
        <v>292</v>
      </c>
      <c r="L119" s="23"/>
    </row>
    <row r="120" ht="303.75" spans="1:12">
      <c r="A120" s="22"/>
      <c r="B120" s="23"/>
      <c r="C120" s="23"/>
      <c r="D120" s="23">
        <v>2</v>
      </c>
      <c r="E120" s="23" t="s">
        <v>293</v>
      </c>
      <c r="F120" s="23">
        <v>2</v>
      </c>
      <c r="G120" s="23" t="s">
        <v>288</v>
      </c>
      <c r="H120" s="24" t="s">
        <v>294</v>
      </c>
      <c r="I120" s="24" t="s">
        <v>295</v>
      </c>
      <c r="J120" s="23" t="s">
        <v>291</v>
      </c>
      <c r="K120" s="23" t="s">
        <v>292</v>
      </c>
      <c r="L120" s="23"/>
    </row>
    <row r="121" ht="121.5" spans="1:12">
      <c r="A121" s="22"/>
      <c r="B121" s="23"/>
      <c r="C121" s="23"/>
      <c r="D121" s="23">
        <v>3</v>
      </c>
      <c r="E121" s="23" t="s">
        <v>296</v>
      </c>
      <c r="F121" s="23">
        <v>2</v>
      </c>
      <c r="G121" s="23" t="s">
        <v>288</v>
      </c>
      <c r="H121" s="24" t="s">
        <v>289</v>
      </c>
      <c r="I121" s="24" t="s">
        <v>297</v>
      </c>
      <c r="J121" s="23" t="s">
        <v>291</v>
      </c>
      <c r="K121" s="23" t="s">
        <v>292</v>
      </c>
      <c r="L121" s="23"/>
    </row>
    <row r="122" ht="182.25" spans="1:12">
      <c r="A122" s="22"/>
      <c r="B122" s="23"/>
      <c r="C122" s="23"/>
      <c r="D122" s="23">
        <v>4</v>
      </c>
      <c r="E122" s="23" t="s">
        <v>298</v>
      </c>
      <c r="F122" s="23">
        <v>4</v>
      </c>
      <c r="G122" s="23" t="s">
        <v>299</v>
      </c>
      <c r="H122" s="24" t="s">
        <v>289</v>
      </c>
      <c r="I122" s="24" t="s">
        <v>300</v>
      </c>
      <c r="J122" s="23" t="s">
        <v>301</v>
      </c>
      <c r="K122" s="23" t="s">
        <v>292</v>
      </c>
      <c r="L122" s="23"/>
    </row>
    <row r="123" ht="202.5" spans="1:12">
      <c r="A123" s="22"/>
      <c r="B123" s="23"/>
      <c r="C123" s="23"/>
      <c r="D123" s="23">
        <v>5</v>
      </c>
      <c r="E123" s="23" t="s">
        <v>302</v>
      </c>
      <c r="F123" s="23">
        <v>4</v>
      </c>
      <c r="G123" s="23" t="s">
        <v>299</v>
      </c>
      <c r="H123" s="24" t="s">
        <v>289</v>
      </c>
      <c r="I123" s="24" t="s">
        <v>303</v>
      </c>
      <c r="J123" s="23" t="s">
        <v>301</v>
      </c>
      <c r="K123" s="23" t="s">
        <v>292</v>
      </c>
      <c r="L123" s="23"/>
    </row>
    <row r="124" ht="141.75" spans="1:12">
      <c r="A124" s="22"/>
      <c r="B124" s="23"/>
      <c r="C124" s="23"/>
      <c r="D124" s="23">
        <v>6</v>
      </c>
      <c r="E124" s="23" t="s">
        <v>304</v>
      </c>
      <c r="F124" s="23">
        <v>4</v>
      </c>
      <c r="G124" s="23" t="s">
        <v>299</v>
      </c>
      <c r="H124" s="24" t="s">
        <v>294</v>
      </c>
      <c r="I124" s="24" t="s">
        <v>305</v>
      </c>
      <c r="J124" s="23" t="s">
        <v>301</v>
      </c>
      <c r="K124" s="23" t="s">
        <v>292</v>
      </c>
      <c r="L124" s="23"/>
    </row>
    <row r="125" ht="101.25" spans="1:12">
      <c r="A125" s="22"/>
      <c r="B125" s="23"/>
      <c r="C125" s="23"/>
      <c r="D125" s="23">
        <v>7</v>
      </c>
      <c r="E125" s="23" t="s">
        <v>306</v>
      </c>
      <c r="F125" s="23">
        <v>4</v>
      </c>
      <c r="G125" s="23" t="s">
        <v>299</v>
      </c>
      <c r="H125" s="24" t="s">
        <v>289</v>
      </c>
      <c r="I125" s="24" t="s">
        <v>307</v>
      </c>
      <c r="J125" s="23" t="s">
        <v>301</v>
      </c>
      <c r="K125" s="23" t="s">
        <v>292</v>
      </c>
      <c r="L125" s="23"/>
    </row>
    <row r="126" ht="121.5" spans="1:12">
      <c r="A126" s="22"/>
      <c r="B126" s="23"/>
      <c r="C126" s="23"/>
      <c r="D126" s="23">
        <v>8</v>
      </c>
      <c r="E126" s="23" t="s">
        <v>308</v>
      </c>
      <c r="F126" s="23">
        <v>8</v>
      </c>
      <c r="G126" s="23" t="s">
        <v>299</v>
      </c>
      <c r="H126" s="24" t="s">
        <v>309</v>
      </c>
      <c r="I126" s="24" t="s">
        <v>310</v>
      </c>
      <c r="J126" s="23" t="s">
        <v>98</v>
      </c>
      <c r="K126" s="23" t="s">
        <v>292</v>
      </c>
      <c r="L126" s="23"/>
    </row>
    <row r="127" ht="39" customHeight="1" spans="1:12">
      <c r="A127" s="13">
        <v>15</v>
      </c>
      <c r="B127" s="15" t="s">
        <v>311</v>
      </c>
      <c r="C127" s="14" t="s">
        <v>312</v>
      </c>
      <c r="D127" s="13">
        <v>1</v>
      </c>
      <c r="E127" s="13" t="s">
        <v>313</v>
      </c>
      <c r="F127" s="13">
        <v>20</v>
      </c>
      <c r="G127" s="13" t="s">
        <v>159</v>
      </c>
      <c r="H127" s="14" t="s">
        <v>17</v>
      </c>
      <c r="I127" s="14"/>
      <c r="J127" s="13" t="s">
        <v>118</v>
      </c>
      <c r="K127" s="13" t="s">
        <v>314</v>
      </c>
      <c r="L127" s="13"/>
    </row>
    <row r="128" ht="39" customHeight="1" spans="1:12">
      <c r="A128" s="13"/>
      <c r="B128" s="16"/>
      <c r="C128" s="13"/>
      <c r="D128" s="13">
        <v>2</v>
      </c>
      <c r="E128" s="13" t="s">
        <v>315</v>
      </c>
      <c r="F128" s="13">
        <v>20</v>
      </c>
      <c r="G128" s="13" t="s">
        <v>159</v>
      </c>
      <c r="H128" s="14" t="s">
        <v>17</v>
      </c>
      <c r="I128" s="14"/>
      <c r="J128" s="13" t="s">
        <v>118</v>
      </c>
      <c r="K128" s="13"/>
      <c r="L128" s="13"/>
    </row>
    <row r="129" ht="39" customHeight="1" spans="1:12">
      <c r="A129" s="13"/>
      <c r="B129" s="16"/>
      <c r="C129" s="13"/>
      <c r="D129" s="13">
        <v>3</v>
      </c>
      <c r="E129" s="13" t="s">
        <v>316</v>
      </c>
      <c r="F129" s="13">
        <v>20</v>
      </c>
      <c r="G129" s="13" t="s">
        <v>159</v>
      </c>
      <c r="H129" s="14" t="s">
        <v>17</v>
      </c>
      <c r="I129" s="14"/>
      <c r="J129" s="13" t="s">
        <v>118</v>
      </c>
      <c r="K129" s="13"/>
      <c r="L129" s="13"/>
    </row>
    <row r="130" ht="39" customHeight="1" spans="1:12">
      <c r="A130" s="13"/>
      <c r="B130" s="17"/>
      <c r="C130" s="13"/>
      <c r="D130" s="13">
        <v>4</v>
      </c>
      <c r="E130" s="13" t="s">
        <v>317</v>
      </c>
      <c r="F130" s="13">
        <v>20</v>
      </c>
      <c r="G130" s="13" t="s">
        <v>159</v>
      </c>
      <c r="H130" s="14" t="s">
        <v>17</v>
      </c>
      <c r="I130" s="14"/>
      <c r="J130" s="13" t="s">
        <v>118</v>
      </c>
      <c r="K130" s="13"/>
      <c r="L130" s="13"/>
    </row>
    <row r="131" ht="182.25" spans="1:12">
      <c r="A131" s="15">
        <v>16</v>
      </c>
      <c r="B131" s="15" t="s">
        <v>318</v>
      </c>
      <c r="C131" s="18" t="s">
        <v>319</v>
      </c>
      <c r="D131" s="13">
        <v>1</v>
      </c>
      <c r="E131" s="13" t="s">
        <v>320</v>
      </c>
      <c r="F131" s="13">
        <v>5</v>
      </c>
      <c r="G131" s="13" t="s">
        <v>16</v>
      </c>
      <c r="H131" s="14" t="s">
        <v>321</v>
      </c>
      <c r="I131" s="14" t="s">
        <v>322</v>
      </c>
      <c r="J131" s="13" t="s">
        <v>323</v>
      </c>
      <c r="K131" s="15" t="s">
        <v>324</v>
      </c>
      <c r="L131" s="13"/>
    </row>
    <row r="132" ht="121.5" spans="1:12">
      <c r="A132" s="16"/>
      <c r="B132" s="16"/>
      <c r="C132" s="16"/>
      <c r="D132" s="13">
        <v>2</v>
      </c>
      <c r="E132" s="13" t="s">
        <v>325</v>
      </c>
      <c r="F132" s="13">
        <v>2</v>
      </c>
      <c r="G132" s="13" t="s">
        <v>16</v>
      </c>
      <c r="H132" s="14" t="s">
        <v>326</v>
      </c>
      <c r="I132" s="14" t="s">
        <v>327</v>
      </c>
      <c r="J132" s="13" t="s">
        <v>323</v>
      </c>
      <c r="K132" s="16"/>
      <c r="L132" s="13"/>
    </row>
    <row r="133" ht="121.5" spans="1:12">
      <c r="A133" s="17"/>
      <c r="B133" s="16"/>
      <c r="C133" s="16"/>
      <c r="D133" s="15">
        <v>3</v>
      </c>
      <c r="E133" s="15" t="s">
        <v>328</v>
      </c>
      <c r="F133" s="15">
        <v>4</v>
      </c>
      <c r="G133" s="15" t="s">
        <v>16</v>
      </c>
      <c r="H133" s="18" t="s">
        <v>329</v>
      </c>
      <c r="I133" s="18" t="s">
        <v>330</v>
      </c>
      <c r="J133" s="15" t="s">
        <v>323</v>
      </c>
      <c r="K133" s="16"/>
      <c r="L133" s="15"/>
    </row>
    <row r="134" ht="22.5" customHeight="1" spans="1:12">
      <c r="A134" s="13">
        <v>17</v>
      </c>
      <c r="B134" s="15" t="s">
        <v>331</v>
      </c>
      <c r="C134" s="14" t="s">
        <v>332</v>
      </c>
      <c r="D134" s="13">
        <v>1</v>
      </c>
      <c r="E134" s="13" t="s">
        <v>333</v>
      </c>
      <c r="F134" s="28" t="s">
        <v>334</v>
      </c>
      <c r="G134" s="13" t="s">
        <v>131</v>
      </c>
      <c r="H134" s="14" t="s">
        <v>335</v>
      </c>
      <c r="I134" s="14" t="s">
        <v>336</v>
      </c>
      <c r="J134" s="13" t="s">
        <v>337</v>
      </c>
      <c r="K134" s="13" t="s">
        <v>338</v>
      </c>
      <c r="L134" s="13"/>
    </row>
    <row r="135" ht="22.5" customHeight="1" spans="1:12">
      <c r="A135" s="13"/>
      <c r="B135" s="16"/>
      <c r="C135" s="13"/>
      <c r="D135" s="13">
        <v>2</v>
      </c>
      <c r="E135" s="13" t="s">
        <v>339</v>
      </c>
      <c r="F135" s="28" t="s">
        <v>340</v>
      </c>
      <c r="G135" s="13" t="s">
        <v>131</v>
      </c>
      <c r="H135" s="14" t="s">
        <v>341</v>
      </c>
      <c r="I135" s="14" t="s">
        <v>336</v>
      </c>
      <c r="J135" s="13" t="s">
        <v>109</v>
      </c>
      <c r="K135" s="13"/>
      <c r="L135" s="13"/>
    </row>
    <row r="136" ht="22.5" customHeight="1" spans="1:12">
      <c r="A136" s="13"/>
      <c r="B136" s="16"/>
      <c r="C136" s="13"/>
      <c r="D136" s="13">
        <v>3</v>
      </c>
      <c r="E136" s="13" t="s">
        <v>342</v>
      </c>
      <c r="F136" s="28" t="s">
        <v>340</v>
      </c>
      <c r="G136" s="13" t="s">
        <v>131</v>
      </c>
      <c r="H136" s="14" t="s">
        <v>343</v>
      </c>
      <c r="I136" s="14" t="s">
        <v>344</v>
      </c>
      <c r="J136" s="13" t="s">
        <v>109</v>
      </c>
      <c r="K136" s="13"/>
      <c r="L136" s="13"/>
    </row>
    <row r="137" ht="60.75" spans="1:12">
      <c r="A137" s="13"/>
      <c r="B137" s="16"/>
      <c r="C137" s="13"/>
      <c r="D137" s="13">
        <v>4</v>
      </c>
      <c r="E137" s="13" t="s">
        <v>345</v>
      </c>
      <c r="F137" s="28" t="s">
        <v>340</v>
      </c>
      <c r="G137" s="13" t="s">
        <v>131</v>
      </c>
      <c r="H137" s="14" t="s">
        <v>346</v>
      </c>
      <c r="I137" s="14" t="s">
        <v>347</v>
      </c>
      <c r="J137" s="13" t="s">
        <v>109</v>
      </c>
      <c r="K137" s="13"/>
      <c r="L137" s="13"/>
    </row>
    <row r="138" ht="60.75" spans="1:12">
      <c r="A138" s="13"/>
      <c r="B138" s="16"/>
      <c r="C138" s="13"/>
      <c r="D138" s="13">
        <v>5</v>
      </c>
      <c r="E138" s="13" t="s">
        <v>348</v>
      </c>
      <c r="F138" s="13">
        <v>2</v>
      </c>
      <c r="G138" s="13" t="s">
        <v>131</v>
      </c>
      <c r="H138" s="14" t="s">
        <v>349</v>
      </c>
      <c r="I138" s="14" t="s">
        <v>350</v>
      </c>
      <c r="J138" s="13" t="s">
        <v>109</v>
      </c>
      <c r="K138" s="13"/>
      <c r="L138" s="13"/>
    </row>
    <row r="139" ht="22.5" customHeight="1" spans="1:12">
      <c r="A139" s="13"/>
      <c r="B139" s="16"/>
      <c r="C139" s="13"/>
      <c r="D139" s="13">
        <v>6</v>
      </c>
      <c r="E139" s="13" t="s">
        <v>351</v>
      </c>
      <c r="F139" s="13">
        <v>2</v>
      </c>
      <c r="G139" s="13" t="s">
        <v>131</v>
      </c>
      <c r="H139" s="14" t="s">
        <v>352</v>
      </c>
      <c r="I139" s="14" t="s">
        <v>353</v>
      </c>
      <c r="J139" s="13" t="s">
        <v>109</v>
      </c>
      <c r="K139" s="13"/>
      <c r="L139" s="13"/>
    </row>
    <row r="140" ht="22.5" customHeight="1" spans="1:12">
      <c r="A140" s="13"/>
      <c r="B140" s="16"/>
      <c r="C140" s="13"/>
      <c r="D140" s="13">
        <v>7</v>
      </c>
      <c r="E140" s="13" t="s">
        <v>354</v>
      </c>
      <c r="F140" s="28" t="s">
        <v>340</v>
      </c>
      <c r="G140" s="13" t="s">
        <v>159</v>
      </c>
      <c r="H140" s="14" t="s">
        <v>355</v>
      </c>
      <c r="I140" s="14" t="s">
        <v>356</v>
      </c>
      <c r="J140" s="13" t="s">
        <v>75</v>
      </c>
      <c r="K140" s="13"/>
      <c r="L140" s="13"/>
    </row>
    <row r="141" ht="22.5" customHeight="1" spans="1:12">
      <c r="A141" s="13"/>
      <c r="B141" s="16"/>
      <c r="C141" s="13"/>
      <c r="D141" s="13">
        <v>8</v>
      </c>
      <c r="E141" s="13" t="s">
        <v>357</v>
      </c>
      <c r="F141" s="28" t="s">
        <v>340</v>
      </c>
      <c r="G141" s="13" t="s">
        <v>159</v>
      </c>
      <c r="H141" s="14" t="s">
        <v>355</v>
      </c>
      <c r="I141" s="14" t="s">
        <v>356</v>
      </c>
      <c r="J141" s="13" t="s">
        <v>75</v>
      </c>
      <c r="K141" s="13"/>
      <c r="L141" s="13"/>
    </row>
    <row r="142" ht="22.5" customHeight="1" spans="1:12">
      <c r="A142" s="13"/>
      <c r="B142" s="17"/>
      <c r="C142" s="13"/>
      <c r="D142" s="13">
        <v>9</v>
      </c>
      <c r="E142" s="13" t="s">
        <v>358</v>
      </c>
      <c r="F142" s="28" t="s">
        <v>340</v>
      </c>
      <c r="G142" s="13" t="s">
        <v>159</v>
      </c>
      <c r="H142" s="14" t="s">
        <v>355</v>
      </c>
      <c r="I142" s="14" t="s">
        <v>359</v>
      </c>
      <c r="J142" s="13" t="s">
        <v>75</v>
      </c>
      <c r="K142" s="13"/>
      <c r="L142" s="13"/>
    </row>
    <row r="143" s="2" customFormat="1" customHeight="1" spans="1:12">
      <c r="A143" s="29">
        <v>18</v>
      </c>
      <c r="B143" s="15" t="s">
        <v>360</v>
      </c>
      <c r="C143" s="14" t="s">
        <v>361</v>
      </c>
      <c r="D143" s="13">
        <v>1</v>
      </c>
      <c r="E143" s="13" t="s">
        <v>362</v>
      </c>
      <c r="F143" s="28">
        <v>10</v>
      </c>
      <c r="G143" s="13" t="s">
        <v>159</v>
      </c>
      <c r="H143" s="14" t="s">
        <v>363</v>
      </c>
      <c r="I143" s="34"/>
      <c r="J143" s="13" t="s">
        <v>364</v>
      </c>
      <c r="K143" s="15" t="s">
        <v>365</v>
      </c>
      <c r="L143" s="13"/>
    </row>
    <row r="144" s="2" customFormat="1" customHeight="1" spans="1:12">
      <c r="A144" s="30"/>
      <c r="B144" s="16"/>
      <c r="C144" s="14"/>
      <c r="D144" s="13">
        <v>2</v>
      </c>
      <c r="E144" s="13" t="s">
        <v>366</v>
      </c>
      <c r="F144" s="28">
        <v>5</v>
      </c>
      <c r="G144" s="13" t="s">
        <v>159</v>
      </c>
      <c r="H144" s="14" t="s">
        <v>367</v>
      </c>
      <c r="I144" s="34"/>
      <c r="J144" s="13" t="s">
        <v>216</v>
      </c>
      <c r="K144" s="16"/>
      <c r="L144" s="13"/>
    </row>
    <row r="145" s="2" customFormat="1" customHeight="1" spans="1:12">
      <c r="A145" s="31"/>
      <c r="B145" s="17"/>
      <c r="C145" s="14"/>
      <c r="D145" s="13">
        <v>3</v>
      </c>
      <c r="E145" s="13" t="s">
        <v>368</v>
      </c>
      <c r="F145" s="28">
        <v>15</v>
      </c>
      <c r="G145" s="13" t="s">
        <v>159</v>
      </c>
      <c r="H145" s="14" t="s">
        <v>369</v>
      </c>
      <c r="I145" s="34"/>
      <c r="J145" s="13" t="s">
        <v>370</v>
      </c>
      <c r="K145" s="17"/>
      <c r="L145" s="13"/>
    </row>
    <row r="146" ht="22.5" customHeight="1" spans="1:12">
      <c r="A146" s="13">
        <v>19</v>
      </c>
      <c r="B146" s="15" t="s">
        <v>371</v>
      </c>
      <c r="C146" s="14" t="s">
        <v>372</v>
      </c>
      <c r="D146" s="13">
        <v>1</v>
      </c>
      <c r="E146" s="13" t="s">
        <v>373</v>
      </c>
      <c r="F146" s="13">
        <v>20</v>
      </c>
      <c r="G146" s="13" t="s">
        <v>16</v>
      </c>
      <c r="H146" s="14" t="s">
        <v>374</v>
      </c>
      <c r="I146" s="14"/>
      <c r="J146" s="13" t="s">
        <v>375</v>
      </c>
      <c r="K146" s="13" t="s">
        <v>376</v>
      </c>
      <c r="L146" s="13"/>
    </row>
    <row r="147" ht="40.5" spans="1:12">
      <c r="A147" s="13"/>
      <c r="B147" s="16"/>
      <c r="C147" s="13"/>
      <c r="D147" s="13">
        <v>2</v>
      </c>
      <c r="E147" s="13" t="s">
        <v>377</v>
      </c>
      <c r="F147" s="13">
        <v>20</v>
      </c>
      <c r="G147" s="13" t="s">
        <v>16</v>
      </c>
      <c r="H147" s="14" t="s">
        <v>378</v>
      </c>
      <c r="I147" s="14"/>
      <c r="J147" s="13" t="s">
        <v>375</v>
      </c>
      <c r="K147" s="13"/>
      <c r="L147" s="13"/>
    </row>
    <row r="148" ht="39" customHeight="1" spans="1:12">
      <c r="A148" s="13"/>
      <c r="B148" s="16"/>
      <c r="C148" s="13"/>
      <c r="D148" s="13">
        <v>3</v>
      </c>
      <c r="E148" s="13" t="s">
        <v>379</v>
      </c>
      <c r="F148" s="13">
        <v>10</v>
      </c>
      <c r="G148" s="13" t="s">
        <v>16</v>
      </c>
      <c r="H148" s="14" t="s">
        <v>380</v>
      </c>
      <c r="I148" s="14"/>
      <c r="J148" s="13" t="s">
        <v>123</v>
      </c>
      <c r="K148" s="13"/>
      <c r="L148" s="13"/>
    </row>
    <row r="149" ht="22.5" customHeight="1" spans="1:12">
      <c r="A149" s="13"/>
      <c r="B149" s="16"/>
      <c r="C149" s="13"/>
      <c r="D149" s="13">
        <v>4</v>
      </c>
      <c r="E149" s="13" t="s">
        <v>381</v>
      </c>
      <c r="F149" s="13">
        <v>8</v>
      </c>
      <c r="G149" s="13" t="s">
        <v>16</v>
      </c>
      <c r="H149" s="14" t="s">
        <v>382</v>
      </c>
      <c r="I149" s="14"/>
      <c r="J149" s="13" t="s">
        <v>383</v>
      </c>
      <c r="K149" s="13"/>
      <c r="L149" s="13"/>
    </row>
    <row r="150" ht="22.5" customHeight="1" spans="1:12">
      <c r="A150" s="13"/>
      <c r="B150" s="17"/>
      <c r="C150" s="13"/>
      <c r="D150" s="13">
        <v>5</v>
      </c>
      <c r="E150" s="13" t="s">
        <v>384</v>
      </c>
      <c r="F150" s="13">
        <v>8</v>
      </c>
      <c r="G150" s="13" t="s">
        <v>120</v>
      </c>
      <c r="H150" s="14" t="s">
        <v>382</v>
      </c>
      <c r="I150" s="14"/>
      <c r="J150" s="13" t="s">
        <v>385</v>
      </c>
      <c r="K150" s="13"/>
      <c r="L150" s="13"/>
    </row>
    <row r="151" ht="212.25" customHeight="1" spans="1:16">
      <c r="A151" s="15">
        <v>20</v>
      </c>
      <c r="B151" s="32" t="s">
        <v>386</v>
      </c>
      <c r="C151" s="14" t="s">
        <v>387</v>
      </c>
      <c r="D151" s="13">
        <v>1</v>
      </c>
      <c r="E151" s="13" t="s">
        <v>388</v>
      </c>
      <c r="F151" s="13">
        <v>6</v>
      </c>
      <c r="G151" s="13" t="s">
        <v>251</v>
      </c>
      <c r="H151" s="14" t="s">
        <v>17</v>
      </c>
      <c r="I151" s="14" t="s">
        <v>17</v>
      </c>
      <c r="J151" s="13" t="s">
        <v>123</v>
      </c>
      <c r="K151" s="15" t="s">
        <v>389</v>
      </c>
      <c r="L151" s="13"/>
      <c r="P151" s="35"/>
    </row>
    <row r="152" ht="212.25" customHeight="1" spans="1:12">
      <c r="A152" s="17"/>
      <c r="B152" s="33"/>
      <c r="C152" s="13"/>
      <c r="D152" s="13">
        <v>2</v>
      </c>
      <c r="E152" s="13" t="s">
        <v>390</v>
      </c>
      <c r="F152" s="13">
        <v>6</v>
      </c>
      <c r="G152" s="13" t="s">
        <v>251</v>
      </c>
      <c r="H152" s="14" t="s">
        <v>17</v>
      </c>
      <c r="I152" s="14" t="s">
        <v>17</v>
      </c>
      <c r="J152" s="13" t="s">
        <v>123</v>
      </c>
      <c r="K152" s="17"/>
      <c r="L152" s="13"/>
    </row>
    <row r="153" ht="243" spans="1:12">
      <c r="A153" s="13">
        <v>21</v>
      </c>
      <c r="B153" s="13" t="s">
        <v>391</v>
      </c>
      <c r="C153" s="14" t="s">
        <v>392</v>
      </c>
      <c r="D153" s="13">
        <v>1</v>
      </c>
      <c r="E153" s="13" t="s">
        <v>393</v>
      </c>
      <c r="F153" s="13">
        <v>5</v>
      </c>
      <c r="G153" s="13" t="s">
        <v>120</v>
      </c>
      <c r="H153" s="14" t="s">
        <v>394</v>
      </c>
      <c r="I153" s="14" t="s">
        <v>395</v>
      </c>
      <c r="J153" s="13" t="s">
        <v>79</v>
      </c>
      <c r="K153" s="13" t="s">
        <v>396</v>
      </c>
      <c r="L153" s="13"/>
    </row>
    <row r="154" ht="283.5" spans="1:12">
      <c r="A154" s="13"/>
      <c r="B154" s="13"/>
      <c r="C154" s="13"/>
      <c r="D154" s="13">
        <v>2</v>
      </c>
      <c r="E154" s="13" t="s">
        <v>397</v>
      </c>
      <c r="F154" s="13">
        <v>7</v>
      </c>
      <c r="G154" s="13" t="s">
        <v>159</v>
      </c>
      <c r="H154" s="14" t="s">
        <v>398</v>
      </c>
      <c r="I154" s="14" t="s">
        <v>399</v>
      </c>
      <c r="J154" s="13"/>
      <c r="K154" s="13"/>
      <c r="L154" s="13"/>
    </row>
    <row r="155" ht="243" spans="1:12">
      <c r="A155" s="13"/>
      <c r="B155" s="13"/>
      <c r="C155" s="13"/>
      <c r="D155" s="13">
        <v>3</v>
      </c>
      <c r="E155" s="13" t="s">
        <v>400</v>
      </c>
      <c r="F155" s="13">
        <v>4</v>
      </c>
      <c r="G155" s="13" t="s">
        <v>159</v>
      </c>
      <c r="H155" s="14" t="s">
        <v>398</v>
      </c>
      <c r="I155" s="14" t="s">
        <v>401</v>
      </c>
      <c r="J155" s="13"/>
      <c r="K155" s="13"/>
      <c r="L155" s="13"/>
    </row>
    <row r="156" ht="243" spans="1:12">
      <c r="A156" s="13"/>
      <c r="B156" s="13"/>
      <c r="C156" s="13"/>
      <c r="D156" s="13">
        <v>4</v>
      </c>
      <c r="E156" s="13" t="s">
        <v>402</v>
      </c>
      <c r="F156" s="13">
        <v>4</v>
      </c>
      <c r="G156" s="13" t="s">
        <v>159</v>
      </c>
      <c r="H156" s="14" t="s">
        <v>398</v>
      </c>
      <c r="I156" s="14" t="s">
        <v>403</v>
      </c>
      <c r="J156" s="13"/>
      <c r="K156" s="13"/>
      <c r="L156" s="13"/>
    </row>
    <row r="157" ht="263.25" spans="1:12">
      <c r="A157" s="13"/>
      <c r="B157" s="13"/>
      <c r="C157" s="13"/>
      <c r="D157" s="13">
        <v>5</v>
      </c>
      <c r="E157" s="13" t="s">
        <v>404</v>
      </c>
      <c r="F157" s="13">
        <v>1</v>
      </c>
      <c r="G157" s="13" t="s">
        <v>159</v>
      </c>
      <c r="H157" s="14" t="s">
        <v>405</v>
      </c>
      <c r="I157" s="14" t="s">
        <v>406</v>
      </c>
      <c r="J157" s="13"/>
      <c r="K157" s="13"/>
      <c r="L157" s="13"/>
    </row>
    <row r="158" s="1" customFormat="1" ht="36" customHeight="1" spans="1:12">
      <c r="A158" s="13">
        <v>22</v>
      </c>
      <c r="B158" s="13" t="s">
        <v>407</v>
      </c>
      <c r="C158" s="14" t="s">
        <v>408</v>
      </c>
      <c r="D158" s="13">
        <v>1</v>
      </c>
      <c r="E158" s="13" t="s">
        <v>393</v>
      </c>
      <c r="F158" s="13">
        <v>20</v>
      </c>
      <c r="G158" s="13" t="s">
        <v>159</v>
      </c>
      <c r="H158" s="14" t="s">
        <v>409</v>
      </c>
      <c r="I158" s="14"/>
      <c r="J158" s="36" t="s">
        <v>410</v>
      </c>
      <c r="K158" s="15" t="s">
        <v>411</v>
      </c>
      <c r="L158" s="13"/>
    </row>
    <row r="159" s="1" customFormat="1" ht="36" customHeight="1" spans="1:12">
      <c r="A159" s="13"/>
      <c r="B159" s="13"/>
      <c r="C159" s="13"/>
      <c r="D159" s="13">
        <v>2</v>
      </c>
      <c r="E159" s="13" t="s">
        <v>412</v>
      </c>
      <c r="F159" s="13">
        <v>5</v>
      </c>
      <c r="G159" s="13" t="s">
        <v>159</v>
      </c>
      <c r="H159" s="14" t="s">
        <v>413</v>
      </c>
      <c r="I159" s="14"/>
      <c r="J159" s="13" t="s">
        <v>414</v>
      </c>
      <c r="K159" s="16"/>
      <c r="L159" s="13"/>
    </row>
    <row r="160" s="1" customFormat="1" ht="36" customHeight="1" spans="1:12">
      <c r="A160" s="13"/>
      <c r="B160" s="13"/>
      <c r="C160" s="13"/>
      <c r="D160" s="13">
        <v>3</v>
      </c>
      <c r="E160" s="13" t="s">
        <v>415</v>
      </c>
      <c r="F160" s="13">
        <v>10</v>
      </c>
      <c r="G160" s="13" t="s">
        <v>159</v>
      </c>
      <c r="H160" s="14" t="s">
        <v>416</v>
      </c>
      <c r="I160" s="14"/>
      <c r="J160" s="13" t="s">
        <v>417</v>
      </c>
      <c r="K160" s="16"/>
      <c r="L160" s="13"/>
    </row>
    <row r="161" s="1" customFormat="1" ht="36" customHeight="1" spans="1:12">
      <c r="A161" s="13"/>
      <c r="B161" s="13"/>
      <c r="C161" s="13"/>
      <c r="D161" s="13">
        <v>4</v>
      </c>
      <c r="E161" s="13" t="s">
        <v>418</v>
      </c>
      <c r="F161" s="13">
        <v>5</v>
      </c>
      <c r="G161" s="13" t="s">
        <v>159</v>
      </c>
      <c r="H161" s="14" t="s">
        <v>416</v>
      </c>
      <c r="I161" s="14"/>
      <c r="J161" s="13" t="s">
        <v>385</v>
      </c>
      <c r="K161" s="16"/>
      <c r="L161" s="13"/>
    </row>
    <row r="162" s="1" customFormat="1" ht="36" customHeight="1" spans="1:12">
      <c r="A162" s="13"/>
      <c r="B162" s="13"/>
      <c r="C162" s="13"/>
      <c r="D162" s="13">
        <v>5</v>
      </c>
      <c r="E162" s="13" t="s">
        <v>419</v>
      </c>
      <c r="F162" s="13">
        <v>10</v>
      </c>
      <c r="G162" s="13" t="s">
        <v>159</v>
      </c>
      <c r="H162" s="14" t="s">
        <v>413</v>
      </c>
      <c r="I162" s="14"/>
      <c r="J162" s="13" t="s">
        <v>414</v>
      </c>
      <c r="K162" s="16"/>
      <c r="L162" s="13"/>
    </row>
    <row r="163" s="1" customFormat="1" ht="36" customHeight="1" spans="1:12">
      <c r="A163" s="13"/>
      <c r="B163" s="13"/>
      <c r="C163" s="13"/>
      <c r="D163" s="13">
        <v>6</v>
      </c>
      <c r="E163" s="13" t="s">
        <v>420</v>
      </c>
      <c r="F163" s="13">
        <v>5</v>
      </c>
      <c r="G163" s="13" t="s">
        <v>159</v>
      </c>
      <c r="H163" s="14" t="s">
        <v>421</v>
      </c>
      <c r="I163" s="14"/>
      <c r="J163" s="13" t="s">
        <v>417</v>
      </c>
      <c r="K163" s="16"/>
      <c r="L163" s="13"/>
    </row>
    <row r="164" s="1" customFormat="1" ht="36" customHeight="1" spans="1:12">
      <c r="A164" s="13"/>
      <c r="B164" s="13"/>
      <c r="C164" s="13"/>
      <c r="D164" s="13">
        <v>7</v>
      </c>
      <c r="E164" s="13" t="s">
        <v>422</v>
      </c>
      <c r="F164" s="13">
        <v>5</v>
      </c>
      <c r="G164" s="13" t="s">
        <v>159</v>
      </c>
      <c r="H164" s="14" t="s">
        <v>413</v>
      </c>
      <c r="I164" s="14"/>
      <c r="J164" s="13" t="s">
        <v>98</v>
      </c>
      <c r="K164" s="16"/>
      <c r="L164" s="13"/>
    </row>
    <row r="165" s="1" customFormat="1" ht="36" customHeight="1" spans="1:12">
      <c r="A165" s="13"/>
      <c r="B165" s="13"/>
      <c r="C165" s="13"/>
      <c r="D165" s="13">
        <v>8</v>
      </c>
      <c r="E165" s="13" t="s">
        <v>423</v>
      </c>
      <c r="F165" s="13">
        <v>10</v>
      </c>
      <c r="G165" s="13" t="s">
        <v>159</v>
      </c>
      <c r="H165" s="14" t="s">
        <v>424</v>
      </c>
      <c r="I165" s="14"/>
      <c r="J165" s="13" t="s">
        <v>410</v>
      </c>
      <c r="K165" s="16"/>
      <c r="L165" s="13"/>
    </row>
    <row r="166" s="1" customFormat="1" ht="36" customHeight="1" spans="1:12">
      <c r="A166" s="13"/>
      <c r="B166" s="13"/>
      <c r="C166" s="13"/>
      <c r="D166" s="13">
        <v>9</v>
      </c>
      <c r="E166" s="13" t="s">
        <v>425</v>
      </c>
      <c r="F166" s="13">
        <v>5</v>
      </c>
      <c r="G166" s="13" t="s">
        <v>159</v>
      </c>
      <c r="H166" s="14" t="s">
        <v>413</v>
      </c>
      <c r="I166" s="14"/>
      <c r="J166" s="13" t="s">
        <v>417</v>
      </c>
      <c r="K166" s="16"/>
      <c r="L166" s="13"/>
    </row>
    <row r="167" s="1" customFormat="1" ht="36" customHeight="1" spans="1:12">
      <c r="A167" s="13"/>
      <c r="B167" s="13"/>
      <c r="C167" s="13"/>
      <c r="D167" s="13">
        <v>10</v>
      </c>
      <c r="E167" s="13" t="s">
        <v>426</v>
      </c>
      <c r="F167" s="13">
        <v>5</v>
      </c>
      <c r="G167" s="13" t="s">
        <v>159</v>
      </c>
      <c r="H167" s="14" t="s">
        <v>427</v>
      </c>
      <c r="I167" s="14"/>
      <c r="J167" s="13" t="s">
        <v>98</v>
      </c>
      <c r="K167" s="16"/>
      <c r="L167" s="13"/>
    </row>
    <row r="168" s="1" customFormat="1" ht="36" customHeight="1" spans="1:12">
      <c r="A168" s="13"/>
      <c r="B168" s="13"/>
      <c r="C168" s="13"/>
      <c r="D168" s="13">
        <v>11</v>
      </c>
      <c r="E168" s="13" t="s">
        <v>428</v>
      </c>
      <c r="F168" s="13">
        <v>5</v>
      </c>
      <c r="G168" s="13" t="s">
        <v>159</v>
      </c>
      <c r="H168" s="14" t="s">
        <v>429</v>
      </c>
      <c r="I168" s="14"/>
      <c r="J168" s="13" t="s">
        <v>104</v>
      </c>
      <c r="K168" s="17"/>
      <c r="L168" s="13"/>
    </row>
    <row r="169" s="1" customFormat="1" ht="154.5" customHeight="1" spans="1:12">
      <c r="A169" s="13">
        <v>23</v>
      </c>
      <c r="B169" s="13" t="s">
        <v>430</v>
      </c>
      <c r="C169" s="14" t="s">
        <v>431</v>
      </c>
      <c r="D169" s="13">
        <v>1</v>
      </c>
      <c r="E169" s="13" t="s">
        <v>432</v>
      </c>
      <c r="F169" s="13">
        <v>50</v>
      </c>
      <c r="G169" s="13" t="s">
        <v>159</v>
      </c>
      <c r="H169" s="14" t="s">
        <v>433</v>
      </c>
      <c r="I169" s="14" t="s">
        <v>434</v>
      </c>
      <c r="J169" s="13" t="s">
        <v>79</v>
      </c>
      <c r="K169" s="13" t="s">
        <v>435</v>
      </c>
      <c r="L169" s="13" t="s">
        <v>436</v>
      </c>
    </row>
    <row r="170" ht="204" customHeight="1" spans="1:12">
      <c r="A170" s="13">
        <v>24</v>
      </c>
      <c r="B170" s="13" t="s">
        <v>437</v>
      </c>
      <c r="C170" s="14" t="s">
        <v>438</v>
      </c>
      <c r="D170" s="13">
        <v>1</v>
      </c>
      <c r="E170" s="13" t="s">
        <v>439</v>
      </c>
      <c r="F170" s="13">
        <v>50</v>
      </c>
      <c r="G170" s="13" t="s">
        <v>159</v>
      </c>
      <c r="H170" s="14" t="s">
        <v>440</v>
      </c>
      <c r="I170" s="14" t="s">
        <v>441</v>
      </c>
      <c r="J170" s="13" t="s">
        <v>79</v>
      </c>
      <c r="K170" s="13" t="s">
        <v>442</v>
      </c>
      <c r="L170" s="13"/>
    </row>
    <row r="171" ht="81" spans="1:12">
      <c r="A171" s="13">
        <v>25</v>
      </c>
      <c r="B171" s="13" t="s">
        <v>443</v>
      </c>
      <c r="C171" s="14" t="s">
        <v>444</v>
      </c>
      <c r="D171" s="13">
        <v>1</v>
      </c>
      <c r="E171" s="13" t="s">
        <v>445</v>
      </c>
      <c r="F171" s="13">
        <v>1</v>
      </c>
      <c r="G171" s="13" t="s">
        <v>16</v>
      </c>
      <c r="H171" s="14" t="s">
        <v>446</v>
      </c>
      <c r="I171" s="14" t="s">
        <v>447</v>
      </c>
      <c r="J171" s="13" t="s">
        <v>385</v>
      </c>
      <c r="K171" s="13" t="s">
        <v>448</v>
      </c>
      <c r="L171" s="13"/>
    </row>
    <row r="172" ht="101.25" spans="1:12">
      <c r="A172" s="13"/>
      <c r="B172" s="13"/>
      <c r="C172" s="13"/>
      <c r="D172" s="13">
        <v>2</v>
      </c>
      <c r="E172" s="13" t="s">
        <v>449</v>
      </c>
      <c r="F172" s="13">
        <v>3</v>
      </c>
      <c r="G172" s="13" t="s">
        <v>159</v>
      </c>
      <c r="H172" s="14" t="s">
        <v>450</v>
      </c>
      <c r="I172" s="14" t="s">
        <v>451</v>
      </c>
      <c r="J172" s="13" t="s">
        <v>452</v>
      </c>
      <c r="K172" s="13" t="s">
        <v>448</v>
      </c>
      <c r="L172" s="13"/>
    </row>
    <row r="173" ht="101.25" spans="1:12">
      <c r="A173" s="13"/>
      <c r="B173" s="13"/>
      <c r="C173" s="13"/>
      <c r="D173" s="13">
        <v>3</v>
      </c>
      <c r="E173" s="13" t="s">
        <v>453</v>
      </c>
      <c r="F173" s="13">
        <v>3</v>
      </c>
      <c r="G173" s="13" t="s">
        <v>159</v>
      </c>
      <c r="H173" s="14" t="s">
        <v>450</v>
      </c>
      <c r="I173" s="14" t="s">
        <v>454</v>
      </c>
      <c r="J173" s="13" t="s">
        <v>452</v>
      </c>
      <c r="K173" s="13" t="s">
        <v>448</v>
      </c>
      <c r="L173" s="13"/>
    </row>
    <row r="174" ht="81" spans="1:12">
      <c r="A174" s="13"/>
      <c r="B174" s="13"/>
      <c r="C174" s="13"/>
      <c r="D174" s="13">
        <v>4</v>
      </c>
      <c r="E174" s="13" t="s">
        <v>455</v>
      </c>
      <c r="F174" s="13">
        <v>3</v>
      </c>
      <c r="G174" s="13" t="s">
        <v>159</v>
      </c>
      <c r="H174" s="14" t="s">
        <v>450</v>
      </c>
      <c r="I174" s="14" t="s">
        <v>456</v>
      </c>
      <c r="J174" s="13" t="s">
        <v>452</v>
      </c>
      <c r="K174" s="13" t="s">
        <v>448</v>
      </c>
      <c r="L174" s="13"/>
    </row>
    <row r="175" ht="72" customHeight="1" spans="1:12">
      <c r="A175" s="13"/>
      <c r="B175" s="13"/>
      <c r="C175" s="13"/>
      <c r="D175" s="13">
        <v>5</v>
      </c>
      <c r="E175" s="13" t="s">
        <v>457</v>
      </c>
      <c r="F175" s="13">
        <v>2</v>
      </c>
      <c r="G175" s="13" t="s">
        <v>159</v>
      </c>
      <c r="H175" s="14" t="s">
        <v>458</v>
      </c>
      <c r="I175" s="14" t="s">
        <v>459</v>
      </c>
      <c r="J175" s="13" t="s">
        <v>79</v>
      </c>
      <c r="K175" s="13" t="s">
        <v>448</v>
      </c>
      <c r="L175" s="13"/>
    </row>
    <row r="176" ht="55.5" customHeight="1" spans="1:12">
      <c r="A176" s="13"/>
      <c r="B176" s="13"/>
      <c r="C176" s="13"/>
      <c r="D176" s="13">
        <v>6</v>
      </c>
      <c r="E176" s="13" t="s">
        <v>460</v>
      </c>
      <c r="F176" s="13">
        <v>1</v>
      </c>
      <c r="G176" s="13" t="s">
        <v>159</v>
      </c>
      <c r="H176" s="14" t="s">
        <v>461</v>
      </c>
      <c r="I176" s="14" t="s">
        <v>462</v>
      </c>
      <c r="J176" s="13" t="s">
        <v>79</v>
      </c>
      <c r="K176" s="13" t="s">
        <v>448</v>
      </c>
      <c r="L176" s="13"/>
    </row>
    <row r="177" ht="72" customHeight="1" spans="1:12">
      <c r="A177" s="13"/>
      <c r="B177" s="13"/>
      <c r="C177" s="13"/>
      <c r="D177" s="13">
        <v>7</v>
      </c>
      <c r="E177" s="13" t="s">
        <v>463</v>
      </c>
      <c r="F177" s="13">
        <v>1</v>
      </c>
      <c r="G177" s="13" t="s">
        <v>159</v>
      </c>
      <c r="H177" s="14" t="s">
        <v>464</v>
      </c>
      <c r="I177" s="14" t="s">
        <v>465</v>
      </c>
      <c r="J177" s="13" t="s">
        <v>79</v>
      </c>
      <c r="K177" s="13" t="s">
        <v>448</v>
      </c>
      <c r="L177" s="13"/>
    </row>
    <row r="178" ht="55.5" customHeight="1" spans="1:12">
      <c r="A178" s="13"/>
      <c r="B178" s="13"/>
      <c r="C178" s="13"/>
      <c r="D178" s="13">
        <v>8</v>
      </c>
      <c r="E178" s="13" t="s">
        <v>466</v>
      </c>
      <c r="F178" s="13">
        <v>2</v>
      </c>
      <c r="G178" s="13" t="s">
        <v>159</v>
      </c>
      <c r="H178" s="14" t="s">
        <v>467</v>
      </c>
      <c r="I178" s="14" t="s">
        <v>468</v>
      </c>
      <c r="J178" s="13" t="s">
        <v>79</v>
      </c>
      <c r="K178" s="13" t="s">
        <v>448</v>
      </c>
      <c r="L178" s="13"/>
    </row>
    <row r="179" ht="88.5" customHeight="1" spans="1:12">
      <c r="A179" s="13"/>
      <c r="B179" s="13"/>
      <c r="C179" s="13"/>
      <c r="D179" s="13">
        <v>9</v>
      </c>
      <c r="E179" s="13" t="s">
        <v>469</v>
      </c>
      <c r="F179" s="13">
        <v>2</v>
      </c>
      <c r="G179" s="13" t="s">
        <v>159</v>
      </c>
      <c r="H179" s="14" t="s">
        <v>470</v>
      </c>
      <c r="I179" s="14" t="s">
        <v>471</v>
      </c>
      <c r="J179" s="13" t="s">
        <v>162</v>
      </c>
      <c r="K179" s="13" t="s">
        <v>448</v>
      </c>
      <c r="L179" s="13"/>
    </row>
    <row r="180" ht="72" customHeight="1" spans="1:12">
      <c r="A180" s="13"/>
      <c r="B180" s="13"/>
      <c r="C180" s="13"/>
      <c r="D180" s="13">
        <v>10</v>
      </c>
      <c r="E180" s="13" t="s">
        <v>472</v>
      </c>
      <c r="F180" s="13">
        <v>2</v>
      </c>
      <c r="G180" s="13" t="s">
        <v>159</v>
      </c>
      <c r="H180" s="14" t="s">
        <v>473</v>
      </c>
      <c r="I180" s="14" t="s">
        <v>474</v>
      </c>
      <c r="J180" s="13" t="s">
        <v>162</v>
      </c>
      <c r="K180" s="13" t="s">
        <v>448</v>
      </c>
      <c r="L180" s="13"/>
    </row>
    <row r="181" ht="141.75" spans="1:12">
      <c r="A181" s="13"/>
      <c r="B181" s="13"/>
      <c r="C181" s="13"/>
      <c r="D181" s="13">
        <v>11</v>
      </c>
      <c r="E181" s="13" t="s">
        <v>475</v>
      </c>
      <c r="F181" s="13">
        <v>2</v>
      </c>
      <c r="G181" s="13" t="s">
        <v>159</v>
      </c>
      <c r="H181" s="14" t="s">
        <v>476</v>
      </c>
      <c r="I181" s="14" t="s">
        <v>477</v>
      </c>
      <c r="J181" s="13" t="s">
        <v>162</v>
      </c>
      <c r="K181" s="13" t="s">
        <v>448</v>
      </c>
      <c r="L181" s="13"/>
    </row>
    <row r="182" ht="141.75" spans="1:12">
      <c r="A182" s="13"/>
      <c r="B182" s="13"/>
      <c r="C182" s="13"/>
      <c r="D182" s="13">
        <v>12</v>
      </c>
      <c r="E182" s="13" t="s">
        <v>478</v>
      </c>
      <c r="F182" s="13">
        <v>2</v>
      </c>
      <c r="G182" s="13" t="s">
        <v>159</v>
      </c>
      <c r="H182" s="14" t="s">
        <v>479</v>
      </c>
      <c r="I182" s="14" t="s">
        <v>480</v>
      </c>
      <c r="J182" s="13" t="s">
        <v>162</v>
      </c>
      <c r="K182" s="13" t="s">
        <v>448</v>
      </c>
      <c r="L182" s="13"/>
    </row>
    <row r="183" ht="222.75" spans="1:12">
      <c r="A183" s="13"/>
      <c r="B183" s="13"/>
      <c r="C183" s="13"/>
      <c r="D183" s="13">
        <v>13</v>
      </c>
      <c r="E183" s="13" t="s">
        <v>481</v>
      </c>
      <c r="F183" s="13">
        <v>2</v>
      </c>
      <c r="G183" s="13" t="s">
        <v>159</v>
      </c>
      <c r="H183" s="14" t="s">
        <v>482</v>
      </c>
      <c r="I183" s="14" t="s">
        <v>483</v>
      </c>
      <c r="J183" s="13" t="s">
        <v>162</v>
      </c>
      <c r="K183" s="13" t="s">
        <v>448</v>
      </c>
      <c r="L183" s="13"/>
    </row>
    <row r="184" ht="88.5" customHeight="1" spans="1:12">
      <c r="A184" s="13"/>
      <c r="B184" s="13"/>
      <c r="C184" s="13"/>
      <c r="D184" s="13">
        <v>14</v>
      </c>
      <c r="E184" s="13" t="s">
        <v>484</v>
      </c>
      <c r="F184" s="13">
        <v>1</v>
      </c>
      <c r="G184" s="13" t="s">
        <v>159</v>
      </c>
      <c r="H184" s="14" t="s">
        <v>485</v>
      </c>
      <c r="I184" s="14" t="s">
        <v>486</v>
      </c>
      <c r="J184" s="13" t="s">
        <v>452</v>
      </c>
      <c r="K184" s="13" t="s">
        <v>448</v>
      </c>
      <c r="L184" s="13"/>
    </row>
    <row r="185" ht="101.25" spans="1:12">
      <c r="A185" s="13"/>
      <c r="B185" s="13"/>
      <c r="C185" s="13"/>
      <c r="D185" s="13">
        <v>15</v>
      </c>
      <c r="E185" s="13" t="s">
        <v>487</v>
      </c>
      <c r="F185" s="13">
        <v>5</v>
      </c>
      <c r="G185" s="13" t="s">
        <v>159</v>
      </c>
      <c r="H185" s="14" t="s">
        <v>450</v>
      </c>
      <c r="I185" s="14" t="s">
        <v>488</v>
      </c>
      <c r="J185" s="13" t="s">
        <v>79</v>
      </c>
      <c r="K185" s="13" t="s">
        <v>448</v>
      </c>
      <c r="L185" s="13"/>
    </row>
    <row r="186" ht="81" spans="1:12">
      <c r="A186" s="13"/>
      <c r="B186" s="13"/>
      <c r="C186" s="13"/>
      <c r="D186" s="13">
        <v>16</v>
      </c>
      <c r="E186" s="13" t="s">
        <v>489</v>
      </c>
      <c r="F186" s="13">
        <v>10</v>
      </c>
      <c r="G186" s="13" t="s">
        <v>159</v>
      </c>
      <c r="H186" s="14" t="s">
        <v>450</v>
      </c>
      <c r="I186" s="14" t="s">
        <v>490</v>
      </c>
      <c r="J186" s="13" t="s">
        <v>79</v>
      </c>
      <c r="K186" s="13" t="s">
        <v>448</v>
      </c>
      <c r="L186" s="13"/>
    </row>
    <row r="187" ht="121.5" spans="1:12">
      <c r="A187" s="13"/>
      <c r="B187" s="13"/>
      <c r="C187" s="13"/>
      <c r="D187" s="13">
        <v>17</v>
      </c>
      <c r="E187" s="13" t="s">
        <v>491</v>
      </c>
      <c r="F187" s="13">
        <v>3</v>
      </c>
      <c r="G187" s="13" t="s">
        <v>159</v>
      </c>
      <c r="H187" s="14" t="s">
        <v>492</v>
      </c>
      <c r="I187" s="14" t="s">
        <v>493</v>
      </c>
      <c r="J187" s="13" t="s">
        <v>79</v>
      </c>
      <c r="K187" s="13" t="s">
        <v>448</v>
      </c>
      <c r="L187" s="13"/>
    </row>
    <row r="188" ht="141.75" spans="1:12">
      <c r="A188" s="13"/>
      <c r="B188" s="13"/>
      <c r="C188" s="13"/>
      <c r="D188" s="13">
        <v>18</v>
      </c>
      <c r="E188" s="13" t="s">
        <v>494</v>
      </c>
      <c r="F188" s="13">
        <v>3</v>
      </c>
      <c r="G188" s="13" t="s">
        <v>159</v>
      </c>
      <c r="H188" s="14" t="s">
        <v>495</v>
      </c>
      <c r="I188" s="14" t="s">
        <v>496</v>
      </c>
      <c r="J188" s="13" t="s">
        <v>79</v>
      </c>
      <c r="K188" s="13" t="s">
        <v>448</v>
      </c>
      <c r="L188" s="13"/>
    </row>
    <row r="189" ht="121.5" spans="1:12">
      <c r="A189" s="13"/>
      <c r="B189" s="13"/>
      <c r="C189" s="13"/>
      <c r="D189" s="13">
        <v>19</v>
      </c>
      <c r="E189" s="13" t="s">
        <v>497</v>
      </c>
      <c r="F189" s="13">
        <v>3</v>
      </c>
      <c r="G189" s="13" t="s">
        <v>159</v>
      </c>
      <c r="H189" s="14" t="s">
        <v>498</v>
      </c>
      <c r="I189" s="14" t="s">
        <v>499</v>
      </c>
      <c r="J189" s="13" t="s">
        <v>79</v>
      </c>
      <c r="K189" s="13" t="s">
        <v>448</v>
      </c>
      <c r="L189" s="13"/>
    </row>
    <row r="190" ht="60.75" spans="1:12">
      <c r="A190" s="15">
        <v>26</v>
      </c>
      <c r="B190" s="15" t="s">
        <v>500</v>
      </c>
      <c r="C190" s="14" t="s">
        <v>501</v>
      </c>
      <c r="D190" s="13">
        <v>1</v>
      </c>
      <c r="E190" s="13" t="s">
        <v>502</v>
      </c>
      <c r="F190" s="13">
        <v>20</v>
      </c>
      <c r="G190" s="13" t="s">
        <v>16</v>
      </c>
      <c r="H190" s="14" t="s">
        <v>503</v>
      </c>
      <c r="I190" s="14" t="s">
        <v>504</v>
      </c>
      <c r="J190" s="13" t="s">
        <v>92</v>
      </c>
      <c r="K190" s="13" t="s">
        <v>505</v>
      </c>
      <c r="L190" s="13"/>
    </row>
    <row r="191" ht="101.25" spans="1:12">
      <c r="A191" s="16"/>
      <c r="B191" s="16"/>
      <c r="C191" s="13"/>
      <c r="D191" s="13">
        <v>2</v>
      </c>
      <c r="E191" s="13" t="s">
        <v>506</v>
      </c>
      <c r="F191" s="13">
        <v>10</v>
      </c>
      <c r="G191" s="13"/>
      <c r="H191" s="14" t="s">
        <v>507</v>
      </c>
      <c r="I191" s="14" t="s">
        <v>508</v>
      </c>
      <c r="J191" s="13"/>
      <c r="K191" s="13"/>
      <c r="L191" s="13"/>
    </row>
    <row r="192" ht="162" spans="1:12">
      <c r="A192" s="16"/>
      <c r="B192" s="16"/>
      <c r="C192" s="13"/>
      <c r="D192" s="13">
        <v>3</v>
      </c>
      <c r="E192" s="13" t="s">
        <v>509</v>
      </c>
      <c r="F192" s="13">
        <v>5</v>
      </c>
      <c r="G192" s="13"/>
      <c r="H192" s="14" t="s">
        <v>503</v>
      </c>
      <c r="I192" s="14" t="s">
        <v>510</v>
      </c>
      <c r="J192" s="13"/>
      <c r="K192" s="13"/>
      <c r="L192" s="13"/>
    </row>
    <row r="193" ht="121.5" spans="1:12">
      <c r="A193" s="16"/>
      <c r="B193" s="16"/>
      <c r="C193" s="13"/>
      <c r="D193" s="13">
        <v>4</v>
      </c>
      <c r="E193" s="13" t="s">
        <v>511</v>
      </c>
      <c r="F193" s="13">
        <v>2</v>
      </c>
      <c r="G193" s="13"/>
      <c r="H193" s="14" t="s">
        <v>512</v>
      </c>
      <c r="I193" s="14" t="s">
        <v>513</v>
      </c>
      <c r="J193" s="13"/>
      <c r="K193" s="13"/>
      <c r="L193" s="13"/>
    </row>
    <row r="194" ht="121.5" spans="1:12">
      <c r="A194" s="16"/>
      <c r="B194" s="16"/>
      <c r="C194" s="13"/>
      <c r="D194" s="13">
        <v>5</v>
      </c>
      <c r="E194" s="13" t="s">
        <v>514</v>
      </c>
      <c r="F194" s="13">
        <v>1</v>
      </c>
      <c r="G194" s="13"/>
      <c r="H194" s="14" t="s">
        <v>503</v>
      </c>
      <c r="I194" s="14" t="s">
        <v>515</v>
      </c>
      <c r="J194" s="13"/>
      <c r="K194" s="13"/>
      <c r="L194" s="13"/>
    </row>
    <row r="195" ht="121.5" spans="1:12">
      <c r="A195" s="16"/>
      <c r="B195" s="16"/>
      <c r="C195" s="13"/>
      <c r="D195" s="13">
        <v>6</v>
      </c>
      <c r="E195" s="13" t="s">
        <v>516</v>
      </c>
      <c r="F195" s="13">
        <v>2</v>
      </c>
      <c r="G195" s="13"/>
      <c r="H195" s="14" t="s">
        <v>503</v>
      </c>
      <c r="I195" s="14" t="s">
        <v>517</v>
      </c>
      <c r="J195" s="13"/>
      <c r="K195" s="13"/>
      <c r="L195" s="13"/>
    </row>
    <row r="196" ht="81" spans="1:12">
      <c r="A196" s="16"/>
      <c r="B196" s="16"/>
      <c r="C196" s="13"/>
      <c r="D196" s="13">
        <v>7</v>
      </c>
      <c r="E196" s="13" t="s">
        <v>518</v>
      </c>
      <c r="F196" s="13">
        <v>1</v>
      </c>
      <c r="G196" s="13"/>
      <c r="H196" s="14" t="s">
        <v>519</v>
      </c>
      <c r="I196" s="14" t="s">
        <v>520</v>
      </c>
      <c r="J196" s="13"/>
      <c r="K196" s="13"/>
      <c r="L196" s="13"/>
    </row>
    <row r="197" ht="40.5" spans="1:12">
      <c r="A197" s="16"/>
      <c r="B197" s="16"/>
      <c r="C197" s="13"/>
      <c r="D197" s="13">
        <v>8</v>
      </c>
      <c r="E197" s="13" t="s">
        <v>521</v>
      </c>
      <c r="F197" s="13">
        <v>2</v>
      </c>
      <c r="G197" s="13"/>
      <c r="H197" s="14" t="s">
        <v>503</v>
      </c>
      <c r="I197" s="14" t="s">
        <v>522</v>
      </c>
      <c r="J197" s="13"/>
      <c r="K197" s="13"/>
      <c r="L197" s="13"/>
    </row>
    <row r="198" ht="101.25" spans="1:12">
      <c r="A198" s="16"/>
      <c r="B198" s="16"/>
      <c r="C198" s="13"/>
      <c r="D198" s="13">
        <v>9</v>
      </c>
      <c r="E198" s="13" t="s">
        <v>523</v>
      </c>
      <c r="F198" s="13">
        <v>100</v>
      </c>
      <c r="G198" s="13"/>
      <c r="H198" s="14" t="s">
        <v>524</v>
      </c>
      <c r="I198" s="14" t="s">
        <v>525</v>
      </c>
      <c r="J198" s="13"/>
      <c r="K198" s="13"/>
      <c r="L198" s="13"/>
    </row>
    <row r="199" ht="121.5" spans="1:12">
      <c r="A199" s="16"/>
      <c r="B199" s="16"/>
      <c r="C199" s="13"/>
      <c r="D199" s="13">
        <v>10</v>
      </c>
      <c r="E199" s="13" t="s">
        <v>526</v>
      </c>
      <c r="F199" s="13">
        <v>10</v>
      </c>
      <c r="G199" s="13"/>
      <c r="H199" s="14" t="s">
        <v>527</v>
      </c>
      <c r="I199" s="14" t="s">
        <v>528</v>
      </c>
      <c r="J199" s="13"/>
      <c r="K199" s="13"/>
      <c r="L199" s="13"/>
    </row>
    <row r="200" ht="60.75" spans="1:12">
      <c r="A200" s="17"/>
      <c r="B200" s="17"/>
      <c r="C200" s="13"/>
      <c r="D200" s="13">
        <v>11</v>
      </c>
      <c r="E200" s="13" t="s">
        <v>529</v>
      </c>
      <c r="F200" s="13">
        <v>100</v>
      </c>
      <c r="G200" s="13"/>
      <c r="H200" s="14" t="s">
        <v>524</v>
      </c>
      <c r="I200" s="14" t="s">
        <v>530</v>
      </c>
      <c r="J200" s="13" t="s">
        <v>79</v>
      </c>
      <c r="K200" s="13"/>
      <c r="L200" s="13"/>
    </row>
    <row r="201" ht="80.25" customHeight="1" spans="1:12">
      <c r="A201" s="13">
        <v>27</v>
      </c>
      <c r="B201" s="15" t="s">
        <v>531</v>
      </c>
      <c r="C201" s="14" t="s">
        <v>532</v>
      </c>
      <c r="D201" s="13">
        <v>1</v>
      </c>
      <c r="E201" s="13" t="s">
        <v>533</v>
      </c>
      <c r="F201" s="13">
        <v>1</v>
      </c>
      <c r="G201" s="13" t="s">
        <v>16</v>
      </c>
      <c r="H201" s="14" t="s">
        <v>534</v>
      </c>
      <c r="I201" s="14" t="s">
        <v>535</v>
      </c>
      <c r="J201" s="13" t="s">
        <v>536</v>
      </c>
      <c r="K201" s="13" t="s">
        <v>537</v>
      </c>
      <c r="L201" s="15"/>
    </row>
    <row r="202" ht="80.25" customHeight="1" spans="1:12">
      <c r="A202" s="13"/>
      <c r="B202" s="16"/>
      <c r="C202" s="13"/>
      <c r="D202" s="13">
        <v>2</v>
      </c>
      <c r="E202" s="13" t="s">
        <v>538</v>
      </c>
      <c r="F202" s="13">
        <v>1</v>
      </c>
      <c r="G202" s="13"/>
      <c r="H202" s="14" t="s">
        <v>539</v>
      </c>
      <c r="I202" s="14" t="s">
        <v>540</v>
      </c>
      <c r="J202" s="13"/>
      <c r="K202" s="13"/>
      <c r="L202" s="16"/>
    </row>
    <row r="203" ht="30.75" customHeight="1" spans="1:12">
      <c r="A203" s="13"/>
      <c r="B203" s="16"/>
      <c r="C203" s="13"/>
      <c r="D203" s="13">
        <v>3</v>
      </c>
      <c r="E203" s="13" t="s">
        <v>541</v>
      </c>
      <c r="F203" s="13">
        <v>20</v>
      </c>
      <c r="G203" s="13"/>
      <c r="H203" s="14" t="s">
        <v>17</v>
      </c>
      <c r="I203" s="14" t="s">
        <v>542</v>
      </c>
      <c r="J203" s="13" t="s">
        <v>543</v>
      </c>
      <c r="K203" s="13"/>
      <c r="L203" s="16"/>
    </row>
    <row r="204" ht="30.75" customHeight="1" spans="1:12">
      <c r="A204" s="13"/>
      <c r="B204" s="17"/>
      <c r="C204" s="13"/>
      <c r="D204" s="13"/>
      <c r="E204" s="13"/>
      <c r="F204" s="13"/>
      <c r="G204" s="13"/>
      <c r="H204" s="13"/>
      <c r="I204" s="13"/>
      <c r="J204" s="13"/>
      <c r="K204" s="13"/>
      <c r="L204" s="17"/>
    </row>
    <row r="205" s="1" customFormat="1" ht="22.5" customHeight="1" spans="1:12">
      <c r="A205" s="15">
        <v>28</v>
      </c>
      <c r="B205" s="32" t="s">
        <v>544</v>
      </c>
      <c r="C205" s="18" t="s">
        <v>545</v>
      </c>
      <c r="D205" s="13">
        <v>1</v>
      </c>
      <c r="E205" s="13" t="s">
        <v>546</v>
      </c>
      <c r="F205" s="13">
        <v>1</v>
      </c>
      <c r="G205" s="13" t="s">
        <v>95</v>
      </c>
      <c r="H205" s="14" t="s">
        <v>108</v>
      </c>
      <c r="I205" s="14"/>
      <c r="J205" s="13" t="s">
        <v>547</v>
      </c>
      <c r="K205" s="15" t="s">
        <v>548</v>
      </c>
      <c r="L205" s="13"/>
    </row>
    <row r="206" s="1" customFormat="1" ht="22.5" customHeight="1" spans="1:12">
      <c r="A206" s="16"/>
      <c r="B206" s="37"/>
      <c r="C206" s="16"/>
      <c r="D206" s="13">
        <v>2</v>
      </c>
      <c r="E206" s="13" t="s">
        <v>249</v>
      </c>
      <c r="F206" s="13">
        <v>4</v>
      </c>
      <c r="G206" s="13" t="s">
        <v>95</v>
      </c>
      <c r="H206" s="14" t="s">
        <v>108</v>
      </c>
      <c r="I206" s="14"/>
      <c r="J206" s="13" t="s">
        <v>301</v>
      </c>
      <c r="K206" s="16"/>
      <c r="L206" s="13"/>
    </row>
    <row r="207" s="1" customFormat="1" ht="22.5" customHeight="1" spans="1:12">
      <c r="A207" s="16"/>
      <c r="B207" s="37"/>
      <c r="C207" s="16"/>
      <c r="D207" s="13">
        <v>3</v>
      </c>
      <c r="E207" s="13" t="s">
        <v>549</v>
      </c>
      <c r="F207" s="13">
        <v>1</v>
      </c>
      <c r="G207" s="13" t="s">
        <v>95</v>
      </c>
      <c r="H207" s="14" t="s">
        <v>108</v>
      </c>
      <c r="I207" s="14"/>
      <c r="J207" s="13" t="s">
        <v>301</v>
      </c>
      <c r="K207" s="16"/>
      <c r="L207" s="13"/>
    </row>
    <row r="208" s="1" customFormat="1" ht="22.5" customHeight="1" spans="1:12">
      <c r="A208" s="16"/>
      <c r="B208" s="37"/>
      <c r="C208" s="16"/>
      <c r="D208" s="13">
        <v>4</v>
      </c>
      <c r="E208" s="13" t="s">
        <v>94</v>
      </c>
      <c r="F208" s="13">
        <v>2</v>
      </c>
      <c r="G208" s="13" t="s">
        <v>95</v>
      </c>
      <c r="H208" s="14" t="s">
        <v>108</v>
      </c>
      <c r="I208" s="14"/>
      <c r="J208" s="13" t="s">
        <v>301</v>
      </c>
      <c r="K208" s="16"/>
      <c r="L208" s="13"/>
    </row>
    <row r="209" s="1" customFormat="1" ht="22.5" customHeight="1" spans="1:12">
      <c r="A209" s="16"/>
      <c r="B209" s="37"/>
      <c r="C209" s="16"/>
      <c r="D209" s="13">
        <v>5</v>
      </c>
      <c r="E209" s="13" t="s">
        <v>550</v>
      </c>
      <c r="F209" s="13">
        <v>1</v>
      </c>
      <c r="G209" s="13" t="s">
        <v>95</v>
      </c>
      <c r="H209" s="14" t="s">
        <v>108</v>
      </c>
      <c r="I209" s="14"/>
      <c r="J209" s="13" t="s">
        <v>301</v>
      </c>
      <c r="K209" s="16"/>
      <c r="L209" s="13"/>
    </row>
    <row r="210" s="1" customFormat="1" ht="22.5" customHeight="1" spans="1:12">
      <c r="A210" s="16"/>
      <c r="B210" s="37"/>
      <c r="C210" s="16"/>
      <c r="D210" s="13">
        <v>6</v>
      </c>
      <c r="E210" s="13" t="s">
        <v>551</v>
      </c>
      <c r="F210" s="13">
        <v>1</v>
      </c>
      <c r="G210" s="13" t="s">
        <v>95</v>
      </c>
      <c r="H210" s="14" t="s">
        <v>108</v>
      </c>
      <c r="I210" s="14"/>
      <c r="J210" s="13" t="s">
        <v>301</v>
      </c>
      <c r="K210" s="16"/>
      <c r="L210" s="13"/>
    </row>
    <row r="211" s="1" customFormat="1" ht="22.5" customHeight="1" spans="1:12">
      <c r="A211" s="16"/>
      <c r="B211" s="37"/>
      <c r="C211" s="16"/>
      <c r="D211" s="13">
        <v>7</v>
      </c>
      <c r="E211" s="13" t="s">
        <v>59</v>
      </c>
      <c r="F211" s="13">
        <v>1</v>
      </c>
      <c r="G211" s="13" t="s">
        <v>95</v>
      </c>
      <c r="H211" s="14" t="s">
        <v>108</v>
      </c>
      <c r="I211" s="14"/>
      <c r="J211" s="13" t="s">
        <v>104</v>
      </c>
      <c r="K211" s="16"/>
      <c r="L211" s="13"/>
    </row>
    <row r="212" s="1" customFormat="1" ht="22.5" customHeight="1" spans="1:12">
      <c r="A212" s="16"/>
      <c r="B212" s="37"/>
      <c r="C212" s="16"/>
      <c r="D212" s="13">
        <v>8</v>
      </c>
      <c r="E212" s="13" t="s">
        <v>552</v>
      </c>
      <c r="F212" s="13">
        <v>1</v>
      </c>
      <c r="G212" s="13" t="s">
        <v>16</v>
      </c>
      <c r="H212" s="14" t="s">
        <v>108</v>
      </c>
      <c r="I212" s="14"/>
      <c r="J212" s="13" t="s">
        <v>98</v>
      </c>
      <c r="K212" s="16"/>
      <c r="L212" s="13"/>
    </row>
    <row r="213" s="1" customFormat="1" ht="22.5" customHeight="1" spans="1:12">
      <c r="A213" s="16"/>
      <c r="B213" s="37"/>
      <c r="C213" s="16"/>
      <c r="D213" s="13">
        <v>9</v>
      </c>
      <c r="E213" s="13" t="s">
        <v>553</v>
      </c>
      <c r="F213" s="13">
        <v>1</v>
      </c>
      <c r="G213" s="13" t="s">
        <v>16</v>
      </c>
      <c r="H213" s="14" t="s">
        <v>108</v>
      </c>
      <c r="I213" s="14"/>
      <c r="J213" s="13" t="s">
        <v>123</v>
      </c>
      <c r="K213" s="16"/>
      <c r="L213" s="13"/>
    </row>
    <row r="214" s="1" customFormat="1" ht="22.5" customHeight="1" spans="1:12">
      <c r="A214" s="16"/>
      <c r="B214" s="37"/>
      <c r="C214" s="16"/>
      <c r="D214" s="13">
        <v>10</v>
      </c>
      <c r="E214" s="13" t="s">
        <v>554</v>
      </c>
      <c r="F214" s="13">
        <v>2</v>
      </c>
      <c r="G214" s="13" t="s">
        <v>16</v>
      </c>
      <c r="H214" s="14" t="s">
        <v>108</v>
      </c>
      <c r="I214" s="14"/>
      <c r="J214" s="13" t="s">
        <v>269</v>
      </c>
      <c r="K214" s="16"/>
      <c r="L214" s="13"/>
    </row>
    <row r="215" s="1" customFormat="1" ht="22.5" customHeight="1" spans="1:12">
      <c r="A215" s="16"/>
      <c r="B215" s="37"/>
      <c r="C215" s="16"/>
      <c r="D215" s="13">
        <v>11</v>
      </c>
      <c r="E215" s="13" t="s">
        <v>266</v>
      </c>
      <c r="F215" s="13">
        <v>2</v>
      </c>
      <c r="G215" s="13" t="s">
        <v>16</v>
      </c>
      <c r="H215" s="14" t="s">
        <v>108</v>
      </c>
      <c r="I215" s="14"/>
      <c r="J215" s="13" t="s">
        <v>109</v>
      </c>
      <c r="K215" s="16"/>
      <c r="L215" s="13"/>
    </row>
    <row r="216" s="1" customFormat="1" ht="22.5" customHeight="1" spans="1:12">
      <c r="A216" s="16"/>
      <c r="B216" s="37"/>
      <c r="C216" s="16"/>
      <c r="D216" s="13">
        <v>12</v>
      </c>
      <c r="E216" s="13" t="s">
        <v>555</v>
      </c>
      <c r="F216" s="13">
        <v>7</v>
      </c>
      <c r="G216" s="13" t="s">
        <v>16</v>
      </c>
      <c r="H216" s="14" t="s">
        <v>108</v>
      </c>
      <c r="I216" s="14"/>
      <c r="J216" s="13" t="s">
        <v>269</v>
      </c>
      <c r="K216" s="16"/>
      <c r="L216" s="13"/>
    </row>
    <row r="217" s="1" customFormat="1" ht="22.5" customHeight="1" spans="1:12">
      <c r="A217" s="16"/>
      <c r="B217" s="37"/>
      <c r="C217" s="16"/>
      <c r="D217" s="13">
        <v>13</v>
      </c>
      <c r="E217" s="13" t="s">
        <v>210</v>
      </c>
      <c r="F217" s="13">
        <v>7</v>
      </c>
      <c r="G217" s="13" t="s">
        <v>16</v>
      </c>
      <c r="H217" s="14" t="s">
        <v>108</v>
      </c>
      <c r="I217" s="14"/>
      <c r="J217" s="13" t="s">
        <v>31</v>
      </c>
      <c r="K217" s="16"/>
      <c r="L217" s="13"/>
    </row>
    <row r="218" s="1" customFormat="1" ht="22.5" customHeight="1" spans="1:12">
      <c r="A218" s="16"/>
      <c r="B218" s="37"/>
      <c r="C218" s="16"/>
      <c r="D218" s="13">
        <v>14</v>
      </c>
      <c r="E218" s="13" t="s">
        <v>556</v>
      </c>
      <c r="F218" s="13">
        <v>37</v>
      </c>
      <c r="G218" s="13" t="s">
        <v>16</v>
      </c>
      <c r="H218" s="14" t="s">
        <v>108</v>
      </c>
      <c r="I218" s="14"/>
      <c r="J218" s="13" t="s">
        <v>123</v>
      </c>
      <c r="K218" s="16"/>
      <c r="L218" s="13"/>
    </row>
    <row r="219" s="1" customFormat="1" ht="22.5" customHeight="1" spans="1:12">
      <c r="A219" s="16"/>
      <c r="B219" s="37"/>
      <c r="C219" s="16"/>
      <c r="D219" s="13">
        <v>15</v>
      </c>
      <c r="E219" s="13" t="s">
        <v>557</v>
      </c>
      <c r="F219" s="13">
        <v>1</v>
      </c>
      <c r="G219" s="13" t="s">
        <v>16</v>
      </c>
      <c r="H219" s="14" t="s">
        <v>558</v>
      </c>
      <c r="I219" s="14"/>
      <c r="J219" s="13" t="s">
        <v>123</v>
      </c>
      <c r="K219" s="16"/>
      <c r="L219" s="13"/>
    </row>
    <row r="220" s="1" customFormat="1" ht="22.5" customHeight="1" spans="1:12">
      <c r="A220" s="17"/>
      <c r="B220" s="33"/>
      <c r="C220" s="17"/>
      <c r="D220" s="13">
        <v>16</v>
      </c>
      <c r="E220" s="13" t="s">
        <v>559</v>
      </c>
      <c r="F220" s="13">
        <v>1</v>
      </c>
      <c r="G220" s="13" t="s">
        <v>16</v>
      </c>
      <c r="H220" s="14" t="s">
        <v>558</v>
      </c>
      <c r="I220" s="14"/>
      <c r="J220" s="13" t="s">
        <v>123</v>
      </c>
      <c r="K220" s="17"/>
      <c r="L220" s="13"/>
    </row>
    <row r="221" s="3" customFormat="1" ht="55.5" customHeight="1" spans="1:12">
      <c r="A221" s="13">
        <v>29</v>
      </c>
      <c r="B221" s="13" t="s">
        <v>560</v>
      </c>
      <c r="C221" s="16" t="s">
        <v>561</v>
      </c>
      <c r="D221" s="38">
        <v>1</v>
      </c>
      <c r="E221" s="13" t="s">
        <v>562</v>
      </c>
      <c r="F221" s="38">
        <v>2</v>
      </c>
      <c r="G221" s="38" t="s">
        <v>95</v>
      </c>
      <c r="H221" s="39" t="s">
        <v>563</v>
      </c>
      <c r="I221" s="10"/>
      <c r="J221" s="15" t="s">
        <v>564</v>
      </c>
      <c r="K221" s="16" t="s">
        <v>565</v>
      </c>
      <c r="L221" s="41"/>
    </row>
    <row r="222" s="3" customFormat="1" ht="88.5" customHeight="1" spans="1:12">
      <c r="A222" s="13"/>
      <c r="B222" s="13"/>
      <c r="C222" s="16"/>
      <c r="D222" s="38">
        <v>2</v>
      </c>
      <c r="E222" s="13" t="s">
        <v>566</v>
      </c>
      <c r="F222" s="38">
        <v>2</v>
      </c>
      <c r="G222" s="38" t="s">
        <v>95</v>
      </c>
      <c r="H222" s="39" t="s">
        <v>567</v>
      </c>
      <c r="I222" s="10"/>
      <c r="J222" s="16"/>
      <c r="K222" s="16"/>
      <c r="L222" s="41"/>
    </row>
    <row r="223" s="3" customFormat="1" customHeight="1" spans="1:12">
      <c r="A223" s="13"/>
      <c r="B223" s="13"/>
      <c r="C223" s="16"/>
      <c r="D223" s="38">
        <v>3</v>
      </c>
      <c r="E223" s="13" t="s">
        <v>568</v>
      </c>
      <c r="F223" s="38">
        <v>2</v>
      </c>
      <c r="G223" s="38" t="s">
        <v>95</v>
      </c>
      <c r="H223" s="39" t="s">
        <v>569</v>
      </c>
      <c r="I223" s="10"/>
      <c r="J223" s="16"/>
      <c r="K223" s="16"/>
      <c r="L223" s="41"/>
    </row>
    <row r="224" s="3" customFormat="1" ht="222.75" spans="1:12">
      <c r="A224" s="13"/>
      <c r="B224" s="13"/>
      <c r="C224" s="16"/>
      <c r="D224" s="38">
        <v>4</v>
      </c>
      <c r="E224" s="38" t="s">
        <v>570</v>
      </c>
      <c r="F224" s="38">
        <v>4</v>
      </c>
      <c r="G224" s="38" t="s">
        <v>95</v>
      </c>
      <c r="H224" s="39" t="s">
        <v>571</v>
      </c>
      <c r="I224" s="10"/>
      <c r="J224" s="17"/>
      <c r="K224" s="17"/>
      <c r="L224" s="41"/>
    </row>
    <row r="225" s="3" customFormat="1" customHeight="1" spans="1:12">
      <c r="A225" s="13"/>
      <c r="B225" s="13"/>
      <c r="C225" s="16"/>
      <c r="D225" s="38">
        <v>5</v>
      </c>
      <c r="E225" s="13" t="s">
        <v>572</v>
      </c>
      <c r="F225" s="13">
        <v>3</v>
      </c>
      <c r="G225" s="40" t="s">
        <v>16</v>
      </c>
      <c r="H225" s="14" t="s">
        <v>17</v>
      </c>
      <c r="I225" s="13"/>
      <c r="J225" s="13" t="s">
        <v>216</v>
      </c>
      <c r="K225" s="13" t="s">
        <v>573</v>
      </c>
      <c r="L225" s="42" t="s">
        <v>574</v>
      </c>
    </row>
    <row r="226" s="3" customFormat="1" ht="72" customHeight="1" spans="1:12">
      <c r="A226" s="13"/>
      <c r="B226" s="13"/>
      <c r="C226" s="17"/>
      <c r="D226" s="38">
        <v>6</v>
      </c>
      <c r="E226" s="13" t="s">
        <v>575</v>
      </c>
      <c r="F226" s="13">
        <v>3</v>
      </c>
      <c r="G226" s="40" t="s">
        <v>16</v>
      </c>
      <c r="H226" s="14" t="s">
        <v>576</v>
      </c>
      <c r="I226" s="14"/>
      <c r="J226" s="13" t="s">
        <v>577</v>
      </c>
      <c r="K226" s="13"/>
      <c r="L226" s="42"/>
    </row>
    <row r="227" s="4" customFormat="1" customHeight="1" spans="1:12">
      <c r="A227" s="5"/>
      <c r="E227" s="5"/>
      <c r="G227" s="5"/>
      <c r="I227" s="5"/>
      <c r="K227" s="5"/>
      <c r="L227" s="6"/>
    </row>
  </sheetData>
  <autoFilter xmlns:etc="http://www.wps.cn/officeDocument/2017/etCustomData" ref="J2:J226" etc:filterBottomFollowUsedRange="0">
    <extLst/>
  </autoFilter>
  <mergeCells count="162">
    <mergeCell ref="A1:L1"/>
    <mergeCell ref="G2:I2"/>
    <mergeCell ref="A2:A3"/>
    <mergeCell ref="A5:A7"/>
    <mergeCell ref="A8:A24"/>
    <mergeCell ref="A25:A38"/>
    <mergeCell ref="A39:A49"/>
    <mergeCell ref="A50:A64"/>
    <mergeCell ref="A65:A67"/>
    <mergeCell ref="A68:A71"/>
    <mergeCell ref="A72:A83"/>
    <mergeCell ref="A84:A89"/>
    <mergeCell ref="A90:A107"/>
    <mergeCell ref="A108:A113"/>
    <mergeCell ref="A114:A118"/>
    <mergeCell ref="A119:A126"/>
    <mergeCell ref="A127:A130"/>
    <mergeCell ref="A131:A133"/>
    <mergeCell ref="A134:A142"/>
    <mergeCell ref="A143:A145"/>
    <mergeCell ref="A146:A150"/>
    <mergeCell ref="A151:A152"/>
    <mergeCell ref="A153:A157"/>
    <mergeCell ref="A158:A168"/>
    <mergeCell ref="A171:A189"/>
    <mergeCell ref="A190:A200"/>
    <mergeCell ref="A201:A204"/>
    <mergeCell ref="A205:A220"/>
    <mergeCell ref="A221:A226"/>
    <mergeCell ref="B2:B3"/>
    <mergeCell ref="B5:B7"/>
    <mergeCell ref="B8:B24"/>
    <mergeCell ref="B25:B38"/>
    <mergeCell ref="B39:B49"/>
    <mergeCell ref="B50:B64"/>
    <mergeCell ref="B65:B67"/>
    <mergeCell ref="B68:B71"/>
    <mergeCell ref="B72:B83"/>
    <mergeCell ref="B84:B89"/>
    <mergeCell ref="B90:B107"/>
    <mergeCell ref="B108:B113"/>
    <mergeCell ref="B114:B118"/>
    <mergeCell ref="B119:B126"/>
    <mergeCell ref="B127:B130"/>
    <mergeCell ref="B131:B133"/>
    <mergeCell ref="B134:B142"/>
    <mergeCell ref="B143:B145"/>
    <mergeCell ref="B146:B150"/>
    <mergeCell ref="B151:B152"/>
    <mergeCell ref="B153:B157"/>
    <mergeCell ref="B158:B168"/>
    <mergeCell ref="B171:B189"/>
    <mergeCell ref="B190:B200"/>
    <mergeCell ref="B201:B204"/>
    <mergeCell ref="B205:B220"/>
    <mergeCell ref="B221:B226"/>
    <mergeCell ref="C2:C3"/>
    <mergeCell ref="C5:C7"/>
    <mergeCell ref="C8:C24"/>
    <mergeCell ref="C25:C38"/>
    <mergeCell ref="C39:C49"/>
    <mergeCell ref="C50:C64"/>
    <mergeCell ref="C65:C67"/>
    <mergeCell ref="C68:C71"/>
    <mergeCell ref="C72:C83"/>
    <mergeCell ref="C84:C89"/>
    <mergeCell ref="C90:C107"/>
    <mergeCell ref="C108:C113"/>
    <mergeCell ref="C114:C118"/>
    <mergeCell ref="C119:C126"/>
    <mergeCell ref="C127:C130"/>
    <mergeCell ref="C131:C133"/>
    <mergeCell ref="C134:C142"/>
    <mergeCell ref="C143:C145"/>
    <mergeCell ref="C146:C150"/>
    <mergeCell ref="C151:C152"/>
    <mergeCell ref="C153:C157"/>
    <mergeCell ref="C158:C168"/>
    <mergeCell ref="C171:C189"/>
    <mergeCell ref="C190:C200"/>
    <mergeCell ref="C201:C204"/>
    <mergeCell ref="C205:C220"/>
    <mergeCell ref="C221:C226"/>
    <mergeCell ref="D2:D3"/>
    <mergeCell ref="D203:D204"/>
    <mergeCell ref="E2:E3"/>
    <mergeCell ref="E203:E204"/>
    <mergeCell ref="F2:F3"/>
    <mergeCell ref="F203:F204"/>
    <mergeCell ref="G5:G7"/>
    <mergeCell ref="G8:G24"/>
    <mergeCell ref="G190:G200"/>
    <mergeCell ref="G201:G204"/>
    <mergeCell ref="H5:H7"/>
    <mergeCell ref="H8:H24"/>
    <mergeCell ref="H72:H83"/>
    <mergeCell ref="H203:H204"/>
    <mergeCell ref="I5:I7"/>
    <mergeCell ref="I50:I57"/>
    <mergeCell ref="I58:I59"/>
    <mergeCell ref="I60:I61"/>
    <mergeCell ref="I62:I64"/>
    <mergeCell ref="I84:I89"/>
    <mergeCell ref="I203:I204"/>
    <mergeCell ref="J2:J3"/>
    <mergeCell ref="J5:J7"/>
    <mergeCell ref="J8:J24"/>
    <mergeCell ref="J84:J89"/>
    <mergeCell ref="J153:J157"/>
    <mergeCell ref="J190:J199"/>
    <mergeCell ref="J201:J202"/>
    <mergeCell ref="J203:J204"/>
    <mergeCell ref="J221:J224"/>
    <mergeCell ref="K2:K3"/>
    <mergeCell ref="K5:K7"/>
    <mergeCell ref="K8:K24"/>
    <mergeCell ref="K25:K38"/>
    <mergeCell ref="K39:K49"/>
    <mergeCell ref="K50:K53"/>
    <mergeCell ref="K54:K64"/>
    <mergeCell ref="K65:K67"/>
    <mergeCell ref="K68:K71"/>
    <mergeCell ref="K72:K83"/>
    <mergeCell ref="K84:K89"/>
    <mergeCell ref="K90:K107"/>
    <mergeCell ref="K108:K113"/>
    <mergeCell ref="K114:K118"/>
    <mergeCell ref="K127:K130"/>
    <mergeCell ref="K131:K133"/>
    <mergeCell ref="K134:K142"/>
    <mergeCell ref="K143:K145"/>
    <mergeCell ref="K146:K150"/>
    <mergeCell ref="K151:K152"/>
    <mergeCell ref="K153:K157"/>
    <mergeCell ref="K158:K168"/>
    <mergeCell ref="K190:K200"/>
    <mergeCell ref="K201:K204"/>
    <mergeCell ref="K205:K220"/>
    <mergeCell ref="K221:K224"/>
    <mergeCell ref="K225:K226"/>
    <mergeCell ref="L2:L3"/>
    <mergeCell ref="L5:L7"/>
    <mergeCell ref="L8:L24"/>
    <mergeCell ref="L39:L49"/>
    <mergeCell ref="L50:L64"/>
    <mergeCell ref="L65:L67"/>
    <mergeCell ref="L68:L71"/>
    <mergeCell ref="L72:L83"/>
    <mergeCell ref="L84:L89"/>
    <mergeCell ref="L108:L113"/>
    <mergeCell ref="L119:L126"/>
    <mergeCell ref="L127:L130"/>
    <mergeCell ref="L131:L133"/>
    <mergeCell ref="L143:L145"/>
    <mergeCell ref="L146:L150"/>
    <mergeCell ref="L151:L152"/>
    <mergeCell ref="L153:L157"/>
    <mergeCell ref="L158:L168"/>
    <mergeCell ref="L171:L189"/>
    <mergeCell ref="L190:L200"/>
    <mergeCell ref="L201:L204"/>
    <mergeCell ref="L205:L220"/>
  </mergeCells>
  <dataValidations count="1">
    <dataValidation allowBlank="1" showInputMessage="1" sqref="E226 H226"/>
  </dataValidations>
  <hyperlinks>
    <hyperlink ref="K114" r:id="rId2" display="kkcoqi1711@163.com"/>
    <hyperlink ref="K115" r:id="rId2" tooltip="mailto:kkcoqi1711@163.com"/>
    <hyperlink ref="K116" r:id="rId2"/>
    <hyperlink ref="K117" r:id="rId2" tooltip="mailto:kkcoqi1711@163.com"/>
    <hyperlink ref="K118" r:id="rId2"/>
    <hyperlink ref="K90" r:id="rId3" display="hrzp@breo.com"/>
  </hyperlinks>
  <pageMargins left="0.75" right="0.75" top="1" bottom="1" header="0.5" footer="0.5"/>
  <pageSetup paperSize="9" scale="44"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岗位需求清单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619</dc:creator>
  <cp:lastModifiedBy>姚迪楷</cp:lastModifiedBy>
  <dcterms:created xsi:type="dcterms:W3CDTF">2025-10-15T03:40:00Z</dcterms:created>
  <dcterms:modified xsi:type="dcterms:W3CDTF">2025-10-16T02:44:57Z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5EB77B294C17495D91AFE450E341E390_11</vt:lpwstr>
  </property>
  <property fmtid="{D5CDD505-2E9C-101B-9397-08002B2CF9AE}" pid="3" name="KSOProductBuildVer">
    <vt:lpwstr>2052-12.1.0.22529</vt:lpwstr>
  </property>
</Properties>
</file>