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Sheet1!$A$2:$U$225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<sst xmlns="http://schemas.openxmlformats.org/spreadsheetml/2006/main" count="4239" uniqueCount="915">
  <si>
    <t>江苏省卫生健康委员会所属事业单位2025年公开招聘工作人员岗位表一</t>
  </si>
  <si>
    <t>岗位编号</t>
  </si>
  <si>
    <t>招聘单位全称</t>
  </si>
  <si>
    <t>经费来源</t>
  </si>
  <si>
    <t>岗位类别</t>
  </si>
  <si>
    <t>岗位名称</t>
  </si>
  <si>
    <t>岗位描述</t>
  </si>
  <si>
    <t>公开招聘人数</t>
  </si>
  <si>
    <t>开考比例</t>
  </si>
  <si>
    <t>体检比例</t>
  </si>
  <si>
    <t>考察比例</t>
  </si>
  <si>
    <t>招聘专业</t>
  </si>
  <si>
    <t>学历要求</t>
  </si>
  <si>
    <t>学位要求</t>
  </si>
  <si>
    <t>招聘对象</t>
  </si>
  <si>
    <t>其他资格条件</t>
  </si>
  <si>
    <t>考核方式</t>
  </si>
  <si>
    <t>笔试科目</t>
  </si>
  <si>
    <t>其他说明</t>
  </si>
  <si>
    <t>政策咨询联系人</t>
  </si>
  <si>
    <t>政策咨询电话</t>
  </si>
  <si>
    <t>备注</t>
  </si>
  <si>
    <t>A01</t>
  </si>
  <si>
    <t>江苏省人民医院</t>
  </si>
  <si>
    <t>差额拨款</t>
  </si>
  <si>
    <t>专业技术岗</t>
  </si>
  <si>
    <t>急危重症护士</t>
  </si>
  <si>
    <t>主要从事护理相关工作</t>
  </si>
  <si>
    <t>1∶3</t>
  </si>
  <si>
    <t>1:1</t>
  </si>
  <si>
    <t>护理学、急危重症护理学</t>
  </si>
  <si>
    <t>大学本科及以上</t>
  </si>
  <si>
    <t>具有相应学位</t>
  </si>
  <si>
    <t>2025年毕业生</t>
  </si>
  <si>
    <t>本科须有大学英语四级，研究生须有大学英语六级。</t>
  </si>
  <si>
    <t>笔试30%；专业能力考核30%；综合能力考核40%</t>
  </si>
  <si>
    <t>护理学（本科）</t>
  </si>
  <si>
    <t>编外</t>
  </si>
  <si>
    <t>李老师</t>
  </si>
  <si>
    <t>电话：025-68305001
传真：025-68305799</t>
  </si>
  <si>
    <t>A02</t>
  </si>
  <si>
    <t>普通护士</t>
  </si>
  <si>
    <t>护理学、麻醉护理学</t>
  </si>
  <si>
    <t>A03</t>
  </si>
  <si>
    <t>江苏省中医院</t>
  </si>
  <si>
    <t>针灸康复科技师</t>
  </si>
  <si>
    <t>主要从事康复治疗工作</t>
  </si>
  <si>
    <t>康复治疗学</t>
  </si>
  <si>
    <t>大学本科</t>
  </si>
  <si>
    <t>不限</t>
  </si>
  <si>
    <t>笔试30%；实践能力考核70%</t>
  </si>
  <si>
    <t>康复医学</t>
  </si>
  <si>
    <t>施老师</t>
  </si>
  <si>
    <t>025-86618139（兼传真）</t>
  </si>
  <si>
    <t>A04</t>
  </si>
  <si>
    <t>生殖医学科技师</t>
  </si>
  <si>
    <t>产前筛查及产前诊断技术的开展</t>
  </si>
  <si>
    <t>医学检验、医学检验技术、临床检验诊断学</t>
  </si>
  <si>
    <t>医学检验</t>
  </si>
  <si>
    <t>A05</t>
  </si>
  <si>
    <t>放射科技师2</t>
  </si>
  <si>
    <t>主要负责影像设备操作</t>
  </si>
  <si>
    <t>医学影像学、医学影像技术、影像医学与核医学、中西医结合临床（医学影像）</t>
  </si>
  <si>
    <t>医学影像技术</t>
  </si>
  <si>
    <t>A06</t>
  </si>
  <si>
    <t>放射科技师3</t>
  </si>
  <si>
    <t>医学影像学、医学影像技术</t>
  </si>
  <si>
    <t>社会人员</t>
  </si>
  <si>
    <t>A07</t>
  </si>
  <si>
    <t>病理科医师2</t>
  </si>
  <si>
    <t>从事组织病理诊断工作</t>
  </si>
  <si>
    <t>临床医学、临床病理学、病理学及病理生理学</t>
  </si>
  <si>
    <t>取得执业医师资格证书；取得临床病理学专业住院医师规范化培训合格证书</t>
  </si>
  <si>
    <t>病理学</t>
  </si>
  <si>
    <t>A08</t>
  </si>
  <si>
    <t>病理科技师2</t>
  </si>
  <si>
    <t>常规病理技术，免疫组化，特殊染色</t>
  </si>
  <si>
    <t>取得病理学技术卫生专业技术资格证书</t>
  </si>
  <si>
    <t>A09</t>
  </si>
  <si>
    <t>药学部中药师2</t>
  </si>
  <si>
    <t>主要从事门诊药品调配工作</t>
  </si>
  <si>
    <t>中药学</t>
  </si>
  <si>
    <t>A10</t>
  </si>
  <si>
    <t>药学部中药师3</t>
  </si>
  <si>
    <t>具有中药士及以上技术职称</t>
  </si>
  <si>
    <t>A11</t>
  </si>
  <si>
    <t>药学部药师</t>
  </si>
  <si>
    <t>药学</t>
  </si>
  <si>
    <t>A12</t>
  </si>
  <si>
    <t>制剂部中药师1</t>
  </si>
  <si>
    <t>主要从事制剂生产工作</t>
  </si>
  <si>
    <t>A13</t>
  </si>
  <si>
    <t>制剂部中药师2</t>
  </si>
  <si>
    <t>A14</t>
  </si>
  <si>
    <t>护理2</t>
  </si>
  <si>
    <t>临床护理</t>
  </si>
  <si>
    <t>护理学</t>
  </si>
  <si>
    <t>A15</t>
  </si>
  <si>
    <t>护理3</t>
  </si>
  <si>
    <t>大专</t>
  </si>
  <si>
    <t>无</t>
  </si>
  <si>
    <t>护理学（专科）</t>
  </si>
  <si>
    <t>A17</t>
  </si>
  <si>
    <t>江苏省省级机关医院（南京医科大学附属老年医院）</t>
  </si>
  <si>
    <t>心血管科医师</t>
  </si>
  <si>
    <t>主要从事心血管科临床、科研、教学工作</t>
  </si>
  <si>
    <t>内科学（心血管病）</t>
  </si>
  <si>
    <t>硕士研究生及以上</t>
  </si>
  <si>
    <t>2025年毕业生须有住院医师规范化培训合格证明，社会人员须取得住院医师规范化培训合格证书；大学英语六级</t>
  </si>
  <si>
    <t>笔试30%，实践能力考核70%</t>
  </si>
  <si>
    <t>内科学</t>
  </si>
  <si>
    <t>博士研究生编内，硕士研究生编外</t>
  </si>
  <si>
    <t>张老师</t>
  </si>
  <si>
    <t>电话：025-86633391、传真：86631726</t>
  </si>
  <si>
    <t>A18</t>
  </si>
  <si>
    <t>神经内科医师</t>
  </si>
  <si>
    <t>主要从事神经介入工作，需要有神经介入工作经验</t>
  </si>
  <si>
    <t>神经病学</t>
  </si>
  <si>
    <t>A19</t>
  </si>
  <si>
    <t>呼吸科医师</t>
  </si>
  <si>
    <t>主要从事呼吸科临床、科研、教学工作</t>
  </si>
  <si>
    <t>内科学（呼吸系病）、急诊医学、重症医学</t>
  </si>
  <si>
    <t>须有住院医师规范化培训合格证明；大学英语六级</t>
  </si>
  <si>
    <t>A20</t>
  </si>
  <si>
    <t>普外科医师</t>
  </si>
  <si>
    <t>主要从事普外科临床工作</t>
  </si>
  <si>
    <t>外科学（普外）、外科学（整形外）</t>
  </si>
  <si>
    <t>硕士研究生</t>
  </si>
  <si>
    <t>30周岁以下；2025年毕业生须有住院医师规范化培训合格证明，社会人员须取得住院医师规范化培训合格证书；大学英语六级；以第一作者发表统计源期刊或SCI论文1篇</t>
  </si>
  <si>
    <t>外科学</t>
  </si>
  <si>
    <t>A21</t>
  </si>
  <si>
    <t>神经外科医师</t>
  </si>
  <si>
    <t>主要从事神经外科临床、科研工作</t>
  </si>
  <si>
    <t>外科学（神外）</t>
  </si>
  <si>
    <t>A22</t>
  </si>
  <si>
    <t>胸外科医师</t>
  </si>
  <si>
    <t>主要从事胸外科临床、科研工作</t>
  </si>
  <si>
    <t>外科学（胸心外）</t>
  </si>
  <si>
    <t>A25</t>
  </si>
  <si>
    <t>老年医学科医师</t>
  </si>
  <si>
    <t>主要从事老年医学科临床、科研、教学工作</t>
  </si>
  <si>
    <t>内科学、老年医学、神经病学、肿瘤学</t>
  </si>
  <si>
    <t>临床医学</t>
  </si>
  <si>
    <t>A27</t>
  </si>
  <si>
    <t>全科医学科医师</t>
  </si>
  <si>
    <t>主要从事全科医学科临床、科研、教学工作</t>
  </si>
  <si>
    <t>内科学、老年医学、神经病学</t>
  </si>
  <si>
    <t>A29</t>
  </si>
  <si>
    <t>放射科医师</t>
  </si>
  <si>
    <t>主要从事放射诊断与科研工作</t>
  </si>
  <si>
    <t>影像医学与核医学</t>
  </si>
  <si>
    <t>医学影像学</t>
  </si>
  <si>
    <t>A30</t>
  </si>
  <si>
    <t>放射科技师</t>
  </si>
  <si>
    <t>主要从事影像技术工作及研究</t>
  </si>
  <si>
    <t>医学影像技术、影像医学与核医学</t>
  </si>
  <si>
    <t>本科大学英语四级，研究生大学英语六级</t>
  </si>
  <si>
    <t>A31</t>
  </si>
  <si>
    <t>病理科技师</t>
  </si>
  <si>
    <t>主要从事病理技术、免疫组化、特殊染色及分子检测及科研工作</t>
  </si>
  <si>
    <t>病理学与病理生理学、临床检验诊断学、医学技术（检验方向）</t>
  </si>
  <si>
    <t>大学英语六级</t>
  </si>
  <si>
    <t>A32</t>
  </si>
  <si>
    <t>护理1</t>
  </si>
  <si>
    <t>主要从事临床护理工作</t>
  </si>
  <si>
    <t>大专及以上</t>
  </si>
  <si>
    <t>本科及以上需具有相应学位</t>
  </si>
  <si>
    <t>A34</t>
  </si>
  <si>
    <t>医疗质量管理办公室</t>
  </si>
  <si>
    <t>主要从事医疗质量管理工作</t>
  </si>
  <si>
    <t>社会医学与卫生事业管理</t>
  </si>
  <si>
    <t>卫生管理</t>
  </si>
  <si>
    <t>A35</t>
  </si>
  <si>
    <t>放疗科（放疗物理技术中心）</t>
  </si>
  <si>
    <t>从事放射治疗技术工作</t>
  </si>
  <si>
    <t>放射医学、医学影像技术</t>
  </si>
  <si>
    <t>黄老师
唐老师</t>
  </si>
  <si>
    <t>025-83284272、83206072，传真同号</t>
  </si>
  <si>
    <t>A36</t>
  </si>
  <si>
    <t>江苏省肿瘤医院</t>
  </si>
  <si>
    <t>介入治疗科</t>
  </si>
  <si>
    <t>负责机器操作维护及急诊备班</t>
  </si>
  <si>
    <t>A37</t>
  </si>
  <si>
    <t>从事临床护理相关工作</t>
  </si>
  <si>
    <t>大学英语四级</t>
  </si>
  <si>
    <t>A39</t>
  </si>
  <si>
    <t>急诊科医师</t>
  </si>
  <si>
    <t>主要从事急诊科医教研工作</t>
  </si>
  <si>
    <t>临床医学、内科学、神经病学、急诊医学科、重症医学</t>
  </si>
  <si>
    <t>1.研究生的临床医学和内科学的研究方向为呼吸、心血管病、消化；
2.社会人员需生具有住院医师规范化培训合格证书；
3.研究生需具有住院医师规范化培训合格证书。</t>
  </si>
  <si>
    <t>笔试30%，面试70%</t>
  </si>
  <si>
    <t>博士研究生编内，其他编外</t>
  </si>
  <si>
    <t>电话：025-58509975
传真：025-58509875</t>
  </si>
  <si>
    <t>A41</t>
  </si>
  <si>
    <t>南京医科大学第二附属医院</t>
  </si>
  <si>
    <t>护理部护师1</t>
  </si>
  <si>
    <t>主要从事临床护理等工作</t>
  </si>
  <si>
    <t>护理学、助产学</t>
  </si>
  <si>
    <t>具有执业护士资格证</t>
  </si>
  <si>
    <t>笔试30%；操作能力30%；实践能力40%</t>
  </si>
  <si>
    <t>A42</t>
  </si>
  <si>
    <t>护理部护师2</t>
  </si>
  <si>
    <t>护理、助产</t>
  </si>
  <si>
    <t>A43</t>
  </si>
  <si>
    <t>医学检验科技师</t>
  </si>
  <si>
    <t>主要从事检验科日常检验工作以及部分检验科科研工作</t>
  </si>
  <si>
    <t>临床检验诊断学</t>
  </si>
  <si>
    <t>笔试30%，专业能力考核70%</t>
  </si>
  <si>
    <t>杜老师</t>
  </si>
  <si>
    <t>025-83291010，025-83291200（传真）</t>
  </si>
  <si>
    <t>A44</t>
  </si>
  <si>
    <t>南京中医药大学第二附属医院(江苏省第二中医院)</t>
  </si>
  <si>
    <t>医学影像科医师</t>
  </si>
  <si>
    <t>主要从事影像诊断工作</t>
  </si>
  <si>
    <t>放射影像学、核医学、放射医学、影像医学与核医学</t>
  </si>
  <si>
    <t>大学英语六级，须有住院医师规范化培训合格证明</t>
  </si>
  <si>
    <t>A46</t>
  </si>
  <si>
    <t>麻醉医师</t>
  </si>
  <si>
    <t>主要从事日常麻醉工作</t>
  </si>
  <si>
    <t>麻醉学</t>
  </si>
  <si>
    <t>须有住院医师规范化培训合格证明</t>
  </si>
  <si>
    <t>A47</t>
  </si>
  <si>
    <t>耳鼻喉科医师1</t>
  </si>
  <si>
    <t>主要从事耳鼻喉临床医疗、教学、科研工作</t>
  </si>
  <si>
    <t>中医五官科学</t>
  </si>
  <si>
    <t>中医学</t>
  </si>
  <si>
    <t>A48</t>
  </si>
  <si>
    <t>耳鼻喉科医师2</t>
  </si>
  <si>
    <t>临床医学、耳鼻咽喉科学</t>
  </si>
  <si>
    <t>2025年毕业生须有住院医师规范化培训合格证明，社会人员须取得住院医师规范化培训合格证</t>
  </si>
  <si>
    <t>耳鼻喉科学</t>
  </si>
  <si>
    <t>A49</t>
  </si>
  <si>
    <t>普外科医师1</t>
  </si>
  <si>
    <t>普外科临床工作</t>
  </si>
  <si>
    <t>中医外科学</t>
  </si>
  <si>
    <t>A50</t>
  </si>
  <si>
    <t>普外科医师2</t>
  </si>
  <si>
    <t>A51</t>
  </si>
  <si>
    <t>骨伤科医师1</t>
  </si>
  <si>
    <t>主要从事创伤骨科临床、门诊工作，同时具备一定的科研和教学能力</t>
  </si>
  <si>
    <t>中医骨伤科学、中西医结合临床</t>
  </si>
  <si>
    <t>A52</t>
  </si>
  <si>
    <t>康复治疗师1</t>
  </si>
  <si>
    <t>主要从事康复临床治疗工作</t>
  </si>
  <si>
    <t>康复治疗学、康复治疗、康复医学与理疗学</t>
  </si>
  <si>
    <t>A53</t>
  </si>
  <si>
    <t>康复治疗师2</t>
  </si>
  <si>
    <t>A54</t>
  </si>
  <si>
    <t>针灸科医师</t>
  </si>
  <si>
    <t>主要从事针灸科门诊、病区医疗工作</t>
  </si>
  <si>
    <t>针灸推拿学</t>
  </si>
  <si>
    <t>A55</t>
  </si>
  <si>
    <t>肿瘤科医师1</t>
  </si>
  <si>
    <t>主要从事恶性肿瘤的临床、科研和教学</t>
  </si>
  <si>
    <t>临床医学（肿瘤方向）、肿瘤学</t>
  </si>
  <si>
    <t>A56</t>
  </si>
  <si>
    <t>肿瘤科医师2</t>
  </si>
  <si>
    <t>中医内科学、中西医结合临床</t>
  </si>
  <si>
    <t>肿瘤方向，须有住院医师规范化培训合格证明</t>
  </si>
  <si>
    <t>A57</t>
  </si>
  <si>
    <t>脾胃科医师</t>
  </si>
  <si>
    <t>主要从事病区管床住院医师等临床工作</t>
  </si>
  <si>
    <t>A58</t>
  </si>
  <si>
    <t>肺病科（呼吸科）医师</t>
  </si>
  <si>
    <t>主要从事临床治疗、科研工作</t>
  </si>
  <si>
    <t>A59</t>
  </si>
  <si>
    <t>急危重症医学科医师1</t>
  </si>
  <si>
    <t>院前急救、院内急诊</t>
  </si>
  <si>
    <t>中西医结合临床</t>
  </si>
  <si>
    <t>A60</t>
  </si>
  <si>
    <t>急危重症医学科医师3</t>
  </si>
  <si>
    <t>院内急诊、ICU工作</t>
  </si>
  <si>
    <t>研究方向为危重病疾病、心血管疾病、神经系统疾病的中西医临床研究，须有住院医师规范化培训合格证明</t>
  </si>
  <si>
    <t>A61</t>
  </si>
  <si>
    <t>心血管内科医师1</t>
  </si>
  <si>
    <t>主要主要从事心血管内科临床治疗工作</t>
  </si>
  <si>
    <t>A62</t>
  </si>
  <si>
    <t>心血管内科医师2</t>
  </si>
  <si>
    <t>A63</t>
  </si>
  <si>
    <t>肾病科医师1</t>
  </si>
  <si>
    <t>主要从事临床、科研工作</t>
  </si>
  <si>
    <t>肾病方向，须有住院医师规范化培训合格证明</t>
  </si>
  <si>
    <t>A64</t>
  </si>
  <si>
    <t>内分泌科医师</t>
  </si>
  <si>
    <t>根据本科工作任务进行常规诊疗工作</t>
  </si>
  <si>
    <t>内分泌方向，须有住院医师规范化培训合格证明；以第一作者或通讯作者发表SCI文章1篇及以上；大学英语六级</t>
  </si>
  <si>
    <t>A65</t>
  </si>
  <si>
    <t>临床护理1</t>
  </si>
  <si>
    <t>从事临床护理工作</t>
  </si>
  <si>
    <t>护理</t>
  </si>
  <si>
    <t>A66</t>
  </si>
  <si>
    <t>临床护理2</t>
  </si>
  <si>
    <t>A67</t>
  </si>
  <si>
    <t>主要从事心血管科临床和科研工作</t>
  </si>
  <si>
    <t>中医学、中西医结合临床</t>
  </si>
  <si>
    <t>心血管方向，大学英语六级，具有医师资格证书、住院医师规范化培训合格证。</t>
  </si>
  <si>
    <t>笔试30%，专业测试70%</t>
  </si>
  <si>
    <t>硕士研究生编外；博士研究生自收自支编</t>
  </si>
  <si>
    <t>朱老师</t>
  </si>
  <si>
    <t>025-85608720（兼传真）</t>
  </si>
  <si>
    <t>A68</t>
  </si>
  <si>
    <t>主要从事呼吸与危重症医学科临床和科研工作</t>
  </si>
  <si>
    <t>呼吸方向，大学英语六级，具有医师资格证书、住院医师规范化培训合格证。</t>
  </si>
  <si>
    <t>A69</t>
  </si>
  <si>
    <t>消化科医师</t>
  </si>
  <si>
    <t>主要从事消化科临床与科研工作</t>
  </si>
  <si>
    <t>消化方向，大学英语六级，具有医师资格证书、住院医师规范化培训合格证。</t>
  </si>
  <si>
    <t>A70</t>
  </si>
  <si>
    <t>主要从事内分泌科临床和科研工作</t>
  </si>
  <si>
    <t>内分泌代谢病方向，大学英语六级，具有医师资格证书、住院医师规范化培训合格证。</t>
  </si>
  <si>
    <t>A71</t>
  </si>
  <si>
    <t>主要从事神经内科临床与科研工作</t>
  </si>
  <si>
    <t>临床医学、神经病学</t>
  </si>
  <si>
    <t>神经病学方向，大学英语六级，具有医师资格证书、住院医师规范化培训合格证。</t>
  </si>
  <si>
    <t>A72</t>
  </si>
  <si>
    <t>江苏省中医药研究院</t>
  </si>
  <si>
    <t>全额拨款</t>
  </si>
  <si>
    <t>老年科医师</t>
  </si>
  <si>
    <t>主要从事老年医学临床和科研工作</t>
  </si>
  <si>
    <t>内科方向，大学英语六级，具有具有医师资格证书、住院医师规范化培训合格证。</t>
  </si>
  <si>
    <t>A73</t>
  </si>
  <si>
    <t>肿瘤科医师</t>
  </si>
  <si>
    <t>主要从事肿瘤科临床和科研工作</t>
  </si>
  <si>
    <t>肿瘤方向，大学英语六级，具有医师资格证书、住院医师规范化培训合格证。</t>
  </si>
  <si>
    <t>A74</t>
  </si>
  <si>
    <t>风湿免疫科医师</t>
  </si>
  <si>
    <t>主要从事风湿免疫科临床和科研工作</t>
  </si>
  <si>
    <t>风湿免疫方向，大学英语六级，具有医师资格证书、住院医师规范化培训合格证。</t>
  </si>
  <si>
    <t>A75</t>
  </si>
  <si>
    <t>骨伤科医师</t>
  </si>
  <si>
    <t>主要从事骨伤科临床和科研工作</t>
  </si>
  <si>
    <t>中医骨伤科学</t>
  </si>
  <si>
    <t>大学英语六级，具有医师资格证书、住院医师规范化培训合格证。以第一作者或通讯作者发表SCI论文1篇。</t>
  </si>
  <si>
    <t>A77</t>
  </si>
  <si>
    <t>主要从事普外科临床和科研工作</t>
  </si>
  <si>
    <t>普外、胃肠、肝胆方向，大学英语六级，具有医师资格证书、住院医师规范化培训合格证。</t>
  </si>
  <si>
    <t>A78</t>
  </si>
  <si>
    <t>甲乳外科医师</t>
  </si>
  <si>
    <t>主要从事甲乳外科临床和科研工作</t>
  </si>
  <si>
    <t>临床医学、外科学</t>
  </si>
  <si>
    <t>甲乳方向，大学英语六级，具有医师资格证书、住院医师规范化培训合格证。</t>
  </si>
  <si>
    <t>A79</t>
  </si>
  <si>
    <t>心胸外科医师</t>
  </si>
  <si>
    <t>主要从事心胸外科临床和科研工作</t>
  </si>
  <si>
    <t>中医外科学、中西医结合临床</t>
  </si>
  <si>
    <t>外科方向，大学英语六级，具有医师资格证书、住院医师规范化培训合格证。</t>
  </si>
  <si>
    <t>A80</t>
  </si>
  <si>
    <t>麻醉科医师1</t>
  </si>
  <si>
    <t>主要从事麻醉科临床工作</t>
  </si>
  <si>
    <t>麻醉学、临床医学</t>
  </si>
  <si>
    <t>具有医师资格证书、麻醉住院医师规范化培训合格证。</t>
  </si>
  <si>
    <t>A81</t>
  </si>
  <si>
    <t>麻醉科医师2</t>
  </si>
  <si>
    <t>主要从事麻醉科临床和科研工作</t>
  </si>
  <si>
    <t>麻醉、疼痛方向；大学英语六级，具有医师资格证书、麻醉住院医师规范化培训合格证。</t>
  </si>
  <si>
    <t>编内，自收自支编</t>
  </si>
  <si>
    <t>A82</t>
  </si>
  <si>
    <t>急重症医学科医师1</t>
  </si>
  <si>
    <t>主要从事急重症医学科临床和科研工作</t>
  </si>
  <si>
    <t>急重症方向，大学英语六级，具有医师资格证书、住院医师规范化培训合格证。</t>
  </si>
  <si>
    <t>A83</t>
  </si>
  <si>
    <t>急重症医学科医师2</t>
  </si>
  <si>
    <t>临床医学、急诊医学</t>
  </si>
  <si>
    <t>临床医学要求急重症方向，大学英语六级，具有医师资格证书、住院医师规范化培训合格证。</t>
  </si>
  <si>
    <t>A84</t>
  </si>
  <si>
    <t>急诊外科医师</t>
  </si>
  <si>
    <t>主要从事急诊外科临床和科研工作</t>
  </si>
  <si>
    <t>A85</t>
  </si>
  <si>
    <t>耳鼻喉科医师</t>
  </si>
  <si>
    <t>主要从事耳鼻喉科临床和科研工作</t>
  </si>
  <si>
    <t>大学英语六级，具有医师资格证书、住院医师规范化培训合格证。</t>
  </si>
  <si>
    <t>A86</t>
  </si>
  <si>
    <t>眼科医师</t>
  </si>
  <si>
    <t>主要从事眼科临床和科研工作</t>
  </si>
  <si>
    <t>眼科方向，大学英语六级，具有医师资格证书、住院医师规范化培训合格证，30周岁及以下。</t>
  </si>
  <si>
    <t>A88</t>
  </si>
  <si>
    <t>推拿科医师</t>
  </si>
  <si>
    <t>主要从事推拿科临床、科研工作</t>
  </si>
  <si>
    <t>成人推拿方向，大学英语六级，具有医师资格证书、住院医师规范化培训合格证。</t>
  </si>
  <si>
    <t>A90</t>
  </si>
  <si>
    <t>放疗科技师</t>
  </si>
  <si>
    <t>主要从事放疗技术工作</t>
  </si>
  <si>
    <t>医学影像学、医学影像技术、放射治疗技术</t>
  </si>
  <si>
    <t>本科须具备大学英语四级、研究生须具备大学英语六级</t>
  </si>
  <si>
    <t>A91</t>
  </si>
  <si>
    <t>检验科技师</t>
  </si>
  <si>
    <t>主要从事检验科临床检验、科研工作</t>
  </si>
  <si>
    <t>A92</t>
  </si>
  <si>
    <t>输血科</t>
  </si>
  <si>
    <t>主要从事输血科技术工作</t>
  </si>
  <si>
    <t>医学检验技术、输血医学</t>
  </si>
  <si>
    <t>A93</t>
  </si>
  <si>
    <t>药学部中药师</t>
  </si>
  <si>
    <t>主要从事药学部药品调剂工作</t>
  </si>
  <si>
    <t>A94</t>
  </si>
  <si>
    <t>A95</t>
  </si>
  <si>
    <t>感控科医师</t>
  </si>
  <si>
    <t>主要从事医院感染预防与控制业务工作</t>
  </si>
  <si>
    <t>公共卫生与预防医学、公共卫生</t>
  </si>
  <si>
    <t>大学英语六级，具有医师资格证书</t>
  </si>
  <si>
    <t>预防医学</t>
  </si>
  <si>
    <t>A96</t>
  </si>
  <si>
    <t>主要从事临床护理、科研工作</t>
  </si>
  <si>
    <t>大学英语六级，具有护士资格证</t>
  </si>
  <si>
    <t>A97</t>
  </si>
  <si>
    <t>大学英语四级，具有护士资格证</t>
  </si>
  <si>
    <t>A100</t>
  </si>
  <si>
    <t>护理5</t>
  </si>
  <si>
    <t>助产、助产学</t>
  </si>
  <si>
    <t>具有护士资格证书</t>
  </si>
  <si>
    <t>A102</t>
  </si>
  <si>
    <t>护士2</t>
  </si>
  <si>
    <t>承担血液的采集工作，对献血者进行健康征询、一般检查、血液采集和护理。</t>
  </si>
  <si>
    <t>笔试30%；面试40%；实践能力考核30%</t>
  </si>
  <si>
    <t>编内，根据相关规定，须进行经血传播病原体检测。</t>
  </si>
  <si>
    <t xml:space="preserve">025-85436915（兼传真) </t>
  </si>
  <si>
    <t>A103</t>
  </si>
  <si>
    <t>骨科（门诊）</t>
  </si>
  <si>
    <t>主要从事骨折整复门诊医师工作</t>
  </si>
  <si>
    <t>外科学（骨外）、临床医学（骨外）、骨科学、临床医学</t>
  </si>
  <si>
    <t>笔试30%；实践能力考核30%；面试40%</t>
  </si>
  <si>
    <t>周老师、刘老师、李老师</t>
  </si>
  <si>
    <t>0512-67972762、0512-67972942、0512-67972729、0512-67972681（传真）</t>
  </si>
  <si>
    <t>A104</t>
  </si>
  <si>
    <t>普外科（肝胆）</t>
  </si>
  <si>
    <t>主要从事肝胆外科临床医师工作</t>
  </si>
  <si>
    <t>外科学（肝胆外科）、临床医学（肝胆外科）</t>
  </si>
  <si>
    <t>大学英语六级、具有住院医师规范化培训合格证书</t>
  </si>
  <si>
    <t>笔试30%；面试70%</t>
  </si>
  <si>
    <t>A105</t>
  </si>
  <si>
    <t>普外科（甲乳）</t>
  </si>
  <si>
    <t>主要从事甲乳外科临床医师工作</t>
  </si>
  <si>
    <t>外科学（甲乳外科）、临床医学（甲乳外科）</t>
  </si>
  <si>
    <t>A106</t>
  </si>
  <si>
    <t>生殖医学中心</t>
  </si>
  <si>
    <t>主要从事生殖医学中心临床医师工作</t>
  </si>
  <si>
    <t>妇产科学、生殖医学</t>
  </si>
  <si>
    <t>妇产科学</t>
  </si>
  <si>
    <t>A107</t>
  </si>
  <si>
    <t>心脏大血管外科</t>
  </si>
  <si>
    <t>主要从事心脏大血管外科临床医师工作</t>
  </si>
  <si>
    <t>外科学（胸心外）、临床医学（胸心外）、外科学（血管外科学方向）</t>
  </si>
  <si>
    <t>A108</t>
  </si>
  <si>
    <t>江苏省血液中心</t>
  </si>
  <si>
    <t>心脏大血管外科（监护室）</t>
  </si>
  <si>
    <t>主要从事心脏大血管外科监护室临床医师工作</t>
  </si>
  <si>
    <t>内科学、外科学（胸心外）、临床医学（胸心外）、重症医学</t>
  </si>
  <si>
    <t>A109</t>
  </si>
  <si>
    <t>心脏大血管外科（体外循环）</t>
  </si>
  <si>
    <t>主要从事心脏大血管外科体外循环灌注师工作</t>
  </si>
  <si>
    <t>临床医学、内科学、外科学</t>
  </si>
  <si>
    <t>A110</t>
  </si>
  <si>
    <t>苏州大学附属第一医院</t>
  </si>
  <si>
    <t>放疗科</t>
  </si>
  <si>
    <t>主要从事放疗科临床医师相关工作</t>
  </si>
  <si>
    <t>临床医学（肿瘤放射治疗学方向）、放射肿瘤学</t>
  </si>
  <si>
    <t>A111</t>
  </si>
  <si>
    <t>放疗科（物理师）</t>
  </si>
  <si>
    <t>主要从事放疗科物理师相关技术工作</t>
  </si>
  <si>
    <t>生物医学工程、医学物理学、医学技术（放射治疗方向）、影像医学与核医学</t>
  </si>
  <si>
    <t>临床医学工程技术</t>
  </si>
  <si>
    <t>A112</t>
  </si>
  <si>
    <t>放疗科（技术）</t>
  </si>
  <si>
    <t>主要从事放疗科技师相关工作</t>
  </si>
  <si>
    <t>医学影像技术、放射医学、医学影像学、生物医学工程、临床医学（肿瘤放射治疗学方向）</t>
  </si>
  <si>
    <t>A113</t>
  </si>
  <si>
    <t>心血管内科</t>
  </si>
  <si>
    <t>主要从事心血管内科临床医师工作</t>
  </si>
  <si>
    <t>内科学（心血管病）、临床医学（心血管病）</t>
  </si>
  <si>
    <t>A114</t>
  </si>
  <si>
    <t>心血管内科
（心超）</t>
  </si>
  <si>
    <t>主要从事心血管内科心超医师工作</t>
  </si>
  <si>
    <t>内科学（心血管病方向）、临床医学（心血管病方向）、影像医学与核医学、医学影像学、超声医学</t>
  </si>
  <si>
    <t>A115</t>
  </si>
  <si>
    <t>放射科</t>
  </si>
  <si>
    <t>主要从事放射科影像诊断医师工作</t>
  </si>
  <si>
    <t>A116</t>
  </si>
  <si>
    <t>放射科（技术）</t>
  </si>
  <si>
    <t>主要从事放射科影像技术相关工作</t>
  </si>
  <si>
    <t>医学影像技术、医学影像学</t>
  </si>
  <si>
    <t>A117</t>
  </si>
  <si>
    <t>病理科(技术）2</t>
  </si>
  <si>
    <t>主要从事病理技术相关工作</t>
  </si>
  <si>
    <t>临床检验诊断学、医学技术（检验方向）</t>
  </si>
  <si>
    <t>A118</t>
  </si>
  <si>
    <t>药学部1</t>
  </si>
  <si>
    <t>主要从事中药学相关工作</t>
  </si>
  <si>
    <t>A119</t>
  </si>
  <si>
    <t>药学部2</t>
  </si>
  <si>
    <t>主要从事临床药学相关工作</t>
  </si>
  <si>
    <t>药物化学、药剂学、生药学、药物分析学、微生物与生化药学、药理学、药学</t>
  </si>
  <si>
    <t>A120</t>
  </si>
  <si>
    <t>药学部3</t>
  </si>
  <si>
    <t>药学、药物制剂、临床药学、药剂学、药物化学、药物分析学</t>
  </si>
  <si>
    <t>A121</t>
  </si>
  <si>
    <t>核医学科（技术）</t>
  </si>
  <si>
    <t>主要从事核医学科体外检验相关工作</t>
  </si>
  <si>
    <t>A122</t>
  </si>
  <si>
    <t>感染科</t>
  </si>
  <si>
    <t>主要从事感染病科临床医师工作</t>
  </si>
  <si>
    <t>内科学（传染病细菌、真菌方向）、临床医学（传染病细菌、真菌方向）</t>
  </si>
  <si>
    <t>A123</t>
  </si>
  <si>
    <t>神经外科</t>
  </si>
  <si>
    <t>主要从事神经外科临床医生工作</t>
  </si>
  <si>
    <t>外科学(神外)、临床医学（神外）</t>
  </si>
  <si>
    <t>A124</t>
  </si>
  <si>
    <t>神经外科（颈脑血管超声）1</t>
  </si>
  <si>
    <t>主要从事神经外科颈脑血管超声医师工作</t>
  </si>
  <si>
    <t>A125</t>
  </si>
  <si>
    <t>神经外科（颈脑血管超声）2</t>
  </si>
  <si>
    <t>影像医学与核医学、超声医学</t>
  </si>
  <si>
    <t>A126</t>
  </si>
  <si>
    <t>呼吸与危重症医学科1</t>
  </si>
  <si>
    <t>主要从事呼吸科临床医师工作</t>
  </si>
  <si>
    <t>内科学（呼吸系病）、临床医学（呼吸系病）</t>
  </si>
  <si>
    <t>A127</t>
  </si>
  <si>
    <t>急诊医学科1</t>
  </si>
  <si>
    <t>主要从事急诊医学内科临床医师工作</t>
  </si>
  <si>
    <t>内科学、急诊医学、神经病学、重症医学</t>
  </si>
  <si>
    <t>A128</t>
  </si>
  <si>
    <t>急诊医学科2</t>
  </si>
  <si>
    <t>主要从事急诊医学外科临床医师工作</t>
  </si>
  <si>
    <t>外科学、急诊医学</t>
  </si>
  <si>
    <t>A129</t>
  </si>
  <si>
    <t>麻醉手术科1</t>
  </si>
  <si>
    <t>主要从事麻醉手术科临床麻醉相关工作</t>
  </si>
  <si>
    <t>麻醉学、内科学、外科学、重症医学、急诊医学</t>
  </si>
  <si>
    <t>A130</t>
  </si>
  <si>
    <t>麻醉手术科2</t>
  </si>
  <si>
    <t>主要从事疼痛科临床医师相关工作</t>
  </si>
  <si>
    <t>麻醉学、疼痛学、内科学、外科学、重症医学、急诊医学</t>
  </si>
  <si>
    <t>A131</t>
  </si>
  <si>
    <t>消化内科</t>
  </si>
  <si>
    <t>主要从事消化内科临床医师工作</t>
  </si>
  <si>
    <t>内科学（消化系病）、临床医学（消化系病）</t>
  </si>
  <si>
    <t>A132</t>
  </si>
  <si>
    <t>超声医学科</t>
  </si>
  <si>
    <t>主要从事超声科临床诊断及治疗工作</t>
  </si>
  <si>
    <t>A133</t>
  </si>
  <si>
    <t>眼科</t>
  </si>
  <si>
    <t>主要从事眼科临床医师工作</t>
  </si>
  <si>
    <t>眼科学、临床医学（眼科学）</t>
  </si>
  <si>
    <t>眼科学</t>
  </si>
  <si>
    <t>A134</t>
  </si>
  <si>
    <t>全科医学科</t>
  </si>
  <si>
    <t>主要从事全科医学科临床医师工作</t>
  </si>
  <si>
    <t>全科医学、临床医学（全科医学）</t>
  </si>
  <si>
    <t>A135</t>
  </si>
  <si>
    <t>胸外科</t>
  </si>
  <si>
    <t>主要从事胸外科临床医师工作</t>
  </si>
  <si>
    <t>外科学（胸心外）、临床医学（胸心外）</t>
  </si>
  <si>
    <t>A136</t>
  </si>
  <si>
    <t>临床检测中心</t>
  </si>
  <si>
    <t>主要从事临床检测中心检验医师相关工作</t>
  </si>
  <si>
    <t>A137</t>
  </si>
  <si>
    <t>神经内科1</t>
  </si>
  <si>
    <t>主要从事神经内科临床医师工作</t>
  </si>
  <si>
    <t>神经病学、临床医学（神经病学）</t>
  </si>
  <si>
    <t>A138</t>
  </si>
  <si>
    <t>神经内科（电生理）</t>
  </si>
  <si>
    <t>主要从事神经内科电生理相关技术工作</t>
  </si>
  <si>
    <t>A139</t>
  </si>
  <si>
    <t>妇产科（妇科）</t>
  </si>
  <si>
    <t>主要从事妇科临床医师工作</t>
  </si>
  <si>
    <t>妇产科学、临床医学（妇产科学）</t>
  </si>
  <si>
    <t>A140</t>
  </si>
  <si>
    <t>血液室1</t>
  </si>
  <si>
    <t>主要从事HLA配型实验室技术工作</t>
  </si>
  <si>
    <t>A141</t>
  </si>
  <si>
    <t>血液室2</t>
  </si>
  <si>
    <t>主要从事实验室血液病基因检测相关工作</t>
  </si>
  <si>
    <t>A142</t>
  </si>
  <si>
    <t>血液室3</t>
  </si>
  <si>
    <t>主要从事实验室血液病检验相关工作</t>
  </si>
  <si>
    <t>A143</t>
  </si>
  <si>
    <t>整形烧伤科</t>
  </si>
  <si>
    <t>主要从事整形烧伤科临床医师工作</t>
  </si>
  <si>
    <t>外科学（整形外科）、临床医学（整形外科）</t>
  </si>
  <si>
    <t>A144</t>
  </si>
  <si>
    <t>行风办公室</t>
  </si>
  <si>
    <t>主要从事医院行风廉政建设工作</t>
  </si>
  <si>
    <t>社会医学与卫生事业管理、公共管理（卫生事业管理）、公共管理（医院管理）、公共管理（社会医学与卫生事业管理）</t>
  </si>
  <si>
    <t>A145</t>
  </si>
  <si>
    <t>管理轮转1</t>
  </si>
  <si>
    <t>主要从事医院各管理部门轮转工作</t>
  </si>
  <si>
    <t>临床医学（各二级学科均可）</t>
  </si>
  <si>
    <t>A146</t>
  </si>
  <si>
    <t>管理轮转2</t>
  </si>
  <si>
    <t>社会医学与卫生事业管理、公共管理（社会医学与卫生事业管理）、公共卫生（社会医学与卫生事业管理）</t>
  </si>
  <si>
    <t>A147</t>
  </si>
  <si>
    <t>临床轮转</t>
  </si>
  <si>
    <t>主要从事内外科轮转医师相关工作</t>
  </si>
  <si>
    <t>A148</t>
  </si>
  <si>
    <t>护理学、护理</t>
  </si>
  <si>
    <t>A149</t>
  </si>
  <si>
    <t>A150</t>
  </si>
  <si>
    <t>临床护理3</t>
  </si>
  <si>
    <t>A151</t>
  </si>
  <si>
    <t>临床护理4</t>
  </si>
  <si>
    <t>A152</t>
  </si>
  <si>
    <t>临床护理5</t>
  </si>
  <si>
    <t>A153</t>
  </si>
  <si>
    <t>麻醉科医师</t>
  </si>
  <si>
    <t>从事麻醉科临床工作</t>
  </si>
  <si>
    <t>大学英语六级、取得住院医师规范化培训合格证明</t>
  </si>
  <si>
    <t>邢老师</t>
  </si>
  <si>
    <t>0512-80693529(兼传真)</t>
  </si>
  <si>
    <t>A154</t>
  </si>
  <si>
    <t>从事检验科临床工作</t>
  </si>
  <si>
    <t>大学英语六级，以第一作者发表1篇以上SCI文章</t>
  </si>
  <si>
    <t>A155</t>
  </si>
  <si>
    <t>药剂科药师</t>
  </si>
  <si>
    <t>主要从事药学相关工作</t>
  </si>
  <si>
    <t>大学英语六级、中药药理方向，本科专业为中药学，发表1篇以上科技核心期刊论文</t>
  </si>
  <si>
    <t>A156</t>
  </si>
  <si>
    <t>药物临床试验管理规范办公室1</t>
  </si>
  <si>
    <t>主要从事GCP管理工作</t>
  </si>
  <si>
    <t>A157</t>
  </si>
  <si>
    <r>
      <rPr>
        <sz val="10"/>
        <rFont val="宋体"/>
        <charset val="134"/>
      </rPr>
      <t>护理部</t>
    </r>
    <r>
      <rPr>
        <sz val="10"/>
        <rFont val="宋体"/>
        <charset val="0"/>
      </rPr>
      <t>1</t>
    </r>
  </si>
  <si>
    <t>A158</t>
  </si>
  <si>
    <r>
      <rPr>
        <sz val="10"/>
        <rFont val="宋体"/>
        <charset val="134"/>
      </rPr>
      <t>护理部</t>
    </r>
    <r>
      <rPr>
        <sz val="10"/>
        <rFont val="宋体"/>
        <charset val="0"/>
      </rPr>
      <t>2</t>
    </r>
  </si>
  <si>
    <t>A160</t>
  </si>
  <si>
    <t>护理部4</t>
  </si>
  <si>
    <t>A161</t>
  </si>
  <si>
    <t>胃肠外科</t>
  </si>
  <si>
    <t>从事肛肠外科临床工作。</t>
  </si>
  <si>
    <t>外科学（普通外科）</t>
  </si>
  <si>
    <t>1.大学英语六级；
2.取得执业医师资格证书及住院医师规范化培训合格证书。</t>
  </si>
  <si>
    <t>徐老师</t>
  </si>
  <si>
    <t>0513-85052607、0513-85052085（传真）</t>
  </si>
  <si>
    <t>A162</t>
  </si>
  <si>
    <t>甲乳外科</t>
  </si>
  <si>
    <t>从事甲乳外科临床、教学、科研工作。</t>
  </si>
  <si>
    <t>外科学（甲乳外科）</t>
  </si>
  <si>
    <t>A163</t>
  </si>
  <si>
    <t>从事胸外科临床、教学、科研工作。</t>
  </si>
  <si>
    <t>外科学（胸心外科）</t>
  </si>
  <si>
    <t>A165</t>
  </si>
  <si>
    <t>心脏大血管外科重症监护</t>
  </si>
  <si>
    <t>从事心脏大血管外科重症监护临床工作。</t>
  </si>
  <si>
    <t>重症医学、内科学（心血管病）</t>
  </si>
  <si>
    <t>A166</t>
  </si>
  <si>
    <t>骨科1</t>
  </si>
  <si>
    <t>从事运动医学临床、教学、科研工作。</t>
  </si>
  <si>
    <t>外科学（关节外科、运动医学）、骨科学（关节外科、运动医学）</t>
  </si>
  <si>
    <t>A168</t>
  </si>
  <si>
    <t>骨科3</t>
  </si>
  <si>
    <t>从事脊柱外科电生理监测工作。</t>
  </si>
  <si>
    <t>临床医学（含各二级学科）</t>
  </si>
  <si>
    <t>1.本科大学英语四级，研究生大学英语六级。</t>
  </si>
  <si>
    <t>A169</t>
  </si>
  <si>
    <t>骨科4</t>
  </si>
  <si>
    <t>从事东院区骨科门诊治疗室、石膏室工作。</t>
  </si>
  <si>
    <t>1.本科大学英语四级，研究生大学英语六级；
2.以研究生学历报考，临床医学专业方向须为外科学。</t>
  </si>
  <si>
    <t>A170</t>
  </si>
  <si>
    <t>神经外科1</t>
  </si>
  <si>
    <t>从事神经外科重症临床工作。</t>
  </si>
  <si>
    <t>外科学（神经外科）</t>
  </si>
  <si>
    <t>A172</t>
  </si>
  <si>
    <t>泌尿外科</t>
  </si>
  <si>
    <t>从事泌尿外科临床、教学、科研工作。</t>
  </si>
  <si>
    <t>外科学（泌尿外科）</t>
  </si>
  <si>
    <t>A173</t>
  </si>
  <si>
    <t>烧伤整形科</t>
  </si>
  <si>
    <t>从事烧伤外科、整形外科、创面修复科临床、教学、科研工作。</t>
  </si>
  <si>
    <t>外科学（烧伤外科、整形外科）</t>
  </si>
  <si>
    <t>A174</t>
  </si>
  <si>
    <t>从事心血管内科临床、教学、科研工作。</t>
  </si>
  <si>
    <t>1.大学英语六级；
2.取得执业医师资格证书，住院医师规范化培训合格证书。</t>
  </si>
  <si>
    <t>A175</t>
  </si>
  <si>
    <t>苏州大学附属儿童医院</t>
  </si>
  <si>
    <t>心电图室</t>
  </si>
  <si>
    <t>从事心电图检测技师工作。</t>
  </si>
  <si>
    <t>A177</t>
  </si>
  <si>
    <t>从事消化内科临床、教学、科研工作。</t>
  </si>
  <si>
    <t>内科学（消化病）</t>
  </si>
  <si>
    <t>A178</t>
  </si>
  <si>
    <t>血液内科</t>
  </si>
  <si>
    <t>从事血液内科干细胞治疗及临床工作。</t>
  </si>
  <si>
    <t>内科学（血液病）</t>
  </si>
  <si>
    <t>1.大学英语六级；
2.本科毕业专业为临床医学；
3.取得执业医师资格证书及住院医师规范化规培合格证书。</t>
  </si>
  <si>
    <t>A179</t>
  </si>
  <si>
    <t>老年医学科</t>
  </si>
  <si>
    <t>从事老年医学科临床、教学、科研工作。</t>
  </si>
  <si>
    <t>老年医学、内科学、外科学</t>
  </si>
  <si>
    <t>A180</t>
  </si>
  <si>
    <t>风湿免疫科</t>
  </si>
  <si>
    <t>从事风湿免疫科临床、教学、科研工作。</t>
  </si>
  <si>
    <t>内科学（风湿病）</t>
  </si>
  <si>
    <t>A181</t>
  </si>
  <si>
    <t>从事神经内科临床、教学、科研工作。</t>
  </si>
  <si>
    <t>A182</t>
  </si>
  <si>
    <t>神经内科2</t>
  </si>
  <si>
    <t>从事神经内科功能室影像诊断工作</t>
  </si>
  <si>
    <t>临床医学、医学影像学、影像医学与核医学、超声医学、放射影像学、神经病学</t>
  </si>
  <si>
    <t>1.大学英语四级；
2.以研究生学历报考，临床医学专业方向须为影像医学与核医学、超声医学、放射影像学、神经病学。</t>
  </si>
  <si>
    <t>A183</t>
  </si>
  <si>
    <t>从事全科医学科临床、教学、科研工作。</t>
  </si>
  <si>
    <t>全科医学、内科学</t>
  </si>
  <si>
    <t>A184</t>
  </si>
  <si>
    <t>麻醉手术科</t>
  </si>
  <si>
    <t>从事临床麻醉工作。</t>
  </si>
  <si>
    <t>1.大学英语六级；
2.取得执业医师资格证书。</t>
  </si>
  <si>
    <t>A185</t>
  </si>
  <si>
    <t>疼痛科</t>
  </si>
  <si>
    <t>从事急、慢性疼痛诊疗工作。</t>
  </si>
  <si>
    <t>A186</t>
  </si>
  <si>
    <t>重症医学</t>
  </si>
  <si>
    <t>从事重症医学科临床、教学、科研工作。</t>
  </si>
  <si>
    <t>重症医学、内科学、外科学、急诊医学</t>
  </si>
  <si>
    <t>A187</t>
  </si>
  <si>
    <t>从事急诊内科临床、教学、科研工作。</t>
  </si>
  <si>
    <t>急诊医学、重症医学、内科学、肿瘤学</t>
  </si>
  <si>
    <t>A191</t>
  </si>
  <si>
    <t>创伤中心</t>
  </si>
  <si>
    <t>从事创伤中心临床、教学、科研工作。</t>
  </si>
  <si>
    <t>外科学（普通外科、骨外科）、骨科学、急诊医学</t>
  </si>
  <si>
    <t>A192</t>
  </si>
  <si>
    <t>妇科</t>
  </si>
  <si>
    <t>从事妇科临床、教学、科研工作。</t>
  </si>
  <si>
    <t>A193</t>
  </si>
  <si>
    <t>耳鼻咽喉科3</t>
  </si>
  <si>
    <t>从事听力检测技师工作。</t>
  </si>
  <si>
    <t>1.大学英语四级；
2.以研究生学历报考，临床医学专业方向须为耳鼻咽喉科学。</t>
  </si>
  <si>
    <t>A194</t>
  </si>
  <si>
    <t>中医科</t>
  </si>
  <si>
    <t>从事中医康复治疗工作。</t>
  </si>
  <si>
    <t>康复医学与理疗学、医学技术（康复治疗方向）、康复治疗学</t>
  </si>
  <si>
    <t>A195</t>
  </si>
  <si>
    <t>皮肤科</t>
  </si>
  <si>
    <t>从事皮肤科临床、教学、科研工作。</t>
  </si>
  <si>
    <t>皮肤病与性病学、外科学（皮肤病与性病学）</t>
  </si>
  <si>
    <t>A197</t>
  </si>
  <si>
    <t>康复医学中心</t>
  </si>
  <si>
    <t>从事康复治疗工作。</t>
  </si>
  <si>
    <t>康复医学与理疗学、康复治疗学、医学技术（康复治疗方向）、作业治疗学</t>
  </si>
  <si>
    <t>笔试30%；专业实践能力考核30%；综合实践能力考核40%</t>
  </si>
  <si>
    <t>A198</t>
  </si>
  <si>
    <t>介入与血管外科</t>
  </si>
  <si>
    <t>从事介入与血管外科临床、教学、科研工作</t>
  </si>
  <si>
    <t>影像医学与核医学、放射影像学、外科学（血管外科、普通外科）</t>
  </si>
  <si>
    <t>A199</t>
  </si>
  <si>
    <t>医学影像科2</t>
  </si>
  <si>
    <t>从事医学影像技术工作。</t>
  </si>
  <si>
    <t>医学影像技术、医学影像学、影像医学与核医学、放射影像学、医学技术（医学影像技术方向）</t>
  </si>
  <si>
    <t>1.大学英语六级；
2.以研究生学历报考，临床医学专业方向须为影像医学与核医学、放射影像学、医学技术（医学影像技术方向）。</t>
  </si>
  <si>
    <t>A200</t>
  </si>
  <si>
    <t>南通大学附属医院</t>
  </si>
  <si>
    <t>临床营养科</t>
  </si>
  <si>
    <t>从事临床营养科临床、教学、科研工作。</t>
  </si>
  <si>
    <t>A201</t>
  </si>
  <si>
    <t>药剂科</t>
  </si>
  <si>
    <t>从事临床药学及其他药学服务工作</t>
  </si>
  <si>
    <t>药学、生药学、药物化学、微生物与生化药学、药剂学、药物分析学、药理学、临床药学、药物代谢动力学</t>
  </si>
  <si>
    <t>A202</t>
  </si>
  <si>
    <t>护理部门1</t>
  </si>
  <si>
    <t>从事护理临床、教学、科研工作。</t>
  </si>
  <si>
    <t>A203</t>
  </si>
  <si>
    <t>护理部门2</t>
  </si>
  <si>
    <t>A204</t>
  </si>
  <si>
    <t>护理部门3</t>
  </si>
  <si>
    <t>从事护理临床工作。</t>
  </si>
  <si>
    <t>A206</t>
  </si>
  <si>
    <t>护理部门5</t>
  </si>
  <si>
    <t>A207</t>
  </si>
  <si>
    <t>护理部门6</t>
  </si>
  <si>
    <t>A209</t>
  </si>
  <si>
    <t>血液科</t>
  </si>
  <si>
    <t>从事血液科临床、科研及教学工作</t>
  </si>
  <si>
    <t>内科学（血液病方向）</t>
  </si>
  <si>
    <t>刘老师</t>
  </si>
  <si>
    <t>0516-85802121；0516-85805190（传真）</t>
  </si>
  <si>
    <t>A210</t>
  </si>
  <si>
    <t>呼吸与危重症医学科</t>
  </si>
  <si>
    <t>从事RICU工作</t>
  </si>
  <si>
    <t>内科学（呼吸系病方向）、重症医学、急诊医学</t>
  </si>
  <si>
    <t>大学英语六级，取得医师资格证书、住院医师规范化培训合格证书</t>
  </si>
  <si>
    <t>A211</t>
  </si>
  <si>
    <t>心内科</t>
  </si>
  <si>
    <t>从事心内科临床、科研及教学工作</t>
  </si>
  <si>
    <t>内科学（心血管病方向）</t>
  </si>
  <si>
    <t>大学英语六级，取得住院医师规范化培训合格证书，年龄30周岁及以下</t>
  </si>
  <si>
    <t>A212</t>
  </si>
  <si>
    <t>心内科CCU</t>
  </si>
  <si>
    <t>从事心内科CCU临床、科研及教学工作</t>
  </si>
  <si>
    <t>A214</t>
  </si>
  <si>
    <t>从事消化内科相关疾病诊疗及科研教学工作</t>
  </si>
  <si>
    <t>内科学（消化系病方向）</t>
  </si>
  <si>
    <t>A215</t>
  </si>
  <si>
    <t>东院肾脏内科血液净化中心</t>
  </si>
  <si>
    <t>从事肾脏内科血液净化中心临床、科研及教学工作</t>
  </si>
  <si>
    <t>内科学（肾病方向）、重症医学</t>
  </si>
  <si>
    <t>A216</t>
  </si>
  <si>
    <t>肾脏内科</t>
  </si>
  <si>
    <t>从事肾脏内科临床、科研及教学工作</t>
  </si>
  <si>
    <t>内科学（肾病方向）</t>
  </si>
  <si>
    <t>A217</t>
  </si>
  <si>
    <t>从事老年医学科临床、科研及教学工作</t>
  </si>
  <si>
    <t>老年医学、内科学</t>
  </si>
  <si>
    <t>A218</t>
  </si>
  <si>
    <t>普外科消化病研究中心</t>
  </si>
  <si>
    <t>从事专职甲乳疾病科研工作，协助学科完成相关科研事项及研究生指导工作</t>
  </si>
  <si>
    <t>外科学（乳腺方向）、外科学（甲状腺方向）</t>
  </si>
  <si>
    <t>大学英语六级，年龄30周岁及以下</t>
  </si>
  <si>
    <t>A219</t>
  </si>
  <si>
    <t>胸心外科</t>
  </si>
  <si>
    <t>从事胸心外科临床、科研及教学工作</t>
  </si>
  <si>
    <t>外科学（胸心外方向）</t>
  </si>
  <si>
    <t>A220</t>
  </si>
  <si>
    <t>从事烧伤整形科临床、科研及教学工作</t>
  </si>
  <si>
    <t>外科学（烧伤方向）、外科学（整形方向）</t>
  </si>
  <si>
    <t>A221</t>
  </si>
  <si>
    <t>从事妇科临床、科研及教学工作</t>
  </si>
  <si>
    <t>A222</t>
  </si>
  <si>
    <t>重症医学科</t>
  </si>
  <si>
    <t>从事重症医学科临床、科研及教学工作</t>
  </si>
  <si>
    <t>麻醉学、急诊医学、重症医学</t>
  </si>
  <si>
    <t>A223</t>
  </si>
  <si>
    <t>东院重症医学科</t>
  </si>
  <si>
    <t>从事东院重症医学科临床、科研及教学工作</t>
  </si>
  <si>
    <t>A224</t>
  </si>
  <si>
    <t>麻醉科</t>
  </si>
  <si>
    <t>从事麻醉科临床、科研及教学工作</t>
  </si>
  <si>
    <t>大学英语六级，取得医师资格证书</t>
  </si>
  <si>
    <t>A225</t>
  </si>
  <si>
    <t>A226</t>
  </si>
  <si>
    <t>康复医学科治疗师</t>
  </si>
  <si>
    <t>从事康复医学科康复治疗工作</t>
  </si>
  <si>
    <t>康复医学与理疗学、运动医学、医学技术（康复治疗方向）</t>
  </si>
  <si>
    <t>A227</t>
  </si>
  <si>
    <t>影像放射科医师</t>
  </si>
  <si>
    <t>从事影像放射科影像诊断临床、科研及教学工作</t>
  </si>
  <si>
    <t>影像医学与核医学、放射影像学</t>
  </si>
  <si>
    <t>A228</t>
  </si>
  <si>
    <t>影像放射科技师</t>
  </si>
  <si>
    <t>从事影像放射科影像技术工作</t>
  </si>
  <si>
    <t>A229</t>
  </si>
  <si>
    <t>医学技术（医学影像技术方向）</t>
  </si>
  <si>
    <t>A230</t>
  </si>
  <si>
    <t>从事超声医学科临床诊疗、科研及教学工作</t>
  </si>
  <si>
    <t>A231</t>
  </si>
  <si>
    <t>从事输血技术、血液管理及临床输血等输血相关工作</t>
  </si>
  <si>
    <t>临床检验诊断学、医学技术（医学检验技术方向）</t>
  </si>
  <si>
    <t>A232</t>
  </si>
  <si>
    <t>药学部（制剂）</t>
  </si>
  <si>
    <t>从事药学部制剂生产、研发、质控等工作</t>
  </si>
  <si>
    <t>A233</t>
  </si>
  <si>
    <t>药学部（临床药师）</t>
  </si>
  <si>
    <t>从事药学部专科临床药师、药学监护、药学门诊等工作</t>
  </si>
  <si>
    <t>药学、临床药学</t>
  </si>
  <si>
    <t>A234</t>
  </si>
  <si>
    <t>药物临床试验机构办医师</t>
  </si>
  <si>
    <t>从事临床研究病历的质控、研究病历的撰写工作</t>
  </si>
  <si>
    <t>A235</t>
  </si>
  <si>
    <t>临床研究院</t>
  </si>
  <si>
    <t>从事临床研究与科研统计分析及临床研究培训教学工作</t>
  </si>
  <si>
    <t>流行病与卫生统计学、公共卫生（流行病与卫生统计学方向）、公共卫生与预防医学（流行病与卫生统计学方向）</t>
  </si>
  <si>
    <t>A236</t>
  </si>
  <si>
    <t>临床研究院生物样本中心</t>
  </si>
  <si>
    <t>从事临床生物样本检测工作</t>
  </si>
  <si>
    <t>A237</t>
  </si>
  <si>
    <t>中心实验室技术人员</t>
  </si>
  <si>
    <t>从事细胞治疗相关实验室技术操作及运行管理工作</t>
  </si>
  <si>
    <t>A238</t>
  </si>
  <si>
    <t>笔试30%；专业实践能力考核70%</t>
  </si>
  <si>
    <t>A239</t>
  </si>
  <si>
    <t>A240</t>
  </si>
  <si>
    <t>A241</t>
  </si>
  <si>
    <t>病案统计科（东院）</t>
  </si>
  <si>
    <t>从事病案首页分类编码与质控、数据处理及上报、医疗指标统计分析工作</t>
  </si>
  <si>
    <t>A242</t>
  </si>
  <si>
    <t>内科医师</t>
  </si>
  <si>
    <t>从事内分泌诊疗工作</t>
  </si>
  <si>
    <t>内科学（内分泌与代谢病）、临床医学（内分泌与代谢病方向）</t>
  </si>
  <si>
    <t>大学英语六级；具有医师资格证书和内科专业住院医师规范化培训合格证书</t>
  </si>
  <si>
    <t>笔试30%；专业实践能力考核30%；面试40%</t>
  </si>
  <si>
    <t>编内</t>
  </si>
  <si>
    <t>苗老师、奚老师</t>
  </si>
  <si>
    <t>0510-85508782、85513113（传真）</t>
  </si>
  <si>
    <t>A243</t>
  </si>
  <si>
    <t>护理、护理学</t>
  </si>
  <si>
    <t>具有护士执业资格</t>
  </si>
  <si>
    <t>A244</t>
  </si>
  <si>
    <t>药剂科1</t>
  </si>
  <si>
    <t>从事药房日常和临床药学工作</t>
  </si>
  <si>
    <t>药学（临床方向）、临床药学</t>
  </si>
  <si>
    <t>社会人员近3年以来（自2022年1月开始）须以第一作者（排列第一）发表1篇本专业SCI论文、北大核心或中国科技论文统计源期刊论文（个案报道除外），且取得临床药师培训合格证书</t>
  </si>
  <si>
    <t>笔试40%；面试60%</t>
  </si>
  <si>
    <t>A245</t>
  </si>
  <si>
    <t>药剂科2</t>
  </si>
  <si>
    <t>社会人员须取得临床药师培训合格证书</t>
  </si>
  <si>
    <t>笔试30%；专业测试30%；面试40%</t>
  </si>
  <si>
    <t>A246</t>
  </si>
  <si>
    <t>主要从事眼科临床相关工作</t>
  </si>
  <si>
    <t>临床医学、眼科学</t>
  </si>
  <si>
    <t>取得执业医师资格；取得眼耳鼻咽喉科住院医师规范化培训合格证书。</t>
  </si>
  <si>
    <t>笔试30%；实践能力考核20%；面试50%</t>
  </si>
  <si>
    <t>孔老师</t>
  </si>
  <si>
    <t>0510-85550121（电话）
0510-85554062（传真）</t>
  </si>
  <si>
    <t>A247</t>
  </si>
  <si>
    <t>耳鼻咽喉科医师</t>
  </si>
  <si>
    <t>主要从事耳鼻咽喉科临床相关工作</t>
  </si>
  <si>
    <t>A251</t>
  </si>
  <si>
    <t>超声医师</t>
  </si>
  <si>
    <t>超声诊断</t>
  </si>
  <si>
    <t>医学影像学、超声医学、影像医学与核医学</t>
  </si>
  <si>
    <t>具有超声医学科住院医师规范化培训合格证书、执业医师资格证书</t>
  </si>
  <si>
    <t>侯老师</t>
  </si>
  <si>
    <t>0518-81395574、82328581（传真）</t>
  </si>
  <si>
    <t>A255</t>
  </si>
  <si>
    <t>徐州医科大学附属医院</t>
  </si>
  <si>
    <t>主要从事中医护理工作</t>
  </si>
  <si>
    <t>具有护士资格证；中医护理方向</t>
  </si>
  <si>
    <t>A256</t>
  </si>
  <si>
    <t>具有护士资格证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</si>
</sst>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176" fontId="25" fillId="0" borderId="0" applyBorder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6" fontId="2" fillId="0" borderId="4" xfId="49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6" fontId="2" fillId="0" borderId="4" xfId="49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2" fillId="0" borderId="4" xfId="50" applyNumberFormat="1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left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18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6"/>
  <sheetViews>
    <sheetView tabSelected="1" topLeftCell="A216" workbookViewId="0">
      <selection activeCell="K10" sqref="K10"/>
    </sheetView>
  </sheetViews>
  <sheetFormatPr defaultColWidth="9" defaultRowHeight="50" customHeight="1"/>
  <cols>
    <col min="1" max="1" width="4.75" style="6" customWidth="1"/>
    <col min="2" max="2" width="13.125" style="6" customWidth="1"/>
    <col min="3" max="3" width="9" style="6"/>
    <col min="4" max="4" width="9" style="6" customWidth="1"/>
    <col min="5" max="5" width="11.5" style="6" customWidth="1"/>
    <col min="6" max="6" width="16.5" style="6" customWidth="1"/>
    <col min="7" max="7" width="6.75" style="6" customWidth="1"/>
    <col min="8" max="8" width="4.75" style="6" customWidth="1"/>
    <col min="9" max="9" width="5.25" style="6" customWidth="1"/>
    <col min="10" max="10" width="4.75" style="6" customWidth="1"/>
    <col min="11" max="11" width="23.125" style="6" customWidth="1"/>
    <col min="12" max="12" width="13.5" style="6" customWidth="1"/>
    <col min="13" max="13" width="9" style="6"/>
    <col min="14" max="14" width="11" style="6" customWidth="1"/>
    <col min="15" max="15" width="25.125" style="6" customWidth="1"/>
    <col min="16" max="16" width="23.25" style="6" customWidth="1"/>
    <col min="17" max="17" width="14.5" style="6" customWidth="1"/>
    <col min="18" max="19" width="9" style="6"/>
    <col min="20" max="20" width="17" style="6" customWidth="1"/>
    <col min="21" max="21" width="12" style="6" customWidth="1"/>
    <col min="22" max="16384" width="9" style="6"/>
  </cols>
  <sheetData>
    <row r="1" s="1" customFormat="1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2" customFormat="1" customHeight="1" spans="1:2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</row>
    <row r="3" s="3" customFormat="1" customHeight="1" spans="1:21">
      <c r="A3" s="10" t="s">
        <v>22</v>
      </c>
      <c r="B3" s="11" t="s">
        <v>23</v>
      </c>
      <c r="C3" s="12" t="s">
        <v>24</v>
      </c>
      <c r="D3" s="12" t="s">
        <v>25</v>
      </c>
      <c r="E3" s="12" t="s">
        <v>26</v>
      </c>
      <c r="F3" s="12" t="s">
        <v>27</v>
      </c>
      <c r="G3" s="13">
        <v>20</v>
      </c>
      <c r="H3" s="14" t="s">
        <v>28</v>
      </c>
      <c r="I3" s="12" t="s">
        <v>29</v>
      </c>
      <c r="J3" s="12" t="s">
        <v>29</v>
      </c>
      <c r="K3" s="12" t="s">
        <v>30</v>
      </c>
      <c r="L3" s="12" t="s">
        <v>31</v>
      </c>
      <c r="M3" s="12" t="s">
        <v>32</v>
      </c>
      <c r="N3" s="12" t="s">
        <v>33</v>
      </c>
      <c r="O3" s="22" t="s">
        <v>34</v>
      </c>
      <c r="P3" s="23" t="s">
        <v>35</v>
      </c>
      <c r="Q3" s="12" t="s">
        <v>36</v>
      </c>
      <c r="R3" s="12" t="s">
        <v>37</v>
      </c>
      <c r="S3" s="12" t="s">
        <v>38</v>
      </c>
      <c r="T3" s="12" t="s">
        <v>39</v>
      </c>
      <c r="U3" s="12"/>
    </row>
    <row r="4" s="3" customFormat="1" customHeight="1" spans="1:21">
      <c r="A4" s="10" t="s">
        <v>40</v>
      </c>
      <c r="B4" s="11" t="s">
        <v>23</v>
      </c>
      <c r="C4" s="12" t="s">
        <v>24</v>
      </c>
      <c r="D4" s="12" t="s">
        <v>25</v>
      </c>
      <c r="E4" s="12" t="s">
        <v>41</v>
      </c>
      <c r="F4" s="12" t="s">
        <v>27</v>
      </c>
      <c r="G4" s="13">
        <v>20</v>
      </c>
      <c r="H4" s="14" t="s">
        <v>28</v>
      </c>
      <c r="I4" s="12" t="s">
        <v>29</v>
      </c>
      <c r="J4" s="12" t="s">
        <v>29</v>
      </c>
      <c r="K4" s="12" t="s">
        <v>42</v>
      </c>
      <c r="L4" s="12" t="s">
        <v>31</v>
      </c>
      <c r="M4" s="12" t="s">
        <v>32</v>
      </c>
      <c r="N4" s="12" t="s">
        <v>33</v>
      </c>
      <c r="O4" s="22" t="s">
        <v>34</v>
      </c>
      <c r="P4" s="23" t="s">
        <v>35</v>
      </c>
      <c r="Q4" s="12" t="s">
        <v>36</v>
      </c>
      <c r="R4" s="12" t="s">
        <v>37</v>
      </c>
      <c r="S4" s="12" t="s">
        <v>38</v>
      </c>
      <c r="T4" s="12" t="s">
        <v>39</v>
      </c>
      <c r="U4" s="12"/>
    </row>
    <row r="5" s="4" customFormat="1" customHeight="1" spans="1:21">
      <c r="A5" s="10" t="s">
        <v>43</v>
      </c>
      <c r="B5" s="15" t="s">
        <v>44</v>
      </c>
      <c r="C5" s="12" t="s">
        <v>24</v>
      </c>
      <c r="D5" s="14" t="s">
        <v>25</v>
      </c>
      <c r="E5" s="16" t="s">
        <v>45</v>
      </c>
      <c r="F5" s="16" t="s">
        <v>46</v>
      </c>
      <c r="G5" s="17">
        <v>3</v>
      </c>
      <c r="H5" s="14" t="s">
        <v>28</v>
      </c>
      <c r="I5" s="12" t="s">
        <v>29</v>
      </c>
      <c r="J5" s="12" t="s">
        <v>29</v>
      </c>
      <c r="K5" s="16" t="s">
        <v>47</v>
      </c>
      <c r="L5" s="12" t="s">
        <v>48</v>
      </c>
      <c r="M5" s="12" t="s">
        <v>32</v>
      </c>
      <c r="N5" s="16" t="s">
        <v>49</v>
      </c>
      <c r="O5" s="24"/>
      <c r="P5" s="25" t="s">
        <v>50</v>
      </c>
      <c r="Q5" s="26" t="s">
        <v>51</v>
      </c>
      <c r="R5" s="14" t="s">
        <v>37</v>
      </c>
      <c r="S5" s="12" t="s">
        <v>52</v>
      </c>
      <c r="T5" s="28" t="s">
        <v>53</v>
      </c>
      <c r="U5" s="14"/>
    </row>
    <row r="6" s="4" customFormat="1" customHeight="1" spans="1:21">
      <c r="A6" s="10" t="s">
        <v>54</v>
      </c>
      <c r="B6" s="15" t="s">
        <v>44</v>
      </c>
      <c r="C6" s="12" t="s">
        <v>24</v>
      </c>
      <c r="D6" s="14" t="s">
        <v>25</v>
      </c>
      <c r="E6" s="16" t="s">
        <v>55</v>
      </c>
      <c r="F6" s="18" t="s">
        <v>56</v>
      </c>
      <c r="G6" s="17">
        <v>1</v>
      </c>
      <c r="H6" s="14" t="s">
        <v>28</v>
      </c>
      <c r="I6" s="12" t="s">
        <v>29</v>
      </c>
      <c r="J6" s="12" t="s">
        <v>29</v>
      </c>
      <c r="K6" s="16" t="s">
        <v>57</v>
      </c>
      <c r="L6" s="12" t="s">
        <v>31</v>
      </c>
      <c r="M6" s="12" t="s">
        <v>32</v>
      </c>
      <c r="N6" s="16" t="s">
        <v>33</v>
      </c>
      <c r="O6" s="24"/>
      <c r="P6" s="25" t="s">
        <v>50</v>
      </c>
      <c r="Q6" s="26" t="s">
        <v>58</v>
      </c>
      <c r="R6" s="14" t="s">
        <v>37</v>
      </c>
      <c r="S6" s="12" t="s">
        <v>52</v>
      </c>
      <c r="T6" s="28" t="s">
        <v>53</v>
      </c>
      <c r="U6" s="14"/>
    </row>
    <row r="7" s="4" customFormat="1" customHeight="1" spans="1:21">
      <c r="A7" s="10" t="s">
        <v>59</v>
      </c>
      <c r="B7" s="15" t="s">
        <v>44</v>
      </c>
      <c r="C7" s="12" t="s">
        <v>24</v>
      </c>
      <c r="D7" s="14" t="s">
        <v>25</v>
      </c>
      <c r="E7" s="16" t="s">
        <v>60</v>
      </c>
      <c r="F7" s="16" t="s">
        <v>61</v>
      </c>
      <c r="G7" s="17">
        <v>3</v>
      </c>
      <c r="H7" s="14" t="s">
        <v>28</v>
      </c>
      <c r="I7" s="12" t="s">
        <v>29</v>
      </c>
      <c r="J7" s="12" t="s">
        <v>29</v>
      </c>
      <c r="K7" s="26" t="s">
        <v>62</v>
      </c>
      <c r="L7" s="12" t="s">
        <v>31</v>
      </c>
      <c r="M7" s="12" t="s">
        <v>32</v>
      </c>
      <c r="N7" s="16" t="s">
        <v>33</v>
      </c>
      <c r="O7" s="24"/>
      <c r="P7" s="25" t="s">
        <v>50</v>
      </c>
      <c r="Q7" s="26" t="s">
        <v>63</v>
      </c>
      <c r="R7" s="14" t="s">
        <v>37</v>
      </c>
      <c r="S7" s="12" t="s">
        <v>52</v>
      </c>
      <c r="T7" s="28" t="s">
        <v>53</v>
      </c>
      <c r="U7" s="14"/>
    </row>
    <row r="8" s="4" customFormat="1" customHeight="1" spans="1:21">
      <c r="A8" s="10" t="s">
        <v>64</v>
      </c>
      <c r="B8" s="15" t="s">
        <v>44</v>
      </c>
      <c r="C8" s="12" t="s">
        <v>24</v>
      </c>
      <c r="D8" s="14" t="s">
        <v>25</v>
      </c>
      <c r="E8" s="16" t="s">
        <v>65</v>
      </c>
      <c r="F8" s="16" t="s">
        <v>61</v>
      </c>
      <c r="G8" s="17">
        <v>1</v>
      </c>
      <c r="H8" s="14" t="s">
        <v>28</v>
      </c>
      <c r="I8" s="12" t="s">
        <v>29</v>
      </c>
      <c r="J8" s="12" t="s">
        <v>29</v>
      </c>
      <c r="K8" s="26" t="s">
        <v>66</v>
      </c>
      <c r="L8" s="12" t="s">
        <v>31</v>
      </c>
      <c r="M8" s="12" t="s">
        <v>32</v>
      </c>
      <c r="N8" s="16" t="s">
        <v>67</v>
      </c>
      <c r="O8" s="24"/>
      <c r="P8" s="25" t="s">
        <v>50</v>
      </c>
      <c r="Q8" s="26" t="s">
        <v>63</v>
      </c>
      <c r="R8" s="14" t="s">
        <v>37</v>
      </c>
      <c r="S8" s="12" t="s">
        <v>52</v>
      </c>
      <c r="T8" s="28" t="s">
        <v>53</v>
      </c>
      <c r="U8" s="14"/>
    </row>
    <row r="9" s="4" customFormat="1" customHeight="1" spans="1:21">
      <c r="A9" s="10" t="s">
        <v>68</v>
      </c>
      <c r="B9" s="15" t="s">
        <v>44</v>
      </c>
      <c r="C9" s="12" t="s">
        <v>24</v>
      </c>
      <c r="D9" s="14" t="s">
        <v>25</v>
      </c>
      <c r="E9" s="16" t="s">
        <v>69</v>
      </c>
      <c r="F9" s="16" t="s">
        <v>70</v>
      </c>
      <c r="G9" s="17">
        <v>1</v>
      </c>
      <c r="H9" s="14" t="s">
        <v>28</v>
      </c>
      <c r="I9" s="12" t="s">
        <v>29</v>
      </c>
      <c r="J9" s="12" t="s">
        <v>29</v>
      </c>
      <c r="K9" s="18" t="s">
        <v>71</v>
      </c>
      <c r="L9" s="12" t="s">
        <v>31</v>
      </c>
      <c r="M9" s="12" t="s">
        <v>32</v>
      </c>
      <c r="N9" s="18" t="s">
        <v>49</v>
      </c>
      <c r="O9" s="24" t="s">
        <v>72</v>
      </c>
      <c r="P9" s="25" t="s">
        <v>50</v>
      </c>
      <c r="Q9" s="12" t="s">
        <v>73</v>
      </c>
      <c r="R9" s="14" t="s">
        <v>37</v>
      </c>
      <c r="S9" s="12" t="s">
        <v>52</v>
      </c>
      <c r="T9" s="28" t="s">
        <v>53</v>
      </c>
      <c r="U9" s="14"/>
    </row>
    <row r="10" s="4" customFormat="1" customHeight="1" spans="1:21">
      <c r="A10" s="10" t="s">
        <v>74</v>
      </c>
      <c r="B10" s="15" t="s">
        <v>44</v>
      </c>
      <c r="C10" s="12" t="s">
        <v>24</v>
      </c>
      <c r="D10" s="14" t="s">
        <v>25</v>
      </c>
      <c r="E10" s="16" t="s">
        <v>75</v>
      </c>
      <c r="F10" s="18" t="s">
        <v>76</v>
      </c>
      <c r="G10" s="17">
        <v>1</v>
      </c>
      <c r="H10" s="14" t="s">
        <v>28</v>
      </c>
      <c r="I10" s="12" t="s">
        <v>29</v>
      </c>
      <c r="J10" s="12" t="s">
        <v>29</v>
      </c>
      <c r="K10" s="16" t="s">
        <v>57</v>
      </c>
      <c r="L10" s="12" t="s">
        <v>31</v>
      </c>
      <c r="M10" s="12" t="s">
        <v>32</v>
      </c>
      <c r="N10" s="18" t="s">
        <v>49</v>
      </c>
      <c r="O10" s="27" t="s">
        <v>77</v>
      </c>
      <c r="P10" s="25" t="s">
        <v>50</v>
      </c>
      <c r="Q10" s="26" t="s">
        <v>58</v>
      </c>
      <c r="R10" s="14" t="s">
        <v>37</v>
      </c>
      <c r="S10" s="12" t="s">
        <v>52</v>
      </c>
      <c r="T10" s="28" t="s">
        <v>53</v>
      </c>
      <c r="U10" s="14"/>
    </row>
    <row r="11" s="4" customFormat="1" customHeight="1" spans="1:21">
      <c r="A11" s="10" t="s">
        <v>78</v>
      </c>
      <c r="B11" s="15" t="s">
        <v>44</v>
      </c>
      <c r="C11" s="12" t="s">
        <v>24</v>
      </c>
      <c r="D11" s="14" t="s">
        <v>25</v>
      </c>
      <c r="E11" s="16" t="s">
        <v>79</v>
      </c>
      <c r="F11" s="16" t="s">
        <v>80</v>
      </c>
      <c r="G11" s="17">
        <v>6</v>
      </c>
      <c r="H11" s="14" t="s">
        <v>28</v>
      </c>
      <c r="I11" s="12" t="s">
        <v>29</v>
      </c>
      <c r="J11" s="12" t="s">
        <v>29</v>
      </c>
      <c r="K11" s="16" t="s">
        <v>81</v>
      </c>
      <c r="L11" s="12" t="s">
        <v>31</v>
      </c>
      <c r="M11" s="12" t="s">
        <v>32</v>
      </c>
      <c r="N11" s="16" t="s">
        <v>33</v>
      </c>
      <c r="O11" s="24"/>
      <c r="P11" s="25" t="s">
        <v>50</v>
      </c>
      <c r="Q11" s="26" t="s">
        <v>81</v>
      </c>
      <c r="R11" s="14" t="s">
        <v>37</v>
      </c>
      <c r="S11" s="12" t="s">
        <v>52</v>
      </c>
      <c r="T11" s="28" t="s">
        <v>53</v>
      </c>
      <c r="U11" s="14"/>
    </row>
    <row r="12" s="4" customFormat="1" customHeight="1" spans="1:21">
      <c r="A12" s="10" t="s">
        <v>82</v>
      </c>
      <c r="B12" s="15" t="s">
        <v>44</v>
      </c>
      <c r="C12" s="12" t="s">
        <v>24</v>
      </c>
      <c r="D12" s="14" t="s">
        <v>25</v>
      </c>
      <c r="E12" s="16" t="s">
        <v>83</v>
      </c>
      <c r="F12" s="16" t="s">
        <v>80</v>
      </c>
      <c r="G12" s="17">
        <v>2</v>
      </c>
      <c r="H12" s="14" t="s">
        <v>28</v>
      </c>
      <c r="I12" s="12" t="s">
        <v>29</v>
      </c>
      <c r="J12" s="12" t="s">
        <v>29</v>
      </c>
      <c r="K12" s="16" t="s">
        <v>81</v>
      </c>
      <c r="L12" s="12" t="s">
        <v>48</v>
      </c>
      <c r="M12" s="12" t="s">
        <v>32</v>
      </c>
      <c r="N12" s="16" t="s">
        <v>67</v>
      </c>
      <c r="O12" s="24" t="s">
        <v>84</v>
      </c>
      <c r="P12" s="25" t="s">
        <v>50</v>
      </c>
      <c r="Q12" s="26" t="s">
        <v>81</v>
      </c>
      <c r="R12" s="14" t="s">
        <v>37</v>
      </c>
      <c r="S12" s="12" t="s">
        <v>52</v>
      </c>
      <c r="T12" s="28" t="s">
        <v>53</v>
      </c>
      <c r="U12" s="14"/>
    </row>
    <row r="13" s="4" customFormat="1" customHeight="1" spans="1:21">
      <c r="A13" s="10" t="s">
        <v>85</v>
      </c>
      <c r="B13" s="15" t="s">
        <v>44</v>
      </c>
      <c r="C13" s="12" t="s">
        <v>24</v>
      </c>
      <c r="D13" s="14" t="s">
        <v>25</v>
      </c>
      <c r="E13" s="16" t="s">
        <v>86</v>
      </c>
      <c r="F13" s="16" t="s">
        <v>80</v>
      </c>
      <c r="G13" s="17">
        <v>5</v>
      </c>
      <c r="H13" s="14" t="s">
        <v>28</v>
      </c>
      <c r="I13" s="12" t="s">
        <v>29</v>
      </c>
      <c r="J13" s="12" t="s">
        <v>29</v>
      </c>
      <c r="K13" s="16" t="s">
        <v>87</v>
      </c>
      <c r="L13" s="12" t="s">
        <v>31</v>
      </c>
      <c r="M13" s="12" t="s">
        <v>32</v>
      </c>
      <c r="N13" s="16" t="s">
        <v>33</v>
      </c>
      <c r="O13" s="24"/>
      <c r="P13" s="25" t="s">
        <v>50</v>
      </c>
      <c r="Q13" s="26" t="s">
        <v>87</v>
      </c>
      <c r="R13" s="14" t="s">
        <v>37</v>
      </c>
      <c r="S13" s="12" t="s">
        <v>52</v>
      </c>
      <c r="T13" s="28" t="s">
        <v>53</v>
      </c>
      <c r="U13" s="14"/>
    </row>
    <row r="14" s="4" customFormat="1" customHeight="1" spans="1:21">
      <c r="A14" s="10" t="s">
        <v>88</v>
      </c>
      <c r="B14" s="15" t="s">
        <v>44</v>
      </c>
      <c r="C14" s="12" t="s">
        <v>24</v>
      </c>
      <c r="D14" s="14" t="s">
        <v>25</v>
      </c>
      <c r="E14" s="16" t="s">
        <v>89</v>
      </c>
      <c r="F14" s="16" t="s">
        <v>90</v>
      </c>
      <c r="G14" s="17">
        <v>2</v>
      </c>
      <c r="H14" s="14" t="s">
        <v>28</v>
      </c>
      <c r="I14" s="12" t="s">
        <v>29</v>
      </c>
      <c r="J14" s="12" t="s">
        <v>29</v>
      </c>
      <c r="K14" s="16" t="s">
        <v>81</v>
      </c>
      <c r="L14" s="12" t="s">
        <v>31</v>
      </c>
      <c r="M14" s="12" t="s">
        <v>32</v>
      </c>
      <c r="N14" s="16" t="s">
        <v>33</v>
      </c>
      <c r="O14" s="24"/>
      <c r="P14" s="25" t="s">
        <v>50</v>
      </c>
      <c r="Q14" s="26" t="s">
        <v>81</v>
      </c>
      <c r="R14" s="14" t="s">
        <v>37</v>
      </c>
      <c r="S14" s="12" t="s">
        <v>52</v>
      </c>
      <c r="T14" s="28" t="s">
        <v>53</v>
      </c>
      <c r="U14" s="14"/>
    </row>
    <row r="15" s="4" customFormat="1" customHeight="1" spans="1:21">
      <c r="A15" s="10" t="s">
        <v>91</v>
      </c>
      <c r="B15" s="15" t="s">
        <v>44</v>
      </c>
      <c r="C15" s="12" t="s">
        <v>24</v>
      </c>
      <c r="D15" s="14" t="s">
        <v>25</v>
      </c>
      <c r="E15" s="16" t="s">
        <v>92</v>
      </c>
      <c r="F15" s="16" t="s">
        <v>90</v>
      </c>
      <c r="G15" s="17">
        <v>2</v>
      </c>
      <c r="H15" s="14" t="s">
        <v>28</v>
      </c>
      <c r="I15" s="12" t="s">
        <v>29</v>
      </c>
      <c r="J15" s="12" t="s">
        <v>29</v>
      </c>
      <c r="K15" s="16" t="s">
        <v>81</v>
      </c>
      <c r="L15" s="12" t="s">
        <v>31</v>
      </c>
      <c r="M15" s="12" t="s">
        <v>32</v>
      </c>
      <c r="N15" s="16" t="s">
        <v>67</v>
      </c>
      <c r="O15" s="24"/>
      <c r="P15" s="25" t="s">
        <v>50</v>
      </c>
      <c r="Q15" s="26" t="s">
        <v>81</v>
      </c>
      <c r="R15" s="14" t="s">
        <v>37</v>
      </c>
      <c r="S15" s="12" t="s">
        <v>52</v>
      </c>
      <c r="T15" s="28" t="s">
        <v>53</v>
      </c>
      <c r="U15" s="14"/>
    </row>
    <row r="16" s="4" customFormat="1" customHeight="1" spans="1:21">
      <c r="A16" s="10" t="s">
        <v>93</v>
      </c>
      <c r="B16" s="15" t="s">
        <v>44</v>
      </c>
      <c r="C16" s="12" t="s">
        <v>24</v>
      </c>
      <c r="D16" s="14" t="s">
        <v>25</v>
      </c>
      <c r="E16" s="14" t="s">
        <v>94</v>
      </c>
      <c r="F16" s="16" t="s">
        <v>95</v>
      </c>
      <c r="G16" s="17">
        <v>30</v>
      </c>
      <c r="H16" s="14" t="s">
        <v>28</v>
      </c>
      <c r="I16" s="12" t="s">
        <v>29</v>
      </c>
      <c r="J16" s="12" t="s">
        <v>29</v>
      </c>
      <c r="K16" s="16" t="s">
        <v>96</v>
      </c>
      <c r="L16" s="12" t="s">
        <v>48</v>
      </c>
      <c r="M16" s="12" t="s">
        <v>32</v>
      </c>
      <c r="N16" s="16" t="s">
        <v>33</v>
      </c>
      <c r="O16" s="24"/>
      <c r="P16" s="25" t="s">
        <v>50</v>
      </c>
      <c r="Q16" s="26" t="s">
        <v>36</v>
      </c>
      <c r="R16" s="14" t="s">
        <v>37</v>
      </c>
      <c r="S16" s="12" t="s">
        <v>52</v>
      </c>
      <c r="T16" s="28" t="s">
        <v>53</v>
      </c>
      <c r="U16" s="14"/>
    </row>
    <row r="17" s="4" customFormat="1" customHeight="1" spans="1:21">
      <c r="A17" s="10" t="s">
        <v>97</v>
      </c>
      <c r="B17" s="15" t="s">
        <v>44</v>
      </c>
      <c r="C17" s="12" t="s">
        <v>24</v>
      </c>
      <c r="D17" s="14" t="s">
        <v>25</v>
      </c>
      <c r="E17" s="14" t="s">
        <v>98</v>
      </c>
      <c r="F17" s="16" t="s">
        <v>95</v>
      </c>
      <c r="G17" s="17">
        <v>10</v>
      </c>
      <c r="H17" s="14" t="s">
        <v>28</v>
      </c>
      <c r="I17" s="12" t="s">
        <v>29</v>
      </c>
      <c r="J17" s="12" t="s">
        <v>29</v>
      </c>
      <c r="K17" s="16" t="s">
        <v>96</v>
      </c>
      <c r="L17" s="16" t="s">
        <v>99</v>
      </c>
      <c r="M17" s="28" t="s">
        <v>100</v>
      </c>
      <c r="N17" s="16" t="s">
        <v>33</v>
      </c>
      <c r="O17" s="24"/>
      <c r="P17" s="25" t="s">
        <v>50</v>
      </c>
      <c r="Q17" s="26" t="s">
        <v>101</v>
      </c>
      <c r="R17" s="14" t="s">
        <v>37</v>
      </c>
      <c r="S17" s="12" t="s">
        <v>52</v>
      </c>
      <c r="T17" s="28" t="s">
        <v>53</v>
      </c>
      <c r="U17" s="14"/>
    </row>
    <row r="18" s="3" customFormat="1" customHeight="1" spans="1:21">
      <c r="A18" s="10" t="s">
        <v>102</v>
      </c>
      <c r="B18" s="19" t="s">
        <v>103</v>
      </c>
      <c r="C18" s="12" t="s">
        <v>24</v>
      </c>
      <c r="D18" s="12" t="s">
        <v>25</v>
      </c>
      <c r="E18" s="12" t="s">
        <v>104</v>
      </c>
      <c r="F18" s="12" t="s">
        <v>105</v>
      </c>
      <c r="G18" s="13">
        <v>1</v>
      </c>
      <c r="H18" s="14" t="s">
        <v>28</v>
      </c>
      <c r="I18" s="12" t="s">
        <v>29</v>
      </c>
      <c r="J18" s="12" t="s">
        <v>29</v>
      </c>
      <c r="K18" s="12" t="s">
        <v>106</v>
      </c>
      <c r="L18" s="12" t="s">
        <v>107</v>
      </c>
      <c r="M18" s="12" t="s">
        <v>32</v>
      </c>
      <c r="N18" s="12" t="s">
        <v>49</v>
      </c>
      <c r="O18" s="22" t="s">
        <v>108</v>
      </c>
      <c r="P18" s="12" t="s">
        <v>109</v>
      </c>
      <c r="Q18" s="12" t="s">
        <v>110</v>
      </c>
      <c r="R18" s="12" t="s">
        <v>111</v>
      </c>
      <c r="S18" s="12" t="s">
        <v>112</v>
      </c>
      <c r="T18" s="12" t="s">
        <v>113</v>
      </c>
      <c r="U18" s="12"/>
    </row>
    <row r="19" s="3" customFormat="1" customHeight="1" spans="1:21">
      <c r="A19" s="10" t="s">
        <v>114</v>
      </c>
      <c r="B19" s="19" t="s">
        <v>103</v>
      </c>
      <c r="C19" s="12" t="s">
        <v>24</v>
      </c>
      <c r="D19" s="12" t="s">
        <v>25</v>
      </c>
      <c r="E19" s="12" t="s">
        <v>115</v>
      </c>
      <c r="F19" s="12" t="s">
        <v>116</v>
      </c>
      <c r="G19" s="13">
        <v>1</v>
      </c>
      <c r="H19" s="14" t="s">
        <v>28</v>
      </c>
      <c r="I19" s="12" t="s">
        <v>29</v>
      </c>
      <c r="J19" s="12" t="s">
        <v>29</v>
      </c>
      <c r="K19" s="12" t="s">
        <v>117</v>
      </c>
      <c r="L19" s="12" t="s">
        <v>107</v>
      </c>
      <c r="M19" s="12" t="s">
        <v>32</v>
      </c>
      <c r="N19" s="12" t="s">
        <v>49</v>
      </c>
      <c r="O19" s="22" t="s">
        <v>108</v>
      </c>
      <c r="P19" s="12" t="s">
        <v>109</v>
      </c>
      <c r="Q19" s="12" t="s">
        <v>110</v>
      </c>
      <c r="R19" s="12" t="s">
        <v>111</v>
      </c>
      <c r="S19" s="12" t="s">
        <v>112</v>
      </c>
      <c r="T19" s="12" t="s">
        <v>113</v>
      </c>
      <c r="U19" s="12"/>
    </row>
    <row r="20" s="3" customFormat="1" customHeight="1" spans="1:21">
      <c r="A20" s="10" t="s">
        <v>118</v>
      </c>
      <c r="B20" s="19" t="s">
        <v>103</v>
      </c>
      <c r="C20" s="12" t="s">
        <v>24</v>
      </c>
      <c r="D20" s="12" t="s">
        <v>25</v>
      </c>
      <c r="E20" s="12" t="s">
        <v>119</v>
      </c>
      <c r="F20" s="12" t="s">
        <v>120</v>
      </c>
      <c r="G20" s="13">
        <v>2</v>
      </c>
      <c r="H20" s="14" t="s">
        <v>28</v>
      </c>
      <c r="I20" s="12" t="s">
        <v>29</v>
      </c>
      <c r="J20" s="12" t="s">
        <v>29</v>
      </c>
      <c r="K20" s="12" t="s">
        <v>121</v>
      </c>
      <c r="L20" s="12" t="s">
        <v>107</v>
      </c>
      <c r="M20" s="12" t="s">
        <v>32</v>
      </c>
      <c r="N20" s="12" t="s">
        <v>33</v>
      </c>
      <c r="O20" s="22" t="s">
        <v>122</v>
      </c>
      <c r="P20" s="12" t="s">
        <v>109</v>
      </c>
      <c r="Q20" s="12" t="s">
        <v>110</v>
      </c>
      <c r="R20" s="12" t="s">
        <v>111</v>
      </c>
      <c r="S20" s="12" t="s">
        <v>112</v>
      </c>
      <c r="T20" s="12" t="s">
        <v>113</v>
      </c>
      <c r="U20" s="12"/>
    </row>
    <row r="21" s="3" customFormat="1" customHeight="1" spans="1:21">
      <c r="A21" s="10" t="s">
        <v>123</v>
      </c>
      <c r="B21" s="19" t="s">
        <v>103</v>
      </c>
      <c r="C21" s="12" t="s">
        <v>24</v>
      </c>
      <c r="D21" s="12" t="s">
        <v>25</v>
      </c>
      <c r="E21" s="12" t="s">
        <v>124</v>
      </c>
      <c r="F21" s="12" t="s">
        <v>125</v>
      </c>
      <c r="G21" s="13">
        <v>2</v>
      </c>
      <c r="H21" s="14" t="s">
        <v>28</v>
      </c>
      <c r="I21" s="12" t="s">
        <v>29</v>
      </c>
      <c r="J21" s="12" t="s">
        <v>29</v>
      </c>
      <c r="K21" s="12" t="s">
        <v>126</v>
      </c>
      <c r="L21" s="12" t="s">
        <v>127</v>
      </c>
      <c r="M21" s="12" t="s">
        <v>32</v>
      </c>
      <c r="N21" s="12" t="s">
        <v>49</v>
      </c>
      <c r="O21" s="22" t="s">
        <v>128</v>
      </c>
      <c r="P21" s="12" t="s">
        <v>109</v>
      </c>
      <c r="Q21" s="12" t="s">
        <v>129</v>
      </c>
      <c r="R21" s="12" t="s">
        <v>37</v>
      </c>
      <c r="S21" s="12" t="s">
        <v>112</v>
      </c>
      <c r="T21" s="12" t="s">
        <v>113</v>
      </c>
      <c r="U21" s="12"/>
    </row>
    <row r="22" s="3" customFormat="1" customHeight="1" spans="1:21">
      <c r="A22" s="10" t="s">
        <v>130</v>
      </c>
      <c r="B22" s="19" t="s">
        <v>103</v>
      </c>
      <c r="C22" s="12" t="s">
        <v>24</v>
      </c>
      <c r="D22" s="12" t="s">
        <v>25</v>
      </c>
      <c r="E22" s="12" t="s">
        <v>131</v>
      </c>
      <c r="F22" s="12" t="s">
        <v>132</v>
      </c>
      <c r="G22" s="13">
        <v>1</v>
      </c>
      <c r="H22" s="14" t="s">
        <v>28</v>
      </c>
      <c r="I22" s="12" t="s">
        <v>29</v>
      </c>
      <c r="J22" s="12" t="s">
        <v>29</v>
      </c>
      <c r="K22" s="12" t="s">
        <v>133</v>
      </c>
      <c r="L22" s="12" t="s">
        <v>107</v>
      </c>
      <c r="M22" s="12" t="s">
        <v>32</v>
      </c>
      <c r="N22" s="12" t="s">
        <v>49</v>
      </c>
      <c r="O22" s="22" t="s">
        <v>108</v>
      </c>
      <c r="P22" s="12" t="s">
        <v>109</v>
      </c>
      <c r="Q22" s="12" t="s">
        <v>129</v>
      </c>
      <c r="R22" s="12" t="s">
        <v>111</v>
      </c>
      <c r="S22" s="12" t="s">
        <v>112</v>
      </c>
      <c r="T22" s="12" t="s">
        <v>113</v>
      </c>
      <c r="U22" s="12"/>
    </row>
    <row r="23" s="3" customFormat="1" customHeight="1" spans="1:21">
      <c r="A23" s="10" t="s">
        <v>134</v>
      </c>
      <c r="B23" s="19" t="s">
        <v>103</v>
      </c>
      <c r="C23" s="12" t="s">
        <v>24</v>
      </c>
      <c r="D23" s="12" t="s">
        <v>25</v>
      </c>
      <c r="E23" s="12" t="s">
        <v>135</v>
      </c>
      <c r="F23" s="12" t="s">
        <v>136</v>
      </c>
      <c r="G23" s="13">
        <v>1</v>
      </c>
      <c r="H23" s="14" t="s">
        <v>28</v>
      </c>
      <c r="I23" s="12" t="s">
        <v>29</v>
      </c>
      <c r="J23" s="12" t="s">
        <v>29</v>
      </c>
      <c r="K23" s="12" t="s">
        <v>137</v>
      </c>
      <c r="L23" s="12" t="s">
        <v>107</v>
      </c>
      <c r="M23" s="12" t="s">
        <v>32</v>
      </c>
      <c r="N23" s="12" t="s">
        <v>33</v>
      </c>
      <c r="O23" s="22" t="s">
        <v>122</v>
      </c>
      <c r="P23" s="12" t="s">
        <v>109</v>
      </c>
      <c r="Q23" s="12" t="s">
        <v>129</v>
      </c>
      <c r="R23" s="12" t="s">
        <v>111</v>
      </c>
      <c r="S23" s="12" t="s">
        <v>112</v>
      </c>
      <c r="T23" s="12" t="s">
        <v>113</v>
      </c>
      <c r="U23" s="12"/>
    </row>
    <row r="24" s="3" customFormat="1" customHeight="1" spans="1:21">
      <c r="A24" s="10" t="s">
        <v>138</v>
      </c>
      <c r="B24" s="19" t="s">
        <v>103</v>
      </c>
      <c r="C24" s="12" t="s">
        <v>24</v>
      </c>
      <c r="D24" s="12" t="s">
        <v>25</v>
      </c>
      <c r="E24" s="12" t="s">
        <v>139</v>
      </c>
      <c r="F24" s="12" t="s">
        <v>140</v>
      </c>
      <c r="G24" s="13">
        <v>1</v>
      </c>
      <c r="H24" s="14" t="s">
        <v>28</v>
      </c>
      <c r="I24" s="12" t="s">
        <v>29</v>
      </c>
      <c r="J24" s="12" t="s">
        <v>29</v>
      </c>
      <c r="K24" s="12" t="s">
        <v>141</v>
      </c>
      <c r="L24" s="12" t="s">
        <v>107</v>
      </c>
      <c r="M24" s="12" t="s">
        <v>32</v>
      </c>
      <c r="N24" s="12" t="s">
        <v>33</v>
      </c>
      <c r="O24" s="22" t="s">
        <v>122</v>
      </c>
      <c r="P24" s="12" t="s">
        <v>109</v>
      </c>
      <c r="Q24" s="12" t="s">
        <v>142</v>
      </c>
      <c r="R24" s="12" t="s">
        <v>111</v>
      </c>
      <c r="S24" s="12" t="s">
        <v>112</v>
      </c>
      <c r="T24" s="12" t="s">
        <v>113</v>
      </c>
      <c r="U24" s="12"/>
    </row>
    <row r="25" s="3" customFormat="1" customHeight="1" spans="1:21">
      <c r="A25" s="10" t="s">
        <v>143</v>
      </c>
      <c r="B25" s="19" t="s">
        <v>103</v>
      </c>
      <c r="C25" s="12" t="s">
        <v>24</v>
      </c>
      <c r="D25" s="12" t="s">
        <v>25</v>
      </c>
      <c r="E25" s="12" t="s">
        <v>144</v>
      </c>
      <c r="F25" s="12" t="s">
        <v>145</v>
      </c>
      <c r="G25" s="13">
        <v>2</v>
      </c>
      <c r="H25" s="14" t="s">
        <v>28</v>
      </c>
      <c r="I25" s="12" t="s">
        <v>29</v>
      </c>
      <c r="J25" s="12" t="s">
        <v>29</v>
      </c>
      <c r="K25" s="12" t="s">
        <v>146</v>
      </c>
      <c r="L25" s="12" t="s">
        <v>107</v>
      </c>
      <c r="M25" s="12" t="s">
        <v>32</v>
      </c>
      <c r="N25" s="12" t="s">
        <v>49</v>
      </c>
      <c r="O25" s="22" t="s">
        <v>108</v>
      </c>
      <c r="P25" s="12" t="s">
        <v>109</v>
      </c>
      <c r="Q25" s="12" t="s">
        <v>142</v>
      </c>
      <c r="R25" s="12" t="s">
        <v>111</v>
      </c>
      <c r="S25" s="12" t="s">
        <v>112</v>
      </c>
      <c r="T25" s="12" t="s">
        <v>113</v>
      </c>
      <c r="U25" s="12"/>
    </row>
    <row r="26" s="3" customFormat="1" customHeight="1" spans="1:21">
      <c r="A26" s="10" t="s">
        <v>147</v>
      </c>
      <c r="B26" s="19" t="s">
        <v>103</v>
      </c>
      <c r="C26" s="12" t="s">
        <v>24</v>
      </c>
      <c r="D26" s="12" t="s">
        <v>25</v>
      </c>
      <c r="E26" s="12" t="s">
        <v>148</v>
      </c>
      <c r="F26" s="12" t="s">
        <v>149</v>
      </c>
      <c r="G26" s="13">
        <v>3</v>
      </c>
      <c r="H26" s="14" t="s">
        <v>28</v>
      </c>
      <c r="I26" s="12" t="s">
        <v>29</v>
      </c>
      <c r="J26" s="12" t="s">
        <v>29</v>
      </c>
      <c r="K26" s="12" t="s">
        <v>150</v>
      </c>
      <c r="L26" s="12" t="s">
        <v>107</v>
      </c>
      <c r="M26" s="12" t="s">
        <v>32</v>
      </c>
      <c r="N26" s="12" t="s">
        <v>49</v>
      </c>
      <c r="O26" s="22" t="s">
        <v>108</v>
      </c>
      <c r="P26" s="12" t="s">
        <v>109</v>
      </c>
      <c r="Q26" s="12" t="s">
        <v>151</v>
      </c>
      <c r="R26" s="12" t="s">
        <v>111</v>
      </c>
      <c r="S26" s="12" t="s">
        <v>112</v>
      </c>
      <c r="T26" s="12" t="s">
        <v>113</v>
      </c>
      <c r="U26" s="12"/>
    </row>
    <row r="27" s="3" customFormat="1" customHeight="1" spans="1:21">
      <c r="A27" s="10" t="s">
        <v>152</v>
      </c>
      <c r="B27" s="19" t="s">
        <v>103</v>
      </c>
      <c r="C27" s="12" t="s">
        <v>24</v>
      </c>
      <c r="D27" s="12" t="s">
        <v>25</v>
      </c>
      <c r="E27" s="12" t="s">
        <v>153</v>
      </c>
      <c r="F27" s="12" t="s">
        <v>154</v>
      </c>
      <c r="G27" s="13">
        <v>1</v>
      </c>
      <c r="H27" s="14" t="s">
        <v>28</v>
      </c>
      <c r="I27" s="12" t="s">
        <v>29</v>
      </c>
      <c r="J27" s="12" t="s">
        <v>29</v>
      </c>
      <c r="K27" s="12" t="s">
        <v>155</v>
      </c>
      <c r="L27" s="12" t="s">
        <v>31</v>
      </c>
      <c r="M27" s="12" t="s">
        <v>32</v>
      </c>
      <c r="N27" s="12" t="s">
        <v>49</v>
      </c>
      <c r="O27" s="22" t="s">
        <v>156</v>
      </c>
      <c r="P27" s="12" t="s">
        <v>109</v>
      </c>
      <c r="Q27" s="12" t="s">
        <v>63</v>
      </c>
      <c r="R27" s="12" t="s">
        <v>37</v>
      </c>
      <c r="S27" s="12" t="s">
        <v>112</v>
      </c>
      <c r="T27" s="12" t="s">
        <v>113</v>
      </c>
      <c r="U27" s="12"/>
    </row>
    <row r="28" s="3" customFormat="1" customHeight="1" spans="1:21">
      <c r="A28" s="10" t="s">
        <v>157</v>
      </c>
      <c r="B28" s="19" t="s">
        <v>103</v>
      </c>
      <c r="C28" s="12" t="s">
        <v>24</v>
      </c>
      <c r="D28" s="12" t="s">
        <v>25</v>
      </c>
      <c r="E28" s="12" t="s">
        <v>158</v>
      </c>
      <c r="F28" s="12" t="s">
        <v>159</v>
      </c>
      <c r="G28" s="13">
        <v>1</v>
      </c>
      <c r="H28" s="14" t="s">
        <v>28</v>
      </c>
      <c r="I28" s="12" t="s">
        <v>29</v>
      </c>
      <c r="J28" s="12" t="s">
        <v>29</v>
      </c>
      <c r="K28" s="12" t="s">
        <v>160</v>
      </c>
      <c r="L28" s="12" t="s">
        <v>127</v>
      </c>
      <c r="M28" s="12" t="s">
        <v>32</v>
      </c>
      <c r="N28" s="12" t="s">
        <v>49</v>
      </c>
      <c r="O28" s="22" t="s">
        <v>161</v>
      </c>
      <c r="P28" s="12" t="s">
        <v>109</v>
      </c>
      <c r="Q28" s="12" t="s">
        <v>73</v>
      </c>
      <c r="R28" s="12" t="s">
        <v>37</v>
      </c>
      <c r="S28" s="12" t="s">
        <v>112</v>
      </c>
      <c r="T28" s="12" t="s">
        <v>113</v>
      </c>
      <c r="U28" s="12"/>
    </row>
    <row r="29" s="3" customFormat="1" customHeight="1" spans="1:21">
      <c r="A29" s="10" t="s">
        <v>162</v>
      </c>
      <c r="B29" s="19" t="s">
        <v>103</v>
      </c>
      <c r="C29" s="12" t="s">
        <v>24</v>
      </c>
      <c r="D29" s="12" t="s">
        <v>25</v>
      </c>
      <c r="E29" s="12" t="s">
        <v>163</v>
      </c>
      <c r="F29" s="12" t="s">
        <v>164</v>
      </c>
      <c r="G29" s="13">
        <v>30</v>
      </c>
      <c r="H29" s="14" t="s">
        <v>28</v>
      </c>
      <c r="I29" s="12" t="s">
        <v>29</v>
      </c>
      <c r="J29" s="12" t="s">
        <v>29</v>
      </c>
      <c r="K29" s="12" t="s">
        <v>96</v>
      </c>
      <c r="L29" s="12" t="s">
        <v>165</v>
      </c>
      <c r="M29" s="12" t="s">
        <v>166</v>
      </c>
      <c r="N29" s="12" t="s">
        <v>33</v>
      </c>
      <c r="O29" s="22" t="s">
        <v>156</v>
      </c>
      <c r="P29" s="12" t="s">
        <v>109</v>
      </c>
      <c r="Q29" s="12" t="s">
        <v>101</v>
      </c>
      <c r="R29" s="12" t="s">
        <v>37</v>
      </c>
      <c r="S29" s="12" t="s">
        <v>112</v>
      </c>
      <c r="T29" s="12" t="s">
        <v>113</v>
      </c>
      <c r="U29" s="12"/>
    </row>
    <row r="30" s="3" customFormat="1" customHeight="1" spans="1:21">
      <c r="A30" s="10" t="s">
        <v>167</v>
      </c>
      <c r="B30" s="19" t="s">
        <v>103</v>
      </c>
      <c r="C30" s="12" t="s">
        <v>24</v>
      </c>
      <c r="D30" s="12" t="s">
        <v>25</v>
      </c>
      <c r="E30" s="12" t="s">
        <v>168</v>
      </c>
      <c r="F30" s="12" t="s">
        <v>169</v>
      </c>
      <c r="G30" s="13">
        <v>1</v>
      </c>
      <c r="H30" s="14" t="s">
        <v>28</v>
      </c>
      <c r="I30" s="12" t="s">
        <v>29</v>
      </c>
      <c r="J30" s="12" t="s">
        <v>29</v>
      </c>
      <c r="K30" s="12" t="s">
        <v>170</v>
      </c>
      <c r="L30" s="12" t="s">
        <v>107</v>
      </c>
      <c r="M30" s="12" t="s">
        <v>32</v>
      </c>
      <c r="N30" s="12" t="s">
        <v>33</v>
      </c>
      <c r="O30" s="22" t="s">
        <v>161</v>
      </c>
      <c r="P30" s="12" t="s">
        <v>109</v>
      </c>
      <c r="Q30" s="12" t="s">
        <v>171</v>
      </c>
      <c r="R30" s="12" t="s">
        <v>37</v>
      </c>
      <c r="S30" s="12" t="s">
        <v>112</v>
      </c>
      <c r="T30" s="12" t="s">
        <v>113</v>
      </c>
      <c r="U30" s="12"/>
    </row>
    <row r="31" s="3" customFormat="1" customHeight="1" spans="1:21">
      <c r="A31" s="10" t="s">
        <v>172</v>
      </c>
      <c r="B31" s="19" t="s">
        <v>103</v>
      </c>
      <c r="C31" s="12" t="s">
        <v>24</v>
      </c>
      <c r="D31" s="12" t="s">
        <v>25</v>
      </c>
      <c r="E31" s="12" t="s">
        <v>173</v>
      </c>
      <c r="F31" s="12" t="s">
        <v>174</v>
      </c>
      <c r="G31" s="13">
        <v>1</v>
      </c>
      <c r="H31" s="14" t="s">
        <v>28</v>
      </c>
      <c r="I31" s="12" t="s">
        <v>29</v>
      </c>
      <c r="J31" s="12" t="s">
        <v>29</v>
      </c>
      <c r="K31" s="12" t="s">
        <v>175</v>
      </c>
      <c r="L31" s="12" t="s">
        <v>48</v>
      </c>
      <c r="M31" s="12" t="s">
        <v>32</v>
      </c>
      <c r="N31" s="12" t="s">
        <v>33</v>
      </c>
      <c r="O31" s="22"/>
      <c r="P31" s="12" t="s">
        <v>50</v>
      </c>
      <c r="Q31" s="12" t="s">
        <v>63</v>
      </c>
      <c r="R31" s="12" t="s">
        <v>37</v>
      </c>
      <c r="S31" s="12" t="s">
        <v>176</v>
      </c>
      <c r="T31" s="12" t="s">
        <v>177</v>
      </c>
      <c r="U31" s="12"/>
    </row>
    <row r="32" s="3" customFormat="1" customHeight="1" spans="1:21">
      <c r="A32" s="10" t="s">
        <v>178</v>
      </c>
      <c r="B32" s="20" t="s">
        <v>179</v>
      </c>
      <c r="C32" s="12" t="s">
        <v>24</v>
      </c>
      <c r="D32" s="12" t="s">
        <v>25</v>
      </c>
      <c r="E32" s="12" t="s">
        <v>180</v>
      </c>
      <c r="F32" s="12" t="s">
        <v>181</v>
      </c>
      <c r="G32" s="13">
        <v>1</v>
      </c>
      <c r="H32" s="14" t="s">
        <v>28</v>
      </c>
      <c r="I32" s="12" t="s">
        <v>29</v>
      </c>
      <c r="J32" s="12" t="s">
        <v>29</v>
      </c>
      <c r="K32" s="12" t="s">
        <v>63</v>
      </c>
      <c r="L32" s="12" t="s">
        <v>31</v>
      </c>
      <c r="M32" s="12" t="s">
        <v>32</v>
      </c>
      <c r="N32" s="12" t="s">
        <v>33</v>
      </c>
      <c r="O32" s="22"/>
      <c r="P32" s="12" t="s">
        <v>50</v>
      </c>
      <c r="Q32" s="12" t="s">
        <v>63</v>
      </c>
      <c r="R32" s="12" t="s">
        <v>37</v>
      </c>
      <c r="S32" s="12" t="s">
        <v>176</v>
      </c>
      <c r="T32" s="12" t="s">
        <v>177</v>
      </c>
      <c r="U32" s="12"/>
    </row>
    <row r="33" s="3" customFormat="1" customHeight="1" spans="1:21">
      <c r="A33" s="10" t="s">
        <v>182</v>
      </c>
      <c r="B33" s="20" t="s">
        <v>179</v>
      </c>
      <c r="C33" s="12" t="s">
        <v>24</v>
      </c>
      <c r="D33" s="12" t="s">
        <v>25</v>
      </c>
      <c r="E33" s="12" t="s">
        <v>95</v>
      </c>
      <c r="F33" s="12" t="s">
        <v>183</v>
      </c>
      <c r="G33" s="13">
        <v>10</v>
      </c>
      <c r="H33" s="14" t="s">
        <v>28</v>
      </c>
      <c r="I33" s="12" t="s">
        <v>29</v>
      </c>
      <c r="J33" s="12" t="s">
        <v>29</v>
      </c>
      <c r="K33" s="12" t="s">
        <v>96</v>
      </c>
      <c r="L33" s="12" t="s">
        <v>48</v>
      </c>
      <c r="M33" s="12" t="s">
        <v>32</v>
      </c>
      <c r="N33" s="12" t="s">
        <v>33</v>
      </c>
      <c r="O33" s="22" t="s">
        <v>184</v>
      </c>
      <c r="P33" s="12" t="s">
        <v>50</v>
      </c>
      <c r="Q33" s="12" t="s">
        <v>36</v>
      </c>
      <c r="R33" s="12" t="s">
        <v>37</v>
      </c>
      <c r="S33" s="12" t="s">
        <v>176</v>
      </c>
      <c r="T33" s="12" t="s">
        <v>177</v>
      </c>
      <c r="U33" s="12"/>
    </row>
    <row r="34" s="3" customFormat="1" customHeight="1" spans="1:21">
      <c r="A34" s="10" t="s">
        <v>185</v>
      </c>
      <c r="B34" s="20" t="s">
        <v>179</v>
      </c>
      <c r="C34" s="12" t="s">
        <v>24</v>
      </c>
      <c r="D34" s="12" t="s">
        <v>25</v>
      </c>
      <c r="E34" s="12" t="s">
        <v>186</v>
      </c>
      <c r="F34" s="12" t="s">
        <v>187</v>
      </c>
      <c r="G34" s="13">
        <v>2</v>
      </c>
      <c r="H34" s="14" t="s">
        <v>28</v>
      </c>
      <c r="I34" s="12" t="s">
        <v>29</v>
      </c>
      <c r="J34" s="12" t="s">
        <v>29</v>
      </c>
      <c r="K34" s="12" t="s">
        <v>188</v>
      </c>
      <c r="L34" s="12" t="s">
        <v>31</v>
      </c>
      <c r="M34" s="12" t="s">
        <v>32</v>
      </c>
      <c r="N34" s="12" t="s">
        <v>49</v>
      </c>
      <c r="O34" s="22" t="s">
        <v>189</v>
      </c>
      <c r="P34" s="12" t="s">
        <v>190</v>
      </c>
      <c r="Q34" s="12" t="s">
        <v>142</v>
      </c>
      <c r="R34" s="12" t="s">
        <v>191</v>
      </c>
      <c r="S34" s="12" t="s">
        <v>112</v>
      </c>
      <c r="T34" s="12" t="s">
        <v>192</v>
      </c>
      <c r="U34" s="12"/>
    </row>
    <row r="35" s="3" customFormat="1" customHeight="1" spans="1:21">
      <c r="A35" s="10" t="s">
        <v>193</v>
      </c>
      <c r="B35" s="19" t="s">
        <v>194</v>
      </c>
      <c r="C35" s="12" t="s">
        <v>24</v>
      </c>
      <c r="D35" s="12" t="s">
        <v>25</v>
      </c>
      <c r="E35" s="12" t="s">
        <v>195</v>
      </c>
      <c r="F35" s="12" t="s">
        <v>196</v>
      </c>
      <c r="G35" s="13">
        <v>10</v>
      </c>
      <c r="H35" s="14" t="s">
        <v>28</v>
      </c>
      <c r="I35" s="12" t="s">
        <v>29</v>
      </c>
      <c r="J35" s="12" t="s">
        <v>29</v>
      </c>
      <c r="K35" s="12" t="s">
        <v>197</v>
      </c>
      <c r="L35" s="12" t="s">
        <v>48</v>
      </c>
      <c r="M35" s="12" t="s">
        <v>32</v>
      </c>
      <c r="N35" s="12" t="s">
        <v>33</v>
      </c>
      <c r="O35" s="22" t="s">
        <v>198</v>
      </c>
      <c r="P35" s="12" t="s">
        <v>199</v>
      </c>
      <c r="Q35" s="12" t="s">
        <v>36</v>
      </c>
      <c r="R35" s="12" t="s">
        <v>37</v>
      </c>
      <c r="S35" s="12" t="s">
        <v>112</v>
      </c>
      <c r="T35" s="12" t="s">
        <v>192</v>
      </c>
      <c r="U35" s="12"/>
    </row>
    <row r="36" s="3" customFormat="1" customHeight="1" spans="1:21">
      <c r="A36" s="10" t="s">
        <v>200</v>
      </c>
      <c r="B36" s="19" t="s">
        <v>194</v>
      </c>
      <c r="C36" s="12" t="s">
        <v>24</v>
      </c>
      <c r="D36" s="12" t="s">
        <v>25</v>
      </c>
      <c r="E36" s="12" t="s">
        <v>201</v>
      </c>
      <c r="F36" s="12" t="s">
        <v>196</v>
      </c>
      <c r="G36" s="13">
        <v>20</v>
      </c>
      <c r="H36" s="14" t="s">
        <v>28</v>
      </c>
      <c r="I36" s="12" t="s">
        <v>29</v>
      </c>
      <c r="J36" s="12" t="s">
        <v>29</v>
      </c>
      <c r="K36" s="12" t="s">
        <v>202</v>
      </c>
      <c r="L36" s="16" t="s">
        <v>99</v>
      </c>
      <c r="M36" s="28" t="s">
        <v>100</v>
      </c>
      <c r="N36" s="12" t="s">
        <v>33</v>
      </c>
      <c r="O36" s="22" t="s">
        <v>198</v>
      </c>
      <c r="P36" s="12" t="s">
        <v>199</v>
      </c>
      <c r="Q36" s="12" t="s">
        <v>101</v>
      </c>
      <c r="R36" s="12" t="s">
        <v>37</v>
      </c>
      <c r="S36" s="12" t="s">
        <v>112</v>
      </c>
      <c r="T36" s="12" t="s">
        <v>192</v>
      </c>
      <c r="U36" s="12"/>
    </row>
    <row r="37" s="3" customFormat="1" customHeight="1" spans="1:21">
      <c r="A37" s="10" t="s">
        <v>203</v>
      </c>
      <c r="B37" s="21" t="s">
        <v>194</v>
      </c>
      <c r="C37" s="12" t="s">
        <v>24</v>
      </c>
      <c r="D37" s="12" t="s">
        <v>25</v>
      </c>
      <c r="E37" s="12" t="s">
        <v>204</v>
      </c>
      <c r="F37" s="12" t="s">
        <v>205</v>
      </c>
      <c r="G37" s="13">
        <v>2</v>
      </c>
      <c r="H37" s="14" t="s">
        <v>28</v>
      </c>
      <c r="I37" s="12" t="s">
        <v>29</v>
      </c>
      <c r="J37" s="12" t="s">
        <v>29</v>
      </c>
      <c r="K37" s="12" t="s">
        <v>206</v>
      </c>
      <c r="L37" s="12" t="s">
        <v>127</v>
      </c>
      <c r="M37" s="12" t="s">
        <v>32</v>
      </c>
      <c r="N37" s="12" t="s">
        <v>33</v>
      </c>
      <c r="O37" s="22" t="s">
        <v>161</v>
      </c>
      <c r="P37" s="12" t="s">
        <v>207</v>
      </c>
      <c r="Q37" s="12" t="s">
        <v>58</v>
      </c>
      <c r="R37" s="12" t="s">
        <v>37</v>
      </c>
      <c r="S37" s="12" t="s">
        <v>208</v>
      </c>
      <c r="T37" s="12" t="s">
        <v>209</v>
      </c>
      <c r="U37" s="12"/>
    </row>
    <row r="38" s="5" customFormat="1" customHeight="1" spans="1:21">
      <c r="A38" s="10" t="s">
        <v>210</v>
      </c>
      <c r="B38" s="11" t="s">
        <v>211</v>
      </c>
      <c r="C38" s="12" t="s">
        <v>24</v>
      </c>
      <c r="D38" s="12" t="s">
        <v>25</v>
      </c>
      <c r="E38" s="12" t="s">
        <v>212</v>
      </c>
      <c r="F38" s="12" t="s">
        <v>213</v>
      </c>
      <c r="G38" s="13">
        <v>2</v>
      </c>
      <c r="H38" s="14" t="s">
        <v>28</v>
      </c>
      <c r="I38" s="12" t="s">
        <v>29</v>
      </c>
      <c r="J38" s="12" t="s">
        <v>29</v>
      </c>
      <c r="K38" s="12" t="s">
        <v>214</v>
      </c>
      <c r="L38" s="12" t="s">
        <v>107</v>
      </c>
      <c r="M38" s="12" t="s">
        <v>32</v>
      </c>
      <c r="N38" s="12" t="s">
        <v>33</v>
      </c>
      <c r="O38" s="22" t="s">
        <v>215</v>
      </c>
      <c r="P38" s="12" t="s">
        <v>207</v>
      </c>
      <c r="Q38" s="12" t="s">
        <v>151</v>
      </c>
      <c r="R38" s="12" t="s">
        <v>37</v>
      </c>
      <c r="S38" s="12" t="s">
        <v>208</v>
      </c>
      <c r="T38" s="12" t="s">
        <v>209</v>
      </c>
      <c r="U38" s="12"/>
    </row>
    <row r="39" s="5" customFormat="1" customHeight="1" spans="1:21">
      <c r="A39" s="10" t="s">
        <v>216</v>
      </c>
      <c r="B39" s="19" t="s">
        <v>211</v>
      </c>
      <c r="C39" s="12" t="s">
        <v>24</v>
      </c>
      <c r="D39" s="12" t="s">
        <v>25</v>
      </c>
      <c r="E39" s="12" t="s">
        <v>217</v>
      </c>
      <c r="F39" s="12" t="s">
        <v>218</v>
      </c>
      <c r="G39" s="13">
        <v>2</v>
      </c>
      <c r="H39" s="14" t="s">
        <v>28</v>
      </c>
      <c r="I39" s="12" t="s">
        <v>29</v>
      </c>
      <c r="J39" s="12" t="s">
        <v>29</v>
      </c>
      <c r="K39" s="12" t="s">
        <v>219</v>
      </c>
      <c r="L39" s="12" t="s">
        <v>107</v>
      </c>
      <c r="M39" s="12" t="s">
        <v>32</v>
      </c>
      <c r="N39" s="12" t="s">
        <v>33</v>
      </c>
      <c r="O39" s="22" t="s">
        <v>220</v>
      </c>
      <c r="P39" s="12" t="s">
        <v>207</v>
      </c>
      <c r="Q39" s="12" t="s">
        <v>219</v>
      </c>
      <c r="R39" s="12" t="s">
        <v>37</v>
      </c>
      <c r="S39" s="12" t="s">
        <v>208</v>
      </c>
      <c r="T39" s="12" t="s">
        <v>209</v>
      </c>
      <c r="U39" s="12"/>
    </row>
    <row r="40" s="5" customFormat="1" customHeight="1" spans="1:21">
      <c r="A40" s="10" t="s">
        <v>221</v>
      </c>
      <c r="B40" s="19" t="s">
        <v>211</v>
      </c>
      <c r="C40" s="12" t="s">
        <v>24</v>
      </c>
      <c r="D40" s="12" t="s">
        <v>25</v>
      </c>
      <c r="E40" s="12" t="s">
        <v>222</v>
      </c>
      <c r="F40" s="12" t="s">
        <v>223</v>
      </c>
      <c r="G40" s="13">
        <v>1</v>
      </c>
      <c r="H40" s="14" t="s">
        <v>28</v>
      </c>
      <c r="I40" s="12" t="s">
        <v>29</v>
      </c>
      <c r="J40" s="12" t="s">
        <v>29</v>
      </c>
      <c r="K40" s="12" t="s">
        <v>224</v>
      </c>
      <c r="L40" s="12" t="s">
        <v>107</v>
      </c>
      <c r="M40" s="12" t="s">
        <v>32</v>
      </c>
      <c r="N40" s="12" t="s">
        <v>33</v>
      </c>
      <c r="O40" s="22" t="s">
        <v>220</v>
      </c>
      <c r="P40" s="12" t="s">
        <v>207</v>
      </c>
      <c r="Q40" s="12" t="s">
        <v>225</v>
      </c>
      <c r="R40" s="12" t="s">
        <v>37</v>
      </c>
      <c r="S40" s="12" t="s">
        <v>208</v>
      </c>
      <c r="T40" s="12" t="s">
        <v>209</v>
      </c>
      <c r="U40" s="12"/>
    </row>
    <row r="41" s="5" customFormat="1" customHeight="1" spans="1:21">
      <c r="A41" s="10" t="s">
        <v>226</v>
      </c>
      <c r="B41" s="19" t="s">
        <v>211</v>
      </c>
      <c r="C41" s="12" t="s">
        <v>24</v>
      </c>
      <c r="D41" s="12" t="s">
        <v>25</v>
      </c>
      <c r="E41" s="12" t="s">
        <v>227</v>
      </c>
      <c r="F41" s="12" t="s">
        <v>223</v>
      </c>
      <c r="G41" s="13">
        <v>1</v>
      </c>
      <c r="H41" s="14" t="s">
        <v>28</v>
      </c>
      <c r="I41" s="12" t="s">
        <v>29</v>
      </c>
      <c r="J41" s="12" t="s">
        <v>29</v>
      </c>
      <c r="K41" s="12" t="s">
        <v>228</v>
      </c>
      <c r="L41" s="12" t="s">
        <v>107</v>
      </c>
      <c r="M41" s="12" t="s">
        <v>32</v>
      </c>
      <c r="N41" s="12" t="s">
        <v>49</v>
      </c>
      <c r="O41" s="22" t="s">
        <v>229</v>
      </c>
      <c r="P41" s="12" t="s">
        <v>207</v>
      </c>
      <c r="Q41" s="12" t="s">
        <v>230</v>
      </c>
      <c r="R41" s="12" t="s">
        <v>37</v>
      </c>
      <c r="S41" s="12" t="s">
        <v>208</v>
      </c>
      <c r="T41" s="12" t="s">
        <v>209</v>
      </c>
      <c r="U41" s="12"/>
    </row>
    <row r="42" s="5" customFormat="1" customHeight="1" spans="1:21">
      <c r="A42" s="10" t="s">
        <v>231</v>
      </c>
      <c r="B42" s="19" t="s">
        <v>211</v>
      </c>
      <c r="C42" s="12" t="s">
        <v>24</v>
      </c>
      <c r="D42" s="12" t="s">
        <v>25</v>
      </c>
      <c r="E42" s="12" t="s">
        <v>232</v>
      </c>
      <c r="F42" s="12" t="s">
        <v>233</v>
      </c>
      <c r="G42" s="13">
        <v>1</v>
      </c>
      <c r="H42" s="14" t="s">
        <v>28</v>
      </c>
      <c r="I42" s="12" t="s">
        <v>29</v>
      </c>
      <c r="J42" s="12" t="s">
        <v>29</v>
      </c>
      <c r="K42" s="12" t="s">
        <v>234</v>
      </c>
      <c r="L42" s="12" t="s">
        <v>107</v>
      </c>
      <c r="M42" s="12" t="s">
        <v>32</v>
      </c>
      <c r="N42" s="12" t="s">
        <v>33</v>
      </c>
      <c r="O42" s="22" t="s">
        <v>220</v>
      </c>
      <c r="P42" s="12" t="s">
        <v>207</v>
      </c>
      <c r="Q42" s="12" t="s">
        <v>225</v>
      </c>
      <c r="R42" s="12" t="s">
        <v>37</v>
      </c>
      <c r="S42" s="12" t="s">
        <v>208</v>
      </c>
      <c r="T42" s="12" t="s">
        <v>209</v>
      </c>
      <c r="U42" s="12"/>
    </row>
    <row r="43" s="5" customFormat="1" customHeight="1" spans="1:21">
      <c r="A43" s="10" t="s">
        <v>235</v>
      </c>
      <c r="B43" s="19" t="s">
        <v>211</v>
      </c>
      <c r="C43" s="12" t="s">
        <v>24</v>
      </c>
      <c r="D43" s="12" t="s">
        <v>25</v>
      </c>
      <c r="E43" s="12" t="s">
        <v>236</v>
      </c>
      <c r="F43" s="12" t="s">
        <v>233</v>
      </c>
      <c r="G43" s="13">
        <v>2</v>
      </c>
      <c r="H43" s="14" t="s">
        <v>28</v>
      </c>
      <c r="I43" s="12" t="s">
        <v>29</v>
      </c>
      <c r="J43" s="12" t="s">
        <v>29</v>
      </c>
      <c r="K43" s="12" t="s">
        <v>129</v>
      </c>
      <c r="L43" s="12" t="s">
        <v>107</v>
      </c>
      <c r="M43" s="12" t="s">
        <v>32</v>
      </c>
      <c r="N43" s="12" t="s">
        <v>49</v>
      </c>
      <c r="O43" s="22" t="s">
        <v>229</v>
      </c>
      <c r="P43" s="12" t="s">
        <v>207</v>
      </c>
      <c r="Q43" s="12" t="s">
        <v>129</v>
      </c>
      <c r="R43" s="12" t="s">
        <v>37</v>
      </c>
      <c r="S43" s="12" t="s">
        <v>208</v>
      </c>
      <c r="T43" s="12" t="s">
        <v>209</v>
      </c>
      <c r="U43" s="12"/>
    </row>
    <row r="44" s="5" customFormat="1" customHeight="1" spans="1:21">
      <c r="A44" s="10" t="s">
        <v>237</v>
      </c>
      <c r="B44" s="19" t="s">
        <v>211</v>
      </c>
      <c r="C44" s="12" t="s">
        <v>24</v>
      </c>
      <c r="D44" s="12" t="s">
        <v>25</v>
      </c>
      <c r="E44" s="12" t="s">
        <v>238</v>
      </c>
      <c r="F44" s="12" t="s">
        <v>239</v>
      </c>
      <c r="G44" s="13">
        <v>1</v>
      </c>
      <c r="H44" s="14" t="s">
        <v>28</v>
      </c>
      <c r="I44" s="12" t="s">
        <v>29</v>
      </c>
      <c r="J44" s="12" t="s">
        <v>29</v>
      </c>
      <c r="K44" s="12" t="s">
        <v>240</v>
      </c>
      <c r="L44" s="12" t="s">
        <v>107</v>
      </c>
      <c r="M44" s="12" t="s">
        <v>32</v>
      </c>
      <c r="N44" s="12" t="s">
        <v>33</v>
      </c>
      <c r="O44" s="22" t="s">
        <v>215</v>
      </c>
      <c r="P44" s="12" t="s">
        <v>207</v>
      </c>
      <c r="Q44" s="12" t="s">
        <v>225</v>
      </c>
      <c r="R44" s="12" t="s">
        <v>37</v>
      </c>
      <c r="S44" s="12" t="s">
        <v>208</v>
      </c>
      <c r="T44" s="12" t="s">
        <v>209</v>
      </c>
      <c r="U44" s="12"/>
    </row>
    <row r="45" s="5" customFormat="1" customHeight="1" spans="1:21">
      <c r="A45" s="10" t="s">
        <v>241</v>
      </c>
      <c r="B45" s="19" t="s">
        <v>211</v>
      </c>
      <c r="C45" s="12" t="s">
        <v>24</v>
      </c>
      <c r="D45" s="12" t="s">
        <v>25</v>
      </c>
      <c r="E45" s="12" t="s">
        <v>242</v>
      </c>
      <c r="F45" s="12" t="s">
        <v>243</v>
      </c>
      <c r="G45" s="13">
        <v>2</v>
      </c>
      <c r="H45" s="14" t="s">
        <v>28</v>
      </c>
      <c r="I45" s="12" t="s">
        <v>29</v>
      </c>
      <c r="J45" s="12" t="s">
        <v>29</v>
      </c>
      <c r="K45" s="12" t="s">
        <v>244</v>
      </c>
      <c r="L45" s="12" t="s">
        <v>31</v>
      </c>
      <c r="M45" s="12" t="s">
        <v>32</v>
      </c>
      <c r="N45" s="12" t="s">
        <v>67</v>
      </c>
      <c r="O45" s="22"/>
      <c r="P45" s="12" t="s">
        <v>207</v>
      </c>
      <c r="Q45" s="12" t="s">
        <v>51</v>
      </c>
      <c r="R45" s="12" t="s">
        <v>37</v>
      </c>
      <c r="S45" s="12" t="s">
        <v>208</v>
      </c>
      <c r="T45" s="12" t="s">
        <v>209</v>
      </c>
      <c r="U45" s="12"/>
    </row>
    <row r="46" s="5" customFormat="1" customHeight="1" spans="1:21">
      <c r="A46" s="10" t="s">
        <v>245</v>
      </c>
      <c r="B46" s="19" t="s">
        <v>211</v>
      </c>
      <c r="C46" s="12" t="s">
        <v>24</v>
      </c>
      <c r="D46" s="12" t="s">
        <v>25</v>
      </c>
      <c r="E46" s="12" t="s">
        <v>246</v>
      </c>
      <c r="F46" s="12" t="s">
        <v>243</v>
      </c>
      <c r="G46" s="13">
        <v>3</v>
      </c>
      <c r="H46" s="14" t="s">
        <v>28</v>
      </c>
      <c r="I46" s="12" t="s">
        <v>29</v>
      </c>
      <c r="J46" s="12" t="s">
        <v>29</v>
      </c>
      <c r="K46" s="12" t="s">
        <v>244</v>
      </c>
      <c r="L46" s="12" t="s">
        <v>31</v>
      </c>
      <c r="M46" s="12" t="s">
        <v>32</v>
      </c>
      <c r="N46" s="12" t="s">
        <v>33</v>
      </c>
      <c r="O46" s="22"/>
      <c r="P46" s="12" t="s">
        <v>207</v>
      </c>
      <c r="Q46" s="12" t="s">
        <v>51</v>
      </c>
      <c r="R46" s="12" t="s">
        <v>37</v>
      </c>
      <c r="S46" s="12" t="s">
        <v>208</v>
      </c>
      <c r="T46" s="12" t="s">
        <v>209</v>
      </c>
      <c r="U46" s="12"/>
    </row>
    <row r="47" s="5" customFormat="1" customHeight="1" spans="1:21">
      <c r="A47" s="10" t="s">
        <v>247</v>
      </c>
      <c r="B47" s="19" t="s">
        <v>211</v>
      </c>
      <c r="C47" s="12" t="s">
        <v>24</v>
      </c>
      <c r="D47" s="12" t="s">
        <v>25</v>
      </c>
      <c r="E47" s="12" t="s">
        <v>248</v>
      </c>
      <c r="F47" s="12" t="s">
        <v>249</v>
      </c>
      <c r="G47" s="13">
        <v>1</v>
      </c>
      <c r="H47" s="14" t="s">
        <v>28</v>
      </c>
      <c r="I47" s="12" t="s">
        <v>29</v>
      </c>
      <c r="J47" s="12" t="s">
        <v>29</v>
      </c>
      <c r="K47" s="12" t="s">
        <v>250</v>
      </c>
      <c r="L47" s="12" t="s">
        <v>107</v>
      </c>
      <c r="M47" s="12" t="s">
        <v>32</v>
      </c>
      <c r="N47" s="12" t="s">
        <v>33</v>
      </c>
      <c r="O47" s="22" t="s">
        <v>220</v>
      </c>
      <c r="P47" s="12" t="s">
        <v>207</v>
      </c>
      <c r="Q47" s="12" t="s">
        <v>250</v>
      </c>
      <c r="R47" s="12" t="s">
        <v>37</v>
      </c>
      <c r="S47" s="12" t="s">
        <v>208</v>
      </c>
      <c r="T47" s="12" t="s">
        <v>209</v>
      </c>
      <c r="U47" s="12"/>
    </row>
    <row r="48" s="5" customFormat="1" customHeight="1" spans="1:21">
      <c r="A48" s="10" t="s">
        <v>251</v>
      </c>
      <c r="B48" s="19" t="s">
        <v>211</v>
      </c>
      <c r="C48" s="12" t="s">
        <v>24</v>
      </c>
      <c r="D48" s="12" t="s">
        <v>25</v>
      </c>
      <c r="E48" s="12" t="s">
        <v>252</v>
      </c>
      <c r="F48" s="12" t="s">
        <v>253</v>
      </c>
      <c r="G48" s="13">
        <v>1</v>
      </c>
      <c r="H48" s="14" t="s">
        <v>28</v>
      </c>
      <c r="I48" s="12" t="s">
        <v>29</v>
      </c>
      <c r="J48" s="12" t="s">
        <v>29</v>
      </c>
      <c r="K48" s="12" t="s">
        <v>254</v>
      </c>
      <c r="L48" s="12" t="s">
        <v>127</v>
      </c>
      <c r="M48" s="12" t="s">
        <v>32</v>
      </c>
      <c r="N48" s="12" t="s">
        <v>33</v>
      </c>
      <c r="O48" s="22" t="s">
        <v>220</v>
      </c>
      <c r="P48" s="12" t="s">
        <v>207</v>
      </c>
      <c r="Q48" s="12" t="s">
        <v>142</v>
      </c>
      <c r="R48" s="12" t="s">
        <v>37</v>
      </c>
      <c r="S48" s="12" t="s">
        <v>208</v>
      </c>
      <c r="T48" s="12" t="s">
        <v>209</v>
      </c>
      <c r="U48" s="12"/>
    </row>
    <row r="49" s="5" customFormat="1" customHeight="1" spans="1:21">
      <c r="A49" s="10" t="s">
        <v>255</v>
      </c>
      <c r="B49" s="19" t="s">
        <v>211</v>
      </c>
      <c r="C49" s="12" t="s">
        <v>24</v>
      </c>
      <c r="D49" s="12" t="s">
        <v>25</v>
      </c>
      <c r="E49" s="12" t="s">
        <v>256</v>
      </c>
      <c r="F49" s="12" t="s">
        <v>253</v>
      </c>
      <c r="G49" s="13">
        <v>1</v>
      </c>
      <c r="H49" s="14" t="s">
        <v>28</v>
      </c>
      <c r="I49" s="12" t="s">
        <v>29</v>
      </c>
      <c r="J49" s="12" t="s">
        <v>29</v>
      </c>
      <c r="K49" s="12" t="s">
        <v>257</v>
      </c>
      <c r="L49" s="12" t="s">
        <v>127</v>
      </c>
      <c r="M49" s="12" t="s">
        <v>32</v>
      </c>
      <c r="N49" s="12" t="s">
        <v>33</v>
      </c>
      <c r="O49" s="22" t="s">
        <v>258</v>
      </c>
      <c r="P49" s="12" t="s">
        <v>207</v>
      </c>
      <c r="Q49" s="12" t="s">
        <v>225</v>
      </c>
      <c r="R49" s="12" t="s">
        <v>37</v>
      </c>
      <c r="S49" s="12" t="s">
        <v>208</v>
      </c>
      <c r="T49" s="12" t="s">
        <v>209</v>
      </c>
      <c r="U49" s="12"/>
    </row>
    <row r="50" s="5" customFormat="1" customHeight="1" spans="1:21">
      <c r="A50" s="10" t="s">
        <v>259</v>
      </c>
      <c r="B50" s="19" t="s">
        <v>211</v>
      </c>
      <c r="C50" s="12" t="s">
        <v>24</v>
      </c>
      <c r="D50" s="12" t="s">
        <v>25</v>
      </c>
      <c r="E50" s="12" t="s">
        <v>260</v>
      </c>
      <c r="F50" s="12" t="s">
        <v>261</v>
      </c>
      <c r="G50" s="13">
        <v>1</v>
      </c>
      <c r="H50" s="14" t="s">
        <v>28</v>
      </c>
      <c r="I50" s="12" t="s">
        <v>29</v>
      </c>
      <c r="J50" s="12" t="s">
        <v>29</v>
      </c>
      <c r="K50" s="12" t="s">
        <v>257</v>
      </c>
      <c r="L50" s="12" t="s">
        <v>107</v>
      </c>
      <c r="M50" s="12" t="s">
        <v>32</v>
      </c>
      <c r="N50" s="12" t="s">
        <v>33</v>
      </c>
      <c r="O50" s="22" t="s">
        <v>220</v>
      </c>
      <c r="P50" s="12" t="s">
        <v>207</v>
      </c>
      <c r="Q50" s="12" t="s">
        <v>225</v>
      </c>
      <c r="R50" s="12" t="s">
        <v>37</v>
      </c>
      <c r="S50" s="12" t="s">
        <v>208</v>
      </c>
      <c r="T50" s="12" t="s">
        <v>209</v>
      </c>
      <c r="U50" s="12"/>
    </row>
    <row r="51" s="5" customFormat="1" customHeight="1" spans="1:21">
      <c r="A51" s="10" t="s">
        <v>262</v>
      </c>
      <c r="B51" s="19" t="s">
        <v>211</v>
      </c>
      <c r="C51" s="12" t="s">
        <v>24</v>
      </c>
      <c r="D51" s="12" t="s">
        <v>25</v>
      </c>
      <c r="E51" s="12" t="s">
        <v>263</v>
      </c>
      <c r="F51" s="12" t="s">
        <v>264</v>
      </c>
      <c r="G51" s="13">
        <v>1</v>
      </c>
      <c r="H51" s="14" t="s">
        <v>28</v>
      </c>
      <c r="I51" s="12" t="s">
        <v>29</v>
      </c>
      <c r="J51" s="12" t="s">
        <v>29</v>
      </c>
      <c r="K51" s="12" t="s">
        <v>257</v>
      </c>
      <c r="L51" s="12" t="s">
        <v>107</v>
      </c>
      <c r="M51" s="12" t="s">
        <v>32</v>
      </c>
      <c r="N51" s="12" t="s">
        <v>33</v>
      </c>
      <c r="O51" s="22" t="s">
        <v>215</v>
      </c>
      <c r="P51" s="12" t="s">
        <v>207</v>
      </c>
      <c r="Q51" s="12" t="s">
        <v>225</v>
      </c>
      <c r="R51" s="12" t="s">
        <v>37</v>
      </c>
      <c r="S51" s="12" t="s">
        <v>208</v>
      </c>
      <c r="T51" s="12" t="s">
        <v>209</v>
      </c>
      <c r="U51" s="12"/>
    </row>
    <row r="52" s="5" customFormat="1" customHeight="1" spans="1:21">
      <c r="A52" s="10" t="s">
        <v>265</v>
      </c>
      <c r="B52" s="19" t="s">
        <v>211</v>
      </c>
      <c r="C52" s="12" t="s">
        <v>24</v>
      </c>
      <c r="D52" s="12" t="s">
        <v>25</v>
      </c>
      <c r="E52" s="12" t="s">
        <v>266</v>
      </c>
      <c r="F52" s="12" t="s">
        <v>267</v>
      </c>
      <c r="G52" s="13">
        <v>2</v>
      </c>
      <c r="H52" s="14" t="s">
        <v>28</v>
      </c>
      <c r="I52" s="12" t="s">
        <v>29</v>
      </c>
      <c r="J52" s="12" t="s">
        <v>29</v>
      </c>
      <c r="K52" s="12" t="s">
        <v>268</v>
      </c>
      <c r="L52" s="12" t="s">
        <v>107</v>
      </c>
      <c r="M52" s="12" t="s">
        <v>32</v>
      </c>
      <c r="N52" s="12" t="s">
        <v>33</v>
      </c>
      <c r="O52" s="22" t="s">
        <v>220</v>
      </c>
      <c r="P52" s="12" t="s">
        <v>207</v>
      </c>
      <c r="Q52" s="12" t="s">
        <v>225</v>
      </c>
      <c r="R52" s="12" t="s">
        <v>37</v>
      </c>
      <c r="S52" s="12" t="s">
        <v>208</v>
      </c>
      <c r="T52" s="12" t="s">
        <v>209</v>
      </c>
      <c r="U52" s="12"/>
    </row>
    <row r="53" s="5" customFormat="1" customHeight="1" spans="1:21">
      <c r="A53" s="10" t="s">
        <v>269</v>
      </c>
      <c r="B53" s="19" t="s">
        <v>211</v>
      </c>
      <c r="C53" s="12" t="s">
        <v>24</v>
      </c>
      <c r="D53" s="12" t="s">
        <v>25</v>
      </c>
      <c r="E53" s="12" t="s">
        <v>270</v>
      </c>
      <c r="F53" s="12" t="s">
        <v>271</v>
      </c>
      <c r="G53" s="13">
        <v>2</v>
      </c>
      <c r="H53" s="14" t="s">
        <v>28</v>
      </c>
      <c r="I53" s="12" t="s">
        <v>29</v>
      </c>
      <c r="J53" s="12" t="s">
        <v>29</v>
      </c>
      <c r="K53" s="12" t="s">
        <v>268</v>
      </c>
      <c r="L53" s="12" t="s">
        <v>127</v>
      </c>
      <c r="M53" s="12" t="s">
        <v>32</v>
      </c>
      <c r="N53" s="12" t="s">
        <v>33</v>
      </c>
      <c r="O53" s="22" t="s">
        <v>272</v>
      </c>
      <c r="P53" s="12" t="s">
        <v>207</v>
      </c>
      <c r="Q53" s="12" t="s">
        <v>225</v>
      </c>
      <c r="R53" s="12" t="s">
        <v>37</v>
      </c>
      <c r="S53" s="12" t="s">
        <v>208</v>
      </c>
      <c r="T53" s="12" t="s">
        <v>209</v>
      </c>
      <c r="U53" s="12"/>
    </row>
    <row r="54" s="5" customFormat="1" customHeight="1" spans="1:21">
      <c r="A54" s="10" t="s">
        <v>273</v>
      </c>
      <c r="B54" s="19" t="s">
        <v>211</v>
      </c>
      <c r="C54" s="12" t="s">
        <v>24</v>
      </c>
      <c r="D54" s="12" t="s">
        <v>25</v>
      </c>
      <c r="E54" s="12" t="s">
        <v>274</v>
      </c>
      <c r="F54" s="12" t="s">
        <v>275</v>
      </c>
      <c r="G54" s="13">
        <v>3</v>
      </c>
      <c r="H54" s="14" t="s">
        <v>28</v>
      </c>
      <c r="I54" s="12" t="s">
        <v>29</v>
      </c>
      <c r="J54" s="12" t="s">
        <v>29</v>
      </c>
      <c r="K54" s="12" t="s">
        <v>268</v>
      </c>
      <c r="L54" s="12" t="s">
        <v>127</v>
      </c>
      <c r="M54" s="12" t="s">
        <v>32</v>
      </c>
      <c r="N54" s="12" t="s">
        <v>49</v>
      </c>
      <c r="O54" s="22" t="s">
        <v>229</v>
      </c>
      <c r="P54" s="12" t="s">
        <v>207</v>
      </c>
      <c r="Q54" s="12" t="s">
        <v>225</v>
      </c>
      <c r="R54" s="12" t="s">
        <v>37</v>
      </c>
      <c r="S54" s="12" t="s">
        <v>208</v>
      </c>
      <c r="T54" s="12" t="s">
        <v>209</v>
      </c>
      <c r="U54" s="12"/>
    </row>
    <row r="55" s="5" customFormat="1" customHeight="1" spans="1:21">
      <c r="A55" s="10" t="s">
        <v>276</v>
      </c>
      <c r="B55" s="19" t="s">
        <v>211</v>
      </c>
      <c r="C55" s="12" t="s">
        <v>24</v>
      </c>
      <c r="D55" s="12" t="s">
        <v>25</v>
      </c>
      <c r="E55" s="12" t="s">
        <v>277</v>
      </c>
      <c r="F55" s="12" t="s">
        <v>275</v>
      </c>
      <c r="G55" s="13">
        <v>3</v>
      </c>
      <c r="H55" s="14" t="s">
        <v>28</v>
      </c>
      <c r="I55" s="12" t="s">
        <v>29</v>
      </c>
      <c r="J55" s="12" t="s">
        <v>29</v>
      </c>
      <c r="K55" s="12" t="s">
        <v>110</v>
      </c>
      <c r="L55" s="12" t="s">
        <v>127</v>
      </c>
      <c r="M55" s="12" t="s">
        <v>32</v>
      </c>
      <c r="N55" s="12" t="s">
        <v>49</v>
      </c>
      <c r="O55" s="22" t="s">
        <v>229</v>
      </c>
      <c r="P55" s="12" t="s">
        <v>207</v>
      </c>
      <c r="Q55" s="12" t="s">
        <v>110</v>
      </c>
      <c r="R55" s="12" t="s">
        <v>37</v>
      </c>
      <c r="S55" s="12" t="s">
        <v>208</v>
      </c>
      <c r="T55" s="12" t="s">
        <v>209</v>
      </c>
      <c r="U55" s="12"/>
    </row>
    <row r="56" s="5" customFormat="1" customHeight="1" spans="1:21">
      <c r="A56" s="10" t="s">
        <v>278</v>
      </c>
      <c r="B56" s="19" t="s">
        <v>211</v>
      </c>
      <c r="C56" s="12" t="s">
        <v>24</v>
      </c>
      <c r="D56" s="12" t="s">
        <v>25</v>
      </c>
      <c r="E56" s="12" t="s">
        <v>279</v>
      </c>
      <c r="F56" s="12" t="s">
        <v>280</v>
      </c>
      <c r="G56" s="13">
        <v>2</v>
      </c>
      <c r="H56" s="14" t="s">
        <v>28</v>
      </c>
      <c r="I56" s="12" t="s">
        <v>29</v>
      </c>
      <c r="J56" s="12" t="s">
        <v>29</v>
      </c>
      <c r="K56" s="12" t="s">
        <v>268</v>
      </c>
      <c r="L56" s="12" t="s">
        <v>107</v>
      </c>
      <c r="M56" s="12" t="s">
        <v>32</v>
      </c>
      <c r="N56" s="12" t="s">
        <v>33</v>
      </c>
      <c r="O56" s="22" t="s">
        <v>281</v>
      </c>
      <c r="P56" s="12" t="s">
        <v>207</v>
      </c>
      <c r="Q56" s="12" t="s">
        <v>225</v>
      </c>
      <c r="R56" s="12" t="s">
        <v>37</v>
      </c>
      <c r="S56" s="12" t="s">
        <v>208</v>
      </c>
      <c r="T56" s="12" t="s">
        <v>209</v>
      </c>
      <c r="U56" s="12"/>
    </row>
    <row r="57" s="5" customFormat="1" customHeight="1" spans="1:21">
      <c r="A57" s="10" t="s">
        <v>282</v>
      </c>
      <c r="B57" s="19" t="s">
        <v>211</v>
      </c>
      <c r="C57" s="12" t="s">
        <v>24</v>
      </c>
      <c r="D57" s="12" t="s">
        <v>25</v>
      </c>
      <c r="E57" s="12" t="s">
        <v>283</v>
      </c>
      <c r="F57" s="12" t="s">
        <v>284</v>
      </c>
      <c r="G57" s="13">
        <v>1</v>
      </c>
      <c r="H57" s="14" t="s">
        <v>28</v>
      </c>
      <c r="I57" s="12" t="s">
        <v>29</v>
      </c>
      <c r="J57" s="12" t="s">
        <v>29</v>
      </c>
      <c r="K57" s="12" t="s">
        <v>257</v>
      </c>
      <c r="L57" s="12" t="s">
        <v>107</v>
      </c>
      <c r="M57" s="12" t="s">
        <v>32</v>
      </c>
      <c r="N57" s="12" t="s">
        <v>33</v>
      </c>
      <c r="O57" s="22" t="s">
        <v>285</v>
      </c>
      <c r="P57" s="12" t="s">
        <v>207</v>
      </c>
      <c r="Q57" s="12" t="s">
        <v>225</v>
      </c>
      <c r="R57" s="12" t="s">
        <v>37</v>
      </c>
      <c r="S57" s="12" t="s">
        <v>208</v>
      </c>
      <c r="T57" s="12" t="s">
        <v>209</v>
      </c>
      <c r="U57" s="12"/>
    </row>
    <row r="58" s="5" customFormat="1" customHeight="1" spans="1:21">
      <c r="A58" s="10" t="s">
        <v>286</v>
      </c>
      <c r="B58" s="19" t="s">
        <v>211</v>
      </c>
      <c r="C58" s="12" t="s">
        <v>24</v>
      </c>
      <c r="D58" s="12" t="s">
        <v>25</v>
      </c>
      <c r="E58" s="12" t="s">
        <v>287</v>
      </c>
      <c r="F58" s="12" t="s">
        <v>288</v>
      </c>
      <c r="G58" s="13">
        <v>10</v>
      </c>
      <c r="H58" s="14" t="s">
        <v>28</v>
      </c>
      <c r="I58" s="12" t="s">
        <v>29</v>
      </c>
      <c r="J58" s="12" t="s">
        <v>29</v>
      </c>
      <c r="K58" s="12" t="s">
        <v>289</v>
      </c>
      <c r="L58" s="16" t="s">
        <v>99</v>
      </c>
      <c r="M58" s="28" t="s">
        <v>100</v>
      </c>
      <c r="N58" s="12" t="s">
        <v>33</v>
      </c>
      <c r="O58" s="22"/>
      <c r="P58" s="12" t="s">
        <v>207</v>
      </c>
      <c r="Q58" s="12" t="s">
        <v>101</v>
      </c>
      <c r="R58" s="12" t="s">
        <v>37</v>
      </c>
      <c r="S58" s="12" t="s">
        <v>208</v>
      </c>
      <c r="T58" s="12" t="s">
        <v>209</v>
      </c>
      <c r="U58" s="12"/>
    </row>
    <row r="59" s="5" customFormat="1" customHeight="1" spans="1:21">
      <c r="A59" s="10" t="s">
        <v>290</v>
      </c>
      <c r="B59" s="19" t="s">
        <v>211</v>
      </c>
      <c r="C59" s="12" t="s">
        <v>24</v>
      </c>
      <c r="D59" s="12" t="s">
        <v>25</v>
      </c>
      <c r="E59" s="12" t="s">
        <v>291</v>
      </c>
      <c r="F59" s="12" t="s">
        <v>288</v>
      </c>
      <c r="G59" s="13">
        <v>20</v>
      </c>
      <c r="H59" s="14" t="s">
        <v>28</v>
      </c>
      <c r="I59" s="12" t="s">
        <v>29</v>
      </c>
      <c r="J59" s="12" t="s">
        <v>29</v>
      </c>
      <c r="K59" s="12" t="s">
        <v>96</v>
      </c>
      <c r="L59" s="12" t="s">
        <v>31</v>
      </c>
      <c r="M59" s="12" t="s">
        <v>32</v>
      </c>
      <c r="N59" s="12" t="s">
        <v>33</v>
      </c>
      <c r="O59" s="22" t="s">
        <v>184</v>
      </c>
      <c r="P59" s="12" t="s">
        <v>207</v>
      </c>
      <c r="Q59" s="12" t="s">
        <v>36</v>
      </c>
      <c r="R59" s="12" t="s">
        <v>37</v>
      </c>
      <c r="S59" s="12" t="s">
        <v>208</v>
      </c>
      <c r="T59" s="12" t="s">
        <v>209</v>
      </c>
      <c r="U59" s="12"/>
    </row>
    <row r="60" s="5" customFormat="1" customHeight="1" spans="1:21">
      <c r="A60" s="10" t="s">
        <v>292</v>
      </c>
      <c r="B60" s="19" t="s">
        <v>211</v>
      </c>
      <c r="C60" s="12" t="s">
        <v>24</v>
      </c>
      <c r="D60" s="12" t="s">
        <v>25</v>
      </c>
      <c r="E60" s="12" t="s">
        <v>104</v>
      </c>
      <c r="F60" s="12" t="s">
        <v>293</v>
      </c>
      <c r="G60" s="13">
        <v>1</v>
      </c>
      <c r="H60" s="14" t="s">
        <v>28</v>
      </c>
      <c r="I60" s="12" t="s">
        <v>29</v>
      </c>
      <c r="J60" s="12" t="s">
        <v>29</v>
      </c>
      <c r="K60" s="12" t="s">
        <v>294</v>
      </c>
      <c r="L60" s="12" t="s">
        <v>107</v>
      </c>
      <c r="M60" s="12" t="s">
        <v>32</v>
      </c>
      <c r="N60" s="12" t="s">
        <v>33</v>
      </c>
      <c r="O60" s="22" t="s">
        <v>295</v>
      </c>
      <c r="P60" s="12" t="s">
        <v>296</v>
      </c>
      <c r="Q60" s="12" t="s">
        <v>225</v>
      </c>
      <c r="R60" s="12" t="s">
        <v>297</v>
      </c>
      <c r="S60" s="12" t="s">
        <v>298</v>
      </c>
      <c r="T60" s="12" t="s">
        <v>299</v>
      </c>
      <c r="U60" s="12"/>
    </row>
    <row r="61" s="5" customFormat="1" customHeight="1" spans="1:21">
      <c r="A61" s="10" t="s">
        <v>300</v>
      </c>
      <c r="B61" s="19" t="s">
        <v>211</v>
      </c>
      <c r="C61" s="12" t="s">
        <v>24</v>
      </c>
      <c r="D61" s="12" t="s">
        <v>25</v>
      </c>
      <c r="E61" s="12" t="s">
        <v>119</v>
      </c>
      <c r="F61" s="12" t="s">
        <v>301</v>
      </c>
      <c r="G61" s="13">
        <v>1</v>
      </c>
      <c r="H61" s="14" t="s">
        <v>28</v>
      </c>
      <c r="I61" s="12" t="s">
        <v>29</v>
      </c>
      <c r="J61" s="12" t="s">
        <v>29</v>
      </c>
      <c r="K61" s="12" t="s">
        <v>294</v>
      </c>
      <c r="L61" s="12" t="s">
        <v>107</v>
      </c>
      <c r="M61" s="12" t="s">
        <v>32</v>
      </c>
      <c r="N61" s="12" t="s">
        <v>33</v>
      </c>
      <c r="O61" s="22" t="s">
        <v>302</v>
      </c>
      <c r="P61" s="12" t="s">
        <v>296</v>
      </c>
      <c r="Q61" s="12" t="s">
        <v>225</v>
      </c>
      <c r="R61" s="12" t="s">
        <v>297</v>
      </c>
      <c r="S61" s="12" t="s">
        <v>298</v>
      </c>
      <c r="T61" s="12" t="s">
        <v>299</v>
      </c>
      <c r="U61" s="12"/>
    </row>
    <row r="62" s="5" customFormat="1" customHeight="1" spans="1:21">
      <c r="A62" s="10" t="s">
        <v>303</v>
      </c>
      <c r="B62" s="21" t="s">
        <v>211</v>
      </c>
      <c r="C62" s="12" t="s">
        <v>24</v>
      </c>
      <c r="D62" s="12" t="s">
        <v>25</v>
      </c>
      <c r="E62" s="12" t="s">
        <v>304</v>
      </c>
      <c r="F62" s="12" t="s">
        <v>305</v>
      </c>
      <c r="G62" s="13">
        <v>1</v>
      </c>
      <c r="H62" s="14" t="s">
        <v>28</v>
      </c>
      <c r="I62" s="12" t="s">
        <v>29</v>
      </c>
      <c r="J62" s="12" t="s">
        <v>29</v>
      </c>
      <c r="K62" s="12" t="s">
        <v>294</v>
      </c>
      <c r="L62" s="12" t="s">
        <v>107</v>
      </c>
      <c r="M62" s="12" t="s">
        <v>32</v>
      </c>
      <c r="N62" s="12" t="s">
        <v>33</v>
      </c>
      <c r="O62" s="22" t="s">
        <v>306</v>
      </c>
      <c r="P62" s="12" t="s">
        <v>296</v>
      </c>
      <c r="Q62" s="12" t="s">
        <v>225</v>
      </c>
      <c r="R62" s="12" t="s">
        <v>297</v>
      </c>
      <c r="S62" s="12" t="s">
        <v>298</v>
      </c>
      <c r="T62" s="12" t="s">
        <v>299</v>
      </c>
      <c r="U62" s="12"/>
    </row>
    <row r="63" s="5" customFormat="1" customHeight="1" spans="1:21">
      <c r="A63" s="10" t="s">
        <v>307</v>
      </c>
      <c r="B63" s="21" t="s">
        <v>211</v>
      </c>
      <c r="C63" s="12" t="s">
        <v>24</v>
      </c>
      <c r="D63" s="12" t="s">
        <v>25</v>
      </c>
      <c r="E63" s="12" t="s">
        <v>283</v>
      </c>
      <c r="F63" s="12" t="s">
        <v>308</v>
      </c>
      <c r="G63" s="13">
        <v>1</v>
      </c>
      <c r="H63" s="14" t="s">
        <v>28</v>
      </c>
      <c r="I63" s="12" t="s">
        <v>29</v>
      </c>
      <c r="J63" s="12" t="s">
        <v>29</v>
      </c>
      <c r="K63" s="12" t="s">
        <v>268</v>
      </c>
      <c r="L63" s="12" t="s">
        <v>107</v>
      </c>
      <c r="M63" s="12" t="s">
        <v>32</v>
      </c>
      <c r="N63" s="12" t="s">
        <v>33</v>
      </c>
      <c r="O63" s="22" t="s">
        <v>309</v>
      </c>
      <c r="P63" s="12" t="s">
        <v>296</v>
      </c>
      <c r="Q63" s="12" t="s">
        <v>225</v>
      </c>
      <c r="R63" s="12" t="s">
        <v>297</v>
      </c>
      <c r="S63" s="12" t="s">
        <v>298</v>
      </c>
      <c r="T63" s="12" t="s">
        <v>299</v>
      </c>
      <c r="U63" s="12"/>
    </row>
    <row r="64" s="5" customFormat="1" customHeight="1" spans="1:21">
      <c r="A64" s="10" t="s">
        <v>310</v>
      </c>
      <c r="B64" s="21" t="s">
        <v>211</v>
      </c>
      <c r="C64" s="12" t="s">
        <v>24</v>
      </c>
      <c r="D64" s="12" t="s">
        <v>25</v>
      </c>
      <c r="E64" s="12" t="s">
        <v>115</v>
      </c>
      <c r="F64" s="12" t="s">
        <v>311</v>
      </c>
      <c r="G64" s="13">
        <v>1</v>
      </c>
      <c r="H64" s="14" t="s">
        <v>28</v>
      </c>
      <c r="I64" s="12" t="s">
        <v>29</v>
      </c>
      <c r="J64" s="12" t="s">
        <v>29</v>
      </c>
      <c r="K64" s="12" t="s">
        <v>312</v>
      </c>
      <c r="L64" s="12" t="s">
        <v>107</v>
      </c>
      <c r="M64" s="12" t="s">
        <v>32</v>
      </c>
      <c r="N64" s="12" t="s">
        <v>33</v>
      </c>
      <c r="O64" s="22" t="s">
        <v>313</v>
      </c>
      <c r="P64" s="12" t="s">
        <v>296</v>
      </c>
      <c r="Q64" s="12" t="s">
        <v>142</v>
      </c>
      <c r="R64" s="12" t="s">
        <v>297</v>
      </c>
      <c r="S64" s="12" t="s">
        <v>298</v>
      </c>
      <c r="T64" s="12" t="s">
        <v>299</v>
      </c>
      <c r="U64" s="12"/>
    </row>
    <row r="65" s="3" customFormat="1" customHeight="1" spans="1:21">
      <c r="A65" s="10" t="s">
        <v>314</v>
      </c>
      <c r="B65" s="19" t="s">
        <v>315</v>
      </c>
      <c r="C65" s="12" t="s">
        <v>316</v>
      </c>
      <c r="D65" s="12" t="s">
        <v>25</v>
      </c>
      <c r="E65" s="12" t="s">
        <v>317</v>
      </c>
      <c r="F65" s="12" t="s">
        <v>318</v>
      </c>
      <c r="G65" s="13">
        <v>1</v>
      </c>
      <c r="H65" s="14" t="s">
        <v>28</v>
      </c>
      <c r="I65" s="12" t="s">
        <v>29</v>
      </c>
      <c r="J65" s="12" t="s">
        <v>29</v>
      </c>
      <c r="K65" s="12" t="s">
        <v>294</v>
      </c>
      <c r="L65" s="12" t="s">
        <v>107</v>
      </c>
      <c r="M65" s="12" t="s">
        <v>32</v>
      </c>
      <c r="N65" s="12" t="s">
        <v>33</v>
      </c>
      <c r="O65" s="22" t="s">
        <v>319</v>
      </c>
      <c r="P65" s="12" t="s">
        <v>296</v>
      </c>
      <c r="Q65" s="12" t="s">
        <v>225</v>
      </c>
      <c r="R65" s="12" t="s">
        <v>297</v>
      </c>
      <c r="S65" s="12" t="s">
        <v>298</v>
      </c>
      <c r="T65" s="12" t="s">
        <v>299</v>
      </c>
      <c r="U65" s="12"/>
    </row>
    <row r="66" s="3" customFormat="1" customHeight="1" spans="1:21">
      <c r="A66" s="10" t="s">
        <v>320</v>
      </c>
      <c r="B66" s="19" t="s">
        <v>315</v>
      </c>
      <c r="C66" s="12" t="s">
        <v>316</v>
      </c>
      <c r="D66" s="12" t="s">
        <v>25</v>
      </c>
      <c r="E66" s="12" t="s">
        <v>321</v>
      </c>
      <c r="F66" s="12" t="s">
        <v>322</v>
      </c>
      <c r="G66" s="13">
        <v>1</v>
      </c>
      <c r="H66" s="14" t="s">
        <v>28</v>
      </c>
      <c r="I66" s="12" t="s">
        <v>29</v>
      </c>
      <c r="J66" s="12" t="s">
        <v>29</v>
      </c>
      <c r="K66" s="12" t="s">
        <v>294</v>
      </c>
      <c r="L66" s="12" t="s">
        <v>107</v>
      </c>
      <c r="M66" s="12" t="s">
        <v>32</v>
      </c>
      <c r="N66" s="12" t="s">
        <v>49</v>
      </c>
      <c r="O66" s="22" t="s">
        <v>323</v>
      </c>
      <c r="P66" s="12" t="s">
        <v>296</v>
      </c>
      <c r="Q66" s="12" t="s">
        <v>225</v>
      </c>
      <c r="R66" s="12" t="s">
        <v>297</v>
      </c>
      <c r="S66" s="12" t="s">
        <v>298</v>
      </c>
      <c r="T66" s="12" t="s">
        <v>299</v>
      </c>
      <c r="U66" s="12"/>
    </row>
    <row r="67" s="3" customFormat="1" customHeight="1" spans="1:21">
      <c r="A67" s="10" t="s">
        <v>324</v>
      </c>
      <c r="B67" s="19" t="s">
        <v>315</v>
      </c>
      <c r="C67" s="12" t="s">
        <v>316</v>
      </c>
      <c r="D67" s="12" t="s">
        <v>25</v>
      </c>
      <c r="E67" s="12" t="s">
        <v>325</v>
      </c>
      <c r="F67" s="12" t="s">
        <v>326</v>
      </c>
      <c r="G67" s="13">
        <v>1</v>
      </c>
      <c r="H67" s="14" t="s">
        <v>28</v>
      </c>
      <c r="I67" s="12" t="s">
        <v>29</v>
      </c>
      <c r="J67" s="12" t="s">
        <v>29</v>
      </c>
      <c r="K67" s="12" t="s">
        <v>294</v>
      </c>
      <c r="L67" s="12" t="s">
        <v>107</v>
      </c>
      <c r="M67" s="12" t="s">
        <v>32</v>
      </c>
      <c r="N67" s="12" t="s">
        <v>33</v>
      </c>
      <c r="O67" s="22" t="s">
        <v>327</v>
      </c>
      <c r="P67" s="12" t="s">
        <v>296</v>
      </c>
      <c r="Q67" s="12" t="s">
        <v>225</v>
      </c>
      <c r="R67" s="12" t="s">
        <v>297</v>
      </c>
      <c r="S67" s="12" t="s">
        <v>298</v>
      </c>
      <c r="T67" s="12" t="s">
        <v>299</v>
      </c>
      <c r="U67" s="12"/>
    </row>
    <row r="68" s="3" customFormat="1" customHeight="1" spans="1:21">
      <c r="A68" s="10" t="s">
        <v>328</v>
      </c>
      <c r="B68" s="19" t="s">
        <v>315</v>
      </c>
      <c r="C68" s="12" t="s">
        <v>316</v>
      </c>
      <c r="D68" s="12" t="s">
        <v>25</v>
      </c>
      <c r="E68" s="12" t="s">
        <v>329</v>
      </c>
      <c r="F68" s="12" t="s">
        <v>330</v>
      </c>
      <c r="G68" s="13">
        <v>2</v>
      </c>
      <c r="H68" s="14" t="s">
        <v>28</v>
      </c>
      <c r="I68" s="12" t="s">
        <v>29</v>
      </c>
      <c r="J68" s="12" t="s">
        <v>29</v>
      </c>
      <c r="K68" s="12" t="s">
        <v>331</v>
      </c>
      <c r="L68" s="12" t="s">
        <v>107</v>
      </c>
      <c r="M68" s="12" t="s">
        <v>32</v>
      </c>
      <c r="N68" s="12" t="s">
        <v>33</v>
      </c>
      <c r="O68" s="22" t="s">
        <v>332</v>
      </c>
      <c r="P68" s="12" t="s">
        <v>296</v>
      </c>
      <c r="Q68" s="12" t="s">
        <v>225</v>
      </c>
      <c r="R68" s="12" t="s">
        <v>297</v>
      </c>
      <c r="S68" s="12" t="s">
        <v>298</v>
      </c>
      <c r="T68" s="12" t="s">
        <v>299</v>
      </c>
      <c r="U68" s="12"/>
    </row>
    <row r="69" s="3" customFormat="1" customHeight="1" spans="1:21">
      <c r="A69" s="10" t="s">
        <v>333</v>
      </c>
      <c r="B69" s="19" t="s">
        <v>315</v>
      </c>
      <c r="C69" s="12" t="s">
        <v>316</v>
      </c>
      <c r="D69" s="12" t="s">
        <v>25</v>
      </c>
      <c r="E69" s="12" t="s">
        <v>124</v>
      </c>
      <c r="F69" s="12" t="s">
        <v>334</v>
      </c>
      <c r="G69" s="13">
        <v>1</v>
      </c>
      <c r="H69" s="14" t="s">
        <v>28</v>
      </c>
      <c r="I69" s="12" t="s">
        <v>29</v>
      </c>
      <c r="J69" s="12" t="s">
        <v>29</v>
      </c>
      <c r="K69" s="12" t="s">
        <v>294</v>
      </c>
      <c r="L69" s="12" t="s">
        <v>107</v>
      </c>
      <c r="M69" s="12" t="s">
        <v>32</v>
      </c>
      <c r="N69" s="12" t="s">
        <v>33</v>
      </c>
      <c r="O69" s="22" t="s">
        <v>335</v>
      </c>
      <c r="P69" s="12" t="s">
        <v>296</v>
      </c>
      <c r="Q69" s="12" t="s">
        <v>225</v>
      </c>
      <c r="R69" s="12" t="s">
        <v>297</v>
      </c>
      <c r="S69" s="12" t="s">
        <v>298</v>
      </c>
      <c r="T69" s="12" t="s">
        <v>299</v>
      </c>
      <c r="U69" s="12"/>
    </row>
    <row r="70" s="3" customFormat="1" customHeight="1" spans="1:21">
      <c r="A70" s="10" t="s">
        <v>336</v>
      </c>
      <c r="B70" s="19" t="s">
        <v>315</v>
      </c>
      <c r="C70" s="12" t="s">
        <v>316</v>
      </c>
      <c r="D70" s="12" t="s">
        <v>25</v>
      </c>
      <c r="E70" s="12" t="s">
        <v>337</v>
      </c>
      <c r="F70" s="12" t="s">
        <v>338</v>
      </c>
      <c r="G70" s="13">
        <v>1</v>
      </c>
      <c r="H70" s="14" t="s">
        <v>28</v>
      </c>
      <c r="I70" s="12" t="s">
        <v>29</v>
      </c>
      <c r="J70" s="12" t="s">
        <v>29</v>
      </c>
      <c r="K70" s="12" t="s">
        <v>339</v>
      </c>
      <c r="L70" s="12" t="s">
        <v>107</v>
      </c>
      <c r="M70" s="12" t="s">
        <v>32</v>
      </c>
      <c r="N70" s="12" t="s">
        <v>33</v>
      </c>
      <c r="O70" s="22" t="s">
        <v>340</v>
      </c>
      <c r="P70" s="12" t="s">
        <v>296</v>
      </c>
      <c r="Q70" s="12" t="s">
        <v>129</v>
      </c>
      <c r="R70" s="12" t="s">
        <v>297</v>
      </c>
      <c r="S70" s="12" t="s">
        <v>298</v>
      </c>
      <c r="T70" s="12" t="s">
        <v>299</v>
      </c>
      <c r="U70" s="12"/>
    </row>
    <row r="71" s="3" customFormat="1" customHeight="1" spans="1:21">
      <c r="A71" s="10" t="s">
        <v>341</v>
      </c>
      <c r="B71" s="19" t="s">
        <v>315</v>
      </c>
      <c r="C71" s="12" t="s">
        <v>316</v>
      </c>
      <c r="D71" s="12" t="s">
        <v>25</v>
      </c>
      <c r="E71" s="12" t="s">
        <v>342</v>
      </c>
      <c r="F71" s="12" t="s">
        <v>343</v>
      </c>
      <c r="G71" s="13">
        <v>1</v>
      </c>
      <c r="H71" s="14" t="s">
        <v>28</v>
      </c>
      <c r="I71" s="12" t="s">
        <v>29</v>
      </c>
      <c r="J71" s="12" t="s">
        <v>29</v>
      </c>
      <c r="K71" s="12" t="s">
        <v>344</v>
      </c>
      <c r="L71" s="12" t="s">
        <v>107</v>
      </c>
      <c r="M71" s="12" t="s">
        <v>32</v>
      </c>
      <c r="N71" s="12" t="s">
        <v>33</v>
      </c>
      <c r="O71" s="22" t="s">
        <v>345</v>
      </c>
      <c r="P71" s="12" t="s">
        <v>296</v>
      </c>
      <c r="Q71" s="12" t="s">
        <v>225</v>
      </c>
      <c r="R71" s="12" t="s">
        <v>297</v>
      </c>
      <c r="S71" s="12" t="s">
        <v>298</v>
      </c>
      <c r="T71" s="12" t="s">
        <v>299</v>
      </c>
      <c r="U71" s="12"/>
    </row>
    <row r="72" s="3" customFormat="1" customHeight="1" spans="1:21">
      <c r="A72" s="10" t="s">
        <v>346</v>
      </c>
      <c r="B72" s="19" t="s">
        <v>315</v>
      </c>
      <c r="C72" s="12" t="s">
        <v>316</v>
      </c>
      <c r="D72" s="12" t="s">
        <v>25</v>
      </c>
      <c r="E72" s="12" t="s">
        <v>347</v>
      </c>
      <c r="F72" s="12" t="s">
        <v>348</v>
      </c>
      <c r="G72" s="13">
        <v>4</v>
      </c>
      <c r="H72" s="14" t="s">
        <v>28</v>
      </c>
      <c r="I72" s="12" t="s">
        <v>29</v>
      </c>
      <c r="J72" s="12" t="s">
        <v>29</v>
      </c>
      <c r="K72" s="12" t="s">
        <v>349</v>
      </c>
      <c r="L72" s="12" t="s">
        <v>48</v>
      </c>
      <c r="M72" s="12" t="s">
        <v>32</v>
      </c>
      <c r="N72" s="12" t="s">
        <v>49</v>
      </c>
      <c r="O72" s="22" t="s">
        <v>350</v>
      </c>
      <c r="P72" s="12" t="s">
        <v>296</v>
      </c>
      <c r="Q72" s="12" t="s">
        <v>219</v>
      </c>
      <c r="R72" s="12" t="s">
        <v>37</v>
      </c>
      <c r="S72" s="12" t="s">
        <v>298</v>
      </c>
      <c r="T72" s="12" t="s">
        <v>299</v>
      </c>
      <c r="U72" s="12"/>
    </row>
    <row r="73" s="3" customFormat="1" customHeight="1" spans="1:21">
      <c r="A73" s="10" t="s">
        <v>351</v>
      </c>
      <c r="B73" s="19" t="s">
        <v>315</v>
      </c>
      <c r="C73" s="12" t="s">
        <v>316</v>
      </c>
      <c r="D73" s="12" t="s">
        <v>25</v>
      </c>
      <c r="E73" s="12" t="s">
        <v>352</v>
      </c>
      <c r="F73" s="12" t="s">
        <v>353</v>
      </c>
      <c r="G73" s="13">
        <v>1</v>
      </c>
      <c r="H73" s="14" t="s">
        <v>28</v>
      </c>
      <c r="I73" s="12" t="s">
        <v>29</v>
      </c>
      <c r="J73" s="12" t="s">
        <v>29</v>
      </c>
      <c r="K73" s="12" t="s">
        <v>349</v>
      </c>
      <c r="L73" s="12" t="s">
        <v>107</v>
      </c>
      <c r="M73" s="12" t="s">
        <v>32</v>
      </c>
      <c r="N73" s="12" t="s">
        <v>49</v>
      </c>
      <c r="O73" s="22" t="s">
        <v>354</v>
      </c>
      <c r="P73" s="12" t="s">
        <v>296</v>
      </c>
      <c r="Q73" s="12" t="s">
        <v>219</v>
      </c>
      <c r="R73" s="12" t="s">
        <v>355</v>
      </c>
      <c r="S73" s="12" t="s">
        <v>298</v>
      </c>
      <c r="T73" s="12" t="s">
        <v>299</v>
      </c>
      <c r="U73" s="12"/>
    </row>
    <row r="74" s="3" customFormat="1" customHeight="1" spans="1:21">
      <c r="A74" s="10" t="s">
        <v>356</v>
      </c>
      <c r="B74" s="19" t="s">
        <v>315</v>
      </c>
      <c r="C74" s="12" t="s">
        <v>316</v>
      </c>
      <c r="D74" s="12" t="s">
        <v>25</v>
      </c>
      <c r="E74" s="12" t="s">
        <v>357</v>
      </c>
      <c r="F74" s="12" t="s">
        <v>358</v>
      </c>
      <c r="G74" s="13">
        <v>1</v>
      </c>
      <c r="H74" s="14" t="s">
        <v>28</v>
      </c>
      <c r="I74" s="12" t="s">
        <v>29</v>
      </c>
      <c r="J74" s="12" t="s">
        <v>29</v>
      </c>
      <c r="K74" s="12" t="s">
        <v>294</v>
      </c>
      <c r="L74" s="12" t="s">
        <v>107</v>
      </c>
      <c r="M74" s="12" t="s">
        <v>32</v>
      </c>
      <c r="N74" s="12" t="s">
        <v>33</v>
      </c>
      <c r="O74" s="22" t="s">
        <v>359</v>
      </c>
      <c r="P74" s="12" t="s">
        <v>296</v>
      </c>
      <c r="Q74" s="12" t="s">
        <v>225</v>
      </c>
      <c r="R74" s="12" t="s">
        <v>297</v>
      </c>
      <c r="S74" s="12" t="s">
        <v>298</v>
      </c>
      <c r="T74" s="12" t="s">
        <v>299</v>
      </c>
      <c r="U74" s="12"/>
    </row>
    <row r="75" s="3" customFormat="1" customHeight="1" spans="1:21">
      <c r="A75" s="10" t="s">
        <v>360</v>
      </c>
      <c r="B75" s="19" t="s">
        <v>315</v>
      </c>
      <c r="C75" s="12" t="s">
        <v>316</v>
      </c>
      <c r="D75" s="12" t="s">
        <v>25</v>
      </c>
      <c r="E75" s="12" t="s">
        <v>361</v>
      </c>
      <c r="F75" s="12" t="s">
        <v>358</v>
      </c>
      <c r="G75" s="13">
        <v>1</v>
      </c>
      <c r="H75" s="14" t="s">
        <v>28</v>
      </c>
      <c r="I75" s="12" t="s">
        <v>29</v>
      </c>
      <c r="J75" s="12" t="s">
        <v>29</v>
      </c>
      <c r="K75" s="12" t="s">
        <v>362</v>
      </c>
      <c r="L75" s="12" t="s">
        <v>107</v>
      </c>
      <c r="M75" s="12" t="s">
        <v>32</v>
      </c>
      <c r="N75" s="12" t="s">
        <v>33</v>
      </c>
      <c r="O75" s="22" t="s">
        <v>363</v>
      </c>
      <c r="P75" s="12" t="s">
        <v>296</v>
      </c>
      <c r="Q75" s="12" t="s">
        <v>142</v>
      </c>
      <c r="R75" s="12" t="s">
        <v>297</v>
      </c>
      <c r="S75" s="12" t="s">
        <v>298</v>
      </c>
      <c r="T75" s="12" t="s">
        <v>299</v>
      </c>
      <c r="U75" s="12"/>
    </row>
    <row r="76" s="3" customFormat="1" customHeight="1" spans="1:21">
      <c r="A76" s="10" t="s">
        <v>364</v>
      </c>
      <c r="B76" s="19" t="s">
        <v>315</v>
      </c>
      <c r="C76" s="12" t="s">
        <v>316</v>
      </c>
      <c r="D76" s="12" t="s">
        <v>25</v>
      </c>
      <c r="E76" s="12" t="s">
        <v>365</v>
      </c>
      <c r="F76" s="12" t="s">
        <v>366</v>
      </c>
      <c r="G76" s="13">
        <v>1</v>
      </c>
      <c r="H76" s="14" t="s">
        <v>28</v>
      </c>
      <c r="I76" s="12" t="s">
        <v>29</v>
      </c>
      <c r="J76" s="12" t="s">
        <v>29</v>
      </c>
      <c r="K76" s="12" t="s">
        <v>339</v>
      </c>
      <c r="L76" s="12" t="s">
        <v>107</v>
      </c>
      <c r="M76" s="12" t="s">
        <v>32</v>
      </c>
      <c r="N76" s="12" t="s">
        <v>33</v>
      </c>
      <c r="O76" s="22" t="s">
        <v>345</v>
      </c>
      <c r="P76" s="12" t="s">
        <v>296</v>
      </c>
      <c r="Q76" s="12" t="s">
        <v>129</v>
      </c>
      <c r="R76" s="12" t="s">
        <v>297</v>
      </c>
      <c r="S76" s="12" t="s">
        <v>298</v>
      </c>
      <c r="T76" s="12" t="s">
        <v>299</v>
      </c>
      <c r="U76" s="12"/>
    </row>
    <row r="77" s="3" customFormat="1" customHeight="1" spans="1:21">
      <c r="A77" s="10" t="s">
        <v>367</v>
      </c>
      <c r="B77" s="19" t="s">
        <v>315</v>
      </c>
      <c r="C77" s="12" t="s">
        <v>316</v>
      </c>
      <c r="D77" s="12" t="s">
        <v>25</v>
      </c>
      <c r="E77" s="12" t="s">
        <v>368</v>
      </c>
      <c r="F77" s="12" t="s">
        <v>369</v>
      </c>
      <c r="G77" s="13">
        <v>1</v>
      </c>
      <c r="H77" s="14" t="s">
        <v>28</v>
      </c>
      <c r="I77" s="12" t="s">
        <v>29</v>
      </c>
      <c r="J77" s="12" t="s">
        <v>29</v>
      </c>
      <c r="K77" s="12" t="s">
        <v>224</v>
      </c>
      <c r="L77" s="12" t="s">
        <v>107</v>
      </c>
      <c r="M77" s="12" t="s">
        <v>32</v>
      </c>
      <c r="N77" s="12" t="s">
        <v>33</v>
      </c>
      <c r="O77" s="22" t="s">
        <v>370</v>
      </c>
      <c r="P77" s="12" t="s">
        <v>296</v>
      </c>
      <c r="Q77" s="12" t="s">
        <v>225</v>
      </c>
      <c r="R77" s="12" t="s">
        <v>297</v>
      </c>
      <c r="S77" s="12" t="s">
        <v>298</v>
      </c>
      <c r="T77" s="12" t="s">
        <v>299</v>
      </c>
      <c r="U77" s="12"/>
    </row>
    <row r="78" s="3" customFormat="1" customHeight="1" spans="1:21">
      <c r="A78" s="10" t="s">
        <v>371</v>
      </c>
      <c r="B78" s="19" t="s">
        <v>315</v>
      </c>
      <c r="C78" s="12" t="s">
        <v>316</v>
      </c>
      <c r="D78" s="12" t="s">
        <v>25</v>
      </c>
      <c r="E78" s="12" t="s">
        <v>372</v>
      </c>
      <c r="F78" s="12" t="s">
        <v>373</v>
      </c>
      <c r="G78" s="13">
        <v>1</v>
      </c>
      <c r="H78" s="14" t="s">
        <v>28</v>
      </c>
      <c r="I78" s="12" t="s">
        <v>29</v>
      </c>
      <c r="J78" s="12" t="s">
        <v>29</v>
      </c>
      <c r="K78" s="12" t="s">
        <v>294</v>
      </c>
      <c r="L78" s="12" t="s">
        <v>107</v>
      </c>
      <c r="M78" s="12" t="s">
        <v>32</v>
      </c>
      <c r="N78" s="12" t="s">
        <v>33</v>
      </c>
      <c r="O78" s="22" t="s">
        <v>374</v>
      </c>
      <c r="P78" s="12" t="s">
        <v>296</v>
      </c>
      <c r="Q78" s="12" t="s">
        <v>225</v>
      </c>
      <c r="R78" s="12" t="s">
        <v>297</v>
      </c>
      <c r="S78" s="12" t="s">
        <v>298</v>
      </c>
      <c r="T78" s="12" t="s">
        <v>299</v>
      </c>
      <c r="U78" s="12"/>
    </row>
    <row r="79" s="3" customFormat="1" customHeight="1" spans="1:21">
      <c r="A79" s="10" t="s">
        <v>375</v>
      </c>
      <c r="B79" s="19" t="s">
        <v>315</v>
      </c>
      <c r="C79" s="12" t="s">
        <v>316</v>
      </c>
      <c r="D79" s="12" t="s">
        <v>25</v>
      </c>
      <c r="E79" s="12" t="s">
        <v>376</v>
      </c>
      <c r="F79" s="12" t="s">
        <v>377</v>
      </c>
      <c r="G79" s="13">
        <v>1</v>
      </c>
      <c r="H79" s="14" t="s">
        <v>28</v>
      </c>
      <c r="I79" s="12" t="s">
        <v>29</v>
      </c>
      <c r="J79" s="12" t="s">
        <v>29</v>
      </c>
      <c r="K79" s="12" t="s">
        <v>250</v>
      </c>
      <c r="L79" s="12" t="s">
        <v>107</v>
      </c>
      <c r="M79" s="12" t="s">
        <v>32</v>
      </c>
      <c r="N79" s="12" t="s">
        <v>33</v>
      </c>
      <c r="O79" s="22" t="s">
        <v>378</v>
      </c>
      <c r="P79" s="12" t="s">
        <v>296</v>
      </c>
      <c r="Q79" s="12" t="s">
        <v>250</v>
      </c>
      <c r="R79" s="12" t="s">
        <v>297</v>
      </c>
      <c r="S79" s="12" t="s">
        <v>298</v>
      </c>
      <c r="T79" s="12" t="s">
        <v>299</v>
      </c>
      <c r="U79" s="12"/>
    </row>
    <row r="80" s="3" customFormat="1" customHeight="1" spans="1:21">
      <c r="A80" s="10" t="s">
        <v>379</v>
      </c>
      <c r="B80" s="19" t="s">
        <v>315</v>
      </c>
      <c r="C80" s="12" t="s">
        <v>316</v>
      </c>
      <c r="D80" s="12" t="s">
        <v>25</v>
      </c>
      <c r="E80" s="12" t="s">
        <v>380</v>
      </c>
      <c r="F80" s="12" t="s">
        <v>381</v>
      </c>
      <c r="G80" s="13">
        <v>1</v>
      </c>
      <c r="H80" s="14" t="s">
        <v>28</v>
      </c>
      <c r="I80" s="12" t="s">
        <v>29</v>
      </c>
      <c r="J80" s="12" t="s">
        <v>29</v>
      </c>
      <c r="K80" s="12" t="s">
        <v>382</v>
      </c>
      <c r="L80" s="12" t="s">
        <v>31</v>
      </c>
      <c r="M80" s="12" t="s">
        <v>32</v>
      </c>
      <c r="N80" s="12" t="s">
        <v>33</v>
      </c>
      <c r="O80" s="22" t="s">
        <v>383</v>
      </c>
      <c r="P80" s="12" t="s">
        <v>296</v>
      </c>
      <c r="Q80" s="12" t="s">
        <v>63</v>
      </c>
      <c r="R80" s="12" t="s">
        <v>37</v>
      </c>
      <c r="S80" s="12" t="s">
        <v>298</v>
      </c>
      <c r="T80" s="12" t="s">
        <v>299</v>
      </c>
      <c r="U80" s="12"/>
    </row>
    <row r="81" s="3" customFormat="1" customHeight="1" spans="1:21">
      <c r="A81" s="10" t="s">
        <v>384</v>
      </c>
      <c r="B81" s="19" t="s">
        <v>315</v>
      </c>
      <c r="C81" s="12" t="s">
        <v>316</v>
      </c>
      <c r="D81" s="12" t="s">
        <v>25</v>
      </c>
      <c r="E81" s="12" t="s">
        <v>385</v>
      </c>
      <c r="F81" s="12" t="s">
        <v>386</v>
      </c>
      <c r="G81" s="13">
        <v>1</v>
      </c>
      <c r="H81" s="14" t="s">
        <v>28</v>
      </c>
      <c r="I81" s="12" t="s">
        <v>29</v>
      </c>
      <c r="J81" s="12" t="s">
        <v>29</v>
      </c>
      <c r="K81" s="12" t="s">
        <v>206</v>
      </c>
      <c r="L81" s="12" t="s">
        <v>127</v>
      </c>
      <c r="M81" s="12" t="s">
        <v>32</v>
      </c>
      <c r="N81" s="12" t="s">
        <v>33</v>
      </c>
      <c r="O81" s="22" t="s">
        <v>161</v>
      </c>
      <c r="P81" s="12" t="s">
        <v>296</v>
      </c>
      <c r="Q81" s="12" t="s">
        <v>58</v>
      </c>
      <c r="R81" s="12" t="s">
        <v>37</v>
      </c>
      <c r="S81" s="12" t="s">
        <v>298</v>
      </c>
      <c r="T81" s="12" t="s">
        <v>299</v>
      </c>
      <c r="U81" s="12"/>
    </row>
    <row r="82" s="3" customFormat="1" customHeight="1" spans="1:21">
      <c r="A82" s="10" t="s">
        <v>387</v>
      </c>
      <c r="B82" s="19" t="s">
        <v>315</v>
      </c>
      <c r="C82" s="12" t="s">
        <v>316</v>
      </c>
      <c r="D82" s="12" t="s">
        <v>25</v>
      </c>
      <c r="E82" s="12" t="s">
        <v>388</v>
      </c>
      <c r="F82" s="12" t="s">
        <v>389</v>
      </c>
      <c r="G82" s="13">
        <v>1</v>
      </c>
      <c r="H82" s="14" t="s">
        <v>28</v>
      </c>
      <c r="I82" s="12" t="s">
        <v>29</v>
      </c>
      <c r="J82" s="12" t="s">
        <v>29</v>
      </c>
      <c r="K82" s="12" t="s">
        <v>390</v>
      </c>
      <c r="L82" s="12" t="s">
        <v>48</v>
      </c>
      <c r="M82" s="12" t="s">
        <v>32</v>
      </c>
      <c r="N82" s="12" t="s">
        <v>33</v>
      </c>
      <c r="O82" s="22" t="s">
        <v>184</v>
      </c>
      <c r="P82" s="12" t="s">
        <v>296</v>
      </c>
      <c r="Q82" s="12" t="s">
        <v>58</v>
      </c>
      <c r="R82" s="12" t="s">
        <v>37</v>
      </c>
      <c r="S82" s="12" t="s">
        <v>298</v>
      </c>
      <c r="T82" s="12" t="s">
        <v>299</v>
      </c>
      <c r="U82" s="12"/>
    </row>
    <row r="83" s="3" customFormat="1" customHeight="1" spans="1:21">
      <c r="A83" s="10" t="s">
        <v>391</v>
      </c>
      <c r="B83" s="19" t="s">
        <v>315</v>
      </c>
      <c r="C83" s="12" t="s">
        <v>316</v>
      </c>
      <c r="D83" s="12" t="s">
        <v>25</v>
      </c>
      <c r="E83" s="12" t="s">
        <v>392</v>
      </c>
      <c r="F83" s="12" t="s">
        <v>393</v>
      </c>
      <c r="G83" s="13">
        <v>1</v>
      </c>
      <c r="H83" s="14" t="s">
        <v>28</v>
      </c>
      <c r="I83" s="12" t="s">
        <v>29</v>
      </c>
      <c r="J83" s="12" t="s">
        <v>29</v>
      </c>
      <c r="K83" s="12" t="s">
        <v>81</v>
      </c>
      <c r="L83" s="12" t="s">
        <v>107</v>
      </c>
      <c r="M83" s="12" t="s">
        <v>32</v>
      </c>
      <c r="N83" s="12" t="s">
        <v>33</v>
      </c>
      <c r="O83" s="22" t="s">
        <v>161</v>
      </c>
      <c r="P83" s="12" t="s">
        <v>296</v>
      </c>
      <c r="Q83" s="12" t="s">
        <v>81</v>
      </c>
      <c r="R83" s="12" t="s">
        <v>37</v>
      </c>
      <c r="S83" s="12" t="s">
        <v>298</v>
      </c>
      <c r="T83" s="12" t="s">
        <v>299</v>
      </c>
      <c r="U83" s="12"/>
    </row>
    <row r="84" s="3" customFormat="1" customHeight="1" spans="1:21">
      <c r="A84" s="10" t="s">
        <v>394</v>
      </c>
      <c r="B84" s="19" t="s">
        <v>315</v>
      </c>
      <c r="C84" s="12" t="s">
        <v>316</v>
      </c>
      <c r="D84" s="12" t="s">
        <v>25</v>
      </c>
      <c r="E84" s="12" t="s">
        <v>86</v>
      </c>
      <c r="F84" s="12" t="s">
        <v>393</v>
      </c>
      <c r="G84" s="13">
        <v>1</v>
      </c>
      <c r="H84" s="14" t="s">
        <v>28</v>
      </c>
      <c r="I84" s="12" t="s">
        <v>29</v>
      </c>
      <c r="J84" s="12" t="s">
        <v>29</v>
      </c>
      <c r="K84" s="12" t="s">
        <v>87</v>
      </c>
      <c r="L84" s="12" t="s">
        <v>107</v>
      </c>
      <c r="M84" s="12" t="s">
        <v>32</v>
      </c>
      <c r="N84" s="12" t="s">
        <v>33</v>
      </c>
      <c r="O84" s="22" t="s">
        <v>161</v>
      </c>
      <c r="P84" s="12" t="s">
        <v>296</v>
      </c>
      <c r="Q84" s="12" t="s">
        <v>87</v>
      </c>
      <c r="R84" s="12" t="s">
        <v>37</v>
      </c>
      <c r="S84" s="12" t="s">
        <v>298</v>
      </c>
      <c r="T84" s="12" t="s">
        <v>299</v>
      </c>
      <c r="U84" s="12"/>
    </row>
    <row r="85" s="3" customFormat="1" customHeight="1" spans="1:21">
      <c r="A85" s="10" t="s">
        <v>395</v>
      </c>
      <c r="B85" s="19" t="s">
        <v>315</v>
      </c>
      <c r="C85" s="12" t="s">
        <v>316</v>
      </c>
      <c r="D85" s="12" t="s">
        <v>25</v>
      </c>
      <c r="E85" s="12" t="s">
        <v>396</v>
      </c>
      <c r="F85" s="12" t="s">
        <v>397</v>
      </c>
      <c r="G85" s="13">
        <v>1</v>
      </c>
      <c r="H85" s="14" t="s">
        <v>28</v>
      </c>
      <c r="I85" s="12" t="s">
        <v>29</v>
      </c>
      <c r="J85" s="12" t="s">
        <v>29</v>
      </c>
      <c r="K85" s="12" t="s">
        <v>398</v>
      </c>
      <c r="L85" s="12" t="s">
        <v>107</v>
      </c>
      <c r="M85" s="12" t="s">
        <v>32</v>
      </c>
      <c r="N85" s="12" t="s">
        <v>49</v>
      </c>
      <c r="O85" s="22" t="s">
        <v>399</v>
      </c>
      <c r="P85" s="12" t="s">
        <v>296</v>
      </c>
      <c r="Q85" s="12" t="s">
        <v>400</v>
      </c>
      <c r="R85" s="12" t="s">
        <v>297</v>
      </c>
      <c r="S85" s="12" t="s">
        <v>298</v>
      </c>
      <c r="T85" s="12" t="s">
        <v>299</v>
      </c>
      <c r="U85" s="12"/>
    </row>
    <row r="86" s="3" customFormat="1" customHeight="1" spans="1:21">
      <c r="A86" s="10" t="s">
        <v>401</v>
      </c>
      <c r="B86" s="19" t="s">
        <v>315</v>
      </c>
      <c r="C86" s="12" t="s">
        <v>316</v>
      </c>
      <c r="D86" s="12" t="s">
        <v>25</v>
      </c>
      <c r="E86" s="12" t="s">
        <v>163</v>
      </c>
      <c r="F86" s="12" t="s">
        <v>402</v>
      </c>
      <c r="G86" s="13">
        <v>3</v>
      </c>
      <c r="H86" s="14" t="s">
        <v>28</v>
      </c>
      <c r="I86" s="12" t="s">
        <v>29</v>
      </c>
      <c r="J86" s="12" t="s">
        <v>29</v>
      </c>
      <c r="K86" s="12" t="s">
        <v>96</v>
      </c>
      <c r="L86" s="12" t="s">
        <v>107</v>
      </c>
      <c r="M86" s="12" t="s">
        <v>32</v>
      </c>
      <c r="N86" s="12" t="s">
        <v>33</v>
      </c>
      <c r="O86" s="22" t="s">
        <v>403</v>
      </c>
      <c r="P86" s="12" t="s">
        <v>296</v>
      </c>
      <c r="Q86" s="12" t="s">
        <v>36</v>
      </c>
      <c r="R86" s="12" t="s">
        <v>297</v>
      </c>
      <c r="S86" s="12" t="s">
        <v>298</v>
      </c>
      <c r="T86" s="12" t="s">
        <v>299</v>
      </c>
      <c r="U86" s="12"/>
    </row>
    <row r="87" s="3" customFormat="1" customHeight="1" spans="1:21">
      <c r="A87" s="10" t="s">
        <v>404</v>
      </c>
      <c r="B87" s="19" t="s">
        <v>315</v>
      </c>
      <c r="C87" s="12" t="s">
        <v>316</v>
      </c>
      <c r="D87" s="12" t="s">
        <v>25</v>
      </c>
      <c r="E87" s="12" t="s">
        <v>94</v>
      </c>
      <c r="F87" s="12" t="s">
        <v>164</v>
      </c>
      <c r="G87" s="13">
        <v>20</v>
      </c>
      <c r="H87" s="14" t="s">
        <v>28</v>
      </c>
      <c r="I87" s="12" t="s">
        <v>29</v>
      </c>
      <c r="J87" s="12" t="s">
        <v>29</v>
      </c>
      <c r="K87" s="12" t="s">
        <v>96</v>
      </c>
      <c r="L87" s="12" t="s">
        <v>48</v>
      </c>
      <c r="M87" s="12" t="s">
        <v>32</v>
      </c>
      <c r="N87" s="12" t="s">
        <v>33</v>
      </c>
      <c r="O87" s="22" t="s">
        <v>405</v>
      </c>
      <c r="P87" s="12" t="s">
        <v>296</v>
      </c>
      <c r="Q87" s="12" t="s">
        <v>36</v>
      </c>
      <c r="R87" s="12" t="s">
        <v>37</v>
      </c>
      <c r="S87" s="12" t="s">
        <v>298</v>
      </c>
      <c r="T87" s="12" t="s">
        <v>299</v>
      </c>
      <c r="U87" s="12"/>
    </row>
    <row r="88" s="3" customFormat="1" customHeight="1" spans="1:21">
      <c r="A88" s="10" t="s">
        <v>406</v>
      </c>
      <c r="B88" s="19" t="s">
        <v>315</v>
      </c>
      <c r="C88" s="12" t="s">
        <v>316</v>
      </c>
      <c r="D88" s="12" t="s">
        <v>25</v>
      </c>
      <c r="E88" s="12" t="s">
        <v>407</v>
      </c>
      <c r="F88" s="12" t="s">
        <v>164</v>
      </c>
      <c r="G88" s="13">
        <v>2</v>
      </c>
      <c r="H88" s="14" t="s">
        <v>28</v>
      </c>
      <c r="I88" s="12" t="s">
        <v>29</v>
      </c>
      <c r="J88" s="12" t="s">
        <v>29</v>
      </c>
      <c r="K88" s="12" t="s">
        <v>408</v>
      </c>
      <c r="L88" s="12" t="s">
        <v>165</v>
      </c>
      <c r="M88" s="12" t="s">
        <v>166</v>
      </c>
      <c r="N88" s="12" t="s">
        <v>33</v>
      </c>
      <c r="O88" s="22" t="s">
        <v>409</v>
      </c>
      <c r="P88" s="12" t="s">
        <v>296</v>
      </c>
      <c r="Q88" s="12" t="s">
        <v>101</v>
      </c>
      <c r="R88" s="12" t="s">
        <v>37</v>
      </c>
      <c r="S88" s="12" t="s">
        <v>298</v>
      </c>
      <c r="T88" s="12" t="s">
        <v>299</v>
      </c>
      <c r="U88" s="12"/>
    </row>
    <row r="89" s="3" customFormat="1" customHeight="1" spans="1:21">
      <c r="A89" s="10" t="s">
        <v>410</v>
      </c>
      <c r="B89" s="19" t="s">
        <v>315</v>
      </c>
      <c r="C89" s="12" t="s">
        <v>316</v>
      </c>
      <c r="D89" s="12" t="s">
        <v>25</v>
      </c>
      <c r="E89" s="12" t="s">
        <v>411</v>
      </c>
      <c r="F89" s="12" t="s">
        <v>412</v>
      </c>
      <c r="G89" s="13">
        <v>1</v>
      </c>
      <c r="H89" s="14" t="s">
        <v>28</v>
      </c>
      <c r="I89" s="12" t="s">
        <v>29</v>
      </c>
      <c r="J89" s="12" t="s">
        <v>29</v>
      </c>
      <c r="K89" s="12" t="s">
        <v>96</v>
      </c>
      <c r="L89" s="12" t="s">
        <v>127</v>
      </c>
      <c r="M89" s="12" t="s">
        <v>32</v>
      </c>
      <c r="N89" s="12" t="s">
        <v>33</v>
      </c>
      <c r="O89" s="22"/>
      <c r="P89" s="12" t="s">
        <v>413</v>
      </c>
      <c r="Q89" s="12" t="s">
        <v>36</v>
      </c>
      <c r="R89" s="12" t="s">
        <v>414</v>
      </c>
      <c r="S89" s="12" t="s">
        <v>112</v>
      </c>
      <c r="T89" s="12" t="s">
        <v>415</v>
      </c>
      <c r="U89" s="12"/>
    </row>
    <row r="90" s="3" customFormat="1" customHeight="1" spans="1:21">
      <c r="A90" s="10" t="s">
        <v>416</v>
      </c>
      <c r="B90" s="19" t="s">
        <v>315</v>
      </c>
      <c r="C90" s="12" t="s">
        <v>316</v>
      </c>
      <c r="D90" s="12" t="s">
        <v>25</v>
      </c>
      <c r="E90" s="12" t="s">
        <v>417</v>
      </c>
      <c r="F90" s="12" t="s">
        <v>418</v>
      </c>
      <c r="G90" s="13">
        <v>1</v>
      </c>
      <c r="H90" s="14" t="s">
        <v>28</v>
      </c>
      <c r="I90" s="12" t="s">
        <v>29</v>
      </c>
      <c r="J90" s="12" t="s">
        <v>29</v>
      </c>
      <c r="K90" s="12" t="s">
        <v>419</v>
      </c>
      <c r="L90" s="12" t="s">
        <v>31</v>
      </c>
      <c r="M90" s="12" t="s">
        <v>32</v>
      </c>
      <c r="N90" s="12" t="s">
        <v>33</v>
      </c>
      <c r="O90" s="22" t="s">
        <v>161</v>
      </c>
      <c r="P90" s="12" t="s">
        <v>420</v>
      </c>
      <c r="Q90" s="12" t="s">
        <v>129</v>
      </c>
      <c r="R90" s="12" t="s">
        <v>37</v>
      </c>
      <c r="S90" s="12" t="s">
        <v>421</v>
      </c>
      <c r="T90" s="12" t="s">
        <v>422</v>
      </c>
      <c r="U90" s="12"/>
    </row>
    <row r="91" s="3" customFormat="1" customHeight="1" spans="1:21">
      <c r="A91" s="10" t="s">
        <v>423</v>
      </c>
      <c r="B91" s="19" t="s">
        <v>315</v>
      </c>
      <c r="C91" s="12" t="s">
        <v>316</v>
      </c>
      <c r="D91" s="12" t="s">
        <v>25</v>
      </c>
      <c r="E91" s="12" t="s">
        <v>424</v>
      </c>
      <c r="F91" s="12" t="s">
        <v>425</v>
      </c>
      <c r="G91" s="13">
        <v>1</v>
      </c>
      <c r="H91" s="14" t="s">
        <v>28</v>
      </c>
      <c r="I91" s="12" t="s">
        <v>29</v>
      </c>
      <c r="J91" s="12" t="s">
        <v>29</v>
      </c>
      <c r="K91" s="12" t="s">
        <v>426</v>
      </c>
      <c r="L91" s="12" t="s">
        <v>127</v>
      </c>
      <c r="M91" s="12" t="s">
        <v>32</v>
      </c>
      <c r="N91" s="12" t="s">
        <v>33</v>
      </c>
      <c r="O91" s="22" t="s">
        <v>427</v>
      </c>
      <c r="P91" s="12" t="s">
        <v>428</v>
      </c>
      <c r="Q91" s="12" t="s">
        <v>129</v>
      </c>
      <c r="R91" s="12" t="s">
        <v>37</v>
      </c>
      <c r="S91" s="12" t="s">
        <v>421</v>
      </c>
      <c r="T91" s="12" t="s">
        <v>422</v>
      </c>
      <c r="U91" s="12"/>
    </row>
    <row r="92" s="3" customFormat="1" customHeight="1" spans="1:21">
      <c r="A92" s="10" t="s">
        <v>429</v>
      </c>
      <c r="B92" s="19" t="s">
        <v>315</v>
      </c>
      <c r="C92" s="12" t="s">
        <v>316</v>
      </c>
      <c r="D92" s="12" t="s">
        <v>25</v>
      </c>
      <c r="E92" s="12" t="s">
        <v>430</v>
      </c>
      <c r="F92" s="12" t="s">
        <v>431</v>
      </c>
      <c r="G92" s="13">
        <v>1</v>
      </c>
      <c r="H92" s="14" t="s">
        <v>28</v>
      </c>
      <c r="I92" s="12" t="s">
        <v>29</v>
      </c>
      <c r="J92" s="12" t="s">
        <v>29</v>
      </c>
      <c r="K92" s="12" t="s">
        <v>432</v>
      </c>
      <c r="L92" s="12" t="s">
        <v>127</v>
      </c>
      <c r="M92" s="12" t="s">
        <v>32</v>
      </c>
      <c r="N92" s="12" t="s">
        <v>33</v>
      </c>
      <c r="O92" s="22" t="s">
        <v>427</v>
      </c>
      <c r="P92" s="12" t="s">
        <v>428</v>
      </c>
      <c r="Q92" s="12" t="s">
        <v>129</v>
      </c>
      <c r="R92" s="12" t="s">
        <v>37</v>
      </c>
      <c r="S92" s="12" t="s">
        <v>421</v>
      </c>
      <c r="T92" s="12" t="s">
        <v>422</v>
      </c>
      <c r="U92" s="12"/>
    </row>
    <row r="93" s="3" customFormat="1" customHeight="1" spans="1:21">
      <c r="A93" s="10" t="s">
        <v>433</v>
      </c>
      <c r="B93" s="19" t="s">
        <v>315</v>
      </c>
      <c r="C93" s="12" t="s">
        <v>316</v>
      </c>
      <c r="D93" s="12" t="s">
        <v>25</v>
      </c>
      <c r="E93" s="12" t="s">
        <v>434</v>
      </c>
      <c r="F93" s="12" t="s">
        <v>435</v>
      </c>
      <c r="G93" s="13">
        <v>1</v>
      </c>
      <c r="H93" s="14" t="s">
        <v>28</v>
      </c>
      <c r="I93" s="12" t="s">
        <v>29</v>
      </c>
      <c r="J93" s="12" t="s">
        <v>29</v>
      </c>
      <c r="K93" s="12" t="s">
        <v>436</v>
      </c>
      <c r="L93" s="12" t="s">
        <v>127</v>
      </c>
      <c r="M93" s="12" t="s">
        <v>32</v>
      </c>
      <c r="N93" s="12" t="s">
        <v>33</v>
      </c>
      <c r="O93" s="22" t="s">
        <v>427</v>
      </c>
      <c r="P93" s="12" t="s">
        <v>428</v>
      </c>
      <c r="Q93" s="12" t="s">
        <v>437</v>
      </c>
      <c r="R93" s="12" t="s">
        <v>37</v>
      </c>
      <c r="S93" s="12" t="s">
        <v>421</v>
      </c>
      <c r="T93" s="12" t="s">
        <v>422</v>
      </c>
      <c r="U93" s="12"/>
    </row>
    <row r="94" s="3" customFormat="1" customHeight="1" spans="1:21">
      <c r="A94" s="10" t="s">
        <v>438</v>
      </c>
      <c r="B94" s="19" t="s">
        <v>315</v>
      </c>
      <c r="C94" s="12" t="s">
        <v>316</v>
      </c>
      <c r="D94" s="12" t="s">
        <v>25</v>
      </c>
      <c r="E94" s="12" t="s">
        <v>439</v>
      </c>
      <c r="F94" s="12" t="s">
        <v>440</v>
      </c>
      <c r="G94" s="13">
        <v>1</v>
      </c>
      <c r="H94" s="14" t="s">
        <v>28</v>
      </c>
      <c r="I94" s="12" t="s">
        <v>29</v>
      </c>
      <c r="J94" s="12" t="s">
        <v>29</v>
      </c>
      <c r="K94" s="12" t="s">
        <v>441</v>
      </c>
      <c r="L94" s="12" t="s">
        <v>127</v>
      </c>
      <c r="M94" s="12" t="s">
        <v>32</v>
      </c>
      <c r="N94" s="12" t="s">
        <v>33</v>
      </c>
      <c r="O94" s="22" t="s">
        <v>161</v>
      </c>
      <c r="P94" s="12" t="s">
        <v>428</v>
      </c>
      <c r="Q94" s="12" t="s">
        <v>129</v>
      </c>
      <c r="R94" s="12" t="s">
        <v>37</v>
      </c>
      <c r="S94" s="12" t="s">
        <v>421</v>
      </c>
      <c r="T94" s="12" t="s">
        <v>422</v>
      </c>
      <c r="U94" s="12"/>
    </row>
    <row r="95" s="3" customFormat="1" customHeight="1" spans="1:21">
      <c r="A95" s="10" t="s">
        <v>442</v>
      </c>
      <c r="B95" s="20" t="s">
        <v>443</v>
      </c>
      <c r="C95" s="12" t="s">
        <v>24</v>
      </c>
      <c r="D95" s="12" t="s">
        <v>25</v>
      </c>
      <c r="E95" s="12" t="s">
        <v>444</v>
      </c>
      <c r="F95" s="12" t="s">
        <v>445</v>
      </c>
      <c r="G95" s="13">
        <v>2</v>
      </c>
      <c r="H95" s="14" t="s">
        <v>28</v>
      </c>
      <c r="I95" s="12" t="s">
        <v>29</v>
      </c>
      <c r="J95" s="12" t="s">
        <v>29</v>
      </c>
      <c r="K95" s="12" t="s">
        <v>446</v>
      </c>
      <c r="L95" s="12" t="s">
        <v>127</v>
      </c>
      <c r="M95" s="12" t="s">
        <v>32</v>
      </c>
      <c r="N95" s="12" t="s">
        <v>33</v>
      </c>
      <c r="O95" s="22" t="s">
        <v>161</v>
      </c>
      <c r="P95" s="12" t="s">
        <v>428</v>
      </c>
      <c r="Q95" s="12" t="s">
        <v>142</v>
      </c>
      <c r="R95" s="12" t="s">
        <v>37</v>
      </c>
      <c r="S95" s="12" t="s">
        <v>421</v>
      </c>
      <c r="T95" s="12" t="s">
        <v>422</v>
      </c>
      <c r="U95" s="12"/>
    </row>
    <row r="96" s="3" customFormat="1" customHeight="1" spans="1:21">
      <c r="A96" s="10" t="s">
        <v>447</v>
      </c>
      <c r="B96" s="20" t="s">
        <v>443</v>
      </c>
      <c r="C96" s="12" t="s">
        <v>24</v>
      </c>
      <c r="D96" s="12" t="s">
        <v>25</v>
      </c>
      <c r="E96" s="12" t="s">
        <v>448</v>
      </c>
      <c r="F96" s="12" t="s">
        <v>449</v>
      </c>
      <c r="G96" s="13">
        <v>1</v>
      </c>
      <c r="H96" s="14" t="s">
        <v>28</v>
      </c>
      <c r="I96" s="12" t="s">
        <v>29</v>
      </c>
      <c r="J96" s="12" t="s">
        <v>29</v>
      </c>
      <c r="K96" s="12" t="s">
        <v>450</v>
      </c>
      <c r="L96" s="12" t="s">
        <v>31</v>
      </c>
      <c r="M96" s="12" t="s">
        <v>32</v>
      </c>
      <c r="N96" s="12" t="s">
        <v>49</v>
      </c>
      <c r="O96" s="22" t="s">
        <v>161</v>
      </c>
      <c r="P96" s="12" t="s">
        <v>420</v>
      </c>
      <c r="Q96" s="12" t="s">
        <v>142</v>
      </c>
      <c r="R96" s="12" t="s">
        <v>37</v>
      </c>
      <c r="S96" s="12" t="s">
        <v>421</v>
      </c>
      <c r="T96" s="12" t="s">
        <v>422</v>
      </c>
      <c r="U96" s="12"/>
    </row>
    <row r="97" s="3" customFormat="1" customHeight="1" spans="1:21">
      <c r="A97" s="10" t="s">
        <v>451</v>
      </c>
      <c r="B97" s="19" t="s">
        <v>452</v>
      </c>
      <c r="C97" s="12" t="s">
        <v>24</v>
      </c>
      <c r="D97" s="12" t="s">
        <v>25</v>
      </c>
      <c r="E97" s="12" t="s">
        <v>453</v>
      </c>
      <c r="F97" s="12" t="s">
        <v>454</v>
      </c>
      <c r="G97" s="13">
        <v>3</v>
      </c>
      <c r="H97" s="14" t="s">
        <v>28</v>
      </c>
      <c r="I97" s="12" t="s">
        <v>29</v>
      </c>
      <c r="J97" s="12" t="s">
        <v>29</v>
      </c>
      <c r="K97" s="12" t="s">
        <v>455</v>
      </c>
      <c r="L97" s="12" t="s">
        <v>127</v>
      </c>
      <c r="M97" s="12" t="s">
        <v>32</v>
      </c>
      <c r="N97" s="12" t="s">
        <v>33</v>
      </c>
      <c r="O97" s="22" t="s">
        <v>427</v>
      </c>
      <c r="P97" s="12" t="s">
        <v>428</v>
      </c>
      <c r="Q97" s="12" t="s">
        <v>142</v>
      </c>
      <c r="R97" s="12" t="s">
        <v>37</v>
      </c>
      <c r="S97" s="12" t="s">
        <v>421</v>
      </c>
      <c r="T97" s="12" t="s">
        <v>422</v>
      </c>
      <c r="U97" s="12"/>
    </row>
    <row r="98" s="3" customFormat="1" customHeight="1" spans="1:21">
      <c r="A98" s="10" t="s">
        <v>456</v>
      </c>
      <c r="B98" s="19" t="s">
        <v>452</v>
      </c>
      <c r="C98" s="12" t="s">
        <v>24</v>
      </c>
      <c r="D98" s="12" t="s">
        <v>25</v>
      </c>
      <c r="E98" s="12" t="s">
        <v>457</v>
      </c>
      <c r="F98" s="12" t="s">
        <v>458</v>
      </c>
      <c r="G98" s="13">
        <v>1</v>
      </c>
      <c r="H98" s="14" t="s">
        <v>28</v>
      </c>
      <c r="I98" s="12" t="s">
        <v>29</v>
      </c>
      <c r="J98" s="12" t="s">
        <v>29</v>
      </c>
      <c r="K98" s="12" t="s">
        <v>459</v>
      </c>
      <c r="L98" s="12" t="s">
        <v>127</v>
      </c>
      <c r="M98" s="12" t="s">
        <v>32</v>
      </c>
      <c r="N98" s="12" t="s">
        <v>33</v>
      </c>
      <c r="O98" s="22" t="s">
        <v>161</v>
      </c>
      <c r="P98" s="12" t="s">
        <v>428</v>
      </c>
      <c r="Q98" s="12" t="s">
        <v>460</v>
      </c>
      <c r="R98" s="12" t="s">
        <v>37</v>
      </c>
      <c r="S98" s="12" t="s">
        <v>421</v>
      </c>
      <c r="T98" s="12" t="s">
        <v>422</v>
      </c>
      <c r="U98" s="12"/>
    </row>
    <row r="99" s="3" customFormat="1" customHeight="1" spans="1:21">
      <c r="A99" s="10" t="s">
        <v>461</v>
      </c>
      <c r="B99" s="19" t="s">
        <v>452</v>
      </c>
      <c r="C99" s="12" t="s">
        <v>24</v>
      </c>
      <c r="D99" s="12" t="s">
        <v>25</v>
      </c>
      <c r="E99" s="12" t="s">
        <v>462</v>
      </c>
      <c r="F99" s="12" t="s">
        <v>463</v>
      </c>
      <c r="G99" s="13">
        <v>2</v>
      </c>
      <c r="H99" s="14" t="s">
        <v>28</v>
      </c>
      <c r="I99" s="12" t="s">
        <v>29</v>
      </c>
      <c r="J99" s="12" t="s">
        <v>29</v>
      </c>
      <c r="K99" s="12" t="s">
        <v>464</v>
      </c>
      <c r="L99" s="12" t="s">
        <v>31</v>
      </c>
      <c r="M99" s="12" t="s">
        <v>32</v>
      </c>
      <c r="N99" s="12" t="s">
        <v>33</v>
      </c>
      <c r="O99" s="22" t="s">
        <v>383</v>
      </c>
      <c r="P99" s="12" t="s">
        <v>420</v>
      </c>
      <c r="Q99" s="12" t="s">
        <v>63</v>
      </c>
      <c r="R99" s="12" t="s">
        <v>37</v>
      </c>
      <c r="S99" s="12" t="s">
        <v>421</v>
      </c>
      <c r="T99" s="12" t="s">
        <v>422</v>
      </c>
      <c r="U99" s="12"/>
    </row>
    <row r="100" s="3" customFormat="1" customHeight="1" spans="1:21">
      <c r="A100" s="10" t="s">
        <v>465</v>
      </c>
      <c r="B100" s="19" t="s">
        <v>452</v>
      </c>
      <c r="C100" s="12" t="s">
        <v>24</v>
      </c>
      <c r="D100" s="12" t="s">
        <v>25</v>
      </c>
      <c r="E100" s="12" t="s">
        <v>466</v>
      </c>
      <c r="F100" s="12" t="s">
        <v>467</v>
      </c>
      <c r="G100" s="13">
        <v>2</v>
      </c>
      <c r="H100" s="14" t="s">
        <v>28</v>
      </c>
      <c r="I100" s="12" t="s">
        <v>29</v>
      </c>
      <c r="J100" s="12" t="s">
        <v>29</v>
      </c>
      <c r="K100" s="12" t="s">
        <v>468</v>
      </c>
      <c r="L100" s="12" t="s">
        <v>127</v>
      </c>
      <c r="M100" s="12" t="s">
        <v>32</v>
      </c>
      <c r="N100" s="12" t="s">
        <v>33</v>
      </c>
      <c r="O100" s="22" t="s">
        <v>161</v>
      </c>
      <c r="P100" s="12" t="s">
        <v>428</v>
      </c>
      <c r="Q100" s="12" t="s">
        <v>110</v>
      </c>
      <c r="R100" s="12" t="s">
        <v>37</v>
      </c>
      <c r="S100" s="12" t="s">
        <v>421</v>
      </c>
      <c r="T100" s="12" t="s">
        <v>422</v>
      </c>
      <c r="U100" s="12"/>
    </row>
    <row r="101" s="3" customFormat="1" customHeight="1" spans="1:21">
      <c r="A101" s="10" t="s">
        <v>469</v>
      </c>
      <c r="B101" s="19" t="s">
        <v>452</v>
      </c>
      <c r="C101" s="12" t="s">
        <v>24</v>
      </c>
      <c r="D101" s="12" t="s">
        <v>25</v>
      </c>
      <c r="E101" s="12" t="s">
        <v>470</v>
      </c>
      <c r="F101" s="12" t="s">
        <v>471</v>
      </c>
      <c r="G101" s="13">
        <v>3</v>
      </c>
      <c r="H101" s="14" t="s">
        <v>28</v>
      </c>
      <c r="I101" s="12" t="s">
        <v>29</v>
      </c>
      <c r="J101" s="12" t="s">
        <v>29</v>
      </c>
      <c r="K101" s="12" t="s">
        <v>472</v>
      </c>
      <c r="L101" s="12" t="s">
        <v>127</v>
      </c>
      <c r="M101" s="12" t="s">
        <v>32</v>
      </c>
      <c r="N101" s="12" t="s">
        <v>33</v>
      </c>
      <c r="O101" s="22" t="s">
        <v>161</v>
      </c>
      <c r="P101" s="12" t="s">
        <v>428</v>
      </c>
      <c r="Q101" s="12" t="s">
        <v>142</v>
      </c>
      <c r="R101" s="12" t="s">
        <v>37</v>
      </c>
      <c r="S101" s="12" t="s">
        <v>421</v>
      </c>
      <c r="T101" s="12" t="s">
        <v>422</v>
      </c>
      <c r="U101" s="12"/>
    </row>
    <row r="102" s="3" customFormat="1" customHeight="1" spans="1:21">
      <c r="A102" s="10" t="s">
        <v>473</v>
      </c>
      <c r="B102" s="19" t="s">
        <v>452</v>
      </c>
      <c r="C102" s="12" t="s">
        <v>24</v>
      </c>
      <c r="D102" s="12" t="s">
        <v>25</v>
      </c>
      <c r="E102" s="12" t="s">
        <v>474</v>
      </c>
      <c r="F102" s="12" t="s">
        <v>475</v>
      </c>
      <c r="G102" s="13">
        <v>3</v>
      </c>
      <c r="H102" s="14" t="s">
        <v>28</v>
      </c>
      <c r="I102" s="12" t="s">
        <v>29</v>
      </c>
      <c r="J102" s="12" t="s">
        <v>29</v>
      </c>
      <c r="K102" s="12" t="s">
        <v>150</v>
      </c>
      <c r="L102" s="12" t="s">
        <v>127</v>
      </c>
      <c r="M102" s="12" t="s">
        <v>32</v>
      </c>
      <c r="N102" s="12" t="s">
        <v>33</v>
      </c>
      <c r="O102" s="22" t="s">
        <v>427</v>
      </c>
      <c r="P102" s="12" t="s">
        <v>428</v>
      </c>
      <c r="Q102" s="12" t="s">
        <v>151</v>
      </c>
      <c r="R102" s="12" t="s">
        <v>37</v>
      </c>
      <c r="S102" s="12" t="s">
        <v>421</v>
      </c>
      <c r="T102" s="12" t="s">
        <v>422</v>
      </c>
      <c r="U102" s="12"/>
    </row>
    <row r="103" s="3" customFormat="1" customHeight="1" spans="1:21">
      <c r="A103" s="10" t="s">
        <v>476</v>
      </c>
      <c r="B103" s="19" t="s">
        <v>452</v>
      </c>
      <c r="C103" s="12" t="s">
        <v>24</v>
      </c>
      <c r="D103" s="12" t="s">
        <v>25</v>
      </c>
      <c r="E103" s="12" t="s">
        <v>477</v>
      </c>
      <c r="F103" s="12" t="s">
        <v>478</v>
      </c>
      <c r="G103" s="13">
        <v>6</v>
      </c>
      <c r="H103" s="14" t="s">
        <v>28</v>
      </c>
      <c r="I103" s="12" t="s">
        <v>29</v>
      </c>
      <c r="J103" s="12" t="s">
        <v>29</v>
      </c>
      <c r="K103" s="12" t="s">
        <v>479</v>
      </c>
      <c r="L103" s="12" t="s">
        <v>48</v>
      </c>
      <c r="M103" s="12" t="s">
        <v>32</v>
      </c>
      <c r="N103" s="12" t="s">
        <v>33</v>
      </c>
      <c r="O103" s="22" t="s">
        <v>184</v>
      </c>
      <c r="P103" s="12" t="s">
        <v>420</v>
      </c>
      <c r="Q103" s="12" t="s">
        <v>63</v>
      </c>
      <c r="R103" s="12" t="s">
        <v>37</v>
      </c>
      <c r="S103" s="12" t="s">
        <v>421</v>
      </c>
      <c r="T103" s="12" t="s">
        <v>422</v>
      </c>
      <c r="U103" s="12"/>
    </row>
    <row r="104" s="3" customFormat="1" customHeight="1" spans="1:21">
      <c r="A104" s="10" t="s">
        <v>480</v>
      </c>
      <c r="B104" s="19" t="s">
        <v>452</v>
      </c>
      <c r="C104" s="12" t="s">
        <v>24</v>
      </c>
      <c r="D104" s="12" t="s">
        <v>25</v>
      </c>
      <c r="E104" s="12" t="s">
        <v>481</v>
      </c>
      <c r="F104" s="12" t="s">
        <v>482</v>
      </c>
      <c r="G104" s="13">
        <v>1</v>
      </c>
      <c r="H104" s="14" t="s">
        <v>28</v>
      </c>
      <c r="I104" s="12" t="s">
        <v>29</v>
      </c>
      <c r="J104" s="12" t="s">
        <v>29</v>
      </c>
      <c r="K104" s="12" t="s">
        <v>483</v>
      </c>
      <c r="L104" s="12" t="s">
        <v>127</v>
      </c>
      <c r="M104" s="12" t="s">
        <v>32</v>
      </c>
      <c r="N104" s="12" t="s">
        <v>33</v>
      </c>
      <c r="O104" s="22" t="s">
        <v>161</v>
      </c>
      <c r="P104" s="12" t="s">
        <v>428</v>
      </c>
      <c r="Q104" s="12" t="s">
        <v>58</v>
      </c>
      <c r="R104" s="12" t="s">
        <v>37</v>
      </c>
      <c r="S104" s="12" t="s">
        <v>421</v>
      </c>
      <c r="T104" s="12" t="s">
        <v>422</v>
      </c>
      <c r="U104" s="12"/>
    </row>
    <row r="105" s="3" customFormat="1" customHeight="1" spans="1:21">
      <c r="A105" s="10" t="s">
        <v>484</v>
      </c>
      <c r="B105" s="19" t="s">
        <v>452</v>
      </c>
      <c r="C105" s="12" t="s">
        <v>24</v>
      </c>
      <c r="D105" s="12" t="s">
        <v>25</v>
      </c>
      <c r="E105" s="12" t="s">
        <v>485</v>
      </c>
      <c r="F105" s="12" t="s">
        <v>486</v>
      </c>
      <c r="G105" s="13">
        <v>1</v>
      </c>
      <c r="H105" s="14" t="s">
        <v>28</v>
      </c>
      <c r="I105" s="12" t="s">
        <v>29</v>
      </c>
      <c r="J105" s="12" t="s">
        <v>29</v>
      </c>
      <c r="K105" s="12" t="s">
        <v>81</v>
      </c>
      <c r="L105" s="12" t="s">
        <v>127</v>
      </c>
      <c r="M105" s="12" t="s">
        <v>32</v>
      </c>
      <c r="N105" s="12" t="s">
        <v>49</v>
      </c>
      <c r="O105" s="22" t="s">
        <v>161</v>
      </c>
      <c r="P105" s="12" t="s">
        <v>428</v>
      </c>
      <c r="Q105" s="12" t="s">
        <v>81</v>
      </c>
      <c r="R105" s="12" t="s">
        <v>37</v>
      </c>
      <c r="S105" s="12" t="s">
        <v>421</v>
      </c>
      <c r="T105" s="12" t="s">
        <v>422</v>
      </c>
      <c r="U105" s="12"/>
    </row>
    <row r="106" s="3" customFormat="1" customHeight="1" spans="1:21">
      <c r="A106" s="10" t="s">
        <v>487</v>
      </c>
      <c r="B106" s="19" t="s">
        <v>452</v>
      </c>
      <c r="C106" s="12" t="s">
        <v>24</v>
      </c>
      <c r="D106" s="12" t="s">
        <v>25</v>
      </c>
      <c r="E106" s="12" t="s">
        <v>488</v>
      </c>
      <c r="F106" s="12" t="s">
        <v>489</v>
      </c>
      <c r="G106" s="13">
        <v>10</v>
      </c>
      <c r="H106" s="14" t="s">
        <v>28</v>
      </c>
      <c r="I106" s="12" t="s">
        <v>29</v>
      </c>
      <c r="J106" s="12" t="s">
        <v>29</v>
      </c>
      <c r="K106" s="12" t="s">
        <v>490</v>
      </c>
      <c r="L106" s="12" t="s">
        <v>127</v>
      </c>
      <c r="M106" s="12" t="s">
        <v>32</v>
      </c>
      <c r="N106" s="12" t="s">
        <v>49</v>
      </c>
      <c r="O106" s="22" t="s">
        <v>161</v>
      </c>
      <c r="P106" s="12" t="s">
        <v>428</v>
      </c>
      <c r="Q106" s="12" t="s">
        <v>87</v>
      </c>
      <c r="R106" s="12" t="s">
        <v>37</v>
      </c>
      <c r="S106" s="12" t="s">
        <v>421</v>
      </c>
      <c r="T106" s="12" t="s">
        <v>422</v>
      </c>
      <c r="U106" s="12"/>
    </row>
    <row r="107" s="3" customFormat="1" customHeight="1" spans="1:21">
      <c r="A107" s="10" t="s">
        <v>491</v>
      </c>
      <c r="B107" s="19" t="s">
        <v>452</v>
      </c>
      <c r="C107" s="12" t="s">
        <v>24</v>
      </c>
      <c r="D107" s="12" t="s">
        <v>25</v>
      </c>
      <c r="E107" s="12" t="s">
        <v>492</v>
      </c>
      <c r="F107" s="12" t="s">
        <v>489</v>
      </c>
      <c r="G107" s="13">
        <v>2</v>
      </c>
      <c r="H107" s="14" t="s">
        <v>28</v>
      </c>
      <c r="I107" s="12" t="s">
        <v>29</v>
      </c>
      <c r="J107" s="12" t="s">
        <v>29</v>
      </c>
      <c r="K107" s="12" t="s">
        <v>493</v>
      </c>
      <c r="L107" s="12" t="s">
        <v>48</v>
      </c>
      <c r="M107" s="12" t="s">
        <v>32</v>
      </c>
      <c r="N107" s="12" t="s">
        <v>49</v>
      </c>
      <c r="O107" s="22" t="s">
        <v>184</v>
      </c>
      <c r="P107" s="12" t="s">
        <v>420</v>
      </c>
      <c r="Q107" s="12" t="s">
        <v>87</v>
      </c>
      <c r="R107" s="12" t="s">
        <v>37</v>
      </c>
      <c r="S107" s="12" t="s">
        <v>421</v>
      </c>
      <c r="T107" s="12" t="s">
        <v>422</v>
      </c>
      <c r="U107" s="12"/>
    </row>
    <row r="108" s="3" customFormat="1" customHeight="1" spans="1:21">
      <c r="A108" s="10" t="s">
        <v>494</v>
      </c>
      <c r="B108" s="19" t="s">
        <v>452</v>
      </c>
      <c r="C108" s="12" t="s">
        <v>24</v>
      </c>
      <c r="D108" s="12" t="s">
        <v>25</v>
      </c>
      <c r="E108" s="12" t="s">
        <v>495</v>
      </c>
      <c r="F108" s="12" t="s">
        <v>496</v>
      </c>
      <c r="G108" s="13">
        <v>1</v>
      </c>
      <c r="H108" s="14" t="s">
        <v>28</v>
      </c>
      <c r="I108" s="12" t="s">
        <v>29</v>
      </c>
      <c r="J108" s="12" t="s">
        <v>29</v>
      </c>
      <c r="K108" s="12" t="s">
        <v>206</v>
      </c>
      <c r="L108" s="12" t="s">
        <v>127</v>
      </c>
      <c r="M108" s="12" t="s">
        <v>32</v>
      </c>
      <c r="N108" s="12" t="s">
        <v>33</v>
      </c>
      <c r="O108" s="22" t="s">
        <v>161</v>
      </c>
      <c r="P108" s="12" t="s">
        <v>428</v>
      </c>
      <c r="Q108" s="12" t="s">
        <v>58</v>
      </c>
      <c r="R108" s="12" t="s">
        <v>37</v>
      </c>
      <c r="S108" s="12" t="s">
        <v>421</v>
      </c>
      <c r="T108" s="12" t="s">
        <v>422</v>
      </c>
      <c r="U108" s="12"/>
    </row>
    <row r="109" s="3" customFormat="1" customHeight="1" spans="1:21">
      <c r="A109" s="10" t="s">
        <v>497</v>
      </c>
      <c r="B109" s="19" t="s">
        <v>452</v>
      </c>
      <c r="C109" s="12" t="s">
        <v>24</v>
      </c>
      <c r="D109" s="12" t="s">
        <v>25</v>
      </c>
      <c r="E109" s="12" t="s">
        <v>498</v>
      </c>
      <c r="F109" s="12" t="s">
        <v>499</v>
      </c>
      <c r="G109" s="13">
        <v>1</v>
      </c>
      <c r="H109" s="14" t="s">
        <v>28</v>
      </c>
      <c r="I109" s="12" t="s">
        <v>29</v>
      </c>
      <c r="J109" s="12" t="s">
        <v>29</v>
      </c>
      <c r="K109" s="12" t="s">
        <v>500</v>
      </c>
      <c r="L109" s="12" t="s">
        <v>127</v>
      </c>
      <c r="M109" s="12" t="s">
        <v>32</v>
      </c>
      <c r="N109" s="12" t="s">
        <v>33</v>
      </c>
      <c r="O109" s="22" t="s">
        <v>427</v>
      </c>
      <c r="P109" s="12" t="s">
        <v>428</v>
      </c>
      <c r="Q109" s="12" t="s">
        <v>110</v>
      </c>
      <c r="R109" s="12" t="s">
        <v>37</v>
      </c>
      <c r="S109" s="12" t="s">
        <v>421</v>
      </c>
      <c r="T109" s="12" t="s">
        <v>422</v>
      </c>
      <c r="U109" s="12"/>
    </row>
    <row r="110" s="3" customFormat="1" customHeight="1" spans="1:21">
      <c r="A110" s="10" t="s">
        <v>501</v>
      </c>
      <c r="B110" s="19" t="s">
        <v>452</v>
      </c>
      <c r="C110" s="12" t="s">
        <v>24</v>
      </c>
      <c r="D110" s="12" t="s">
        <v>25</v>
      </c>
      <c r="E110" s="12" t="s">
        <v>502</v>
      </c>
      <c r="F110" s="12" t="s">
        <v>503</v>
      </c>
      <c r="G110" s="13">
        <v>1</v>
      </c>
      <c r="H110" s="14" t="s">
        <v>28</v>
      </c>
      <c r="I110" s="12" t="s">
        <v>29</v>
      </c>
      <c r="J110" s="12" t="s">
        <v>29</v>
      </c>
      <c r="K110" s="12" t="s">
        <v>504</v>
      </c>
      <c r="L110" s="12" t="s">
        <v>127</v>
      </c>
      <c r="M110" s="12" t="s">
        <v>32</v>
      </c>
      <c r="N110" s="12" t="s">
        <v>33</v>
      </c>
      <c r="O110" s="22" t="s">
        <v>427</v>
      </c>
      <c r="P110" s="12" t="s">
        <v>428</v>
      </c>
      <c r="Q110" s="12" t="s">
        <v>129</v>
      </c>
      <c r="R110" s="12" t="s">
        <v>37</v>
      </c>
      <c r="S110" s="12" t="s">
        <v>421</v>
      </c>
      <c r="T110" s="12" t="s">
        <v>422</v>
      </c>
      <c r="U110" s="12"/>
    </row>
    <row r="111" s="3" customFormat="1" customHeight="1" spans="1:21">
      <c r="A111" s="10" t="s">
        <v>505</v>
      </c>
      <c r="B111" s="19" t="s">
        <v>452</v>
      </c>
      <c r="C111" s="12" t="s">
        <v>24</v>
      </c>
      <c r="D111" s="12" t="s">
        <v>25</v>
      </c>
      <c r="E111" s="12" t="s">
        <v>506</v>
      </c>
      <c r="F111" s="12" t="s">
        <v>507</v>
      </c>
      <c r="G111" s="13">
        <v>1</v>
      </c>
      <c r="H111" s="14" t="s">
        <v>28</v>
      </c>
      <c r="I111" s="12" t="s">
        <v>29</v>
      </c>
      <c r="J111" s="12" t="s">
        <v>29</v>
      </c>
      <c r="K111" s="12" t="s">
        <v>150</v>
      </c>
      <c r="L111" s="12" t="s">
        <v>127</v>
      </c>
      <c r="M111" s="12" t="s">
        <v>32</v>
      </c>
      <c r="N111" s="12" t="s">
        <v>33</v>
      </c>
      <c r="O111" s="22" t="s">
        <v>161</v>
      </c>
      <c r="P111" s="12" t="s">
        <v>428</v>
      </c>
      <c r="Q111" s="12" t="s">
        <v>151</v>
      </c>
      <c r="R111" s="12" t="s">
        <v>37</v>
      </c>
      <c r="S111" s="12" t="s">
        <v>421</v>
      </c>
      <c r="T111" s="12" t="s">
        <v>422</v>
      </c>
      <c r="U111" s="12"/>
    </row>
    <row r="112" s="3" customFormat="1" customHeight="1" spans="1:21">
      <c r="A112" s="10" t="s">
        <v>508</v>
      </c>
      <c r="B112" s="19" t="s">
        <v>452</v>
      </c>
      <c r="C112" s="12" t="s">
        <v>24</v>
      </c>
      <c r="D112" s="12" t="s">
        <v>25</v>
      </c>
      <c r="E112" s="12" t="s">
        <v>509</v>
      </c>
      <c r="F112" s="12" t="s">
        <v>507</v>
      </c>
      <c r="G112" s="13">
        <v>1</v>
      </c>
      <c r="H112" s="14" t="s">
        <v>28</v>
      </c>
      <c r="I112" s="12" t="s">
        <v>29</v>
      </c>
      <c r="J112" s="12" t="s">
        <v>29</v>
      </c>
      <c r="K112" s="12" t="s">
        <v>510</v>
      </c>
      <c r="L112" s="12" t="s">
        <v>127</v>
      </c>
      <c r="M112" s="12" t="s">
        <v>32</v>
      </c>
      <c r="N112" s="12" t="s">
        <v>33</v>
      </c>
      <c r="O112" s="22" t="s">
        <v>427</v>
      </c>
      <c r="P112" s="12" t="s">
        <v>428</v>
      </c>
      <c r="Q112" s="12" t="s">
        <v>151</v>
      </c>
      <c r="R112" s="12" t="s">
        <v>37</v>
      </c>
      <c r="S112" s="12" t="s">
        <v>421</v>
      </c>
      <c r="T112" s="12" t="s">
        <v>422</v>
      </c>
      <c r="U112" s="12"/>
    </row>
    <row r="113" s="3" customFormat="1" customHeight="1" spans="1:21">
      <c r="A113" s="10" t="s">
        <v>511</v>
      </c>
      <c r="B113" s="19" t="s">
        <v>452</v>
      </c>
      <c r="C113" s="12" t="s">
        <v>24</v>
      </c>
      <c r="D113" s="12" t="s">
        <v>25</v>
      </c>
      <c r="E113" s="12" t="s">
        <v>512</v>
      </c>
      <c r="F113" s="12" t="s">
        <v>513</v>
      </c>
      <c r="G113" s="13">
        <v>1</v>
      </c>
      <c r="H113" s="14" t="s">
        <v>28</v>
      </c>
      <c r="I113" s="12" t="s">
        <v>29</v>
      </c>
      <c r="J113" s="12" t="s">
        <v>29</v>
      </c>
      <c r="K113" s="12" t="s">
        <v>514</v>
      </c>
      <c r="L113" s="12" t="s">
        <v>127</v>
      </c>
      <c r="M113" s="12" t="s">
        <v>32</v>
      </c>
      <c r="N113" s="12" t="s">
        <v>33</v>
      </c>
      <c r="O113" s="22" t="s">
        <v>427</v>
      </c>
      <c r="P113" s="12" t="s">
        <v>428</v>
      </c>
      <c r="Q113" s="12" t="s">
        <v>110</v>
      </c>
      <c r="R113" s="12" t="s">
        <v>37</v>
      </c>
      <c r="S113" s="12" t="s">
        <v>421</v>
      </c>
      <c r="T113" s="12" t="s">
        <v>422</v>
      </c>
      <c r="U113" s="12"/>
    </row>
    <row r="114" s="3" customFormat="1" customHeight="1" spans="1:21">
      <c r="A114" s="10" t="s">
        <v>515</v>
      </c>
      <c r="B114" s="19" t="s">
        <v>452</v>
      </c>
      <c r="C114" s="12" t="s">
        <v>24</v>
      </c>
      <c r="D114" s="12" t="s">
        <v>25</v>
      </c>
      <c r="E114" s="12" t="s">
        <v>516</v>
      </c>
      <c r="F114" s="12" t="s">
        <v>517</v>
      </c>
      <c r="G114" s="13">
        <v>10</v>
      </c>
      <c r="H114" s="14" t="s">
        <v>28</v>
      </c>
      <c r="I114" s="12" t="s">
        <v>29</v>
      </c>
      <c r="J114" s="12" t="s">
        <v>29</v>
      </c>
      <c r="K114" s="12" t="s">
        <v>518</v>
      </c>
      <c r="L114" s="12" t="s">
        <v>127</v>
      </c>
      <c r="M114" s="12" t="s">
        <v>32</v>
      </c>
      <c r="N114" s="12" t="s">
        <v>33</v>
      </c>
      <c r="O114" s="22" t="s">
        <v>427</v>
      </c>
      <c r="P114" s="12" t="s">
        <v>428</v>
      </c>
      <c r="Q114" s="12" t="s">
        <v>110</v>
      </c>
      <c r="R114" s="12" t="s">
        <v>37</v>
      </c>
      <c r="S114" s="12" t="s">
        <v>421</v>
      </c>
      <c r="T114" s="12" t="s">
        <v>422</v>
      </c>
      <c r="U114" s="12"/>
    </row>
    <row r="115" s="3" customFormat="1" customHeight="1" spans="1:21">
      <c r="A115" s="10" t="s">
        <v>519</v>
      </c>
      <c r="B115" s="19" t="s">
        <v>452</v>
      </c>
      <c r="C115" s="12" t="s">
        <v>24</v>
      </c>
      <c r="D115" s="12" t="s">
        <v>25</v>
      </c>
      <c r="E115" s="12" t="s">
        <v>520</v>
      </c>
      <c r="F115" s="12" t="s">
        <v>521</v>
      </c>
      <c r="G115" s="13">
        <v>2</v>
      </c>
      <c r="H115" s="14" t="s">
        <v>28</v>
      </c>
      <c r="I115" s="12" t="s">
        <v>29</v>
      </c>
      <c r="J115" s="12" t="s">
        <v>29</v>
      </c>
      <c r="K115" s="12" t="s">
        <v>522</v>
      </c>
      <c r="L115" s="12" t="s">
        <v>127</v>
      </c>
      <c r="M115" s="12" t="s">
        <v>32</v>
      </c>
      <c r="N115" s="12" t="s">
        <v>33</v>
      </c>
      <c r="O115" s="22" t="s">
        <v>427</v>
      </c>
      <c r="P115" s="12" t="s">
        <v>428</v>
      </c>
      <c r="Q115" s="12" t="s">
        <v>129</v>
      </c>
      <c r="R115" s="12" t="s">
        <v>37</v>
      </c>
      <c r="S115" s="12" t="s">
        <v>421</v>
      </c>
      <c r="T115" s="12" t="s">
        <v>422</v>
      </c>
      <c r="U115" s="12"/>
    </row>
    <row r="116" s="3" customFormat="1" customHeight="1" spans="1:21">
      <c r="A116" s="10" t="s">
        <v>523</v>
      </c>
      <c r="B116" s="19" t="s">
        <v>452</v>
      </c>
      <c r="C116" s="12" t="s">
        <v>24</v>
      </c>
      <c r="D116" s="12" t="s">
        <v>25</v>
      </c>
      <c r="E116" s="12" t="s">
        <v>524</v>
      </c>
      <c r="F116" s="12" t="s">
        <v>525</v>
      </c>
      <c r="G116" s="13">
        <v>4</v>
      </c>
      <c r="H116" s="14" t="s">
        <v>28</v>
      </c>
      <c r="I116" s="12" t="s">
        <v>29</v>
      </c>
      <c r="J116" s="12" t="s">
        <v>29</v>
      </c>
      <c r="K116" s="12" t="s">
        <v>526</v>
      </c>
      <c r="L116" s="12" t="s">
        <v>127</v>
      </c>
      <c r="M116" s="12" t="s">
        <v>32</v>
      </c>
      <c r="N116" s="12" t="s">
        <v>33</v>
      </c>
      <c r="O116" s="22" t="s">
        <v>161</v>
      </c>
      <c r="P116" s="12" t="s">
        <v>428</v>
      </c>
      <c r="Q116" s="12" t="s">
        <v>142</v>
      </c>
      <c r="R116" s="12" t="s">
        <v>37</v>
      </c>
      <c r="S116" s="12" t="s">
        <v>421</v>
      </c>
      <c r="T116" s="12" t="s">
        <v>422</v>
      </c>
      <c r="U116" s="12"/>
    </row>
    <row r="117" s="3" customFormat="1" customHeight="1" spans="1:21">
      <c r="A117" s="10" t="s">
        <v>527</v>
      </c>
      <c r="B117" s="19" t="s">
        <v>452</v>
      </c>
      <c r="C117" s="12" t="s">
        <v>24</v>
      </c>
      <c r="D117" s="12" t="s">
        <v>25</v>
      </c>
      <c r="E117" s="12" t="s">
        <v>528</v>
      </c>
      <c r="F117" s="12" t="s">
        <v>529</v>
      </c>
      <c r="G117" s="13">
        <v>1</v>
      </c>
      <c r="H117" s="14" t="s">
        <v>28</v>
      </c>
      <c r="I117" s="12" t="s">
        <v>29</v>
      </c>
      <c r="J117" s="12" t="s">
        <v>29</v>
      </c>
      <c r="K117" s="12" t="s">
        <v>530</v>
      </c>
      <c r="L117" s="12" t="s">
        <v>127</v>
      </c>
      <c r="M117" s="12" t="s">
        <v>32</v>
      </c>
      <c r="N117" s="12" t="s">
        <v>49</v>
      </c>
      <c r="O117" s="22" t="s">
        <v>161</v>
      </c>
      <c r="P117" s="12" t="s">
        <v>428</v>
      </c>
      <c r="Q117" s="12" t="s">
        <v>142</v>
      </c>
      <c r="R117" s="12" t="s">
        <v>37</v>
      </c>
      <c r="S117" s="12" t="s">
        <v>421</v>
      </c>
      <c r="T117" s="12" t="s">
        <v>422</v>
      </c>
      <c r="U117" s="12"/>
    </row>
    <row r="118" s="3" customFormat="1" customHeight="1" spans="1:21">
      <c r="A118" s="10" t="s">
        <v>531</v>
      </c>
      <c r="B118" s="19" t="s">
        <v>452</v>
      </c>
      <c r="C118" s="12" t="s">
        <v>24</v>
      </c>
      <c r="D118" s="12" t="s">
        <v>25</v>
      </c>
      <c r="E118" s="12" t="s">
        <v>532</v>
      </c>
      <c r="F118" s="12" t="s">
        <v>533</v>
      </c>
      <c r="G118" s="13">
        <v>1</v>
      </c>
      <c r="H118" s="14" t="s">
        <v>28</v>
      </c>
      <c r="I118" s="12" t="s">
        <v>29</v>
      </c>
      <c r="J118" s="12" t="s">
        <v>29</v>
      </c>
      <c r="K118" s="12" t="s">
        <v>534</v>
      </c>
      <c r="L118" s="12" t="s">
        <v>127</v>
      </c>
      <c r="M118" s="12" t="s">
        <v>32</v>
      </c>
      <c r="N118" s="12" t="s">
        <v>33</v>
      </c>
      <c r="O118" s="22" t="s">
        <v>427</v>
      </c>
      <c r="P118" s="12" t="s">
        <v>428</v>
      </c>
      <c r="Q118" s="12" t="s">
        <v>110</v>
      </c>
      <c r="R118" s="12" t="s">
        <v>37</v>
      </c>
      <c r="S118" s="12" t="s">
        <v>421</v>
      </c>
      <c r="T118" s="12" t="s">
        <v>422</v>
      </c>
      <c r="U118" s="12"/>
    </row>
    <row r="119" s="3" customFormat="1" customHeight="1" spans="1:21">
      <c r="A119" s="10" t="s">
        <v>535</v>
      </c>
      <c r="B119" s="19" t="s">
        <v>452</v>
      </c>
      <c r="C119" s="12" t="s">
        <v>24</v>
      </c>
      <c r="D119" s="12" t="s">
        <v>25</v>
      </c>
      <c r="E119" s="12" t="s">
        <v>536</v>
      </c>
      <c r="F119" s="12" t="s">
        <v>537</v>
      </c>
      <c r="G119" s="13">
        <v>4</v>
      </c>
      <c r="H119" s="14" t="s">
        <v>28</v>
      </c>
      <c r="I119" s="12" t="s">
        <v>29</v>
      </c>
      <c r="J119" s="12" t="s">
        <v>29</v>
      </c>
      <c r="K119" s="12" t="s">
        <v>510</v>
      </c>
      <c r="L119" s="12" t="s">
        <v>127</v>
      </c>
      <c r="M119" s="12" t="s">
        <v>32</v>
      </c>
      <c r="N119" s="12" t="s">
        <v>33</v>
      </c>
      <c r="O119" s="22" t="s">
        <v>427</v>
      </c>
      <c r="P119" s="12" t="s">
        <v>428</v>
      </c>
      <c r="Q119" s="12" t="s">
        <v>151</v>
      </c>
      <c r="R119" s="12" t="s">
        <v>37</v>
      </c>
      <c r="S119" s="12" t="s">
        <v>421</v>
      </c>
      <c r="T119" s="12" t="s">
        <v>422</v>
      </c>
      <c r="U119" s="12"/>
    </row>
    <row r="120" s="3" customFormat="1" customHeight="1" spans="1:21">
      <c r="A120" s="10" t="s">
        <v>538</v>
      </c>
      <c r="B120" s="19" t="s">
        <v>452</v>
      </c>
      <c r="C120" s="12" t="s">
        <v>24</v>
      </c>
      <c r="D120" s="12" t="s">
        <v>25</v>
      </c>
      <c r="E120" s="12" t="s">
        <v>539</v>
      </c>
      <c r="F120" s="12" t="s">
        <v>540</v>
      </c>
      <c r="G120" s="13">
        <v>1</v>
      </c>
      <c r="H120" s="14" t="s">
        <v>28</v>
      </c>
      <c r="I120" s="12" t="s">
        <v>29</v>
      </c>
      <c r="J120" s="12" t="s">
        <v>29</v>
      </c>
      <c r="K120" s="12" t="s">
        <v>541</v>
      </c>
      <c r="L120" s="12" t="s">
        <v>127</v>
      </c>
      <c r="M120" s="12" t="s">
        <v>32</v>
      </c>
      <c r="N120" s="12" t="s">
        <v>33</v>
      </c>
      <c r="O120" s="22" t="s">
        <v>427</v>
      </c>
      <c r="P120" s="12" t="s">
        <v>428</v>
      </c>
      <c r="Q120" s="12" t="s">
        <v>542</v>
      </c>
      <c r="R120" s="12" t="s">
        <v>37</v>
      </c>
      <c r="S120" s="12" t="s">
        <v>421</v>
      </c>
      <c r="T120" s="12" t="s">
        <v>422</v>
      </c>
      <c r="U120" s="12"/>
    </row>
    <row r="121" s="3" customFormat="1" customHeight="1" spans="1:21">
      <c r="A121" s="10" t="s">
        <v>543</v>
      </c>
      <c r="B121" s="19" t="s">
        <v>452</v>
      </c>
      <c r="C121" s="12" t="s">
        <v>24</v>
      </c>
      <c r="D121" s="12" t="s">
        <v>25</v>
      </c>
      <c r="E121" s="12" t="s">
        <v>544</v>
      </c>
      <c r="F121" s="12" t="s">
        <v>545</v>
      </c>
      <c r="G121" s="13">
        <v>1</v>
      </c>
      <c r="H121" s="14" t="s">
        <v>28</v>
      </c>
      <c r="I121" s="12" t="s">
        <v>29</v>
      </c>
      <c r="J121" s="12" t="s">
        <v>29</v>
      </c>
      <c r="K121" s="12" t="s">
        <v>546</v>
      </c>
      <c r="L121" s="12" t="s">
        <v>127</v>
      </c>
      <c r="M121" s="12" t="s">
        <v>32</v>
      </c>
      <c r="N121" s="12" t="s">
        <v>33</v>
      </c>
      <c r="O121" s="22" t="s">
        <v>427</v>
      </c>
      <c r="P121" s="12" t="s">
        <v>428</v>
      </c>
      <c r="Q121" s="12" t="s">
        <v>110</v>
      </c>
      <c r="R121" s="12" t="s">
        <v>37</v>
      </c>
      <c r="S121" s="12" t="s">
        <v>421</v>
      </c>
      <c r="T121" s="12" t="s">
        <v>422</v>
      </c>
      <c r="U121" s="12"/>
    </row>
    <row r="122" s="3" customFormat="1" customHeight="1" spans="1:21">
      <c r="A122" s="10" t="s">
        <v>547</v>
      </c>
      <c r="B122" s="19" t="s">
        <v>452</v>
      </c>
      <c r="C122" s="12" t="s">
        <v>24</v>
      </c>
      <c r="D122" s="12" t="s">
        <v>25</v>
      </c>
      <c r="E122" s="12" t="s">
        <v>548</v>
      </c>
      <c r="F122" s="12" t="s">
        <v>549</v>
      </c>
      <c r="G122" s="13">
        <v>2</v>
      </c>
      <c r="H122" s="14" t="s">
        <v>28</v>
      </c>
      <c r="I122" s="12" t="s">
        <v>29</v>
      </c>
      <c r="J122" s="12" t="s">
        <v>29</v>
      </c>
      <c r="K122" s="12" t="s">
        <v>550</v>
      </c>
      <c r="L122" s="12" t="s">
        <v>127</v>
      </c>
      <c r="M122" s="12" t="s">
        <v>32</v>
      </c>
      <c r="N122" s="12" t="s">
        <v>33</v>
      </c>
      <c r="O122" s="22" t="s">
        <v>427</v>
      </c>
      <c r="P122" s="12" t="s">
        <v>428</v>
      </c>
      <c r="Q122" s="12" t="s">
        <v>129</v>
      </c>
      <c r="R122" s="12" t="s">
        <v>37</v>
      </c>
      <c r="S122" s="12" t="s">
        <v>421</v>
      </c>
      <c r="T122" s="12" t="s">
        <v>422</v>
      </c>
      <c r="U122" s="12"/>
    </row>
    <row r="123" s="3" customFormat="1" customHeight="1" spans="1:21">
      <c r="A123" s="10" t="s">
        <v>551</v>
      </c>
      <c r="B123" s="19" t="s">
        <v>452</v>
      </c>
      <c r="C123" s="12" t="s">
        <v>24</v>
      </c>
      <c r="D123" s="12" t="s">
        <v>25</v>
      </c>
      <c r="E123" s="12" t="s">
        <v>552</v>
      </c>
      <c r="F123" s="12" t="s">
        <v>553</v>
      </c>
      <c r="G123" s="13">
        <v>2</v>
      </c>
      <c r="H123" s="14" t="s">
        <v>28</v>
      </c>
      <c r="I123" s="12" t="s">
        <v>29</v>
      </c>
      <c r="J123" s="12" t="s">
        <v>29</v>
      </c>
      <c r="K123" s="12" t="s">
        <v>206</v>
      </c>
      <c r="L123" s="12" t="s">
        <v>127</v>
      </c>
      <c r="M123" s="12" t="s">
        <v>32</v>
      </c>
      <c r="N123" s="12" t="s">
        <v>33</v>
      </c>
      <c r="O123" s="22" t="s">
        <v>161</v>
      </c>
      <c r="P123" s="12" t="s">
        <v>428</v>
      </c>
      <c r="Q123" s="12" t="s">
        <v>58</v>
      </c>
      <c r="R123" s="12" t="s">
        <v>37</v>
      </c>
      <c r="S123" s="12" t="s">
        <v>421</v>
      </c>
      <c r="T123" s="12" t="s">
        <v>422</v>
      </c>
      <c r="U123" s="12"/>
    </row>
    <row r="124" s="3" customFormat="1" customHeight="1" spans="1:21">
      <c r="A124" s="10" t="s">
        <v>554</v>
      </c>
      <c r="B124" s="19" t="s">
        <v>452</v>
      </c>
      <c r="C124" s="12" t="s">
        <v>24</v>
      </c>
      <c r="D124" s="12" t="s">
        <v>25</v>
      </c>
      <c r="E124" s="12" t="s">
        <v>555</v>
      </c>
      <c r="F124" s="12" t="s">
        <v>556</v>
      </c>
      <c r="G124" s="13">
        <v>1</v>
      </c>
      <c r="H124" s="14" t="s">
        <v>28</v>
      </c>
      <c r="I124" s="12" t="s">
        <v>29</v>
      </c>
      <c r="J124" s="12" t="s">
        <v>29</v>
      </c>
      <c r="K124" s="12" t="s">
        <v>557</v>
      </c>
      <c r="L124" s="12" t="s">
        <v>127</v>
      </c>
      <c r="M124" s="12" t="s">
        <v>32</v>
      </c>
      <c r="N124" s="12" t="s">
        <v>33</v>
      </c>
      <c r="O124" s="22" t="s">
        <v>427</v>
      </c>
      <c r="P124" s="12" t="s">
        <v>428</v>
      </c>
      <c r="Q124" s="12" t="s">
        <v>110</v>
      </c>
      <c r="R124" s="12" t="s">
        <v>37</v>
      </c>
      <c r="S124" s="12" t="s">
        <v>421</v>
      </c>
      <c r="T124" s="12" t="s">
        <v>422</v>
      </c>
      <c r="U124" s="12"/>
    </row>
    <row r="125" s="3" customFormat="1" customHeight="1" spans="1:21">
      <c r="A125" s="10" t="s">
        <v>558</v>
      </c>
      <c r="B125" s="19" t="s">
        <v>452</v>
      </c>
      <c r="C125" s="12" t="s">
        <v>24</v>
      </c>
      <c r="D125" s="12" t="s">
        <v>25</v>
      </c>
      <c r="E125" s="12" t="s">
        <v>559</v>
      </c>
      <c r="F125" s="12" t="s">
        <v>560</v>
      </c>
      <c r="G125" s="13">
        <v>1</v>
      </c>
      <c r="H125" s="14" t="s">
        <v>28</v>
      </c>
      <c r="I125" s="12" t="s">
        <v>29</v>
      </c>
      <c r="J125" s="12" t="s">
        <v>29</v>
      </c>
      <c r="K125" s="12" t="s">
        <v>479</v>
      </c>
      <c r="L125" s="12" t="s">
        <v>48</v>
      </c>
      <c r="M125" s="12" t="s">
        <v>32</v>
      </c>
      <c r="N125" s="12" t="s">
        <v>33</v>
      </c>
      <c r="O125" s="22" t="s">
        <v>184</v>
      </c>
      <c r="P125" s="12" t="s">
        <v>420</v>
      </c>
      <c r="Q125" s="12" t="s">
        <v>151</v>
      </c>
      <c r="R125" s="12" t="s">
        <v>37</v>
      </c>
      <c r="S125" s="12" t="s">
        <v>421</v>
      </c>
      <c r="T125" s="12" t="s">
        <v>422</v>
      </c>
      <c r="U125" s="12"/>
    </row>
    <row r="126" s="3" customFormat="1" customHeight="1" spans="1:21">
      <c r="A126" s="10" t="s">
        <v>561</v>
      </c>
      <c r="B126" s="19" t="s">
        <v>452</v>
      </c>
      <c r="C126" s="12" t="s">
        <v>24</v>
      </c>
      <c r="D126" s="12" t="s">
        <v>25</v>
      </c>
      <c r="E126" s="12" t="s">
        <v>562</v>
      </c>
      <c r="F126" s="12" t="s">
        <v>563</v>
      </c>
      <c r="G126" s="13">
        <v>1</v>
      </c>
      <c r="H126" s="14" t="s">
        <v>28</v>
      </c>
      <c r="I126" s="12" t="s">
        <v>29</v>
      </c>
      <c r="J126" s="12" t="s">
        <v>29</v>
      </c>
      <c r="K126" s="12" t="s">
        <v>564</v>
      </c>
      <c r="L126" s="12" t="s">
        <v>127</v>
      </c>
      <c r="M126" s="12" t="s">
        <v>32</v>
      </c>
      <c r="N126" s="12" t="s">
        <v>33</v>
      </c>
      <c r="O126" s="22" t="s">
        <v>161</v>
      </c>
      <c r="P126" s="12" t="s">
        <v>428</v>
      </c>
      <c r="Q126" s="12" t="s">
        <v>437</v>
      </c>
      <c r="R126" s="12" t="s">
        <v>37</v>
      </c>
      <c r="S126" s="12" t="s">
        <v>421</v>
      </c>
      <c r="T126" s="12" t="s">
        <v>422</v>
      </c>
      <c r="U126" s="12"/>
    </row>
    <row r="127" s="3" customFormat="1" customHeight="1" spans="1:21">
      <c r="A127" s="10" t="s">
        <v>565</v>
      </c>
      <c r="B127" s="19" t="s">
        <v>452</v>
      </c>
      <c r="C127" s="12" t="s">
        <v>24</v>
      </c>
      <c r="D127" s="12" t="s">
        <v>25</v>
      </c>
      <c r="E127" s="12" t="s">
        <v>566</v>
      </c>
      <c r="F127" s="12" t="s">
        <v>567</v>
      </c>
      <c r="G127" s="13">
        <v>1</v>
      </c>
      <c r="H127" s="14" t="s">
        <v>28</v>
      </c>
      <c r="I127" s="12" t="s">
        <v>29</v>
      </c>
      <c r="J127" s="12" t="s">
        <v>29</v>
      </c>
      <c r="K127" s="12" t="s">
        <v>206</v>
      </c>
      <c r="L127" s="12" t="s">
        <v>127</v>
      </c>
      <c r="M127" s="12" t="s">
        <v>32</v>
      </c>
      <c r="N127" s="12" t="s">
        <v>33</v>
      </c>
      <c r="O127" s="22" t="s">
        <v>161</v>
      </c>
      <c r="P127" s="12" t="s">
        <v>428</v>
      </c>
      <c r="Q127" s="12" t="s">
        <v>58</v>
      </c>
      <c r="R127" s="12" t="s">
        <v>37</v>
      </c>
      <c r="S127" s="12" t="s">
        <v>421</v>
      </c>
      <c r="T127" s="12" t="s">
        <v>422</v>
      </c>
      <c r="U127" s="12"/>
    </row>
    <row r="128" s="3" customFormat="1" customHeight="1" spans="1:21">
      <c r="A128" s="10" t="s">
        <v>568</v>
      </c>
      <c r="B128" s="19" t="s">
        <v>452</v>
      </c>
      <c r="C128" s="12" t="s">
        <v>24</v>
      </c>
      <c r="D128" s="12" t="s">
        <v>25</v>
      </c>
      <c r="E128" s="12" t="s">
        <v>569</v>
      </c>
      <c r="F128" s="12" t="s">
        <v>570</v>
      </c>
      <c r="G128" s="13">
        <v>1</v>
      </c>
      <c r="H128" s="14" t="s">
        <v>28</v>
      </c>
      <c r="I128" s="12" t="s">
        <v>29</v>
      </c>
      <c r="J128" s="12" t="s">
        <v>29</v>
      </c>
      <c r="K128" s="12" t="s">
        <v>206</v>
      </c>
      <c r="L128" s="12" t="s">
        <v>127</v>
      </c>
      <c r="M128" s="12" t="s">
        <v>32</v>
      </c>
      <c r="N128" s="12" t="s">
        <v>33</v>
      </c>
      <c r="O128" s="22" t="s">
        <v>161</v>
      </c>
      <c r="P128" s="12" t="s">
        <v>428</v>
      </c>
      <c r="Q128" s="12" t="s">
        <v>58</v>
      </c>
      <c r="R128" s="12" t="s">
        <v>37</v>
      </c>
      <c r="S128" s="12" t="s">
        <v>421</v>
      </c>
      <c r="T128" s="12" t="s">
        <v>422</v>
      </c>
      <c r="U128" s="12"/>
    </row>
    <row r="129" s="3" customFormat="1" customHeight="1" spans="1:21">
      <c r="A129" s="10" t="s">
        <v>571</v>
      </c>
      <c r="B129" s="19" t="s">
        <v>452</v>
      </c>
      <c r="C129" s="12" t="s">
        <v>24</v>
      </c>
      <c r="D129" s="12" t="s">
        <v>25</v>
      </c>
      <c r="E129" s="12" t="s">
        <v>572</v>
      </c>
      <c r="F129" s="12" t="s">
        <v>573</v>
      </c>
      <c r="G129" s="13">
        <v>1</v>
      </c>
      <c r="H129" s="14" t="s">
        <v>28</v>
      </c>
      <c r="I129" s="12" t="s">
        <v>29</v>
      </c>
      <c r="J129" s="12" t="s">
        <v>29</v>
      </c>
      <c r="K129" s="12" t="s">
        <v>206</v>
      </c>
      <c r="L129" s="12" t="s">
        <v>127</v>
      </c>
      <c r="M129" s="12" t="s">
        <v>32</v>
      </c>
      <c r="N129" s="12" t="s">
        <v>33</v>
      </c>
      <c r="O129" s="22" t="s">
        <v>161</v>
      </c>
      <c r="P129" s="12" t="s">
        <v>428</v>
      </c>
      <c r="Q129" s="12" t="s">
        <v>58</v>
      </c>
      <c r="R129" s="12" t="s">
        <v>37</v>
      </c>
      <c r="S129" s="12" t="s">
        <v>421</v>
      </c>
      <c r="T129" s="12" t="s">
        <v>422</v>
      </c>
      <c r="U129" s="12"/>
    </row>
    <row r="130" s="3" customFormat="1" customHeight="1" spans="1:21">
      <c r="A130" s="10" t="s">
        <v>574</v>
      </c>
      <c r="B130" s="19" t="s">
        <v>452</v>
      </c>
      <c r="C130" s="12" t="s">
        <v>24</v>
      </c>
      <c r="D130" s="12" t="s">
        <v>25</v>
      </c>
      <c r="E130" s="12" t="s">
        <v>575</v>
      </c>
      <c r="F130" s="12" t="s">
        <v>576</v>
      </c>
      <c r="G130" s="13">
        <v>1</v>
      </c>
      <c r="H130" s="14" t="s">
        <v>28</v>
      </c>
      <c r="I130" s="12" t="s">
        <v>29</v>
      </c>
      <c r="J130" s="12" t="s">
        <v>29</v>
      </c>
      <c r="K130" s="12" t="s">
        <v>577</v>
      </c>
      <c r="L130" s="12" t="s">
        <v>127</v>
      </c>
      <c r="M130" s="12" t="s">
        <v>32</v>
      </c>
      <c r="N130" s="12" t="s">
        <v>33</v>
      </c>
      <c r="O130" s="22" t="s">
        <v>427</v>
      </c>
      <c r="P130" s="12" t="s">
        <v>428</v>
      </c>
      <c r="Q130" s="12" t="s">
        <v>129</v>
      </c>
      <c r="R130" s="12" t="s">
        <v>37</v>
      </c>
      <c r="S130" s="12" t="s">
        <v>421</v>
      </c>
      <c r="T130" s="12" t="s">
        <v>422</v>
      </c>
      <c r="U130" s="12"/>
    </row>
    <row r="131" s="3" customFormat="1" customHeight="1" spans="1:21">
      <c r="A131" s="10" t="s">
        <v>578</v>
      </c>
      <c r="B131" s="19" t="s">
        <v>452</v>
      </c>
      <c r="C131" s="12" t="s">
        <v>24</v>
      </c>
      <c r="D131" s="12" t="s">
        <v>25</v>
      </c>
      <c r="E131" s="12" t="s">
        <v>579</v>
      </c>
      <c r="F131" s="12" t="s">
        <v>580</v>
      </c>
      <c r="G131" s="13">
        <v>1</v>
      </c>
      <c r="H131" s="14" t="s">
        <v>28</v>
      </c>
      <c r="I131" s="12" t="s">
        <v>29</v>
      </c>
      <c r="J131" s="12" t="s">
        <v>29</v>
      </c>
      <c r="K131" s="12" t="s">
        <v>581</v>
      </c>
      <c r="L131" s="12" t="s">
        <v>127</v>
      </c>
      <c r="M131" s="12" t="s">
        <v>32</v>
      </c>
      <c r="N131" s="12" t="s">
        <v>33</v>
      </c>
      <c r="O131" s="22" t="s">
        <v>161</v>
      </c>
      <c r="P131" s="12" t="s">
        <v>428</v>
      </c>
      <c r="Q131" s="12" t="s">
        <v>171</v>
      </c>
      <c r="R131" s="12" t="s">
        <v>37</v>
      </c>
      <c r="S131" s="12" t="s">
        <v>421</v>
      </c>
      <c r="T131" s="12" t="s">
        <v>422</v>
      </c>
      <c r="U131" s="12"/>
    </row>
    <row r="132" s="3" customFormat="1" customHeight="1" spans="1:21">
      <c r="A132" s="10" t="s">
        <v>582</v>
      </c>
      <c r="B132" s="19" t="s">
        <v>452</v>
      </c>
      <c r="C132" s="12" t="s">
        <v>24</v>
      </c>
      <c r="D132" s="12" t="s">
        <v>25</v>
      </c>
      <c r="E132" s="12" t="s">
        <v>583</v>
      </c>
      <c r="F132" s="12" t="s">
        <v>584</v>
      </c>
      <c r="G132" s="13">
        <v>1</v>
      </c>
      <c r="H132" s="14" t="s">
        <v>28</v>
      </c>
      <c r="I132" s="12" t="s">
        <v>29</v>
      </c>
      <c r="J132" s="12" t="s">
        <v>29</v>
      </c>
      <c r="K132" s="12" t="s">
        <v>585</v>
      </c>
      <c r="L132" s="12" t="s">
        <v>127</v>
      </c>
      <c r="M132" s="12" t="s">
        <v>32</v>
      </c>
      <c r="N132" s="12" t="s">
        <v>33</v>
      </c>
      <c r="O132" s="22" t="s">
        <v>161</v>
      </c>
      <c r="P132" s="12" t="s">
        <v>428</v>
      </c>
      <c r="Q132" s="12" t="s">
        <v>142</v>
      </c>
      <c r="R132" s="12" t="s">
        <v>37</v>
      </c>
      <c r="S132" s="12" t="s">
        <v>421</v>
      </c>
      <c r="T132" s="12" t="s">
        <v>422</v>
      </c>
      <c r="U132" s="12"/>
    </row>
    <row r="133" s="3" customFormat="1" customHeight="1" spans="1:21">
      <c r="A133" s="10" t="s">
        <v>586</v>
      </c>
      <c r="B133" s="19" t="s">
        <v>452</v>
      </c>
      <c r="C133" s="12" t="s">
        <v>24</v>
      </c>
      <c r="D133" s="12" t="s">
        <v>25</v>
      </c>
      <c r="E133" s="12" t="s">
        <v>587</v>
      </c>
      <c r="F133" s="12" t="s">
        <v>584</v>
      </c>
      <c r="G133" s="13">
        <v>3</v>
      </c>
      <c r="H133" s="14" t="s">
        <v>28</v>
      </c>
      <c r="I133" s="12" t="s">
        <v>29</v>
      </c>
      <c r="J133" s="12" t="s">
        <v>29</v>
      </c>
      <c r="K133" s="12" t="s">
        <v>588</v>
      </c>
      <c r="L133" s="12" t="s">
        <v>127</v>
      </c>
      <c r="M133" s="12" t="s">
        <v>32</v>
      </c>
      <c r="N133" s="12" t="s">
        <v>33</v>
      </c>
      <c r="O133" s="22" t="s">
        <v>161</v>
      </c>
      <c r="P133" s="12" t="s">
        <v>428</v>
      </c>
      <c r="Q133" s="12" t="s">
        <v>171</v>
      </c>
      <c r="R133" s="12" t="s">
        <v>37</v>
      </c>
      <c r="S133" s="12" t="s">
        <v>421</v>
      </c>
      <c r="T133" s="12" t="s">
        <v>422</v>
      </c>
      <c r="U133" s="12"/>
    </row>
    <row r="134" s="3" customFormat="1" customHeight="1" spans="1:21">
      <c r="A134" s="10" t="s">
        <v>589</v>
      </c>
      <c r="B134" s="19" t="s">
        <v>452</v>
      </c>
      <c r="C134" s="12" t="s">
        <v>24</v>
      </c>
      <c r="D134" s="12" t="s">
        <v>25</v>
      </c>
      <c r="E134" s="12" t="s">
        <v>590</v>
      </c>
      <c r="F134" s="12" t="s">
        <v>591</v>
      </c>
      <c r="G134" s="13">
        <v>3</v>
      </c>
      <c r="H134" s="14" t="s">
        <v>28</v>
      </c>
      <c r="I134" s="12" t="s">
        <v>29</v>
      </c>
      <c r="J134" s="12" t="s">
        <v>29</v>
      </c>
      <c r="K134" s="12" t="s">
        <v>142</v>
      </c>
      <c r="L134" s="12" t="s">
        <v>48</v>
      </c>
      <c r="M134" s="12" t="s">
        <v>32</v>
      </c>
      <c r="N134" s="12" t="s">
        <v>33</v>
      </c>
      <c r="O134" s="22" t="s">
        <v>161</v>
      </c>
      <c r="P134" s="12" t="s">
        <v>420</v>
      </c>
      <c r="Q134" s="12" t="s">
        <v>142</v>
      </c>
      <c r="R134" s="12" t="s">
        <v>37</v>
      </c>
      <c r="S134" s="12" t="s">
        <v>421</v>
      </c>
      <c r="T134" s="12" t="s">
        <v>422</v>
      </c>
      <c r="U134" s="12"/>
    </row>
    <row r="135" s="3" customFormat="1" customHeight="1" spans="1:21">
      <c r="A135" s="10" t="s">
        <v>592</v>
      </c>
      <c r="B135" s="19" t="s">
        <v>452</v>
      </c>
      <c r="C135" s="12" t="s">
        <v>24</v>
      </c>
      <c r="D135" s="12" t="s">
        <v>25</v>
      </c>
      <c r="E135" s="12" t="s">
        <v>287</v>
      </c>
      <c r="F135" s="12" t="s">
        <v>164</v>
      </c>
      <c r="G135" s="13">
        <v>30</v>
      </c>
      <c r="H135" s="14" t="s">
        <v>28</v>
      </c>
      <c r="I135" s="12" t="s">
        <v>29</v>
      </c>
      <c r="J135" s="12" t="s">
        <v>29</v>
      </c>
      <c r="K135" s="12" t="s">
        <v>593</v>
      </c>
      <c r="L135" s="12" t="s">
        <v>31</v>
      </c>
      <c r="M135" s="12" t="s">
        <v>32</v>
      </c>
      <c r="N135" s="12" t="s">
        <v>33</v>
      </c>
      <c r="O135" s="22" t="s">
        <v>383</v>
      </c>
      <c r="P135" s="12" t="s">
        <v>420</v>
      </c>
      <c r="Q135" s="12" t="s">
        <v>36</v>
      </c>
      <c r="R135" s="12" t="s">
        <v>37</v>
      </c>
      <c r="S135" s="12" t="s">
        <v>421</v>
      </c>
      <c r="T135" s="12" t="s">
        <v>422</v>
      </c>
      <c r="U135" s="12"/>
    </row>
    <row r="136" s="3" customFormat="1" customHeight="1" spans="1:21">
      <c r="A136" s="10" t="s">
        <v>594</v>
      </c>
      <c r="B136" s="19" t="s">
        <v>452</v>
      </c>
      <c r="C136" s="12" t="s">
        <v>24</v>
      </c>
      <c r="D136" s="12" t="s">
        <v>25</v>
      </c>
      <c r="E136" s="12" t="s">
        <v>291</v>
      </c>
      <c r="F136" s="12" t="s">
        <v>164</v>
      </c>
      <c r="G136" s="13">
        <v>30</v>
      </c>
      <c r="H136" s="14" t="s">
        <v>28</v>
      </c>
      <c r="I136" s="12" t="s">
        <v>29</v>
      </c>
      <c r="J136" s="12" t="s">
        <v>29</v>
      </c>
      <c r="K136" s="12" t="s">
        <v>593</v>
      </c>
      <c r="L136" s="12" t="s">
        <v>31</v>
      </c>
      <c r="M136" s="12" t="s">
        <v>32</v>
      </c>
      <c r="N136" s="12" t="s">
        <v>33</v>
      </c>
      <c r="O136" s="22" t="s">
        <v>383</v>
      </c>
      <c r="P136" s="12" t="s">
        <v>420</v>
      </c>
      <c r="Q136" s="12" t="s">
        <v>36</v>
      </c>
      <c r="R136" s="12" t="s">
        <v>37</v>
      </c>
      <c r="S136" s="12" t="s">
        <v>421</v>
      </c>
      <c r="T136" s="12" t="s">
        <v>422</v>
      </c>
      <c r="U136" s="12"/>
    </row>
    <row r="137" s="3" customFormat="1" customHeight="1" spans="1:21">
      <c r="A137" s="10" t="s">
        <v>595</v>
      </c>
      <c r="B137" s="19" t="s">
        <v>452</v>
      </c>
      <c r="C137" s="12" t="s">
        <v>24</v>
      </c>
      <c r="D137" s="12" t="s">
        <v>25</v>
      </c>
      <c r="E137" s="12" t="s">
        <v>596</v>
      </c>
      <c r="F137" s="12" t="s">
        <v>164</v>
      </c>
      <c r="G137" s="13">
        <v>30</v>
      </c>
      <c r="H137" s="14" t="s">
        <v>28</v>
      </c>
      <c r="I137" s="12" t="s">
        <v>29</v>
      </c>
      <c r="J137" s="12" t="s">
        <v>29</v>
      </c>
      <c r="K137" s="12" t="s">
        <v>593</v>
      </c>
      <c r="L137" s="12" t="s">
        <v>31</v>
      </c>
      <c r="M137" s="12" t="s">
        <v>32</v>
      </c>
      <c r="N137" s="12" t="s">
        <v>33</v>
      </c>
      <c r="O137" s="22" t="s">
        <v>383</v>
      </c>
      <c r="P137" s="12" t="s">
        <v>420</v>
      </c>
      <c r="Q137" s="12" t="s">
        <v>36</v>
      </c>
      <c r="R137" s="12" t="s">
        <v>37</v>
      </c>
      <c r="S137" s="12" t="s">
        <v>421</v>
      </c>
      <c r="T137" s="12" t="s">
        <v>422</v>
      </c>
      <c r="U137" s="12"/>
    </row>
    <row r="138" s="3" customFormat="1" customHeight="1" spans="1:21">
      <c r="A138" s="10" t="s">
        <v>597</v>
      </c>
      <c r="B138" s="19" t="s">
        <v>452</v>
      </c>
      <c r="C138" s="12" t="s">
        <v>24</v>
      </c>
      <c r="D138" s="12" t="s">
        <v>25</v>
      </c>
      <c r="E138" s="12" t="s">
        <v>598</v>
      </c>
      <c r="F138" s="12" t="s">
        <v>164</v>
      </c>
      <c r="G138" s="13">
        <v>30</v>
      </c>
      <c r="H138" s="14" t="s">
        <v>28</v>
      </c>
      <c r="I138" s="12" t="s">
        <v>29</v>
      </c>
      <c r="J138" s="12" t="s">
        <v>29</v>
      </c>
      <c r="K138" s="12" t="s">
        <v>593</v>
      </c>
      <c r="L138" s="12" t="s">
        <v>31</v>
      </c>
      <c r="M138" s="12" t="s">
        <v>32</v>
      </c>
      <c r="N138" s="12" t="s">
        <v>33</v>
      </c>
      <c r="O138" s="22" t="s">
        <v>383</v>
      </c>
      <c r="P138" s="12" t="s">
        <v>420</v>
      </c>
      <c r="Q138" s="12" t="s">
        <v>36</v>
      </c>
      <c r="R138" s="12" t="s">
        <v>37</v>
      </c>
      <c r="S138" s="12" t="s">
        <v>421</v>
      </c>
      <c r="T138" s="12" t="s">
        <v>422</v>
      </c>
      <c r="U138" s="12"/>
    </row>
    <row r="139" s="3" customFormat="1" customHeight="1" spans="1:21">
      <c r="A139" s="10" t="s">
        <v>599</v>
      </c>
      <c r="B139" s="19" t="s">
        <v>452</v>
      </c>
      <c r="C139" s="12" t="s">
        <v>24</v>
      </c>
      <c r="D139" s="12" t="s">
        <v>25</v>
      </c>
      <c r="E139" s="12" t="s">
        <v>600</v>
      </c>
      <c r="F139" s="12" t="s">
        <v>164</v>
      </c>
      <c r="G139" s="13">
        <v>10</v>
      </c>
      <c r="H139" s="14" t="s">
        <v>28</v>
      </c>
      <c r="I139" s="12" t="s">
        <v>29</v>
      </c>
      <c r="J139" s="12" t="s">
        <v>29</v>
      </c>
      <c r="K139" s="12" t="s">
        <v>289</v>
      </c>
      <c r="L139" s="16" t="s">
        <v>99</v>
      </c>
      <c r="M139" s="28" t="s">
        <v>100</v>
      </c>
      <c r="N139" s="12" t="s">
        <v>33</v>
      </c>
      <c r="O139" s="22" t="s">
        <v>100</v>
      </c>
      <c r="P139" s="12" t="s">
        <v>420</v>
      </c>
      <c r="Q139" s="12" t="s">
        <v>101</v>
      </c>
      <c r="R139" s="12" t="s">
        <v>37</v>
      </c>
      <c r="S139" s="12" t="s">
        <v>421</v>
      </c>
      <c r="T139" s="12" t="s">
        <v>422</v>
      </c>
      <c r="U139" s="12"/>
    </row>
    <row r="140" s="3" customFormat="1" customHeight="1" spans="1:21">
      <c r="A140" s="10" t="s">
        <v>601</v>
      </c>
      <c r="B140" s="19" t="s">
        <v>452</v>
      </c>
      <c r="C140" s="12" t="s">
        <v>24</v>
      </c>
      <c r="D140" s="12" t="s">
        <v>25</v>
      </c>
      <c r="E140" s="12" t="s">
        <v>602</v>
      </c>
      <c r="F140" s="12" t="s">
        <v>603</v>
      </c>
      <c r="G140" s="29">
        <v>2</v>
      </c>
      <c r="H140" s="14" t="s">
        <v>28</v>
      </c>
      <c r="I140" s="12" t="s">
        <v>29</v>
      </c>
      <c r="J140" s="12" t="s">
        <v>29</v>
      </c>
      <c r="K140" s="12" t="s">
        <v>219</v>
      </c>
      <c r="L140" s="12" t="s">
        <v>127</v>
      </c>
      <c r="M140" s="12" t="s">
        <v>32</v>
      </c>
      <c r="N140" s="12" t="s">
        <v>33</v>
      </c>
      <c r="O140" s="22" t="s">
        <v>604</v>
      </c>
      <c r="P140" s="12" t="s">
        <v>50</v>
      </c>
      <c r="Q140" s="12" t="s">
        <v>219</v>
      </c>
      <c r="R140" s="12" t="s">
        <v>37</v>
      </c>
      <c r="S140" s="12" t="s">
        <v>605</v>
      </c>
      <c r="T140" s="12" t="s">
        <v>606</v>
      </c>
      <c r="U140" s="12"/>
    </row>
    <row r="141" s="3" customFormat="1" customHeight="1" spans="1:21">
      <c r="A141" s="10" t="s">
        <v>607</v>
      </c>
      <c r="B141" s="19" t="s">
        <v>452</v>
      </c>
      <c r="C141" s="12" t="s">
        <v>24</v>
      </c>
      <c r="D141" s="12" t="s">
        <v>25</v>
      </c>
      <c r="E141" s="12" t="s">
        <v>204</v>
      </c>
      <c r="F141" s="12" t="s">
        <v>608</v>
      </c>
      <c r="G141" s="29">
        <v>2</v>
      </c>
      <c r="H141" s="14" t="s">
        <v>28</v>
      </c>
      <c r="I141" s="12" t="s">
        <v>29</v>
      </c>
      <c r="J141" s="12" t="s">
        <v>29</v>
      </c>
      <c r="K141" s="12" t="s">
        <v>206</v>
      </c>
      <c r="L141" s="12" t="s">
        <v>127</v>
      </c>
      <c r="M141" s="12" t="s">
        <v>32</v>
      </c>
      <c r="N141" s="12" t="s">
        <v>33</v>
      </c>
      <c r="O141" s="22" t="s">
        <v>609</v>
      </c>
      <c r="P141" s="12" t="s">
        <v>50</v>
      </c>
      <c r="Q141" s="12" t="s">
        <v>58</v>
      </c>
      <c r="R141" s="12" t="s">
        <v>37</v>
      </c>
      <c r="S141" s="12" t="s">
        <v>605</v>
      </c>
      <c r="T141" s="12" t="s">
        <v>606</v>
      </c>
      <c r="U141" s="12"/>
    </row>
    <row r="142" s="3" customFormat="1" customHeight="1" spans="1:21">
      <c r="A142" s="10" t="s">
        <v>610</v>
      </c>
      <c r="B142" s="19" t="s">
        <v>452</v>
      </c>
      <c r="C142" s="12" t="s">
        <v>24</v>
      </c>
      <c r="D142" s="12" t="s">
        <v>25</v>
      </c>
      <c r="E142" s="12" t="s">
        <v>611</v>
      </c>
      <c r="F142" s="12" t="s">
        <v>612</v>
      </c>
      <c r="G142" s="13">
        <v>1</v>
      </c>
      <c r="H142" s="14" t="s">
        <v>28</v>
      </c>
      <c r="I142" s="12" t="s">
        <v>29</v>
      </c>
      <c r="J142" s="12" t="s">
        <v>29</v>
      </c>
      <c r="K142" s="12" t="s">
        <v>81</v>
      </c>
      <c r="L142" s="12" t="s">
        <v>127</v>
      </c>
      <c r="M142" s="12" t="s">
        <v>32</v>
      </c>
      <c r="N142" s="12" t="s">
        <v>33</v>
      </c>
      <c r="O142" s="22" t="s">
        <v>613</v>
      </c>
      <c r="P142" s="12" t="s">
        <v>50</v>
      </c>
      <c r="Q142" s="12" t="s">
        <v>81</v>
      </c>
      <c r="R142" s="12" t="s">
        <v>37</v>
      </c>
      <c r="S142" s="12" t="s">
        <v>605</v>
      </c>
      <c r="T142" s="12" t="s">
        <v>606</v>
      </c>
      <c r="U142" s="12"/>
    </row>
    <row r="143" s="3" customFormat="1" customHeight="1" spans="1:21">
      <c r="A143" s="10" t="s">
        <v>614</v>
      </c>
      <c r="B143" s="19" t="s">
        <v>452</v>
      </c>
      <c r="C143" s="12" t="s">
        <v>24</v>
      </c>
      <c r="D143" s="12" t="s">
        <v>25</v>
      </c>
      <c r="E143" s="12" t="s">
        <v>615</v>
      </c>
      <c r="F143" s="12" t="s">
        <v>616</v>
      </c>
      <c r="G143" s="13">
        <v>1</v>
      </c>
      <c r="H143" s="14" t="s">
        <v>28</v>
      </c>
      <c r="I143" s="12" t="s">
        <v>29</v>
      </c>
      <c r="J143" s="12" t="s">
        <v>29</v>
      </c>
      <c r="K143" s="12" t="s">
        <v>81</v>
      </c>
      <c r="L143" s="12" t="s">
        <v>127</v>
      </c>
      <c r="M143" s="12" t="s">
        <v>32</v>
      </c>
      <c r="N143" s="12" t="s">
        <v>33</v>
      </c>
      <c r="O143" s="22" t="s">
        <v>161</v>
      </c>
      <c r="P143" s="12" t="s">
        <v>50</v>
      </c>
      <c r="Q143" s="12" t="s">
        <v>81</v>
      </c>
      <c r="R143" s="12" t="s">
        <v>37</v>
      </c>
      <c r="S143" s="12" t="s">
        <v>605</v>
      </c>
      <c r="T143" s="12" t="s">
        <v>606</v>
      </c>
      <c r="U143" s="12"/>
    </row>
    <row r="144" s="3" customFormat="1" customHeight="1" spans="1:21">
      <c r="A144" s="10" t="s">
        <v>617</v>
      </c>
      <c r="B144" s="19" t="s">
        <v>452</v>
      </c>
      <c r="C144" s="12" t="s">
        <v>24</v>
      </c>
      <c r="D144" s="12" t="s">
        <v>25</v>
      </c>
      <c r="E144" s="12" t="s">
        <v>618</v>
      </c>
      <c r="F144" s="12" t="s">
        <v>164</v>
      </c>
      <c r="G144" s="13">
        <v>10</v>
      </c>
      <c r="H144" s="14" t="s">
        <v>28</v>
      </c>
      <c r="I144" s="12" t="s">
        <v>29</v>
      </c>
      <c r="J144" s="12" t="s">
        <v>29</v>
      </c>
      <c r="K144" s="12" t="s">
        <v>96</v>
      </c>
      <c r="L144" s="12" t="s">
        <v>127</v>
      </c>
      <c r="M144" s="12" t="s">
        <v>32</v>
      </c>
      <c r="N144" s="12" t="s">
        <v>33</v>
      </c>
      <c r="O144" s="22"/>
      <c r="P144" s="12" t="s">
        <v>50</v>
      </c>
      <c r="Q144" s="12" t="s">
        <v>36</v>
      </c>
      <c r="R144" s="12" t="s">
        <v>37</v>
      </c>
      <c r="S144" s="12" t="s">
        <v>605</v>
      </c>
      <c r="T144" s="12" t="s">
        <v>606</v>
      </c>
      <c r="U144" s="12"/>
    </row>
    <row r="145" s="3" customFormat="1" customHeight="1" spans="1:21">
      <c r="A145" s="10" t="s">
        <v>619</v>
      </c>
      <c r="B145" s="19" t="s">
        <v>452</v>
      </c>
      <c r="C145" s="12" t="s">
        <v>24</v>
      </c>
      <c r="D145" s="12" t="s">
        <v>25</v>
      </c>
      <c r="E145" s="12" t="s">
        <v>620</v>
      </c>
      <c r="F145" s="12" t="s">
        <v>164</v>
      </c>
      <c r="G145" s="13">
        <v>30</v>
      </c>
      <c r="H145" s="14" t="s">
        <v>28</v>
      </c>
      <c r="I145" s="12" t="s">
        <v>29</v>
      </c>
      <c r="J145" s="12" t="s">
        <v>29</v>
      </c>
      <c r="K145" s="12" t="s">
        <v>96</v>
      </c>
      <c r="L145" s="12" t="s">
        <v>48</v>
      </c>
      <c r="M145" s="12" t="s">
        <v>32</v>
      </c>
      <c r="N145" s="12" t="s">
        <v>33</v>
      </c>
      <c r="O145" s="22" t="s">
        <v>184</v>
      </c>
      <c r="P145" s="12" t="s">
        <v>50</v>
      </c>
      <c r="Q145" s="12" t="s">
        <v>36</v>
      </c>
      <c r="R145" s="12" t="s">
        <v>37</v>
      </c>
      <c r="S145" s="12" t="s">
        <v>605</v>
      </c>
      <c r="T145" s="12" t="s">
        <v>606</v>
      </c>
      <c r="U145" s="12"/>
    </row>
    <row r="146" s="3" customFormat="1" customHeight="1" spans="1:21">
      <c r="A146" s="10" t="s">
        <v>621</v>
      </c>
      <c r="B146" s="19" t="s">
        <v>452</v>
      </c>
      <c r="C146" s="12" t="s">
        <v>24</v>
      </c>
      <c r="D146" s="12" t="s">
        <v>25</v>
      </c>
      <c r="E146" s="12" t="s">
        <v>622</v>
      </c>
      <c r="F146" s="12" t="s">
        <v>164</v>
      </c>
      <c r="G146" s="13">
        <v>5</v>
      </c>
      <c r="H146" s="14" t="s">
        <v>28</v>
      </c>
      <c r="I146" s="12" t="s">
        <v>29</v>
      </c>
      <c r="J146" s="12" t="s">
        <v>29</v>
      </c>
      <c r="K146" s="12" t="s">
        <v>96</v>
      </c>
      <c r="L146" s="16" t="s">
        <v>99</v>
      </c>
      <c r="M146" s="28" t="s">
        <v>100</v>
      </c>
      <c r="N146" s="12" t="s">
        <v>33</v>
      </c>
      <c r="O146" s="22"/>
      <c r="P146" s="12" t="s">
        <v>50</v>
      </c>
      <c r="Q146" s="12" t="s">
        <v>101</v>
      </c>
      <c r="R146" s="12" t="s">
        <v>37</v>
      </c>
      <c r="S146" s="12" t="s">
        <v>605</v>
      </c>
      <c r="T146" s="12" t="s">
        <v>606</v>
      </c>
      <c r="U146" s="12"/>
    </row>
    <row r="147" s="3" customFormat="1" customHeight="1" spans="1:21">
      <c r="A147" s="10" t="s">
        <v>623</v>
      </c>
      <c r="B147" s="19" t="s">
        <v>452</v>
      </c>
      <c r="C147" s="12" t="s">
        <v>24</v>
      </c>
      <c r="D147" s="12" t="s">
        <v>25</v>
      </c>
      <c r="E147" s="12" t="s">
        <v>624</v>
      </c>
      <c r="F147" s="12" t="s">
        <v>625</v>
      </c>
      <c r="G147" s="13">
        <v>1</v>
      </c>
      <c r="H147" s="14" t="s">
        <v>28</v>
      </c>
      <c r="I147" s="12" t="s">
        <v>29</v>
      </c>
      <c r="J147" s="12" t="s">
        <v>29</v>
      </c>
      <c r="K147" s="12" t="s">
        <v>626</v>
      </c>
      <c r="L147" s="12" t="s">
        <v>127</v>
      </c>
      <c r="M147" s="12" t="s">
        <v>32</v>
      </c>
      <c r="N147" s="12" t="s">
        <v>33</v>
      </c>
      <c r="O147" s="22" t="s">
        <v>627</v>
      </c>
      <c r="P147" s="12" t="s">
        <v>50</v>
      </c>
      <c r="Q147" s="12" t="s">
        <v>129</v>
      </c>
      <c r="R147" s="12" t="s">
        <v>37</v>
      </c>
      <c r="S147" s="12" t="s">
        <v>628</v>
      </c>
      <c r="T147" s="12" t="s">
        <v>629</v>
      </c>
      <c r="U147" s="12"/>
    </row>
    <row r="148" s="3" customFormat="1" customHeight="1" spans="1:21">
      <c r="A148" s="10" t="s">
        <v>630</v>
      </c>
      <c r="B148" s="19" t="s">
        <v>452</v>
      </c>
      <c r="C148" s="12" t="s">
        <v>24</v>
      </c>
      <c r="D148" s="12" t="s">
        <v>25</v>
      </c>
      <c r="E148" s="12" t="s">
        <v>631</v>
      </c>
      <c r="F148" s="12" t="s">
        <v>632</v>
      </c>
      <c r="G148" s="13">
        <v>1</v>
      </c>
      <c r="H148" s="14" t="s">
        <v>28</v>
      </c>
      <c r="I148" s="12" t="s">
        <v>29</v>
      </c>
      <c r="J148" s="12" t="s">
        <v>29</v>
      </c>
      <c r="K148" s="12" t="s">
        <v>633</v>
      </c>
      <c r="L148" s="12" t="s">
        <v>127</v>
      </c>
      <c r="M148" s="12" t="s">
        <v>32</v>
      </c>
      <c r="N148" s="12" t="s">
        <v>33</v>
      </c>
      <c r="O148" s="22" t="s">
        <v>627</v>
      </c>
      <c r="P148" s="12" t="s">
        <v>50</v>
      </c>
      <c r="Q148" s="12" t="s">
        <v>129</v>
      </c>
      <c r="R148" s="12" t="s">
        <v>37</v>
      </c>
      <c r="S148" s="12" t="s">
        <v>628</v>
      </c>
      <c r="T148" s="12" t="s">
        <v>629</v>
      </c>
      <c r="U148" s="12"/>
    </row>
    <row r="149" s="3" customFormat="1" customHeight="1" spans="1:21">
      <c r="A149" s="10" t="s">
        <v>634</v>
      </c>
      <c r="B149" s="19" t="s">
        <v>452</v>
      </c>
      <c r="C149" s="12" t="s">
        <v>24</v>
      </c>
      <c r="D149" s="12" t="s">
        <v>25</v>
      </c>
      <c r="E149" s="12" t="s">
        <v>548</v>
      </c>
      <c r="F149" s="12" t="s">
        <v>635</v>
      </c>
      <c r="G149" s="13">
        <v>1</v>
      </c>
      <c r="H149" s="14" t="s">
        <v>28</v>
      </c>
      <c r="I149" s="12" t="s">
        <v>29</v>
      </c>
      <c r="J149" s="12" t="s">
        <v>29</v>
      </c>
      <c r="K149" s="12" t="s">
        <v>636</v>
      </c>
      <c r="L149" s="12" t="s">
        <v>127</v>
      </c>
      <c r="M149" s="12" t="s">
        <v>32</v>
      </c>
      <c r="N149" s="12" t="s">
        <v>33</v>
      </c>
      <c r="O149" s="22" t="s">
        <v>627</v>
      </c>
      <c r="P149" s="12" t="s">
        <v>50</v>
      </c>
      <c r="Q149" s="12" t="s">
        <v>129</v>
      </c>
      <c r="R149" s="12" t="s">
        <v>37</v>
      </c>
      <c r="S149" s="12" t="s">
        <v>628</v>
      </c>
      <c r="T149" s="12" t="s">
        <v>629</v>
      </c>
      <c r="U149" s="12"/>
    </row>
    <row r="150" s="3" customFormat="1" customHeight="1" spans="1:21">
      <c r="A150" s="10" t="s">
        <v>637</v>
      </c>
      <c r="B150" s="19" t="s">
        <v>452</v>
      </c>
      <c r="C150" s="12" t="s">
        <v>24</v>
      </c>
      <c r="D150" s="12" t="s">
        <v>25</v>
      </c>
      <c r="E150" s="12" t="s">
        <v>638</v>
      </c>
      <c r="F150" s="12" t="s">
        <v>639</v>
      </c>
      <c r="G150" s="13">
        <v>1</v>
      </c>
      <c r="H150" s="14" t="s">
        <v>28</v>
      </c>
      <c r="I150" s="12" t="s">
        <v>29</v>
      </c>
      <c r="J150" s="12" t="s">
        <v>29</v>
      </c>
      <c r="K150" s="12" t="s">
        <v>640</v>
      </c>
      <c r="L150" s="12" t="s">
        <v>127</v>
      </c>
      <c r="M150" s="12" t="s">
        <v>32</v>
      </c>
      <c r="N150" s="12" t="s">
        <v>33</v>
      </c>
      <c r="O150" s="22" t="s">
        <v>627</v>
      </c>
      <c r="P150" s="12" t="s">
        <v>50</v>
      </c>
      <c r="Q150" s="12" t="s">
        <v>110</v>
      </c>
      <c r="R150" s="12" t="s">
        <v>37</v>
      </c>
      <c r="S150" s="12" t="s">
        <v>628</v>
      </c>
      <c r="T150" s="12" t="s">
        <v>629</v>
      </c>
      <c r="U150" s="12"/>
    </row>
    <row r="151" s="3" customFormat="1" customHeight="1" spans="1:21">
      <c r="A151" s="10" t="s">
        <v>641</v>
      </c>
      <c r="B151" s="19" t="s">
        <v>452</v>
      </c>
      <c r="C151" s="12" t="s">
        <v>24</v>
      </c>
      <c r="D151" s="12" t="s">
        <v>25</v>
      </c>
      <c r="E151" s="12" t="s">
        <v>642</v>
      </c>
      <c r="F151" s="12" t="s">
        <v>643</v>
      </c>
      <c r="G151" s="13">
        <v>1</v>
      </c>
      <c r="H151" s="14" t="s">
        <v>28</v>
      </c>
      <c r="I151" s="12" t="s">
        <v>29</v>
      </c>
      <c r="J151" s="12" t="s">
        <v>29</v>
      </c>
      <c r="K151" s="12" t="s">
        <v>644</v>
      </c>
      <c r="L151" s="12" t="s">
        <v>127</v>
      </c>
      <c r="M151" s="12" t="s">
        <v>32</v>
      </c>
      <c r="N151" s="12" t="s">
        <v>33</v>
      </c>
      <c r="O151" s="22" t="s">
        <v>627</v>
      </c>
      <c r="P151" s="12" t="s">
        <v>50</v>
      </c>
      <c r="Q151" s="12" t="s">
        <v>129</v>
      </c>
      <c r="R151" s="12" t="s">
        <v>37</v>
      </c>
      <c r="S151" s="12" t="s">
        <v>628</v>
      </c>
      <c r="T151" s="12" t="s">
        <v>629</v>
      </c>
      <c r="U151" s="12"/>
    </row>
    <row r="152" s="3" customFormat="1" customHeight="1" spans="1:21">
      <c r="A152" s="10" t="s">
        <v>645</v>
      </c>
      <c r="B152" s="19" t="s">
        <v>452</v>
      </c>
      <c r="C152" s="12" t="s">
        <v>24</v>
      </c>
      <c r="D152" s="12" t="s">
        <v>25</v>
      </c>
      <c r="E152" s="12" t="s">
        <v>646</v>
      </c>
      <c r="F152" s="12" t="s">
        <v>647</v>
      </c>
      <c r="G152" s="13">
        <v>1</v>
      </c>
      <c r="H152" s="14" t="s">
        <v>28</v>
      </c>
      <c r="I152" s="12" t="s">
        <v>29</v>
      </c>
      <c r="J152" s="12" t="s">
        <v>29</v>
      </c>
      <c r="K152" s="12" t="s">
        <v>648</v>
      </c>
      <c r="L152" s="12" t="s">
        <v>31</v>
      </c>
      <c r="M152" s="12" t="s">
        <v>32</v>
      </c>
      <c r="N152" s="12" t="s">
        <v>49</v>
      </c>
      <c r="O152" s="22" t="s">
        <v>649</v>
      </c>
      <c r="P152" s="12" t="s">
        <v>50</v>
      </c>
      <c r="Q152" s="12" t="s">
        <v>142</v>
      </c>
      <c r="R152" s="12" t="s">
        <v>37</v>
      </c>
      <c r="S152" s="12" t="s">
        <v>628</v>
      </c>
      <c r="T152" s="12" t="s">
        <v>629</v>
      </c>
      <c r="U152" s="12"/>
    </row>
    <row r="153" s="3" customFormat="1" customHeight="1" spans="1:21">
      <c r="A153" s="10" t="s">
        <v>650</v>
      </c>
      <c r="B153" s="19" t="s">
        <v>452</v>
      </c>
      <c r="C153" s="12" t="s">
        <v>24</v>
      </c>
      <c r="D153" s="12" t="s">
        <v>25</v>
      </c>
      <c r="E153" s="12" t="s">
        <v>651</v>
      </c>
      <c r="F153" s="12" t="s">
        <v>652</v>
      </c>
      <c r="G153" s="13">
        <v>1</v>
      </c>
      <c r="H153" s="14" t="s">
        <v>28</v>
      </c>
      <c r="I153" s="12" t="s">
        <v>29</v>
      </c>
      <c r="J153" s="12" t="s">
        <v>29</v>
      </c>
      <c r="K153" s="12" t="s">
        <v>339</v>
      </c>
      <c r="L153" s="12" t="s">
        <v>31</v>
      </c>
      <c r="M153" s="12" t="s">
        <v>32</v>
      </c>
      <c r="N153" s="12" t="s">
        <v>33</v>
      </c>
      <c r="O153" s="22" t="s">
        <v>653</v>
      </c>
      <c r="P153" s="12" t="s">
        <v>50</v>
      </c>
      <c r="Q153" s="12" t="s">
        <v>129</v>
      </c>
      <c r="R153" s="12" t="s">
        <v>37</v>
      </c>
      <c r="S153" s="12" t="s">
        <v>628</v>
      </c>
      <c r="T153" s="12" t="s">
        <v>629</v>
      </c>
      <c r="U153" s="12"/>
    </row>
    <row r="154" s="3" customFormat="1" customHeight="1" spans="1:21">
      <c r="A154" s="10" t="s">
        <v>654</v>
      </c>
      <c r="B154" s="19" t="s">
        <v>452</v>
      </c>
      <c r="C154" s="12" t="s">
        <v>24</v>
      </c>
      <c r="D154" s="12" t="s">
        <v>25</v>
      </c>
      <c r="E154" s="12" t="s">
        <v>655</v>
      </c>
      <c r="F154" s="12" t="s">
        <v>656</v>
      </c>
      <c r="G154" s="13">
        <v>1</v>
      </c>
      <c r="H154" s="14" t="s">
        <v>28</v>
      </c>
      <c r="I154" s="12" t="s">
        <v>29</v>
      </c>
      <c r="J154" s="12" t="s">
        <v>29</v>
      </c>
      <c r="K154" s="12" t="s">
        <v>657</v>
      </c>
      <c r="L154" s="12" t="s">
        <v>127</v>
      </c>
      <c r="M154" s="12" t="s">
        <v>32</v>
      </c>
      <c r="N154" s="12" t="s">
        <v>33</v>
      </c>
      <c r="O154" s="22" t="s">
        <v>161</v>
      </c>
      <c r="P154" s="12" t="s">
        <v>50</v>
      </c>
      <c r="Q154" s="12" t="s">
        <v>129</v>
      </c>
      <c r="R154" s="12" t="s">
        <v>37</v>
      </c>
      <c r="S154" s="12" t="s">
        <v>628</v>
      </c>
      <c r="T154" s="12" t="s">
        <v>629</v>
      </c>
      <c r="U154" s="12"/>
    </row>
    <row r="155" s="3" customFormat="1" customHeight="1" spans="1:21">
      <c r="A155" s="10" t="s">
        <v>658</v>
      </c>
      <c r="B155" s="19" t="s">
        <v>452</v>
      </c>
      <c r="C155" s="12" t="s">
        <v>24</v>
      </c>
      <c r="D155" s="12" t="s">
        <v>25</v>
      </c>
      <c r="E155" s="12" t="s">
        <v>659</v>
      </c>
      <c r="F155" s="12" t="s">
        <v>660</v>
      </c>
      <c r="G155" s="13">
        <v>1</v>
      </c>
      <c r="H155" s="14" t="s">
        <v>28</v>
      </c>
      <c r="I155" s="12" t="s">
        <v>29</v>
      </c>
      <c r="J155" s="12" t="s">
        <v>29</v>
      </c>
      <c r="K155" s="12" t="s">
        <v>661</v>
      </c>
      <c r="L155" s="12" t="s">
        <v>127</v>
      </c>
      <c r="M155" s="12" t="s">
        <v>32</v>
      </c>
      <c r="N155" s="12" t="s">
        <v>33</v>
      </c>
      <c r="O155" s="22" t="s">
        <v>627</v>
      </c>
      <c r="P155" s="12" t="s">
        <v>50</v>
      </c>
      <c r="Q155" s="12" t="s">
        <v>129</v>
      </c>
      <c r="R155" s="12" t="s">
        <v>37</v>
      </c>
      <c r="S155" s="12" t="s">
        <v>628</v>
      </c>
      <c r="T155" s="12" t="s">
        <v>629</v>
      </c>
      <c r="U155" s="12"/>
    </row>
    <row r="156" s="3" customFormat="1" customHeight="1" spans="1:21">
      <c r="A156" s="10" t="s">
        <v>662</v>
      </c>
      <c r="B156" s="19" t="s">
        <v>452</v>
      </c>
      <c r="C156" s="12" t="s">
        <v>24</v>
      </c>
      <c r="D156" s="12" t="s">
        <v>25</v>
      </c>
      <c r="E156" s="12" t="s">
        <v>663</v>
      </c>
      <c r="F156" s="12" t="s">
        <v>664</v>
      </c>
      <c r="G156" s="13">
        <v>1</v>
      </c>
      <c r="H156" s="14" t="s">
        <v>28</v>
      </c>
      <c r="I156" s="12" t="s">
        <v>29</v>
      </c>
      <c r="J156" s="12" t="s">
        <v>29</v>
      </c>
      <c r="K156" s="12" t="s">
        <v>665</v>
      </c>
      <c r="L156" s="12" t="s">
        <v>127</v>
      </c>
      <c r="M156" s="12" t="s">
        <v>32</v>
      </c>
      <c r="N156" s="12" t="s">
        <v>33</v>
      </c>
      <c r="O156" s="22" t="s">
        <v>161</v>
      </c>
      <c r="P156" s="12" t="s">
        <v>50</v>
      </c>
      <c r="Q156" s="12" t="s">
        <v>129</v>
      </c>
      <c r="R156" s="12" t="s">
        <v>37</v>
      </c>
      <c r="S156" s="12" t="s">
        <v>628</v>
      </c>
      <c r="T156" s="12" t="s">
        <v>629</v>
      </c>
      <c r="U156" s="12"/>
    </row>
    <row r="157" s="3" customFormat="1" customHeight="1" spans="1:21">
      <c r="A157" s="10" t="s">
        <v>666</v>
      </c>
      <c r="B157" s="21" t="s">
        <v>452</v>
      </c>
      <c r="C157" s="12" t="s">
        <v>24</v>
      </c>
      <c r="D157" s="12" t="s">
        <v>25</v>
      </c>
      <c r="E157" s="12" t="s">
        <v>466</v>
      </c>
      <c r="F157" s="12" t="s">
        <v>667</v>
      </c>
      <c r="G157" s="13">
        <v>3</v>
      </c>
      <c r="H157" s="14" t="s">
        <v>28</v>
      </c>
      <c r="I157" s="12" t="s">
        <v>29</v>
      </c>
      <c r="J157" s="12" t="s">
        <v>29</v>
      </c>
      <c r="K157" s="12" t="s">
        <v>106</v>
      </c>
      <c r="L157" s="12" t="s">
        <v>127</v>
      </c>
      <c r="M157" s="12" t="s">
        <v>32</v>
      </c>
      <c r="N157" s="12" t="s">
        <v>49</v>
      </c>
      <c r="O157" s="22" t="s">
        <v>668</v>
      </c>
      <c r="P157" s="12" t="s">
        <v>50</v>
      </c>
      <c r="Q157" s="12" t="s">
        <v>110</v>
      </c>
      <c r="R157" s="12" t="s">
        <v>37</v>
      </c>
      <c r="S157" s="12" t="s">
        <v>628</v>
      </c>
      <c r="T157" s="12" t="s">
        <v>629</v>
      </c>
      <c r="U157" s="12"/>
    </row>
    <row r="158" s="3" customFormat="1" customHeight="1" spans="1:21">
      <c r="A158" s="10" t="s">
        <v>669</v>
      </c>
      <c r="B158" s="19" t="s">
        <v>670</v>
      </c>
      <c r="C158" s="12" t="s">
        <v>24</v>
      </c>
      <c r="D158" s="12" t="s">
        <v>25</v>
      </c>
      <c r="E158" s="12" t="s">
        <v>671</v>
      </c>
      <c r="F158" s="12" t="s">
        <v>672</v>
      </c>
      <c r="G158" s="13">
        <v>1</v>
      </c>
      <c r="H158" s="14" t="s">
        <v>28</v>
      </c>
      <c r="I158" s="12" t="s">
        <v>29</v>
      </c>
      <c r="J158" s="12" t="s">
        <v>29</v>
      </c>
      <c r="K158" s="12" t="s">
        <v>648</v>
      </c>
      <c r="L158" s="12" t="s">
        <v>31</v>
      </c>
      <c r="M158" s="12" t="s">
        <v>32</v>
      </c>
      <c r="N158" s="12" t="s">
        <v>33</v>
      </c>
      <c r="O158" s="22" t="s">
        <v>184</v>
      </c>
      <c r="P158" s="12" t="s">
        <v>50</v>
      </c>
      <c r="Q158" s="12" t="s">
        <v>142</v>
      </c>
      <c r="R158" s="12" t="s">
        <v>37</v>
      </c>
      <c r="S158" s="12" t="s">
        <v>628</v>
      </c>
      <c r="T158" s="12" t="s">
        <v>629</v>
      </c>
      <c r="U158" s="12"/>
    </row>
    <row r="159" s="3" customFormat="1" customHeight="1" spans="1:21">
      <c r="A159" s="10" t="s">
        <v>673</v>
      </c>
      <c r="B159" s="19" t="s">
        <v>670</v>
      </c>
      <c r="C159" s="12" t="s">
        <v>24</v>
      </c>
      <c r="D159" s="12" t="s">
        <v>25</v>
      </c>
      <c r="E159" s="12" t="s">
        <v>532</v>
      </c>
      <c r="F159" s="12" t="s">
        <v>674</v>
      </c>
      <c r="G159" s="13">
        <v>2</v>
      </c>
      <c r="H159" s="14" t="s">
        <v>28</v>
      </c>
      <c r="I159" s="12" t="s">
        <v>29</v>
      </c>
      <c r="J159" s="12" t="s">
        <v>29</v>
      </c>
      <c r="K159" s="12" t="s">
        <v>675</v>
      </c>
      <c r="L159" s="12" t="s">
        <v>127</v>
      </c>
      <c r="M159" s="12" t="s">
        <v>32</v>
      </c>
      <c r="N159" s="12" t="s">
        <v>33</v>
      </c>
      <c r="O159" s="22" t="s">
        <v>161</v>
      </c>
      <c r="P159" s="12" t="s">
        <v>50</v>
      </c>
      <c r="Q159" s="12" t="s">
        <v>110</v>
      </c>
      <c r="R159" s="12" t="s">
        <v>37</v>
      </c>
      <c r="S159" s="12" t="s">
        <v>628</v>
      </c>
      <c r="T159" s="12" t="s">
        <v>629</v>
      </c>
      <c r="U159" s="12"/>
    </row>
    <row r="160" s="3" customFormat="1" customHeight="1" spans="1:21">
      <c r="A160" s="10" t="s">
        <v>676</v>
      </c>
      <c r="B160" s="19" t="s">
        <v>670</v>
      </c>
      <c r="C160" s="12" t="s">
        <v>24</v>
      </c>
      <c r="D160" s="12" t="s">
        <v>25</v>
      </c>
      <c r="E160" s="12" t="s">
        <v>677</v>
      </c>
      <c r="F160" s="12" t="s">
        <v>678</v>
      </c>
      <c r="G160" s="13">
        <v>1</v>
      </c>
      <c r="H160" s="14" t="s">
        <v>28</v>
      </c>
      <c r="I160" s="12" t="s">
        <v>29</v>
      </c>
      <c r="J160" s="12" t="s">
        <v>29</v>
      </c>
      <c r="K160" s="12" t="s">
        <v>679</v>
      </c>
      <c r="L160" s="12" t="s">
        <v>127</v>
      </c>
      <c r="M160" s="12" t="s">
        <v>32</v>
      </c>
      <c r="N160" s="12" t="s">
        <v>33</v>
      </c>
      <c r="O160" s="22" t="s">
        <v>680</v>
      </c>
      <c r="P160" s="12" t="s">
        <v>50</v>
      </c>
      <c r="Q160" s="12" t="s">
        <v>110</v>
      </c>
      <c r="R160" s="12" t="s">
        <v>37</v>
      </c>
      <c r="S160" s="12" t="s">
        <v>628</v>
      </c>
      <c r="T160" s="12" t="s">
        <v>629</v>
      </c>
      <c r="U160" s="12"/>
    </row>
    <row r="161" s="3" customFormat="1" customHeight="1" spans="1:21">
      <c r="A161" s="10" t="s">
        <v>681</v>
      </c>
      <c r="B161" s="19" t="s">
        <v>670</v>
      </c>
      <c r="C161" s="12" t="s">
        <v>24</v>
      </c>
      <c r="D161" s="12" t="s">
        <v>25</v>
      </c>
      <c r="E161" s="12" t="s">
        <v>682</v>
      </c>
      <c r="F161" s="12" t="s">
        <v>683</v>
      </c>
      <c r="G161" s="13">
        <v>1</v>
      </c>
      <c r="H161" s="14" t="s">
        <v>28</v>
      </c>
      <c r="I161" s="12" t="s">
        <v>29</v>
      </c>
      <c r="J161" s="12" t="s">
        <v>29</v>
      </c>
      <c r="K161" s="12" t="s">
        <v>684</v>
      </c>
      <c r="L161" s="12" t="s">
        <v>127</v>
      </c>
      <c r="M161" s="12" t="s">
        <v>32</v>
      </c>
      <c r="N161" s="12" t="s">
        <v>33</v>
      </c>
      <c r="O161" s="22" t="s">
        <v>627</v>
      </c>
      <c r="P161" s="12" t="s">
        <v>50</v>
      </c>
      <c r="Q161" s="12" t="s">
        <v>142</v>
      </c>
      <c r="R161" s="12" t="s">
        <v>37</v>
      </c>
      <c r="S161" s="12" t="s">
        <v>628</v>
      </c>
      <c r="T161" s="12" t="s">
        <v>629</v>
      </c>
      <c r="U161" s="12"/>
    </row>
    <row r="162" s="3" customFormat="1" customHeight="1" spans="1:21">
      <c r="A162" s="10" t="s">
        <v>685</v>
      </c>
      <c r="B162" s="19" t="s">
        <v>670</v>
      </c>
      <c r="C162" s="12" t="s">
        <v>24</v>
      </c>
      <c r="D162" s="12" t="s">
        <v>25</v>
      </c>
      <c r="E162" s="12" t="s">
        <v>686</v>
      </c>
      <c r="F162" s="12" t="s">
        <v>687</v>
      </c>
      <c r="G162" s="13">
        <v>1</v>
      </c>
      <c r="H162" s="14" t="s">
        <v>28</v>
      </c>
      <c r="I162" s="12" t="s">
        <v>29</v>
      </c>
      <c r="J162" s="12" t="s">
        <v>29</v>
      </c>
      <c r="K162" s="12" t="s">
        <v>688</v>
      </c>
      <c r="L162" s="12" t="s">
        <v>127</v>
      </c>
      <c r="M162" s="12" t="s">
        <v>32</v>
      </c>
      <c r="N162" s="12" t="s">
        <v>49</v>
      </c>
      <c r="O162" s="22" t="s">
        <v>627</v>
      </c>
      <c r="P162" s="12" t="s">
        <v>50</v>
      </c>
      <c r="Q162" s="12" t="s">
        <v>110</v>
      </c>
      <c r="R162" s="12" t="s">
        <v>37</v>
      </c>
      <c r="S162" s="12" t="s">
        <v>628</v>
      </c>
      <c r="T162" s="12" t="s">
        <v>629</v>
      </c>
      <c r="U162" s="12"/>
    </row>
    <row r="163" s="3" customFormat="1" customHeight="1" spans="1:21">
      <c r="A163" s="10" t="s">
        <v>689</v>
      </c>
      <c r="B163" s="19" t="s">
        <v>670</v>
      </c>
      <c r="C163" s="12" t="s">
        <v>24</v>
      </c>
      <c r="D163" s="12" t="s">
        <v>25</v>
      </c>
      <c r="E163" s="12" t="s">
        <v>555</v>
      </c>
      <c r="F163" s="12" t="s">
        <v>690</v>
      </c>
      <c r="G163" s="13">
        <v>2</v>
      </c>
      <c r="H163" s="14" t="s">
        <v>28</v>
      </c>
      <c r="I163" s="12" t="s">
        <v>29</v>
      </c>
      <c r="J163" s="12" t="s">
        <v>29</v>
      </c>
      <c r="K163" s="12" t="s">
        <v>117</v>
      </c>
      <c r="L163" s="12" t="s">
        <v>127</v>
      </c>
      <c r="M163" s="12" t="s">
        <v>32</v>
      </c>
      <c r="N163" s="12" t="s">
        <v>49</v>
      </c>
      <c r="O163" s="22" t="s">
        <v>668</v>
      </c>
      <c r="P163" s="12" t="s">
        <v>50</v>
      </c>
      <c r="Q163" s="12" t="s">
        <v>110</v>
      </c>
      <c r="R163" s="12" t="s">
        <v>37</v>
      </c>
      <c r="S163" s="12" t="s">
        <v>628</v>
      </c>
      <c r="T163" s="12" t="s">
        <v>629</v>
      </c>
      <c r="U163" s="12"/>
    </row>
    <row r="164" s="3" customFormat="1" customHeight="1" spans="1:21">
      <c r="A164" s="10" t="s">
        <v>691</v>
      </c>
      <c r="B164" s="19" t="s">
        <v>670</v>
      </c>
      <c r="C164" s="12" t="s">
        <v>24</v>
      </c>
      <c r="D164" s="12" t="s">
        <v>25</v>
      </c>
      <c r="E164" s="12" t="s">
        <v>692</v>
      </c>
      <c r="F164" s="12" t="s">
        <v>693</v>
      </c>
      <c r="G164" s="13">
        <v>1</v>
      </c>
      <c r="H164" s="14" t="s">
        <v>28</v>
      </c>
      <c r="I164" s="12" t="s">
        <v>29</v>
      </c>
      <c r="J164" s="12" t="s">
        <v>29</v>
      </c>
      <c r="K164" s="12" t="s">
        <v>694</v>
      </c>
      <c r="L164" s="12" t="s">
        <v>31</v>
      </c>
      <c r="M164" s="12" t="s">
        <v>32</v>
      </c>
      <c r="N164" s="12" t="s">
        <v>49</v>
      </c>
      <c r="O164" s="22" t="s">
        <v>695</v>
      </c>
      <c r="P164" s="12" t="s">
        <v>50</v>
      </c>
      <c r="Q164" s="12" t="s">
        <v>151</v>
      </c>
      <c r="R164" s="12" t="s">
        <v>37</v>
      </c>
      <c r="S164" s="12" t="s">
        <v>628</v>
      </c>
      <c r="T164" s="12" t="s">
        <v>629</v>
      </c>
      <c r="U164" s="12"/>
    </row>
    <row r="165" s="3" customFormat="1" customHeight="1" spans="1:21">
      <c r="A165" s="10" t="s">
        <v>696</v>
      </c>
      <c r="B165" s="19" t="s">
        <v>670</v>
      </c>
      <c r="C165" s="12" t="s">
        <v>24</v>
      </c>
      <c r="D165" s="12" t="s">
        <v>25</v>
      </c>
      <c r="E165" s="12" t="s">
        <v>544</v>
      </c>
      <c r="F165" s="12" t="s">
        <v>697</v>
      </c>
      <c r="G165" s="13">
        <v>2</v>
      </c>
      <c r="H165" s="14" t="s">
        <v>28</v>
      </c>
      <c r="I165" s="12" t="s">
        <v>29</v>
      </c>
      <c r="J165" s="12" t="s">
        <v>29</v>
      </c>
      <c r="K165" s="12" t="s">
        <v>698</v>
      </c>
      <c r="L165" s="12" t="s">
        <v>127</v>
      </c>
      <c r="M165" s="12" t="s">
        <v>32</v>
      </c>
      <c r="N165" s="12" t="s">
        <v>33</v>
      </c>
      <c r="O165" s="22" t="s">
        <v>627</v>
      </c>
      <c r="P165" s="12" t="s">
        <v>50</v>
      </c>
      <c r="Q165" s="12" t="s">
        <v>142</v>
      </c>
      <c r="R165" s="12" t="s">
        <v>37</v>
      </c>
      <c r="S165" s="12" t="s">
        <v>628</v>
      </c>
      <c r="T165" s="12" t="s">
        <v>629</v>
      </c>
      <c r="U165" s="12"/>
    </row>
    <row r="166" s="3" customFormat="1" customHeight="1" spans="1:21">
      <c r="A166" s="10" t="s">
        <v>699</v>
      </c>
      <c r="B166" s="19" t="s">
        <v>670</v>
      </c>
      <c r="C166" s="12" t="s">
        <v>24</v>
      </c>
      <c r="D166" s="12" t="s">
        <v>25</v>
      </c>
      <c r="E166" s="12" t="s">
        <v>700</v>
      </c>
      <c r="F166" s="12" t="s">
        <v>701</v>
      </c>
      <c r="G166" s="13">
        <v>1</v>
      </c>
      <c r="H166" s="14" t="s">
        <v>28</v>
      </c>
      <c r="I166" s="12" t="s">
        <v>29</v>
      </c>
      <c r="J166" s="12" t="s">
        <v>29</v>
      </c>
      <c r="K166" s="12" t="s">
        <v>219</v>
      </c>
      <c r="L166" s="12" t="s">
        <v>127</v>
      </c>
      <c r="M166" s="12" t="s">
        <v>32</v>
      </c>
      <c r="N166" s="12" t="s">
        <v>33</v>
      </c>
      <c r="O166" s="22" t="s">
        <v>702</v>
      </c>
      <c r="P166" s="12" t="s">
        <v>50</v>
      </c>
      <c r="Q166" s="12" t="s">
        <v>219</v>
      </c>
      <c r="R166" s="12" t="s">
        <v>37</v>
      </c>
      <c r="S166" s="12" t="s">
        <v>628</v>
      </c>
      <c r="T166" s="12" t="s">
        <v>629</v>
      </c>
      <c r="U166" s="12"/>
    </row>
    <row r="167" s="3" customFormat="1" customHeight="1" spans="1:21">
      <c r="A167" s="10" t="s">
        <v>703</v>
      </c>
      <c r="B167" s="19" t="s">
        <v>670</v>
      </c>
      <c r="C167" s="12" t="s">
        <v>24</v>
      </c>
      <c r="D167" s="12" t="s">
        <v>25</v>
      </c>
      <c r="E167" s="12" t="s">
        <v>704</v>
      </c>
      <c r="F167" s="12" t="s">
        <v>705</v>
      </c>
      <c r="G167" s="13">
        <v>1</v>
      </c>
      <c r="H167" s="14" t="s">
        <v>28</v>
      </c>
      <c r="I167" s="12" t="s">
        <v>29</v>
      </c>
      <c r="J167" s="12" t="s">
        <v>29</v>
      </c>
      <c r="K167" s="12" t="s">
        <v>219</v>
      </c>
      <c r="L167" s="12" t="s">
        <v>127</v>
      </c>
      <c r="M167" s="12" t="s">
        <v>32</v>
      </c>
      <c r="N167" s="12" t="s">
        <v>33</v>
      </c>
      <c r="O167" s="22" t="s">
        <v>627</v>
      </c>
      <c r="P167" s="12" t="s">
        <v>50</v>
      </c>
      <c r="Q167" s="12" t="s">
        <v>219</v>
      </c>
      <c r="R167" s="12" t="s">
        <v>37</v>
      </c>
      <c r="S167" s="12" t="s">
        <v>628</v>
      </c>
      <c r="T167" s="12" t="s">
        <v>629</v>
      </c>
      <c r="U167" s="12"/>
    </row>
    <row r="168" s="3" customFormat="1" customHeight="1" spans="1:21">
      <c r="A168" s="10" t="s">
        <v>706</v>
      </c>
      <c r="B168" s="19" t="s">
        <v>670</v>
      </c>
      <c r="C168" s="12" t="s">
        <v>24</v>
      </c>
      <c r="D168" s="12" t="s">
        <v>25</v>
      </c>
      <c r="E168" s="12" t="s">
        <v>707</v>
      </c>
      <c r="F168" s="12" t="s">
        <v>708</v>
      </c>
      <c r="G168" s="13">
        <v>2</v>
      </c>
      <c r="H168" s="14" t="s">
        <v>28</v>
      </c>
      <c r="I168" s="12" t="s">
        <v>29</v>
      </c>
      <c r="J168" s="12" t="s">
        <v>29</v>
      </c>
      <c r="K168" s="12" t="s">
        <v>709</v>
      </c>
      <c r="L168" s="12" t="s">
        <v>127</v>
      </c>
      <c r="M168" s="12" t="s">
        <v>32</v>
      </c>
      <c r="N168" s="12" t="s">
        <v>49</v>
      </c>
      <c r="O168" s="22" t="s">
        <v>627</v>
      </c>
      <c r="P168" s="12" t="s">
        <v>50</v>
      </c>
      <c r="Q168" s="12" t="s">
        <v>142</v>
      </c>
      <c r="R168" s="12" t="s">
        <v>37</v>
      </c>
      <c r="S168" s="12" t="s">
        <v>628</v>
      </c>
      <c r="T168" s="12" t="s">
        <v>629</v>
      </c>
      <c r="U168" s="12"/>
    </row>
    <row r="169" s="3" customFormat="1" customHeight="1" spans="1:21">
      <c r="A169" s="10" t="s">
        <v>710</v>
      </c>
      <c r="B169" s="19" t="s">
        <v>670</v>
      </c>
      <c r="C169" s="12" t="s">
        <v>24</v>
      </c>
      <c r="D169" s="12" t="s">
        <v>25</v>
      </c>
      <c r="E169" s="12" t="s">
        <v>516</v>
      </c>
      <c r="F169" s="12" t="s">
        <v>711</v>
      </c>
      <c r="G169" s="13">
        <v>1</v>
      </c>
      <c r="H169" s="14" t="s">
        <v>28</v>
      </c>
      <c r="I169" s="12" t="s">
        <v>29</v>
      </c>
      <c r="J169" s="12" t="s">
        <v>29</v>
      </c>
      <c r="K169" s="12" t="s">
        <v>712</v>
      </c>
      <c r="L169" s="12" t="s">
        <v>127</v>
      </c>
      <c r="M169" s="12" t="s">
        <v>32</v>
      </c>
      <c r="N169" s="12" t="s">
        <v>33</v>
      </c>
      <c r="O169" s="22" t="s">
        <v>627</v>
      </c>
      <c r="P169" s="12" t="s">
        <v>50</v>
      </c>
      <c r="Q169" s="12" t="s">
        <v>142</v>
      </c>
      <c r="R169" s="12" t="s">
        <v>37</v>
      </c>
      <c r="S169" s="12" t="s">
        <v>628</v>
      </c>
      <c r="T169" s="12" t="s">
        <v>629</v>
      </c>
      <c r="U169" s="12"/>
    </row>
    <row r="170" s="3" customFormat="1" customHeight="1" spans="1:21">
      <c r="A170" s="10" t="s">
        <v>713</v>
      </c>
      <c r="B170" s="19" t="s">
        <v>670</v>
      </c>
      <c r="C170" s="12" t="s">
        <v>24</v>
      </c>
      <c r="D170" s="12" t="s">
        <v>25</v>
      </c>
      <c r="E170" s="12" t="s">
        <v>714</v>
      </c>
      <c r="F170" s="12" t="s">
        <v>715</v>
      </c>
      <c r="G170" s="13">
        <v>2</v>
      </c>
      <c r="H170" s="14" t="s">
        <v>28</v>
      </c>
      <c r="I170" s="12" t="s">
        <v>29</v>
      </c>
      <c r="J170" s="12" t="s">
        <v>29</v>
      </c>
      <c r="K170" s="12" t="s">
        <v>716</v>
      </c>
      <c r="L170" s="12" t="s">
        <v>127</v>
      </c>
      <c r="M170" s="12" t="s">
        <v>32</v>
      </c>
      <c r="N170" s="12" t="s">
        <v>33</v>
      </c>
      <c r="O170" s="22" t="s">
        <v>627</v>
      </c>
      <c r="P170" s="12" t="s">
        <v>50</v>
      </c>
      <c r="Q170" s="12" t="s">
        <v>129</v>
      </c>
      <c r="R170" s="12" t="s">
        <v>37</v>
      </c>
      <c r="S170" s="12" t="s">
        <v>628</v>
      </c>
      <c r="T170" s="12" t="s">
        <v>629</v>
      </c>
      <c r="U170" s="12"/>
    </row>
    <row r="171" s="3" customFormat="1" customHeight="1" spans="1:21">
      <c r="A171" s="10" t="s">
        <v>717</v>
      </c>
      <c r="B171" s="19" t="s">
        <v>670</v>
      </c>
      <c r="C171" s="12" t="s">
        <v>24</v>
      </c>
      <c r="D171" s="12" t="s">
        <v>25</v>
      </c>
      <c r="E171" s="12" t="s">
        <v>718</v>
      </c>
      <c r="F171" s="12" t="s">
        <v>719</v>
      </c>
      <c r="G171" s="13">
        <v>1</v>
      </c>
      <c r="H171" s="14" t="s">
        <v>28</v>
      </c>
      <c r="I171" s="12" t="s">
        <v>29</v>
      </c>
      <c r="J171" s="12" t="s">
        <v>29</v>
      </c>
      <c r="K171" s="12" t="s">
        <v>437</v>
      </c>
      <c r="L171" s="12" t="s">
        <v>127</v>
      </c>
      <c r="M171" s="12" t="s">
        <v>32</v>
      </c>
      <c r="N171" s="12" t="s">
        <v>49</v>
      </c>
      <c r="O171" s="22" t="s">
        <v>627</v>
      </c>
      <c r="P171" s="12" t="s">
        <v>50</v>
      </c>
      <c r="Q171" s="12" t="s">
        <v>437</v>
      </c>
      <c r="R171" s="12" t="s">
        <v>37</v>
      </c>
      <c r="S171" s="12" t="s">
        <v>628</v>
      </c>
      <c r="T171" s="12" t="s">
        <v>629</v>
      </c>
      <c r="U171" s="12"/>
    </row>
    <row r="172" s="3" customFormat="1" customHeight="1" spans="1:21">
      <c r="A172" s="10" t="s">
        <v>720</v>
      </c>
      <c r="B172" s="19" t="s">
        <v>670</v>
      </c>
      <c r="C172" s="12" t="s">
        <v>24</v>
      </c>
      <c r="D172" s="12" t="s">
        <v>25</v>
      </c>
      <c r="E172" s="12" t="s">
        <v>721</v>
      </c>
      <c r="F172" s="12" t="s">
        <v>722</v>
      </c>
      <c r="G172" s="13">
        <v>1</v>
      </c>
      <c r="H172" s="14" t="s">
        <v>28</v>
      </c>
      <c r="I172" s="12" t="s">
        <v>29</v>
      </c>
      <c r="J172" s="12" t="s">
        <v>29</v>
      </c>
      <c r="K172" s="12" t="s">
        <v>228</v>
      </c>
      <c r="L172" s="12" t="s">
        <v>31</v>
      </c>
      <c r="M172" s="12" t="s">
        <v>32</v>
      </c>
      <c r="N172" s="12" t="s">
        <v>33</v>
      </c>
      <c r="O172" s="22" t="s">
        <v>723</v>
      </c>
      <c r="P172" s="12" t="s">
        <v>50</v>
      </c>
      <c r="Q172" s="12" t="s">
        <v>142</v>
      </c>
      <c r="R172" s="12" t="s">
        <v>37</v>
      </c>
      <c r="S172" s="12" t="s">
        <v>628</v>
      </c>
      <c r="T172" s="12" t="s">
        <v>629</v>
      </c>
      <c r="U172" s="12"/>
    </row>
    <row r="173" s="3" customFormat="1" customHeight="1" spans="1:21">
      <c r="A173" s="10" t="s">
        <v>724</v>
      </c>
      <c r="B173" s="19" t="s">
        <v>670</v>
      </c>
      <c r="C173" s="12" t="s">
        <v>24</v>
      </c>
      <c r="D173" s="12" t="s">
        <v>25</v>
      </c>
      <c r="E173" s="12" t="s">
        <v>725</v>
      </c>
      <c r="F173" s="12" t="s">
        <v>726</v>
      </c>
      <c r="G173" s="13">
        <v>1</v>
      </c>
      <c r="H173" s="14" t="s">
        <v>28</v>
      </c>
      <c r="I173" s="12" t="s">
        <v>29</v>
      </c>
      <c r="J173" s="12" t="s">
        <v>29</v>
      </c>
      <c r="K173" s="12" t="s">
        <v>727</v>
      </c>
      <c r="L173" s="12" t="s">
        <v>127</v>
      </c>
      <c r="M173" s="12" t="s">
        <v>32</v>
      </c>
      <c r="N173" s="12" t="s">
        <v>33</v>
      </c>
      <c r="O173" s="22" t="s">
        <v>161</v>
      </c>
      <c r="P173" s="12" t="s">
        <v>50</v>
      </c>
      <c r="Q173" s="12" t="s">
        <v>51</v>
      </c>
      <c r="R173" s="12" t="s">
        <v>37</v>
      </c>
      <c r="S173" s="12" t="s">
        <v>628</v>
      </c>
      <c r="T173" s="12" t="s">
        <v>629</v>
      </c>
      <c r="U173" s="12"/>
    </row>
    <row r="174" s="3" customFormat="1" customHeight="1" spans="1:21">
      <c r="A174" s="10" t="s">
        <v>728</v>
      </c>
      <c r="B174" s="19" t="s">
        <v>670</v>
      </c>
      <c r="C174" s="12" t="s">
        <v>24</v>
      </c>
      <c r="D174" s="12" t="s">
        <v>25</v>
      </c>
      <c r="E174" s="12" t="s">
        <v>729</v>
      </c>
      <c r="F174" s="12" t="s">
        <v>730</v>
      </c>
      <c r="G174" s="13">
        <v>1</v>
      </c>
      <c r="H174" s="14" t="s">
        <v>28</v>
      </c>
      <c r="I174" s="12" t="s">
        <v>29</v>
      </c>
      <c r="J174" s="12" t="s">
        <v>29</v>
      </c>
      <c r="K174" s="12" t="s">
        <v>731</v>
      </c>
      <c r="L174" s="12" t="s">
        <v>127</v>
      </c>
      <c r="M174" s="12" t="s">
        <v>32</v>
      </c>
      <c r="N174" s="12" t="s">
        <v>49</v>
      </c>
      <c r="O174" s="22" t="s">
        <v>161</v>
      </c>
      <c r="P174" s="12" t="s">
        <v>50</v>
      </c>
      <c r="Q174" s="12" t="s">
        <v>142</v>
      </c>
      <c r="R174" s="12" t="s">
        <v>37</v>
      </c>
      <c r="S174" s="12" t="s">
        <v>628</v>
      </c>
      <c r="T174" s="12" t="s">
        <v>629</v>
      </c>
      <c r="U174" s="12"/>
    </row>
    <row r="175" s="3" customFormat="1" customHeight="1" spans="1:21">
      <c r="A175" s="10" t="s">
        <v>732</v>
      </c>
      <c r="B175" s="19" t="s">
        <v>670</v>
      </c>
      <c r="C175" s="12" t="s">
        <v>24</v>
      </c>
      <c r="D175" s="12" t="s">
        <v>25</v>
      </c>
      <c r="E175" s="12" t="s">
        <v>733</v>
      </c>
      <c r="F175" s="12" t="s">
        <v>734</v>
      </c>
      <c r="G175" s="13">
        <v>3</v>
      </c>
      <c r="H175" s="14" t="s">
        <v>28</v>
      </c>
      <c r="I175" s="12" t="s">
        <v>29</v>
      </c>
      <c r="J175" s="12" t="s">
        <v>29</v>
      </c>
      <c r="K175" s="12" t="s">
        <v>735</v>
      </c>
      <c r="L175" s="12" t="s">
        <v>127</v>
      </c>
      <c r="M175" s="12" t="s">
        <v>32</v>
      </c>
      <c r="N175" s="12" t="s">
        <v>33</v>
      </c>
      <c r="O175" s="22" t="s">
        <v>161</v>
      </c>
      <c r="P175" s="12" t="s">
        <v>736</v>
      </c>
      <c r="Q175" s="12" t="s">
        <v>51</v>
      </c>
      <c r="R175" s="12" t="s">
        <v>37</v>
      </c>
      <c r="S175" s="12" t="s">
        <v>628</v>
      </c>
      <c r="T175" s="12" t="s">
        <v>629</v>
      </c>
      <c r="U175" s="12"/>
    </row>
    <row r="176" s="3" customFormat="1" customHeight="1" spans="1:21">
      <c r="A176" s="10" t="s">
        <v>737</v>
      </c>
      <c r="B176" s="19" t="s">
        <v>670</v>
      </c>
      <c r="C176" s="12" t="s">
        <v>24</v>
      </c>
      <c r="D176" s="12" t="s">
        <v>25</v>
      </c>
      <c r="E176" s="12" t="s">
        <v>738</v>
      </c>
      <c r="F176" s="12" t="s">
        <v>739</v>
      </c>
      <c r="G176" s="13">
        <v>1</v>
      </c>
      <c r="H176" s="14" t="s">
        <v>28</v>
      </c>
      <c r="I176" s="12" t="s">
        <v>29</v>
      </c>
      <c r="J176" s="12" t="s">
        <v>29</v>
      </c>
      <c r="K176" s="12" t="s">
        <v>740</v>
      </c>
      <c r="L176" s="12" t="s">
        <v>127</v>
      </c>
      <c r="M176" s="12" t="s">
        <v>32</v>
      </c>
      <c r="N176" s="12" t="s">
        <v>33</v>
      </c>
      <c r="O176" s="22" t="s">
        <v>627</v>
      </c>
      <c r="P176" s="12" t="s">
        <v>50</v>
      </c>
      <c r="Q176" s="12" t="s">
        <v>142</v>
      </c>
      <c r="R176" s="12" t="s">
        <v>37</v>
      </c>
      <c r="S176" s="12" t="s">
        <v>628</v>
      </c>
      <c r="T176" s="12" t="s">
        <v>629</v>
      </c>
      <c r="U176" s="12"/>
    </row>
    <row r="177" s="3" customFormat="1" customHeight="1" spans="1:21">
      <c r="A177" s="10" t="s">
        <v>741</v>
      </c>
      <c r="B177" s="19" t="s">
        <v>670</v>
      </c>
      <c r="C177" s="12" t="s">
        <v>24</v>
      </c>
      <c r="D177" s="12" t="s">
        <v>25</v>
      </c>
      <c r="E177" s="12" t="s">
        <v>742</v>
      </c>
      <c r="F177" s="12" t="s">
        <v>743</v>
      </c>
      <c r="G177" s="13">
        <v>1</v>
      </c>
      <c r="H177" s="14" t="s">
        <v>28</v>
      </c>
      <c r="I177" s="12" t="s">
        <v>29</v>
      </c>
      <c r="J177" s="12" t="s">
        <v>29</v>
      </c>
      <c r="K177" s="12" t="s">
        <v>744</v>
      </c>
      <c r="L177" s="12" t="s">
        <v>31</v>
      </c>
      <c r="M177" s="12" t="s">
        <v>32</v>
      </c>
      <c r="N177" s="12" t="s">
        <v>33</v>
      </c>
      <c r="O177" s="22" t="s">
        <v>745</v>
      </c>
      <c r="P177" s="12" t="s">
        <v>50</v>
      </c>
      <c r="Q177" s="12" t="s">
        <v>63</v>
      </c>
      <c r="R177" s="12" t="s">
        <v>37</v>
      </c>
      <c r="S177" s="12" t="s">
        <v>628</v>
      </c>
      <c r="T177" s="12" t="s">
        <v>629</v>
      </c>
      <c r="U177" s="12"/>
    </row>
    <row r="178" s="3" customFormat="1" customHeight="1" spans="1:21">
      <c r="A178" s="10" t="s">
        <v>746</v>
      </c>
      <c r="B178" s="19" t="s">
        <v>747</v>
      </c>
      <c r="C178" s="12" t="s">
        <v>24</v>
      </c>
      <c r="D178" s="12" t="s">
        <v>25</v>
      </c>
      <c r="E178" s="12" t="s">
        <v>748</v>
      </c>
      <c r="F178" s="12" t="s">
        <v>749</v>
      </c>
      <c r="G178" s="13">
        <v>1</v>
      </c>
      <c r="H178" s="14" t="s">
        <v>28</v>
      </c>
      <c r="I178" s="12" t="s">
        <v>29</v>
      </c>
      <c r="J178" s="12" t="s">
        <v>29</v>
      </c>
      <c r="K178" s="12" t="s">
        <v>648</v>
      </c>
      <c r="L178" s="12" t="s">
        <v>127</v>
      </c>
      <c r="M178" s="12" t="s">
        <v>32</v>
      </c>
      <c r="N178" s="12" t="s">
        <v>49</v>
      </c>
      <c r="O178" s="22" t="s">
        <v>627</v>
      </c>
      <c r="P178" s="12" t="s">
        <v>50</v>
      </c>
      <c r="Q178" s="12" t="s">
        <v>142</v>
      </c>
      <c r="R178" s="12" t="s">
        <v>37</v>
      </c>
      <c r="S178" s="12" t="s">
        <v>628</v>
      </c>
      <c r="T178" s="12" t="s">
        <v>629</v>
      </c>
      <c r="U178" s="12"/>
    </row>
    <row r="179" s="3" customFormat="1" customHeight="1" spans="1:21">
      <c r="A179" s="10" t="s">
        <v>750</v>
      </c>
      <c r="B179" s="19" t="s">
        <v>747</v>
      </c>
      <c r="C179" s="12" t="s">
        <v>24</v>
      </c>
      <c r="D179" s="12" t="s">
        <v>25</v>
      </c>
      <c r="E179" s="12" t="s">
        <v>751</v>
      </c>
      <c r="F179" s="12" t="s">
        <v>752</v>
      </c>
      <c r="G179" s="13">
        <v>1</v>
      </c>
      <c r="H179" s="14" t="s">
        <v>28</v>
      </c>
      <c r="I179" s="12" t="s">
        <v>29</v>
      </c>
      <c r="J179" s="12" t="s">
        <v>29</v>
      </c>
      <c r="K179" s="12" t="s">
        <v>753</v>
      </c>
      <c r="L179" s="12" t="s">
        <v>127</v>
      </c>
      <c r="M179" s="12" t="s">
        <v>32</v>
      </c>
      <c r="N179" s="12" t="s">
        <v>33</v>
      </c>
      <c r="O179" s="22" t="s">
        <v>161</v>
      </c>
      <c r="P179" s="12" t="s">
        <v>50</v>
      </c>
      <c r="Q179" s="12" t="s">
        <v>87</v>
      </c>
      <c r="R179" s="12" t="s">
        <v>37</v>
      </c>
      <c r="S179" s="12" t="s">
        <v>628</v>
      </c>
      <c r="T179" s="12" t="s">
        <v>629</v>
      </c>
      <c r="U179" s="12"/>
    </row>
    <row r="180" s="3" customFormat="1" customHeight="1" spans="1:21">
      <c r="A180" s="10" t="s">
        <v>754</v>
      </c>
      <c r="B180" s="19" t="s">
        <v>747</v>
      </c>
      <c r="C180" s="12" t="s">
        <v>24</v>
      </c>
      <c r="D180" s="12" t="s">
        <v>25</v>
      </c>
      <c r="E180" s="12" t="s">
        <v>755</v>
      </c>
      <c r="F180" s="12" t="s">
        <v>756</v>
      </c>
      <c r="G180" s="13">
        <v>25</v>
      </c>
      <c r="H180" s="14" t="s">
        <v>28</v>
      </c>
      <c r="I180" s="12" t="s">
        <v>29</v>
      </c>
      <c r="J180" s="12" t="s">
        <v>29</v>
      </c>
      <c r="K180" s="12" t="s">
        <v>96</v>
      </c>
      <c r="L180" s="12" t="s">
        <v>31</v>
      </c>
      <c r="M180" s="12" t="s">
        <v>32</v>
      </c>
      <c r="N180" s="12" t="s">
        <v>33</v>
      </c>
      <c r="O180" s="22" t="s">
        <v>156</v>
      </c>
      <c r="P180" s="12" t="s">
        <v>736</v>
      </c>
      <c r="Q180" s="12" t="s">
        <v>36</v>
      </c>
      <c r="R180" s="12" t="s">
        <v>37</v>
      </c>
      <c r="S180" s="12" t="s">
        <v>628</v>
      </c>
      <c r="T180" s="12" t="s">
        <v>629</v>
      </c>
      <c r="U180" s="12"/>
    </row>
    <row r="181" s="3" customFormat="1" customHeight="1" spans="1:21">
      <c r="A181" s="10" t="s">
        <v>757</v>
      </c>
      <c r="B181" s="19" t="s">
        <v>747</v>
      </c>
      <c r="C181" s="12" t="s">
        <v>24</v>
      </c>
      <c r="D181" s="12" t="s">
        <v>25</v>
      </c>
      <c r="E181" s="12" t="s">
        <v>758</v>
      </c>
      <c r="F181" s="12" t="s">
        <v>756</v>
      </c>
      <c r="G181" s="13">
        <v>25</v>
      </c>
      <c r="H181" s="14" t="s">
        <v>28</v>
      </c>
      <c r="I181" s="12" t="s">
        <v>29</v>
      </c>
      <c r="J181" s="12" t="s">
        <v>29</v>
      </c>
      <c r="K181" s="12" t="s">
        <v>96</v>
      </c>
      <c r="L181" s="12" t="s">
        <v>31</v>
      </c>
      <c r="M181" s="12" t="s">
        <v>32</v>
      </c>
      <c r="N181" s="12" t="s">
        <v>33</v>
      </c>
      <c r="O181" s="22" t="s">
        <v>156</v>
      </c>
      <c r="P181" s="12" t="s">
        <v>736</v>
      </c>
      <c r="Q181" s="12" t="s">
        <v>36</v>
      </c>
      <c r="R181" s="12" t="s">
        <v>37</v>
      </c>
      <c r="S181" s="12" t="s">
        <v>628</v>
      </c>
      <c r="T181" s="12" t="s">
        <v>629</v>
      </c>
      <c r="U181" s="12"/>
    </row>
    <row r="182" s="3" customFormat="1" customHeight="1" spans="1:21">
      <c r="A182" s="10" t="s">
        <v>759</v>
      </c>
      <c r="B182" s="19" t="s">
        <v>747</v>
      </c>
      <c r="C182" s="12" t="s">
        <v>24</v>
      </c>
      <c r="D182" s="12" t="s">
        <v>25</v>
      </c>
      <c r="E182" s="12" t="s">
        <v>760</v>
      </c>
      <c r="F182" s="12" t="s">
        <v>761</v>
      </c>
      <c r="G182" s="13">
        <v>25</v>
      </c>
      <c r="H182" s="14" t="s">
        <v>28</v>
      </c>
      <c r="I182" s="12" t="s">
        <v>29</v>
      </c>
      <c r="J182" s="12" t="s">
        <v>29</v>
      </c>
      <c r="K182" s="12" t="s">
        <v>96</v>
      </c>
      <c r="L182" s="12" t="s">
        <v>48</v>
      </c>
      <c r="M182" s="12" t="s">
        <v>32</v>
      </c>
      <c r="N182" s="12" t="s">
        <v>33</v>
      </c>
      <c r="O182" s="22" t="s">
        <v>184</v>
      </c>
      <c r="P182" s="12" t="s">
        <v>736</v>
      </c>
      <c r="Q182" s="12" t="s">
        <v>36</v>
      </c>
      <c r="R182" s="12" t="s">
        <v>37</v>
      </c>
      <c r="S182" s="12" t="s">
        <v>628</v>
      </c>
      <c r="T182" s="12" t="s">
        <v>629</v>
      </c>
      <c r="U182" s="12"/>
    </row>
    <row r="183" s="3" customFormat="1" customHeight="1" spans="1:21">
      <c r="A183" s="10" t="s">
        <v>762</v>
      </c>
      <c r="B183" s="19" t="s">
        <v>747</v>
      </c>
      <c r="C183" s="12" t="s">
        <v>24</v>
      </c>
      <c r="D183" s="12" t="s">
        <v>25</v>
      </c>
      <c r="E183" s="12" t="s">
        <v>763</v>
      </c>
      <c r="F183" s="12" t="s">
        <v>761</v>
      </c>
      <c r="G183" s="13">
        <v>20</v>
      </c>
      <c r="H183" s="14" t="s">
        <v>28</v>
      </c>
      <c r="I183" s="12" t="s">
        <v>29</v>
      </c>
      <c r="J183" s="12" t="s">
        <v>29</v>
      </c>
      <c r="K183" s="12" t="s">
        <v>96</v>
      </c>
      <c r="L183" s="16" t="s">
        <v>99</v>
      </c>
      <c r="M183" s="28" t="s">
        <v>100</v>
      </c>
      <c r="N183" s="12" t="s">
        <v>33</v>
      </c>
      <c r="O183" s="22"/>
      <c r="P183" s="12" t="s">
        <v>736</v>
      </c>
      <c r="Q183" s="12" t="s">
        <v>101</v>
      </c>
      <c r="R183" s="12" t="s">
        <v>37</v>
      </c>
      <c r="S183" s="12" t="s">
        <v>628</v>
      </c>
      <c r="T183" s="12" t="s">
        <v>629</v>
      </c>
      <c r="U183" s="12"/>
    </row>
    <row r="184" s="3" customFormat="1" customHeight="1" spans="1:21">
      <c r="A184" s="10" t="s">
        <v>764</v>
      </c>
      <c r="B184" s="19" t="s">
        <v>747</v>
      </c>
      <c r="C184" s="12" t="s">
        <v>24</v>
      </c>
      <c r="D184" s="12" t="s">
        <v>25</v>
      </c>
      <c r="E184" s="12" t="s">
        <v>765</v>
      </c>
      <c r="F184" s="12" t="s">
        <v>761</v>
      </c>
      <c r="G184" s="13">
        <v>20</v>
      </c>
      <c r="H184" s="14" t="s">
        <v>28</v>
      </c>
      <c r="I184" s="12" t="s">
        <v>29</v>
      </c>
      <c r="J184" s="12" t="s">
        <v>29</v>
      </c>
      <c r="K184" s="12" t="s">
        <v>96</v>
      </c>
      <c r="L184" s="16" t="s">
        <v>99</v>
      </c>
      <c r="M184" s="28" t="s">
        <v>100</v>
      </c>
      <c r="N184" s="12" t="s">
        <v>33</v>
      </c>
      <c r="O184" s="22"/>
      <c r="P184" s="12" t="s">
        <v>736</v>
      </c>
      <c r="Q184" s="12" t="s">
        <v>101</v>
      </c>
      <c r="R184" s="12" t="s">
        <v>37</v>
      </c>
      <c r="S184" s="12" t="s">
        <v>628</v>
      </c>
      <c r="T184" s="12" t="s">
        <v>629</v>
      </c>
      <c r="U184" s="12"/>
    </row>
    <row r="185" s="3" customFormat="1" customHeight="1" spans="1:21">
      <c r="A185" s="10" t="s">
        <v>766</v>
      </c>
      <c r="B185" s="19" t="s">
        <v>747</v>
      </c>
      <c r="C185" s="12" t="s">
        <v>24</v>
      </c>
      <c r="D185" s="12" t="s">
        <v>25</v>
      </c>
      <c r="E185" s="12" t="s">
        <v>767</v>
      </c>
      <c r="F185" s="12" t="s">
        <v>768</v>
      </c>
      <c r="G185" s="13">
        <v>1</v>
      </c>
      <c r="H185" s="14" t="s">
        <v>28</v>
      </c>
      <c r="I185" s="12" t="s">
        <v>29</v>
      </c>
      <c r="J185" s="12" t="s">
        <v>29</v>
      </c>
      <c r="K185" s="12" t="s">
        <v>769</v>
      </c>
      <c r="L185" s="12" t="s">
        <v>127</v>
      </c>
      <c r="M185" s="12" t="s">
        <v>32</v>
      </c>
      <c r="N185" s="12" t="s">
        <v>33</v>
      </c>
      <c r="O185" s="22" t="s">
        <v>161</v>
      </c>
      <c r="P185" s="12" t="s">
        <v>428</v>
      </c>
      <c r="Q185" s="12" t="s">
        <v>110</v>
      </c>
      <c r="R185" s="12" t="s">
        <v>37</v>
      </c>
      <c r="S185" s="12" t="s">
        <v>770</v>
      </c>
      <c r="T185" s="12" t="s">
        <v>771</v>
      </c>
      <c r="U185" s="12"/>
    </row>
    <row r="186" s="3" customFormat="1" customHeight="1" spans="1:21">
      <c r="A186" s="10" t="s">
        <v>772</v>
      </c>
      <c r="B186" s="19" t="s">
        <v>747</v>
      </c>
      <c r="C186" s="12" t="s">
        <v>24</v>
      </c>
      <c r="D186" s="12" t="s">
        <v>25</v>
      </c>
      <c r="E186" s="12" t="s">
        <v>773</v>
      </c>
      <c r="F186" s="12" t="s">
        <v>774</v>
      </c>
      <c r="G186" s="13">
        <v>1</v>
      </c>
      <c r="H186" s="14" t="s">
        <v>28</v>
      </c>
      <c r="I186" s="12" t="s">
        <v>29</v>
      </c>
      <c r="J186" s="12" t="s">
        <v>29</v>
      </c>
      <c r="K186" s="12" t="s">
        <v>775</v>
      </c>
      <c r="L186" s="12" t="s">
        <v>127</v>
      </c>
      <c r="M186" s="12" t="s">
        <v>32</v>
      </c>
      <c r="N186" s="12" t="s">
        <v>33</v>
      </c>
      <c r="O186" s="22" t="s">
        <v>776</v>
      </c>
      <c r="P186" s="12" t="s">
        <v>428</v>
      </c>
      <c r="Q186" s="12" t="s">
        <v>142</v>
      </c>
      <c r="R186" s="12" t="s">
        <v>37</v>
      </c>
      <c r="S186" s="12" t="s">
        <v>770</v>
      </c>
      <c r="T186" s="12" t="s">
        <v>771</v>
      </c>
      <c r="U186" s="12"/>
    </row>
    <row r="187" s="3" customFormat="1" customHeight="1" spans="1:21">
      <c r="A187" s="10" t="s">
        <v>777</v>
      </c>
      <c r="B187" s="19" t="s">
        <v>747</v>
      </c>
      <c r="C187" s="12" t="s">
        <v>24</v>
      </c>
      <c r="D187" s="12" t="s">
        <v>25</v>
      </c>
      <c r="E187" s="12" t="s">
        <v>778</v>
      </c>
      <c r="F187" s="12" t="s">
        <v>779</v>
      </c>
      <c r="G187" s="13">
        <v>1</v>
      </c>
      <c r="H187" s="14" t="s">
        <v>28</v>
      </c>
      <c r="I187" s="12" t="s">
        <v>29</v>
      </c>
      <c r="J187" s="12" t="s">
        <v>29</v>
      </c>
      <c r="K187" s="12" t="s">
        <v>780</v>
      </c>
      <c r="L187" s="12" t="s">
        <v>127</v>
      </c>
      <c r="M187" s="12" t="s">
        <v>32</v>
      </c>
      <c r="N187" s="12" t="s">
        <v>33</v>
      </c>
      <c r="O187" s="22" t="s">
        <v>781</v>
      </c>
      <c r="P187" s="12" t="s">
        <v>428</v>
      </c>
      <c r="Q187" s="12" t="s">
        <v>110</v>
      </c>
      <c r="R187" s="12" t="s">
        <v>37</v>
      </c>
      <c r="S187" s="12" t="s">
        <v>770</v>
      </c>
      <c r="T187" s="12" t="s">
        <v>771</v>
      </c>
      <c r="U187" s="12"/>
    </row>
    <row r="188" s="3" customFormat="1" customHeight="1" spans="1:21">
      <c r="A188" s="10" t="s">
        <v>782</v>
      </c>
      <c r="B188" s="19" t="s">
        <v>747</v>
      </c>
      <c r="C188" s="12" t="s">
        <v>24</v>
      </c>
      <c r="D188" s="12" t="s">
        <v>25</v>
      </c>
      <c r="E188" s="12" t="s">
        <v>783</v>
      </c>
      <c r="F188" s="12" t="s">
        <v>784</v>
      </c>
      <c r="G188" s="13">
        <v>1</v>
      </c>
      <c r="H188" s="14" t="s">
        <v>28</v>
      </c>
      <c r="I188" s="12" t="s">
        <v>29</v>
      </c>
      <c r="J188" s="12" t="s">
        <v>29</v>
      </c>
      <c r="K188" s="12" t="s">
        <v>780</v>
      </c>
      <c r="L188" s="12" t="s">
        <v>127</v>
      </c>
      <c r="M188" s="12" t="s">
        <v>32</v>
      </c>
      <c r="N188" s="12" t="s">
        <v>33</v>
      </c>
      <c r="O188" s="22" t="s">
        <v>781</v>
      </c>
      <c r="P188" s="12" t="s">
        <v>428</v>
      </c>
      <c r="Q188" s="12" t="s">
        <v>110</v>
      </c>
      <c r="R188" s="12" t="s">
        <v>37</v>
      </c>
      <c r="S188" s="12" t="s">
        <v>770</v>
      </c>
      <c r="T188" s="12" t="s">
        <v>771</v>
      </c>
      <c r="U188" s="12"/>
    </row>
    <row r="189" s="3" customFormat="1" customHeight="1" spans="1:21">
      <c r="A189" s="10" t="s">
        <v>785</v>
      </c>
      <c r="B189" s="19" t="s">
        <v>747</v>
      </c>
      <c r="C189" s="12" t="s">
        <v>24</v>
      </c>
      <c r="D189" s="12" t="s">
        <v>25</v>
      </c>
      <c r="E189" s="12" t="s">
        <v>532</v>
      </c>
      <c r="F189" s="12" t="s">
        <v>786</v>
      </c>
      <c r="G189" s="13">
        <v>1</v>
      </c>
      <c r="H189" s="14" t="s">
        <v>28</v>
      </c>
      <c r="I189" s="12" t="s">
        <v>29</v>
      </c>
      <c r="J189" s="12" t="s">
        <v>29</v>
      </c>
      <c r="K189" s="12" t="s">
        <v>787</v>
      </c>
      <c r="L189" s="12" t="s">
        <v>127</v>
      </c>
      <c r="M189" s="12" t="s">
        <v>32</v>
      </c>
      <c r="N189" s="12" t="s">
        <v>49</v>
      </c>
      <c r="O189" s="22" t="s">
        <v>776</v>
      </c>
      <c r="P189" s="12" t="s">
        <v>428</v>
      </c>
      <c r="Q189" s="12" t="s">
        <v>110</v>
      </c>
      <c r="R189" s="12" t="s">
        <v>37</v>
      </c>
      <c r="S189" s="12" t="s">
        <v>770</v>
      </c>
      <c r="T189" s="12" t="s">
        <v>771</v>
      </c>
      <c r="U189" s="12"/>
    </row>
    <row r="190" s="3" customFormat="1" customHeight="1" spans="1:21">
      <c r="A190" s="10" t="s">
        <v>788</v>
      </c>
      <c r="B190" s="19" t="s">
        <v>747</v>
      </c>
      <c r="C190" s="12" t="s">
        <v>24</v>
      </c>
      <c r="D190" s="12" t="s">
        <v>25</v>
      </c>
      <c r="E190" s="12" t="s">
        <v>789</v>
      </c>
      <c r="F190" s="12" t="s">
        <v>790</v>
      </c>
      <c r="G190" s="13">
        <v>1</v>
      </c>
      <c r="H190" s="14" t="s">
        <v>28</v>
      </c>
      <c r="I190" s="12" t="s">
        <v>29</v>
      </c>
      <c r="J190" s="12" t="s">
        <v>29</v>
      </c>
      <c r="K190" s="12" t="s">
        <v>791</v>
      </c>
      <c r="L190" s="12" t="s">
        <v>127</v>
      </c>
      <c r="M190" s="12" t="s">
        <v>32</v>
      </c>
      <c r="N190" s="12" t="s">
        <v>49</v>
      </c>
      <c r="O190" s="22" t="s">
        <v>776</v>
      </c>
      <c r="P190" s="12" t="s">
        <v>428</v>
      </c>
      <c r="Q190" s="12" t="s">
        <v>142</v>
      </c>
      <c r="R190" s="12" t="s">
        <v>37</v>
      </c>
      <c r="S190" s="12" t="s">
        <v>770</v>
      </c>
      <c r="T190" s="12" t="s">
        <v>771</v>
      </c>
      <c r="U190" s="12"/>
    </row>
    <row r="191" s="3" customFormat="1" customHeight="1" spans="1:21">
      <c r="A191" s="10" t="s">
        <v>792</v>
      </c>
      <c r="B191" s="19" t="s">
        <v>747</v>
      </c>
      <c r="C191" s="12" t="s">
        <v>24</v>
      </c>
      <c r="D191" s="12" t="s">
        <v>25</v>
      </c>
      <c r="E191" s="12" t="s">
        <v>793</v>
      </c>
      <c r="F191" s="12" t="s">
        <v>794</v>
      </c>
      <c r="G191" s="13">
        <v>1</v>
      </c>
      <c r="H191" s="14" t="s">
        <v>28</v>
      </c>
      <c r="I191" s="12" t="s">
        <v>29</v>
      </c>
      <c r="J191" s="12" t="s">
        <v>29</v>
      </c>
      <c r="K191" s="12" t="s">
        <v>795</v>
      </c>
      <c r="L191" s="12" t="s">
        <v>127</v>
      </c>
      <c r="M191" s="12" t="s">
        <v>32</v>
      </c>
      <c r="N191" s="12" t="s">
        <v>33</v>
      </c>
      <c r="O191" s="22" t="s">
        <v>776</v>
      </c>
      <c r="P191" s="12" t="s">
        <v>428</v>
      </c>
      <c r="Q191" s="12" t="s">
        <v>110</v>
      </c>
      <c r="R191" s="12" t="s">
        <v>37</v>
      </c>
      <c r="S191" s="12" t="s">
        <v>770</v>
      </c>
      <c r="T191" s="12" t="s">
        <v>771</v>
      </c>
      <c r="U191" s="12"/>
    </row>
    <row r="192" s="3" customFormat="1" customHeight="1" spans="1:21">
      <c r="A192" s="10" t="s">
        <v>796</v>
      </c>
      <c r="B192" s="19" t="s">
        <v>747</v>
      </c>
      <c r="C192" s="12" t="s">
        <v>24</v>
      </c>
      <c r="D192" s="12" t="s">
        <v>25</v>
      </c>
      <c r="E192" s="12" t="s">
        <v>682</v>
      </c>
      <c r="F192" s="12" t="s">
        <v>797</v>
      </c>
      <c r="G192" s="13">
        <v>1</v>
      </c>
      <c r="H192" s="14" t="s">
        <v>28</v>
      </c>
      <c r="I192" s="12" t="s">
        <v>29</v>
      </c>
      <c r="J192" s="12" t="s">
        <v>29</v>
      </c>
      <c r="K192" s="12" t="s">
        <v>798</v>
      </c>
      <c r="L192" s="12" t="s">
        <v>127</v>
      </c>
      <c r="M192" s="12" t="s">
        <v>32</v>
      </c>
      <c r="N192" s="12" t="s">
        <v>33</v>
      </c>
      <c r="O192" s="22" t="s">
        <v>776</v>
      </c>
      <c r="P192" s="12" t="s">
        <v>428</v>
      </c>
      <c r="Q192" s="12" t="s">
        <v>142</v>
      </c>
      <c r="R192" s="12" t="s">
        <v>37</v>
      </c>
      <c r="S192" s="12" t="s">
        <v>770</v>
      </c>
      <c r="T192" s="12" t="s">
        <v>771</v>
      </c>
      <c r="U192" s="12"/>
    </row>
    <row r="193" s="3" customFormat="1" customHeight="1" spans="1:21">
      <c r="A193" s="10" t="s">
        <v>799</v>
      </c>
      <c r="B193" s="19" t="s">
        <v>747</v>
      </c>
      <c r="C193" s="12" t="s">
        <v>24</v>
      </c>
      <c r="D193" s="12" t="s">
        <v>25</v>
      </c>
      <c r="E193" s="12" t="s">
        <v>800</v>
      </c>
      <c r="F193" s="12" t="s">
        <v>801</v>
      </c>
      <c r="G193" s="13">
        <v>1</v>
      </c>
      <c r="H193" s="14" t="s">
        <v>28</v>
      </c>
      <c r="I193" s="12" t="s">
        <v>29</v>
      </c>
      <c r="J193" s="12" t="s">
        <v>29</v>
      </c>
      <c r="K193" s="12" t="s">
        <v>802</v>
      </c>
      <c r="L193" s="12" t="s">
        <v>127</v>
      </c>
      <c r="M193" s="12" t="s">
        <v>32</v>
      </c>
      <c r="N193" s="12" t="s">
        <v>33</v>
      </c>
      <c r="O193" s="22" t="s">
        <v>803</v>
      </c>
      <c r="P193" s="12" t="s">
        <v>428</v>
      </c>
      <c r="Q193" s="12" t="s">
        <v>129</v>
      </c>
      <c r="R193" s="12" t="s">
        <v>37</v>
      </c>
      <c r="S193" s="12" t="s">
        <v>770</v>
      </c>
      <c r="T193" s="12" t="s">
        <v>771</v>
      </c>
      <c r="U193" s="12"/>
    </row>
    <row r="194" s="3" customFormat="1" customHeight="1" spans="1:21">
      <c r="A194" s="10" t="s">
        <v>804</v>
      </c>
      <c r="B194" s="19" t="s">
        <v>747</v>
      </c>
      <c r="C194" s="12" t="s">
        <v>24</v>
      </c>
      <c r="D194" s="12" t="s">
        <v>25</v>
      </c>
      <c r="E194" s="12" t="s">
        <v>805</v>
      </c>
      <c r="F194" s="12" t="s">
        <v>806</v>
      </c>
      <c r="G194" s="13">
        <v>2</v>
      </c>
      <c r="H194" s="14" t="s">
        <v>28</v>
      </c>
      <c r="I194" s="12" t="s">
        <v>29</v>
      </c>
      <c r="J194" s="12" t="s">
        <v>29</v>
      </c>
      <c r="K194" s="12" t="s">
        <v>807</v>
      </c>
      <c r="L194" s="12" t="s">
        <v>127</v>
      </c>
      <c r="M194" s="12" t="s">
        <v>32</v>
      </c>
      <c r="N194" s="12" t="s">
        <v>33</v>
      </c>
      <c r="O194" s="22" t="s">
        <v>161</v>
      </c>
      <c r="P194" s="12" t="s">
        <v>428</v>
      </c>
      <c r="Q194" s="12" t="s">
        <v>129</v>
      </c>
      <c r="R194" s="12" t="s">
        <v>37</v>
      </c>
      <c r="S194" s="12" t="s">
        <v>770</v>
      </c>
      <c r="T194" s="12" t="s">
        <v>771</v>
      </c>
      <c r="U194" s="12"/>
    </row>
    <row r="195" s="3" customFormat="1" customHeight="1" spans="1:21">
      <c r="A195" s="10" t="s">
        <v>808</v>
      </c>
      <c r="B195" s="19" t="s">
        <v>747</v>
      </c>
      <c r="C195" s="12" t="s">
        <v>24</v>
      </c>
      <c r="D195" s="12" t="s">
        <v>25</v>
      </c>
      <c r="E195" s="12" t="s">
        <v>663</v>
      </c>
      <c r="F195" s="12" t="s">
        <v>809</v>
      </c>
      <c r="G195" s="13">
        <v>1</v>
      </c>
      <c r="H195" s="14" t="s">
        <v>28</v>
      </c>
      <c r="I195" s="12" t="s">
        <v>29</v>
      </c>
      <c r="J195" s="12" t="s">
        <v>29</v>
      </c>
      <c r="K195" s="12" t="s">
        <v>810</v>
      </c>
      <c r="L195" s="12" t="s">
        <v>127</v>
      </c>
      <c r="M195" s="12" t="s">
        <v>32</v>
      </c>
      <c r="N195" s="12" t="s">
        <v>33</v>
      </c>
      <c r="O195" s="22" t="s">
        <v>803</v>
      </c>
      <c r="P195" s="12" t="s">
        <v>428</v>
      </c>
      <c r="Q195" s="12" t="s">
        <v>129</v>
      </c>
      <c r="R195" s="12" t="s">
        <v>37</v>
      </c>
      <c r="S195" s="12" t="s">
        <v>770</v>
      </c>
      <c r="T195" s="12" t="s">
        <v>771</v>
      </c>
      <c r="U195" s="12"/>
    </row>
    <row r="196" s="3" customFormat="1" customHeight="1" spans="1:21">
      <c r="A196" s="10" t="s">
        <v>811</v>
      </c>
      <c r="B196" s="19" t="s">
        <v>747</v>
      </c>
      <c r="C196" s="12" t="s">
        <v>24</v>
      </c>
      <c r="D196" s="12" t="s">
        <v>25</v>
      </c>
      <c r="E196" s="12" t="s">
        <v>718</v>
      </c>
      <c r="F196" s="12" t="s">
        <v>812</v>
      </c>
      <c r="G196" s="13">
        <v>1</v>
      </c>
      <c r="H196" s="14" t="s">
        <v>28</v>
      </c>
      <c r="I196" s="12" t="s">
        <v>29</v>
      </c>
      <c r="J196" s="12" t="s">
        <v>29</v>
      </c>
      <c r="K196" s="12" t="s">
        <v>437</v>
      </c>
      <c r="L196" s="12" t="s">
        <v>127</v>
      </c>
      <c r="M196" s="12" t="s">
        <v>32</v>
      </c>
      <c r="N196" s="12" t="s">
        <v>33</v>
      </c>
      <c r="O196" s="22" t="s">
        <v>776</v>
      </c>
      <c r="P196" s="12" t="s">
        <v>428</v>
      </c>
      <c r="Q196" s="12" t="s">
        <v>437</v>
      </c>
      <c r="R196" s="12" t="s">
        <v>37</v>
      </c>
      <c r="S196" s="12" t="s">
        <v>770</v>
      </c>
      <c r="T196" s="12" t="s">
        <v>771</v>
      </c>
      <c r="U196" s="12"/>
    </row>
    <row r="197" s="3" customFormat="1" customHeight="1" spans="1:21">
      <c r="A197" s="10" t="s">
        <v>813</v>
      </c>
      <c r="B197" s="19" t="s">
        <v>747</v>
      </c>
      <c r="C197" s="12" t="s">
        <v>24</v>
      </c>
      <c r="D197" s="12" t="s">
        <v>25</v>
      </c>
      <c r="E197" s="12" t="s">
        <v>814</v>
      </c>
      <c r="F197" s="12" t="s">
        <v>815</v>
      </c>
      <c r="G197" s="13">
        <v>1</v>
      </c>
      <c r="H197" s="14" t="s">
        <v>28</v>
      </c>
      <c r="I197" s="12" t="s">
        <v>29</v>
      </c>
      <c r="J197" s="12" t="s">
        <v>29</v>
      </c>
      <c r="K197" s="12" t="s">
        <v>816</v>
      </c>
      <c r="L197" s="12" t="s">
        <v>127</v>
      </c>
      <c r="M197" s="12" t="s">
        <v>32</v>
      </c>
      <c r="N197" s="12" t="s">
        <v>33</v>
      </c>
      <c r="O197" s="22" t="s">
        <v>161</v>
      </c>
      <c r="P197" s="12" t="s">
        <v>428</v>
      </c>
      <c r="Q197" s="12" t="s">
        <v>142</v>
      </c>
      <c r="R197" s="12" t="s">
        <v>37</v>
      </c>
      <c r="S197" s="12" t="s">
        <v>770</v>
      </c>
      <c r="T197" s="12" t="s">
        <v>771</v>
      </c>
      <c r="U197" s="12"/>
    </row>
    <row r="198" s="3" customFormat="1" customHeight="1" spans="1:21">
      <c r="A198" s="10" t="s">
        <v>817</v>
      </c>
      <c r="B198" s="19" t="s">
        <v>747</v>
      </c>
      <c r="C198" s="12" t="s">
        <v>24</v>
      </c>
      <c r="D198" s="12" t="s">
        <v>25</v>
      </c>
      <c r="E198" s="12" t="s">
        <v>818</v>
      </c>
      <c r="F198" s="12" t="s">
        <v>819</v>
      </c>
      <c r="G198" s="13">
        <v>1</v>
      </c>
      <c r="H198" s="14" t="s">
        <v>28</v>
      </c>
      <c r="I198" s="12" t="s">
        <v>29</v>
      </c>
      <c r="J198" s="12" t="s">
        <v>29</v>
      </c>
      <c r="K198" s="12" t="s">
        <v>816</v>
      </c>
      <c r="L198" s="12" t="s">
        <v>127</v>
      </c>
      <c r="M198" s="12" t="s">
        <v>32</v>
      </c>
      <c r="N198" s="12" t="s">
        <v>33</v>
      </c>
      <c r="O198" s="22" t="s">
        <v>161</v>
      </c>
      <c r="P198" s="12" t="s">
        <v>428</v>
      </c>
      <c r="Q198" s="12" t="s">
        <v>142</v>
      </c>
      <c r="R198" s="12" t="s">
        <v>37</v>
      </c>
      <c r="S198" s="12" t="s">
        <v>770</v>
      </c>
      <c r="T198" s="12" t="s">
        <v>771</v>
      </c>
      <c r="U198" s="12"/>
    </row>
    <row r="199" s="3" customFormat="1" customHeight="1" spans="1:21">
      <c r="A199" s="10" t="s">
        <v>820</v>
      </c>
      <c r="B199" s="19" t="s">
        <v>747</v>
      </c>
      <c r="C199" s="12" t="s">
        <v>24</v>
      </c>
      <c r="D199" s="12" t="s">
        <v>25</v>
      </c>
      <c r="E199" s="12" t="s">
        <v>821</v>
      </c>
      <c r="F199" s="12" t="s">
        <v>822</v>
      </c>
      <c r="G199" s="13">
        <v>1</v>
      </c>
      <c r="H199" s="14" t="s">
        <v>28</v>
      </c>
      <c r="I199" s="12" t="s">
        <v>29</v>
      </c>
      <c r="J199" s="12" t="s">
        <v>29</v>
      </c>
      <c r="K199" s="12" t="s">
        <v>219</v>
      </c>
      <c r="L199" s="12" t="s">
        <v>127</v>
      </c>
      <c r="M199" s="12" t="s">
        <v>32</v>
      </c>
      <c r="N199" s="12" t="s">
        <v>33</v>
      </c>
      <c r="O199" s="22" t="s">
        <v>823</v>
      </c>
      <c r="P199" s="12" t="s">
        <v>428</v>
      </c>
      <c r="Q199" s="12" t="s">
        <v>219</v>
      </c>
      <c r="R199" s="12" t="s">
        <v>37</v>
      </c>
      <c r="S199" s="12" t="s">
        <v>770</v>
      </c>
      <c r="T199" s="12" t="s">
        <v>771</v>
      </c>
      <c r="U199" s="12"/>
    </row>
    <row r="200" s="3" customFormat="1" customHeight="1" spans="1:21">
      <c r="A200" s="10" t="s">
        <v>824</v>
      </c>
      <c r="B200" s="19" t="s">
        <v>747</v>
      </c>
      <c r="C200" s="12" t="s">
        <v>24</v>
      </c>
      <c r="D200" s="12" t="s">
        <v>25</v>
      </c>
      <c r="E200" s="12" t="s">
        <v>821</v>
      </c>
      <c r="F200" s="12" t="s">
        <v>822</v>
      </c>
      <c r="G200" s="13">
        <v>1</v>
      </c>
      <c r="H200" s="14" t="s">
        <v>28</v>
      </c>
      <c r="I200" s="12" t="s">
        <v>29</v>
      </c>
      <c r="J200" s="12" t="s">
        <v>29</v>
      </c>
      <c r="K200" s="12" t="s">
        <v>219</v>
      </c>
      <c r="L200" s="12" t="s">
        <v>127</v>
      </c>
      <c r="M200" s="12" t="s">
        <v>32</v>
      </c>
      <c r="N200" s="12" t="s">
        <v>33</v>
      </c>
      <c r="O200" s="22" t="s">
        <v>776</v>
      </c>
      <c r="P200" s="12" t="s">
        <v>428</v>
      </c>
      <c r="Q200" s="12" t="s">
        <v>219</v>
      </c>
      <c r="R200" s="12" t="s">
        <v>37</v>
      </c>
      <c r="S200" s="12" t="s">
        <v>770</v>
      </c>
      <c r="T200" s="12" t="s">
        <v>771</v>
      </c>
      <c r="U200" s="12"/>
    </row>
    <row r="201" s="3" customFormat="1" customHeight="1" spans="1:21">
      <c r="A201" s="10" t="s">
        <v>825</v>
      </c>
      <c r="B201" s="19" t="s">
        <v>747</v>
      </c>
      <c r="C201" s="12" t="s">
        <v>24</v>
      </c>
      <c r="D201" s="12" t="s">
        <v>25</v>
      </c>
      <c r="E201" s="12" t="s">
        <v>826</v>
      </c>
      <c r="F201" s="12" t="s">
        <v>827</v>
      </c>
      <c r="G201" s="13">
        <v>1</v>
      </c>
      <c r="H201" s="14" t="s">
        <v>28</v>
      </c>
      <c r="I201" s="12" t="s">
        <v>29</v>
      </c>
      <c r="J201" s="12" t="s">
        <v>29</v>
      </c>
      <c r="K201" s="12" t="s">
        <v>828</v>
      </c>
      <c r="L201" s="12" t="s">
        <v>127</v>
      </c>
      <c r="M201" s="12" t="s">
        <v>32</v>
      </c>
      <c r="N201" s="12" t="s">
        <v>33</v>
      </c>
      <c r="O201" s="22" t="s">
        <v>161</v>
      </c>
      <c r="P201" s="12" t="s">
        <v>428</v>
      </c>
      <c r="Q201" s="12" t="s">
        <v>51</v>
      </c>
      <c r="R201" s="12" t="s">
        <v>37</v>
      </c>
      <c r="S201" s="12" t="s">
        <v>770</v>
      </c>
      <c r="T201" s="12" t="s">
        <v>771</v>
      </c>
      <c r="U201" s="12"/>
    </row>
    <row r="202" s="3" customFormat="1" customHeight="1" spans="1:21">
      <c r="A202" s="10" t="s">
        <v>829</v>
      </c>
      <c r="B202" s="19" t="s">
        <v>747</v>
      </c>
      <c r="C202" s="12" t="s">
        <v>24</v>
      </c>
      <c r="D202" s="12" t="s">
        <v>25</v>
      </c>
      <c r="E202" s="12" t="s">
        <v>830</v>
      </c>
      <c r="F202" s="12" t="s">
        <v>831</v>
      </c>
      <c r="G202" s="13">
        <v>1</v>
      </c>
      <c r="H202" s="14" t="s">
        <v>28</v>
      </c>
      <c r="I202" s="12" t="s">
        <v>29</v>
      </c>
      <c r="J202" s="12" t="s">
        <v>29</v>
      </c>
      <c r="K202" s="12" t="s">
        <v>832</v>
      </c>
      <c r="L202" s="12" t="s">
        <v>127</v>
      </c>
      <c r="M202" s="12" t="s">
        <v>32</v>
      </c>
      <c r="N202" s="12" t="s">
        <v>33</v>
      </c>
      <c r="O202" s="22" t="s">
        <v>161</v>
      </c>
      <c r="P202" s="12" t="s">
        <v>428</v>
      </c>
      <c r="Q202" s="12" t="s">
        <v>151</v>
      </c>
      <c r="R202" s="12" t="s">
        <v>37</v>
      </c>
      <c r="S202" s="12" t="s">
        <v>770</v>
      </c>
      <c r="T202" s="12" t="s">
        <v>771</v>
      </c>
      <c r="U202" s="12"/>
    </row>
    <row r="203" s="3" customFormat="1" customHeight="1" spans="1:21">
      <c r="A203" s="10" t="s">
        <v>833</v>
      </c>
      <c r="B203" s="19" t="s">
        <v>747</v>
      </c>
      <c r="C203" s="12" t="s">
        <v>24</v>
      </c>
      <c r="D203" s="12" t="s">
        <v>25</v>
      </c>
      <c r="E203" s="12" t="s">
        <v>834</v>
      </c>
      <c r="F203" s="12" t="s">
        <v>835</v>
      </c>
      <c r="G203" s="13">
        <v>1</v>
      </c>
      <c r="H203" s="14" t="s">
        <v>28</v>
      </c>
      <c r="I203" s="12" t="s">
        <v>29</v>
      </c>
      <c r="J203" s="12" t="s">
        <v>29</v>
      </c>
      <c r="K203" s="12" t="s">
        <v>63</v>
      </c>
      <c r="L203" s="12" t="s">
        <v>48</v>
      </c>
      <c r="M203" s="12" t="s">
        <v>32</v>
      </c>
      <c r="N203" s="12" t="s">
        <v>33</v>
      </c>
      <c r="O203" s="22" t="s">
        <v>161</v>
      </c>
      <c r="P203" s="12" t="s">
        <v>428</v>
      </c>
      <c r="Q203" s="12" t="s">
        <v>63</v>
      </c>
      <c r="R203" s="12" t="s">
        <v>37</v>
      </c>
      <c r="S203" s="12" t="s">
        <v>770</v>
      </c>
      <c r="T203" s="12" t="s">
        <v>771</v>
      </c>
      <c r="U203" s="12"/>
    </row>
    <row r="204" s="3" customFormat="1" customHeight="1" spans="1:21">
      <c r="A204" s="10" t="s">
        <v>836</v>
      </c>
      <c r="B204" s="19" t="s">
        <v>747</v>
      </c>
      <c r="C204" s="12" t="s">
        <v>24</v>
      </c>
      <c r="D204" s="12" t="s">
        <v>25</v>
      </c>
      <c r="E204" s="12" t="s">
        <v>834</v>
      </c>
      <c r="F204" s="12" t="s">
        <v>835</v>
      </c>
      <c r="G204" s="13">
        <v>2</v>
      </c>
      <c r="H204" s="14" t="s">
        <v>28</v>
      </c>
      <c r="I204" s="12" t="s">
        <v>29</v>
      </c>
      <c r="J204" s="12" t="s">
        <v>29</v>
      </c>
      <c r="K204" s="12" t="s">
        <v>837</v>
      </c>
      <c r="L204" s="12" t="s">
        <v>127</v>
      </c>
      <c r="M204" s="12" t="s">
        <v>32</v>
      </c>
      <c r="N204" s="12" t="s">
        <v>33</v>
      </c>
      <c r="O204" s="22" t="s">
        <v>161</v>
      </c>
      <c r="P204" s="12" t="s">
        <v>428</v>
      </c>
      <c r="Q204" s="12" t="s">
        <v>63</v>
      </c>
      <c r="R204" s="12" t="s">
        <v>37</v>
      </c>
      <c r="S204" s="12" t="s">
        <v>770</v>
      </c>
      <c r="T204" s="12" t="s">
        <v>771</v>
      </c>
      <c r="U204" s="12"/>
    </row>
    <row r="205" s="3" customFormat="1" customHeight="1" spans="1:21">
      <c r="A205" s="10" t="s">
        <v>838</v>
      </c>
      <c r="B205" s="19" t="s">
        <v>747</v>
      </c>
      <c r="C205" s="12" t="s">
        <v>24</v>
      </c>
      <c r="D205" s="12" t="s">
        <v>25</v>
      </c>
      <c r="E205" s="12" t="s">
        <v>536</v>
      </c>
      <c r="F205" s="12" t="s">
        <v>839</v>
      </c>
      <c r="G205" s="13">
        <v>1</v>
      </c>
      <c r="H205" s="14" t="s">
        <v>28</v>
      </c>
      <c r="I205" s="12" t="s">
        <v>29</v>
      </c>
      <c r="J205" s="12" t="s">
        <v>29</v>
      </c>
      <c r="K205" s="12" t="s">
        <v>510</v>
      </c>
      <c r="L205" s="12" t="s">
        <v>127</v>
      </c>
      <c r="M205" s="12" t="s">
        <v>32</v>
      </c>
      <c r="N205" s="12" t="s">
        <v>33</v>
      </c>
      <c r="O205" s="22" t="s">
        <v>776</v>
      </c>
      <c r="P205" s="12" t="s">
        <v>428</v>
      </c>
      <c r="Q205" s="12" t="s">
        <v>151</v>
      </c>
      <c r="R205" s="12" t="s">
        <v>37</v>
      </c>
      <c r="S205" s="12" t="s">
        <v>770</v>
      </c>
      <c r="T205" s="12" t="s">
        <v>771</v>
      </c>
      <c r="U205" s="12"/>
    </row>
    <row r="206" s="3" customFormat="1" customHeight="1" spans="1:21">
      <c r="A206" s="10" t="s">
        <v>840</v>
      </c>
      <c r="B206" s="19" t="s">
        <v>747</v>
      </c>
      <c r="C206" s="12" t="s">
        <v>24</v>
      </c>
      <c r="D206" s="12" t="s">
        <v>25</v>
      </c>
      <c r="E206" s="12" t="s">
        <v>388</v>
      </c>
      <c r="F206" s="12" t="s">
        <v>841</v>
      </c>
      <c r="G206" s="13">
        <v>1</v>
      </c>
      <c r="H206" s="14" t="s">
        <v>28</v>
      </c>
      <c r="I206" s="12" t="s">
        <v>29</v>
      </c>
      <c r="J206" s="12" t="s">
        <v>29</v>
      </c>
      <c r="K206" s="12" t="s">
        <v>842</v>
      </c>
      <c r="L206" s="12" t="s">
        <v>127</v>
      </c>
      <c r="M206" s="12" t="s">
        <v>32</v>
      </c>
      <c r="N206" s="12" t="s">
        <v>33</v>
      </c>
      <c r="O206" s="22" t="s">
        <v>161</v>
      </c>
      <c r="P206" s="12" t="s">
        <v>428</v>
      </c>
      <c r="Q206" s="12" t="s">
        <v>58</v>
      </c>
      <c r="R206" s="12" t="s">
        <v>37</v>
      </c>
      <c r="S206" s="12" t="s">
        <v>770</v>
      </c>
      <c r="T206" s="12" t="s">
        <v>771</v>
      </c>
      <c r="U206" s="12"/>
    </row>
    <row r="207" s="3" customFormat="1" customHeight="1" spans="1:21">
      <c r="A207" s="10" t="s">
        <v>843</v>
      </c>
      <c r="B207" s="19" t="s">
        <v>747</v>
      </c>
      <c r="C207" s="12" t="s">
        <v>24</v>
      </c>
      <c r="D207" s="12" t="s">
        <v>25</v>
      </c>
      <c r="E207" s="12" t="s">
        <v>844</v>
      </c>
      <c r="F207" s="12" t="s">
        <v>845</v>
      </c>
      <c r="G207" s="13">
        <v>1</v>
      </c>
      <c r="H207" s="14" t="s">
        <v>28</v>
      </c>
      <c r="I207" s="12" t="s">
        <v>29</v>
      </c>
      <c r="J207" s="12" t="s">
        <v>29</v>
      </c>
      <c r="K207" s="12" t="s">
        <v>81</v>
      </c>
      <c r="L207" s="12" t="s">
        <v>127</v>
      </c>
      <c r="M207" s="12" t="s">
        <v>32</v>
      </c>
      <c r="N207" s="12" t="s">
        <v>33</v>
      </c>
      <c r="O207" s="22" t="s">
        <v>161</v>
      </c>
      <c r="P207" s="12" t="s">
        <v>428</v>
      </c>
      <c r="Q207" s="12" t="s">
        <v>81</v>
      </c>
      <c r="R207" s="12" t="s">
        <v>37</v>
      </c>
      <c r="S207" s="12" t="s">
        <v>770</v>
      </c>
      <c r="T207" s="12" t="s">
        <v>771</v>
      </c>
      <c r="U207" s="12"/>
    </row>
    <row r="208" s="3" customFormat="1" customHeight="1" spans="1:21">
      <c r="A208" s="10" t="s">
        <v>846</v>
      </c>
      <c r="B208" s="19" t="s">
        <v>747</v>
      </c>
      <c r="C208" s="12" t="s">
        <v>24</v>
      </c>
      <c r="D208" s="12" t="s">
        <v>25</v>
      </c>
      <c r="E208" s="12" t="s">
        <v>847</v>
      </c>
      <c r="F208" s="12" t="s">
        <v>848</v>
      </c>
      <c r="G208" s="13">
        <v>1</v>
      </c>
      <c r="H208" s="14" t="s">
        <v>28</v>
      </c>
      <c r="I208" s="12" t="s">
        <v>29</v>
      </c>
      <c r="J208" s="12" t="s">
        <v>29</v>
      </c>
      <c r="K208" s="12" t="s">
        <v>849</v>
      </c>
      <c r="L208" s="12" t="s">
        <v>127</v>
      </c>
      <c r="M208" s="12" t="s">
        <v>32</v>
      </c>
      <c r="N208" s="12" t="s">
        <v>33</v>
      </c>
      <c r="O208" s="22" t="s">
        <v>161</v>
      </c>
      <c r="P208" s="12" t="s">
        <v>428</v>
      </c>
      <c r="Q208" s="12" t="s">
        <v>87</v>
      </c>
      <c r="R208" s="12" t="s">
        <v>37</v>
      </c>
      <c r="S208" s="12" t="s">
        <v>770</v>
      </c>
      <c r="T208" s="12" t="s">
        <v>771</v>
      </c>
      <c r="U208" s="12"/>
    </row>
    <row r="209" s="3" customFormat="1" customHeight="1" spans="1:21">
      <c r="A209" s="10" t="s">
        <v>850</v>
      </c>
      <c r="B209" s="19" t="s">
        <v>747</v>
      </c>
      <c r="C209" s="12" t="s">
        <v>24</v>
      </c>
      <c r="D209" s="12" t="s">
        <v>25</v>
      </c>
      <c r="E209" s="12" t="s">
        <v>851</v>
      </c>
      <c r="F209" s="12" t="s">
        <v>852</v>
      </c>
      <c r="G209" s="13">
        <v>1</v>
      </c>
      <c r="H209" s="14" t="s">
        <v>28</v>
      </c>
      <c r="I209" s="12" t="s">
        <v>29</v>
      </c>
      <c r="J209" s="12" t="s">
        <v>29</v>
      </c>
      <c r="K209" s="12" t="s">
        <v>110</v>
      </c>
      <c r="L209" s="12" t="s">
        <v>127</v>
      </c>
      <c r="M209" s="12" t="s">
        <v>32</v>
      </c>
      <c r="N209" s="12" t="s">
        <v>49</v>
      </c>
      <c r="O209" s="22" t="s">
        <v>776</v>
      </c>
      <c r="P209" s="12" t="s">
        <v>428</v>
      </c>
      <c r="Q209" s="12" t="s">
        <v>110</v>
      </c>
      <c r="R209" s="12" t="s">
        <v>37</v>
      </c>
      <c r="S209" s="12" t="s">
        <v>770</v>
      </c>
      <c r="T209" s="12" t="s">
        <v>771</v>
      </c>
      <c r="U209" s="12"/>
    </row>
    <row r="210" s="3" customFormat="1" customHeight="1" spans="1:21">
      <c r="A210" s="10" t="s">
        <v>853</v>
      </c>
      <c r="B210" s="19" t="s">
        <v>747</v>
      </c>
      <c r="C210" s="12" t="s">
        <v>24</v>
      </c>
      <c r="D210" s="12" t="s">
        <v>25</v>
      </c>
      <c r="E210" s="12" t="s">
        <v>854</v>
      </c>
      <c r="F210" s="12" t="s">
        <v>855</v>
      </c>
      <c r="G210" s="13">
        <v>1</v>
      </c>
      <c r="H210" s="14" t="s">
        <v>28</v>
      </c>
      <c r="I210" s="12" t="s">
        <v>29</v>
      </c>
      <c r="J210" s="12" t="s">
        <v>29</v>
      </c>
      <c r="K210" s="12" t="s">
        <v>856</v>
      </c>
      <c r="L210" s="12" t="s">
        <v>127</v>
      </c>
      <c r="M210" s="12" t="s">
        <v>32</v>
      </c>
      <c r="N210" s="12" t="s">
        <v>33</v>
      </c>
      <c r="O210" s="22" t="s">
        <v>161</v>
      </c>
      <c r="P210" s="12" t="s">
        <v>428</v>
      </c>
      <c r="Q210" s="12" t="s">
        <v>400</v>
      </c>
      <c r="R210" s="12" t="s">
        <v>37</v>
      </c>
      <c r="S210" s="12" t="s">
        <v>770</v>
      </c>
      <c r="T210" s="12" t="s">
        <v>771</v>
      </c>
      <c r="U210" s="12"/>
    </row>
    <row r="211" s="3" customFormat="1" customHeight="1" spans="1:21">
      <c r="A211" s="10" t="s">
        <v>857</v>
      </c>
      <c r="B211" s="19" t="s">
        <v>747</v>
      </c>
      <c r="C211" s="12" t="s">
        <v>24</v>
      </c>
      <c r="D211" s="12" t="s">
        <v>25</v>
      </c>
      <c r="E211" s="12" t="s">
        <v>858</v>
      </c>
      <c r="F211" s="12" t="s">
        <v>859</v>
      </c>
      <c r="G211" s="13">
        <v>1</v>
      </c>
      <c r="H211" s="14" t="s">
        <v>28</v>
      </c>
      <c r="I211" s="12" t="s">
        <v>29</v>
      </c>
      <c r="J211" s="12" t="s">
        <v>29</v>
      </c>
      <c r="K211" s="12" t="s">
        <v>842</v>
      </c>
      <c r="L211" s="12" t="s">
        <v>127</v>
      </c>
      <c r="M211" s="12" t="s">
        <v>32</v>
      </c>
      <c r="N211" s="12" t="s">
        <v>33</v>
      </c>
      <c r="O211" s="22" t="s">
        <v>161</v>
      </c>
      <c r="P211" s="12" t="s">
        <v>428</v>
      </c>
      <c r="Q211" s="12" t="s">
        <v>58</v>
      </c>
      <c r="R211" s="12" t="s">
        <v>37</v>
      </c>
      <c r="S211" s="12" t="s">
        <v>770</v>
      </c>
      <c r="T211" s="12" t="s">
        <v>771</v>
      </c>
      <c r="U211" s="12"/>
    </row>
    <row r="212" s="3" customFormat="1" customHeight="1" spans="1:21">
      <c r="A212" s="10" t="s">
        <v>860</v>
      </c>
      <c r="B212" s="19" t="s">
        <v>747</v>
      </c>
      <c r="C212" s="12" t="s">
        <v>24</v>
      </c>
      <c r="D212" s="12" t="s">
        <v>25</v>
      </c>
      <c r="E212" s="12" t="s">
        <v>861</v>
      </c>
      <c r="F212" s="12" t="s">
        <v>862</v>
      </c>
      <c r="G212" s="13">
        <v>3</v>
      </c>
      <c r="H212" s="14" t="s">
        <v>28</v>
      </c>
      <c r="I212" s="12" t="s">
        <v>29</v>
      </c>
      <c r="J212" s="12" t="s">
        <v>29</v>
      </c>
      <c r="K212" s="12" t="s">
        <v>842</v>
      </c>
      <c r="L212" s="12" t="s">
        <v>127</v>
      </c>
      <c r="M212" s="12" t="s">
        <v>32</v>
      </c>
      <c r="N212" s="12" t="s">
        <v>49</v>
      </c>
      <c r="O212" s="22" t="s">
        <v>803</v>
      </c>
      <c r="P212" s="12" t="s">
        <v>428</v>
      </c>
      <c r="Q212" s="12" t="s">
        <v>58</v>
      </c>
      <c r="R212" s="12" t="s">
        <v>37</v>
      </c>
      <c r="S212" s="12" t="s">
        <v>770</v>
      </c>
      <c r="T212" s="12" t="s">
        <v>771</v>
      </c>
      <c r="U212" s="12"/>
    </row>
    <row r="213" s="3" customFormat="1" customHeight="1" spans="1:21">
      <c r="A213" s="10" t="s">
        <v>863</v>
      </c>
      <c r="B213" s="19" t="s">
        <v>747</v>
      </c>
      <c r="C213" s="12" t="s">
        <v>24</v>
      </c>
      <c r="D213" s="12" t="s">
        <v>25</v>
      </c>
      <c r="E213" s="12" t="s">
        <v>163</v>
      </c>
      <c r="F213" s="12" t="s">
        <v>288</v>
      </c>
      <c r="G213" s="13">
        <v>35</v>
      </c>
      <c r="H213" s="14" t="s">
        <v>28</v>
      </c>
      <c r="I213" s="12" t="s">
        <v>29</v>
      </c>
      <c r="J213" s="12" t="s">
        <v>29</v>
      </c>
      <c r="K213" s="12" t="s">
        <v>96</v>
      </c>
      <c r="L213" s="12" t="s">
        <v>31</v>
      </c>
      <c r="M213" s="12" t="s">
        <v>32</v>
      </c>
      <c r="N213" s="12" t="s">
        <v>33</v>
      </c>
      <c r="O213" s="22" t="s">
        <v>156</v>
      </c>
      <c r="P213" s="12" t="s">
        <v>864</v>
      </c>
      <c r="Q213" s="12" t="s">
        <v>36</v>
      </c>
      <c r="R213" s="12" t="s">
        <v>37</v>
      </c>
      <c r="S213" s="12" t="s">
        <v>770</v>
      </c>
      <c r="T213" s="12" t="s">
        <v>771</v>
      </c>
      <c r="U213" s="12"/>
    </row>
    <row r="214" s="3" customFormat="1" customHeight="1" spans="1:21">
      <c r="A214" s="10" t="s">
        <v>865</v>
      </c>
      <c r="B214" s="19" t="s">
        <v>747</v>
      </c>
      <c r="C214" s="12" t="s">
        <v>24</v>
      </c>
      <c r="D214" s="12" t="s">
        <v>25</v>
      </c>
      <c r="E214" s="12" t="s">
        <v>94</v>
      </c>
      <c r="F214" s="12" t="s">
        <v>288</v>
      </c>
      <c r="G214" s="13">
        <v>35</v>
      </c>
      <c r="H214" s="14" t="s">
        <v>28</v>
      </c>
      <c r="I214" s="12" t="s">
        <v>29</v>
      </c>
      <c r="J214" s="12" t="s">
        <v>29</v>
      </c>
      <c r="K214" s="12" t="s">
        <v>96</v>
      </c>
      <c r="L214" s="12" t="s">
        <v>31</v>
      </c>
      <c r="M214" s="12" t="s">
        <v>32</v>
      </c>
      <c r="N214" s="12" t="s">
        <v>33</v>
      </c>
      <c r="O214" s="22" t="s">
        <v>156</v>
      </c>
      <c r="P214" s="12" t="s">
        <v>864</v>
      </c>
      <c r="Q214" s="12" t="s">
        <v>36</v>
      </c>
      <c r="R214" s="12" t="s">
        <v>37</v>
      </c>
      <c r="S214" s="12" t="s">
        <v>770</v>
      </c>
      <c r="T214" s="12" t="s">
        <v>771</v>
      </c>
      <c r="U214" s="12"/>
    </row>
    <row r="215" s="3" customFormat="1" customHeight="1" spans="1:21">
      <c r="A215" s="10" t="s">
        <v>866</v>
      </c>
      <c r="B215" s="19" t="s">
        <v>747</v>
      </c>
      <c r="C215" s="12" t="s">
        <v>24</v>
      </c>
      <c r="D215" s="12" t="s">
        <v>25</v>
      </c>
      <c r="E215" s="12" t="s">
        <v>98</v>
      </c>
      <c r="F215" s="12" t="s">
        <v>288</v>
      </c>
      <c r="G215" s="13">
        <v>30</v>
      </c>
      <c r="H215" s="14" t="s">
        <v>28</v>
      </c>
      <c r="I215" s="12" t="s">
        <v>29</v>
      </c>
      <c r="J215" s="12" t="s">
        <v>29</v>
      </c>
      <c r="K215" s="12" t="s">
        <v>96</v>
      </c>
      <c r="L215" s="12" t="s">
        <v>31</v>
      </c>
      <c r="M215" s="12" t="s">
        <v>32</v>
      </c>
      <c r="N215" s="12" t="s">
        <v>33</v>
      </c>
      <c r="O215" s="22" t="s">
        <v>156</v>
      </c>
      <c r="P215" s="12" t="s">
        <v>864</v>
      </c>
      <c r="Q215" s="12" t="s">
        <v>36</v>
      </c>
      <c r="R215" s="12" t="s">
        <v>37</v>
      </c>
      <c r="S215" s="12" t="s">
        <v>770</v>
      </c>
      <c r="T215" s="12" t="s">
        <v>771</v>
      </c>
      <c r="U215" s="12"/>
    </row>
    <row r="216" s="3" customFormat="1" customHeight="1" spans="1:21">
      <c r="A216" s="10" t="s">
        <v>867</v>
      </c>
      <c r="B216" s="19" t="s">
        <v>747</v>
      </c>
      <c r="C216" s="12" t="s">
        <v>24</v>
      </c>
      <c r="D216" s="12" t="s">
        <v>25</v>
      </c>
      <c r="E216" s="12" t="s">
        <v>868</v>
      </c>
      <c r="F216" s="12" t="s">
        <v>869</v>
      </c>
      <c r="G216" s="13">
        <v>1</v>
      </c>
      <c r="H216" s="14" t="s">
        <v>28</v>
      </c>
      <c r="I216" s="12" t="s">
        <v>29</v>
      </c>
      <c r="J216" s="12" t="s">
        <v>29</v>
      </c>
      <c r="K216" s="12" t="s">
        <v>856</v>
      </c>
      <c r="L216" s="12" t="s">
        <v>127</v>
      </c>
      <c r="M216" s="12" t="s">
        <v>32</v>
      </c>
      <c r="N216" s="12" t="s">
        <v>33</v>
      </c>
      <c r="O216" s="22" t="s">
        <v>161</v>
      </c>
      <c r="P216" s="12" t="s">
        <v>428</v>
      </c>
      <c r="Q216" s="12" t="s">
        <v>400</v>
      </c>
      <c r="R216" s="12" t="s">
        <v>37</v>
      </c>
      <c r="S216" s="12" t="s">
        <v>770</v>
      </c>
      <c r="T216" s="12" t="s">
        <v>771</v>
      </c>
      <c r="U216" s="12"/>
    </row>
    <row r="217" s="3" customFormat="1" customHeight="1" spans="1:21">
      <c r="A217" s="10" t="s">
        <v>870</v>
      </c>
      <c r="B217" s="19" t="s">
        <v>747</v>
      </c>
      <c r="C217" s="12" t="s">
        <v>24</v>
      </c>
      <c r="D217" s="12" t="s">
        <v>25</v>
      </c>
      <c r="E217" s="12" t="s">
        <v>871</v>
      </c>
      <c r="F217" s="12" t="s">
        <v>872</v>
      </c>
      <c r="G217" s="13">
        <v>1</v>
      </c>
      <c r="H217" s="14" t="s">
        <v>28</v>
      </c>
      <c r="I217" s="12" t="s">
        <v>29</v>
      </c>
      <c r="J217" s="12" t="s">
        <v>29</v>
      </c>
      <c r="K217" s="12" t="s">
        <v>873</v>
      </c>
      <c r="L217" s="12" t="s">
        <v>107</v>
      </c>
      <c r="M217" s="12" t="s">
        <v>32</v>
      </c>
      <c r="N217" s="12" t="s">
        <v>33</v>
      </c>
      <c r="O217" s="22" t="s">
        <v>874</v>
      </c>
      <c r="P217" s="12" t="s">
        <v>875</v>
      </c>
      <c r="Q217" s="12" t="s">
        <v>110</v>
      </c>
      <c r="R217" s="12" t="s">
        <v>876</v>
      </c>
      <c r="S217" s="12" t="s">
        <v>877</v>
      </c>
      <c r="T217" s="12" t="s">
        <v>878</v>
      </c>
      <c r="U217" s="12"/>
    </row>
    <row r="218" s="3" customFormat="1" customHeight="1" spans="1:21">
      <c r="A218" s="10" t="s">
        <v>879</v>
      </c>
      <c r="B218" s="19" t="s">
        <v>747</v>
      </c>
      <c r="C218" s="12" t="s">
        <v>24</v>
      </c>
      <c r="D218" s="12" t="s">
        <v>25</v>
      </c>
      <c r="E218" s="12" t="s">
        <v>289</v>
      </c>
      <c r="F218" s="12" t="s">
        <v>288</v>
      </c>
      <c r="G218" s="13">
        <v>6</v>
      </c>
      <c r="H218" s="14" t="s">
        <v>28</v>
      </c>
      <c r="I218" s="12" t="s">
        <v>29</v>
      </c>
      <c r="J218" s="12" t="s">
        <v>29</v>
      </c>
      <c r="K218" s="12" t="s">
        <v>880</v>
      </c>
      <c r="L218" s="12" t="s">
        <v>48</v>
      </c>
      <c r="M218" s="12" t="s">
        <v>32</v>
      </c>
      <c r="N218" s="12" t="s">
        <v>33</v>
      </c>
      <c r="O218" s="22" t="s">
        <v>881</v>
      </c>
      <c r="P218" s="12" t="s">
        <v>875</v>
      </c>
      <c r="Q218" s="12" t="s">
        <v>36</v>
      </c>
      <c r="R218" s="12" t="s">
        <v>37</v>
      </c>
      <c r="S218" s="12" t="s">
        <v>877</v>
      </c>
      <c r="T218" s="12" t="s">
        <v>878</v>
      </c>
      <c r="U218" s="12"/>
    </row>
    <row r="219" s="3" customFormat="1" customHeight="1" spans="1:21">
      <c r="A219" s="10" t="s">
        <v>882</v>
      </c>
      <c r="B219" s="19" t="s">
        <v>747</v>
      </c>
      <c r="C219" s="12" t="s">
        <v>24</v>
      </c>
      <c r="D219" s="12" t="s">
        <v>25</v>
      </c>
      <c r="E219" s="12" t="s">
        <v>883</v>
      </c>
      <c r="F219" s="12" t="s">
        <v>884</v>
      </c>
      <c r="G219" s="13">
        <v>1</v>
      </c>
      <c r="H219" s="14" t="s">
        <v>28</v>
      </c>
      <c r="I219" s="12" t="s">
        <v>29</v>
      </c>
      <c r="J219" s="12" t="s">
        <v>29</v>
      </c>
      <c r="K219" s="12" t="s">
        <v>885</v>
      </c>
      <c r="L219" s="12" t="s">
        <v>107</v>
      </c>
      <c r="M219" s="12" t="s">
        <v>32</v>
      </c>
      <c r="N219" s="12" t="s">
        <v>49</v>
      </c>
      <c r="O219" s="22" t="s">
        <v>886</v>
      </c>
      <c r="P219" s="12" t="s">
        <v>887</v>
      </c>
      <c r="Q219" s="12" t="s">
        <v>87</v>
      </c>
      <c r="R219" s="12" t="s">
        <v>876</v>
      </c>
      <c r="S219" s="12" t="s">
        <v>877</v>
      </c>
      <c r="T219" s="12" t="s">
        <v>878</v>
      </c>
      <c r="U219" s="12"/>
    </row>
    <row r="220" s="3" customFormat="1" customHeight="1" spans="1:21">
      <c r="A220" s="10" t="s">
        <v>888</v>
      </c>
      <c r="B220" s="19" t="s">
        <v>747</v>
      </c>
      <c r="C220" s="12" t="s">
        <v>24</v>
      </c>
      <c r="D220" s="12" t="s">
        <v>25</v>
      </c>
      <c r="E220" s="12" t="s">
        <v>889</v>
      </c>
      <c r="F220" s="12" t="s">
        <v>884</v>
      </c>
      <c r="G220" s="13">
        <v>2</v>
      </c>
      <c r="H220" s="14" t="s">
        <v>28</v>
      </c>
      <c r="I220" s="12" t="s">
        <v>29</v>
      </c>
      <c r="J220" s="12" t="s">
        <v>29</v>
      </c>
      <c r="K220" s="12" t="s">
        <v>885</v>
      </c>
      <c r="L220" s="12" t="s">
        <v>48</v>
      </c>
      <c r="M220" s="12" t="s">
        <v>32</v>
      </c>
      <c r="N220" s="12" t="s">
        <v>49</v>
      </c>
      <c r="O220" s="22" t="s">
        <v>890</v>
      </c>
      <c r="P220" s="12" t="s">
        <v>891</v>
      </c>
      <c r="Q220" s="12" t="s">
        <v>87</v>
      </c>
      <c r="R220" s="12" t="s">
        <v>37</v>
      </c>
      <c r="S220" s="12" t="s">
        <v>877</v>
      </c>
      <c r="T220" s="12" t="s">
        <v>878</v>
      </c>
      <c r="U220" s="12"/>
    </row>
    <row r="221" s="3" customFormat="1" customHeight="1" spans="1:21">
      <c r="A221" s="10" t="s">
        <v>892</v>
      </c>
      <c r="B221" s="19" t="s">
        <v>747</v>
      </c>
      <c r="C221" s="12" t="s">
        <v>24</v>
      </c>
      <c r="D221" s="12" t="s">
        <v>25</v>
      </c>
      <c r="E221" s="12" t="s">
        <v>372</v>
      </c>
      <c r="F221" s="12" t="s">
        <v>893</v>
      </c>
      <c r="G221" s="13">
        <v>1</v>
      </c>
      <c r="H221" s="14" t="s">
        <v>28</v>
      </c>
      <c r="I221" s="12" t="s">
        <v>29</v>
      </c>
      <c r="J221" s="12" t="s">
        <v>29</v>
      </c>
      <c r="K221" s="12" t="s">
        <v>894</v>
      </c>
      <c r="L221" s="12" t="s">
        <v>31</v>
      </c>
      <c r="M221" s="12" t="s">
        <v>32</v>
      </c>
      <c r="N221" s="12" t="s">
        <v>33</v>
      </c>
      <c r="O221" s="22" t="s">
        <v>895</v>
      </c>
      <c r="P221" s="12" t="s">
        <v>896</v>
      </c>
      <c r="Q221" s="12" t="s">
        <v>542</v>
      </c>
      <c r="R221" s="12" t="s">
        <v>876</v>
      </c>
      <c r="S221" s="12" t="s">
        <v>897</v>
      </c>
      <c r="T221" s="12" t="s">
        <v>898</v>
      </c>
      <c r="U221" s="12"/>
    </row>
    <row r="222" s="3" customFormat="1" customHeight="1" spans="1:21">
      <c r="A222" s="10" t="s">
        <v>899</v>
      </c>
      <c r="B222" s="19" t="s">
        <v>747</v>
      </c>
      <c r="C222" s="12" t="s">
        <v>24</v>
      </c>
      <c r="D222" s="12" t="s">
        <v>25</v>
      </c>
      <c r="E222" s="12" t="s">
        <v>900</v>
      </c>
      <c r="F222" s="12" t="s">
        <v>901</v>
      </c>
      <c r="G222" s="13">
        <v>1</v>
      </c>
      <c r="H222" s="14" t="s">
        <v>28</v>
      </c>
      <c r="I222" s="12" t="s">
        <v>29</v>
      </c>
      <c r="J222" s="12" t="s">
        <v>29</v>
      </c>
      <c r="K222" s="12" t="s">
        <v>228</v>
      </c>
      <c r="L222" s="12" t="s">
        <v>31</v>
      </c>
      <c r="M222" s="12" t="s">
        <v>32</v>
      </c>
      <c r="N222" s="12" t="s">
        <v>33</v>
      </c>
      <c r="O222" s="22" t="s">
        <v>895</v>
      </c>
      <c r="P222" s="12" t="s">
        <v>896</v>
      </c>
      <c r="Q222" s="12" t="s">
        <v>230</v>
      </c>
      <c r="R222" s="12" t="s">
        <v>876</v>
      </c>
      <c r="S222" s="12" t="s">
        <v>897</v>
      </c>
      <c r="T222" s="12" t="s">
        <v>898</v>
      </c>
      <c r="U222" s="12"/>
    </row>
    <row r="223" s="3" customFormat="1" customHeight="1" spans="1:21">
      <c r="A223" s="10" t="s">
        <v>902</v>
      </c>
      <c r="B223" s="19" t="s">
        <v>747</v>
      </c>
      <c r="C223" s="12" t="s">
        <v>24</v>
      </c>
      <c r="D223" s="12" t="s">
        <v>25</v>
      </c>
      <c r="E223" s="12" t="s">
        <v>903</v>
      </c>
      <c r="F223" s="12" t="s">
        <v>904</v>
      </c>
      <c r="G223" s="13">
        <v>1</v>
      </c>
      <c r="H223" s="12" t="s">
        <v>28</v>
      </c>
      <c r="I223" s="12" t="s">
        <v>29</v>
      </c>
      <c r="J223" s="12" t="s">
        <v>29</v>
      </c>
      <c r="K223" s="12" t="s">
        <v>905</v>
      </c>
      <c r="L223" s="12" t="s">
        <v>127</v>
      </c>
      <c r="M223" s="12" t="s">
        <v>32</v>
      </c>
      <c r="N223" s="12" t="s">
        <v>33</v>
      </c>
      <c r="O223" s="22" t="s">
        <v>906</v>
      </c>
      <c r="P223" s="12" t="s">
        <v>190</v>
      </c>
      <c r="Q223" s="12" t="s">
        <v>151</v>
      </c>
      <c r="R223" s="12" t="s">
        <v>876</v>
      </c>
      <c r="S223" s="12" t="s">
        <v>907</v>
      </c>
      <c r="T223" s="12" t="s">
        <v>908</v>
      </c>
      <c r="U223" s="30"/>
    </row>
    <row r="224" s="3" customFormat="1" customHeight="1" spans="1:21">
      <c r="A224" s="10" t="s">
        <v>909</v>
      </c>
      <c r="B224" s="20" t="s">
        <v>910</v>
      </c>
      <c r="C224" s="12" t="s">
        <v>24</v>
      </c>
      <c r="D224" s="12" t="s">
        <v>25</v>
      </c>
      <c r="E224" s="12" t="s">
        <v>163</v>
      </c>
      <c r="F224" s="12" t="s">
        <v>911</v>
      </c>
      <c r="G224" s="13">
        <v>1</v>
      </c>
      <c r="H224" s="12" t="s">
        <v>28</v>
      </c>
      <c r="I224" s="12" t="s">
        <v>29</v>
      </c>
      <c r="J224" s="12" t="s">
        <v>29</v>
      </c>
      <c r="K224" s="12" t="s">
        <v>96</v>
      </c>
      <c r="L224" s="12" t="s">
        <v>127</v>
      </c>
      <c r="M224" s="12" t="s">
        <v>32</v>
      </c>
      <c r="N224" s="12" t="s">
        <v>33</v>
      </c>
      <c r="O224" s="22" t="s">
        <v>912</v>
      </c>
      <c r="P224" s="12" t="s">
        <v>428</v>
      </c>
      <c r="Q224" s="12" t="s">
        <v>36</v>
      </c>
      <c r="R224" s="12" t="s">
        <v>876</v>
      </c>
      <c r="S224" s="12" t="s">
        <v>907</v>
      </c>
      <c r="T224" s="12" t="s">
        <v>908</v>
      </c>
      <c r="U224" s="30"/>
    </row>
    <row r="225" s="3" customFormat="1" customHeight="1" spans="1:21">
      <c r="A225" s="10" t="s">
        <v>913</v>
      </c>
      <c r="B225" s="20" t="s">
        <v>910</v>
      </c>
      <c r="C225" s="12" t="s">
        <v>24</v>
      </c>
      <c r="D225" s="12" t="s">
        <v>25</v>
      </c>
      <c r="E225" s="12" t="s">
        <v>94</v>
      </c>
      <c r="F225" s="12" t="s">
        <v>911</v>
      </c>
      <c r="G225" s="13">
        <v>2</v>
      </c>
      <c r="H225" s="12" t="s">
        <v>28</v>
      </c>
      <c r="I225" s="12" t="s">
        <v>29</v>
      </c>
      <c r="J225" s="12" t="s">
        <v>29</v>
      </c>
      <c r="K225" s="12" t="s">
        <v>96</v>
      </c>
      <c r="L225" s="12" t="s">
        <v>31</v>
      </c>
      <c r="M225" s="12" t="s">
        <v>32</v>
      </c>
      <c r="N225" s="12" t="s">
        <v>33</v>
      </c>
      <c r="O225" s="22" t="s">
        <v>914</v>
      </c>
      <c r="P225" s="12" t="s">
        <v>428</v>
      </c>
      <c r="Q225" s="12" t="s">
        <v>36</v>
      </c>
      <c r="R225" s="12" t="s">
        <v>37</v>
      </c>
      <c r="S225" s="12" t="s">
        <v>907</v>
      </c>
      <c r="T225" s="12" t="s">
        <v>908</v>
      </c>
      <c r="U225" s="30"/>
    </row>
    <row r="226" customHeight="1" spans="7:7">
      <c r="G226" s="6">
        <f>SUBTOTAL(9,G3:G225)</f>
        <v>897</v>
      </c>
    </row>
  </sheetData>
  <autoFilter xmlns:etc="http://www.wps.cn/officeDocument/2017/etCustomData" ref="A2:U225" etc:filterBottomFollowUsedRange="0">
    <extLst/>
  </autoFilter>
  <mergeCells count="1">
    <mergeCell ref="A1:U1"/>
  </mergeCells>
  <dataValidations count="2">
    <dataValidation allowBlank="1" showInputMessage="1" showErrorMessage="1" errorTitle="非法输入" error="无此类数据!" sqref="A2 L2:M2 L73:L75" errorStyle="warning"/>
    <dataValidation type="whole" operator="between" allowBlank="1" showInputMessage="1" showErrorMessage="1" errorTitle="只能填整数" error="只能填整数" sqref="G2" errorStyle="warning">
      <formula1>0</formula1>
      <formula2>100000</formula2>
    </dataValidation>
  </dataValidations>
  <pageMargins left="0.75" right="0.75" top="1" bottom="1" header="0.5" footer="0.5"/>
  <headerFooter/>
  <ignoredErrors>
    <ignoredError sqref="G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2024-12-18T03:09:00Z</dcterms:created>
  <dcterms:modified xsi:type="dcterms:W3CDTF">2024-12-30T01:34:00Z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3804951D275B4D33862F50426BF2CA61_11</vt:lpwstr>
  </property>
  <property fmtid="{D5CDD505-2E9C-101B-9397-08002B2CF9AE}" pid="3" name="KSOProductBuildVer">
    <vt:lpwstr>2052-12.1.0.19302</vt:lpwstr>
  </property>
</Properties>
</file>