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岗位需求" sheetId="2" r:id="rId1"/>
    <sheet name="企业名单" sheetId="1" r:id="rId2"/>
  </sheets>
  <calcPr calcId="144525"/>
</workbook>
</file>

<file path=xl/sharedStrings.xml><?xml version="1.0" encoding="utf-8"?>
<sst xmlns="http://schemas.openxmlformats.org/spreadsheetml/2006/main" count="1292" uniqueCount="643">
  <si>
    <t>单位名称</t>
  </si>
  <si>
    <t>企业性质</t>
  </si>
  <si>
    <t>联系人</t>
  </si>
  <si>
    <t>联系方式</t>
  </si>
  <si>
    <t>接收简历邮箱</t>
  </si>
  <si>
    <t>招聘岗位</t>
  </si>
  <si>
    <t>需求专业</t>
  </si>
  <si>
    <t>薪资待遇</t>
  </si>
  <si>
    <t>需求人数</t>
  </si>
  <si>
    <t>学历要求</t>
  </si>
  <si>
    <t>单位简介</t>
  </si>
  <si>
    <t>备注</t>
  </si>
  <si>
    <t>湖北竹溪人福药业有限责任公司</t>
  </si>
  <si>
    <t>民营企业</t>
  </si>
  <si>
    <t>李女士</t>
  </si>
  <si>
    <t>0719-2738828
15897833392</t>
  </si>
  <si>
    <t>444503235@qq.com</t>
  </si>
  <si>
    <t>有机合成技术总监</t>
  </si>
  <si>
    <t>有机化学、制药工程、应用化学等相关专业</t>
  </si>
  <si>
    <t>6000-8000元/月</t>
  </si>
  <si>
    <t>硕士及以上学历，条件优秀者可适当放宽至本科。</t>
  </si>
  <si>
    <t>湖北竹溪人福药业有限责任公司，坐落在竹溪工业园区，是人福医药集团股份公司（股票代码：600079）旗下一家以药品的研究、开发、生产与销售为主的现代化制药企业。</t>
  </si>
  <si>
    <t>药品质量检测及研发人员</t>
  </si>
  <si>
    <t>药学、分析化学、微生物、生物技术等相关专业。</t>
  </si>
  <si>
    <t>3500-5000元/月</t>
  </si>
  <si>
    <t>大专及以上学历</t>
  </si>
  <si>
    <t>药品注册专员</t>
  </si>
  <si>
    <t>药学、化学等相关专业</t>
  </si>
  <si>
    <t>3800-5000元/月</t>
  </si>
  <si>
    <t>本科及以上学历</t>
  </si>
  <si>
    <t>外贸专员</t>
  </si>
  <si>
    <t>医药化学、国际贸易、英语等相关专业</t>
  </si>
  <si>
    <t>底薪+提成（4500元左右）</t>
  </si>
  <si>
    <t>芙丝(湖北) 饮品有限公司</t>
  </si>
  <si>
    <t>胡女士</t>
  </si>
  <si>
    <t>719-2845678、13397289303</t>
  </si>
  <si>
    <t>vosswater@163.com</t>
  </si>
  <si>
    <t>管培生</t>
  </si>
  <si>
    <t>食品工程、生物工程、机械加工、化学检验等相关专业</t>
  </si>
  <si>
    <t>4500-5000元/月</t>
  </si>
  <si>
    <t>芙丝(湖北) 饮品有限公司由华彬集团投资建设，其母公司旗下拥有红牛、唯他可可、战马等为代表性产品。2016年1月，华彬集团收购了国际知名的VOSS 高端水品牌，并依托神农架得天独厚的“高锶、低钠和天然弱碱性”矿泉水资源， 在湖北省竹溪县投资建厂。工厂于 2018年6月15日正式投产，配置了 2 条4.8万瓶/小时 KRONES超净灌装线和 6 条配套的 HUSKY 瓶坯瓶盖生产线，2020 年 11 月份新增1条3.6万瓶/小时玻璃瓶饮品灌装线，整体年产能达到8亿瓶。</t>
  </si>
  <si>
    <t>湖北中锦尼龙新材料有限公司</t>
  </si>
  <si>
    <t>企业</t>
  </si>
  <si>
    <t>常经理</t>
  </si>
  <si>
    <t>1608183695@qq.com</t>
  </si>
  <si>
    <t>采购员</t>
  </si>
  <si>
    <t>4500-6000元</t>
  </si>
  <si>
    <t>大专及以上</t>
  </si>
  <si>
    <t>湖北中锦尼龙新材料有限公司位于房县莲花池路，交通便利，位置优越。是行业领先的平台型+新材料研发与制造企业，用数字化赋能，成为锦纶丝生态行业“专精特优“小巨人企业。</t>
  </si>
  <si>
    <t>房县城关镇莲花池路（北门河桥头往高速路口200米）</t>
  </si>
  <si>
    <t>财务</t>
  </si>
  <si>
    <t>会计或财务管理类</t>
  </si>
  <si>
    <t>3000-6000元</t>
  </si>
  <si>
    <t>本科</t>
  </si>
  <si>
    <t>销售</t>
  </si>
  <si>
    <t>市场营销</t>
  </si>
  <si>
    <t>基本工资+提成</t>
  </si>
  <si>
    <t>房县行知实验学校</t>
  </si>
  <si>
    <t>学校</t>
  </si>
  <si>
    <t>李主任</t>
  </si>
  <si>
    <t>783399033@qq.com</t>
  </si>
  <si>
    <t>高中语文、数学、英语教师</t>
  </si>
  <si>
    <t>9-12万/年薪</t>
  </si>
  <si>
    <t>各4名</t>
  </si>
  <si>
    <t>本科及以上</t>
  </si>
  <si>
    <t>房县行知实验学校是2019年房县招商引资的重大民生工程，是由县人民政府、县教育局和江苏教育集团联合打造的一所大型民办公助学校，是集小学、初中、高中教育于一体的12年一贯制学校。学校围绕“人文人本，践行践知”的办学理念，致力于促进学生全面可持续发展，秉承“求质量，抓内涵，亮特点，创品牌”的办学思路，坚持“文化理校，书香育人”的管理特色，着力打造“高标准，高质量，规范化，现代化”学校。</t>
  </si>
  <si>
    <t>校内的教工食堂免费提供一日三餐，菜品丰富。市外教师入职，可申请入住政府免费提供的人才公寓，也可免费入住学校为新进教师提供设施完备的宿舍，拎包入住，生活无忧。</t>
  </si>
  <si>
    <t>高中物理、化学、历史、政治、生物教师</t>
  </si>
  <si>
    <t>各2名</t>
  </si>
  <si>
    <t>初中道法、物理教师</t>
  </si>
  <si>
    <t>7-9万/年薪</t>
  </si>
  <si>
    <t>十堰碧蓝环保科技有限公司</t>
  </si>
  <si>
    <t>周经理</t>
  </si>
  <si>
    <t>0719-301 0921</t>
  </si>
  <si>
    <t>人事经理</t>
  </si>
  <si>
    <t>行政管理、人力资源管理相关专业</t>
  </si>
  <si>
    <t>5000-6000元</t>
  </si>
  <si>
    <t>十堰碧监环保科技有限公司（简称：碧蓝环保）是一家专业进行工业危废处置服务的企业。位于十堰房县工业园，占地180亩，是一座集焚烧处理、物化处理、稳定化固化和安全填埋于一体的综合性危险废物处置中心。是十堰地区规模最大，处理资质最齐全的危废处置企业，年综合处置能力4.6万吨，其中焚烧处理1.85万吨/、物化处理1.75万吨/年、安全填埋1万吨/年。
碧蓝环保作为湖北省重要的危废处置企业，是十堰政府设定的工业企业的重点环保处置服务基地。公司立足十堰房县，覆盖全省，为化工、制药、汽车制造、机械加工、电子等行业企事业单位提供危废处置一站式解决方案和服务。</t>
  </si>
  <si>
    <t>五险、工作餐补贴、夜班补贴、包吃包住、健康体检、员工旅游、员工生日、传统节假日慰问等福利</t>
  </si>
  <si>
    <t>人事专员</t>
  </si>
  <si>
    <t>3000-5000元</t>
  </si>
  <si>
    <t>财务会计</t>
  </si>
  <si>
    <t>4000-5000元</t>
  </si>
  <si>
    <t>湖北共同药业股份有限公司</t>
  </si>
  <si>
    <t>上市公司</t>
  </si>
  <si>
    <t>杜雪娇</t>
  </si>
  <si>
    <t>1098658765@qq.com</t>
  </si>
  <si>
    <t>工艺技术员、合成实验员、质量QAQC、注册专员、发酵实验员</t>
  </si>
  <si>
    <t>化工、制药、药学、生物工程</t>
  </si>
  <si>
    <t>6000-8000</t>
  </si>
  <si>
    <t>全日制大学本科</t>
  </si>
  <si>
    <t>湖北共同药业股份有限公司是一家主要从事甾体激素类原料药及中间体的生物及化学合成研发、生产、销售于一体的高新技术企业，公司注册资本8627万元，现有员工总数600多人。下设湖北共同生物科技有限公司、湖北共同医药健康产业有限公司、宜城市共同药业有限公司、湖北华海共同药业有限公司、湖北共同甾体药物研究院、浙江共同共新医药科技有限公司。公司于2003年成立，2021年在深交所上市，股票代码：300966。</t>
  </si>
  <si>
    <t>六险一金、食宿全免、年底双薪、年度调薪、补贴优渥</t>
  </si>
  <si>
    <t>湖北博兴复合材料股份有限公司</t>
  </si>
  <si>
    <t>汽车内饰</t>
  </si>
  <si>
    <t>严雪慧</t>
  </si>
  <si>
    <t>805833015@qq.com</t>
  </si>
  <si>
    <t>质量工程师、质检员、技术员</t>
  </si>
  <si>
    <t>汽车专业</t>
  </si>
  <si>
    <t>面议</t>
  </si>
  <si>
    <t>大专以上</t>
  </si>
  <si>
    <t xml:space="preserve">公司成立于2000年3月:是一家集研发、 生产、销售于一体的”国家级高新技术企业”;主要生产汽车内饰材料、汽车内饰件、隔音降噪材料等;
</t>
  </si>
  <si>
    <t>十堰美利兴汽车零部件有限公司</t>
  </si>
  <si>
    <t>汽车线束</t>
  </si>
  <si>
    <t>章敏</t>
  </si>
  <si>
    <t>销售内勤、业务员、仓管、普工</t>
  </si>
  <si>
    <t>中专以上</t>
  </si>
  <si>
    <t>十堰美利兴汽车零部件有限公司成立于2013年10月22日，注册地位于十堰市茅箭区普林南路27号，法定代表人为王建。经营范围包括汽车零部件生产、销售;金属材料、化工原料(不含有毒有害及危险化学品)、电子产品、仪器仪表、劳保用品、家用电器、办公自动化设备、电器机械销售。</t>
  </si>
  <si>
    <t>十堰车仪电子科技有限公司</t>
  </si>
  <si>
    <t>私营</t>
  </si>
  <si>
    <t>胡燕</t>
  </si>
  <si>
    <t>1731357316QQ</t>
  </si>
  <si>
    <t>软件工程师</t>
  </si>
  <si>
    <t>电子信息工程、车辆工程</t>
  </si>
  <si>
    <t>6000-10000</t>
  </si>
  <si>
    <t>10名</t>
  </si>
  <si>
    <t>本科以上</t>
  </si>
  <si>
    <t xml:space="preserve">  十堰车仪电子科技有限公司始建于2005年，位于湖北省十堰市，是一家集汽车电子产品研发、制造、销售为一体的民营高新技术企业，具备汽车电子系统集成和提供技术解决方案。   公司主导产品汽车仪表、控制模块、汽车多媒体等，公司占地面积2万平方米，生产建筑面积1.5万平方米。生产车间有：SMT车间、PCBA车间、注塑车间、丝印车间、装配车间。现已形成年产200万台套的能力，年销售收入1.6亿元。</t>
  </si>
  <si>
    <t>硬件工程师</t>
  </si>
  <si>
    <t>5000-8000</t>
  </si>
  <si>
    <t>结构工程师</t>
  </si>
  <si>
    <t>工商管理等专业</t>
  </si>
  <si>
    <t>3名</t>
  </si>
  <si>
    <t>产品测试工程师</t>
  </si>
  <si>
    <t>机电一体化等</t>
  </si>
  <si>
    <t>UI/UE设计师</t>
  </si>
  <si>
    <t>平面设计、美术</t>
  </si>
  <si>
    <t>会计</t>
  </si>
  <si>
    <t>财务管理</t>
  </si>
  <si>
    <t>4000-5500</t>
  </si>
  <si>
    <t>2名</t>
  </si>
  <si>
    <t>质量工程师</t>
  </si>
  <si>
    <t>机械类</t>
  </si>
  <si>
    <t>4500-6500</t>
  </si>
  <si>
    <t>湖北泰业汽车零部件科技有限公司</t>
  </si>
  <si>
    <t xml:space="preserve">  湖北泰业汽车零部件科技有限公司成立于2003年，是一家服务于东风汽车公司，产品辐射全国汽车行业的专业性生产加工类企业。公司主要从事汽车零部件制造、漆装及销售；汽车内饰材料、汽车座椅总成的生产、销售。公司占地23300平方米，12000平方厂房，产值可达3亿元。</t>
  </si>
  <si>
    <t>制造部部长</t>
  </si>
  <si>
    <t>1名</t>
  </si>
  <si>
    <t>车间班长</t>
  </si>
  <si>
    <t>4500-8000</t>
  </si>
  <si>
    <t>湖北汉江技师学院（湖北十堰职业技术（集团）学校）</t>
  </si>
  <si>
    <t>公办职业院校（全额拨款事业单位）</t>
  </si>
  <si>
    <t>李雷</t>
  </si>
  <si>
    <t>50082320@qq.com</t>
  </si>
  <si>
    <t>教师</t>
  </si>
  <si>
    <t>语文、数学、政治、历史、体育、机电、 数控、机械、汽车、电气电子、信息技术 、计算机 、音乐、美术、舞蹈、财务会计、商贸旅游、学前教育、作物学、植物保护、动物科学</t>
  </si>
  <si>
    <t>按事业单位相关工资政策执行</t>
  </si>
  <si>
    <t>硕士</t>
  </si>
  <si>
    <t xml:space="preserve">    湖北汉江技师学院由原十堰职业技术（集团）学校、十堰市高级技工学校、十堰市科技学校、十堰市艺术学校四所学校合并组建而成。于2020年12月正式奠基、开工建设。经市政府批准，2023年9月1日已正式开学。
    学校现占地400亩，二期规划100亩，建筑面积21.3万平方米，主体建筑24栋，其中教学楼10栋，教室290间，宿舍9栋，可同时容纳8400名学生住宿；学院共有教职工690人，其中，专任教师574人，研究生学历或硕士学位以上学历61人，高级职称208人（含正高4人），中级职称221人。学校围绕绿色低碳发展示范区建设和“一主四优多支撑”产业布局，设置专业涵盖智能制造、汽车、电子电气、信息技术、财经商贸、艺术教育和现代农业七大门类，兼有社会培训、继续教育、科技服务和职业技能鉴定职能。学校现有在籍学生总数9610人。目前是区域规模最大、功能最强、设施最全、环境最美、档次最高、条件最优的一所中职学校。学校实行“一套班子、两块牌子”，保留原“湖北十堰职业技术（集团）学校”牌子。
    学院充分发挥资源整合优势，建成国家级“双优”学校，为十四五期间升格为高等职业院校夯实基础。</t>
  </si>
  <si>
    <t>湖北帕菲特工程机械有限公司</t>
  </si>
  <si>
    <t>私企</t>
  </si>
  <si>
    <t>刘丽</t>
  </si>
  <si>
    <t>542307863@qq.com</t>
  </si>
  <si>
    <t>无限</t>
  </si>
  <si>
    <t>3000+计提</t>
  </si>
  <si>
    <t>湖北帕菲特工程机械有限公司位于十堰白浪经济开发区港澳台工业园区，主营清障车、随车吊、防撞缓冲车、流动作业车辆的专用车整车。公司现有员工220名，拥有30余国家知识产权。</t>
  </si>
  <si>
    <t>设计研发</t>
  </si>
  <si>
    <t>机械设计、车辆工程</t>
  </si>
  <si>
    <t>5000—8000</t>
  </si>
  <si>
    <t>湖北东峻储能科技有限公司</t>
  </si>
  <si>
    <t>民营</t>
  </si>
  <si>
    <t>肖玲</t>
  </si>
  <si>
    <t>642683928qq.com</t>
  </si>
  <si>
    <t xml:space="preserve">研发/应用工程师
</t>
  </si>
  <si>
    <t>车辆工程
材料工程
机械设计
机械制造
机电一体化</t>
  </si>
  <si>
    <t>毕业前可在公司实习，有老师一对一指导实习期间月薪2000元，毕业后第一年4000-8000，后期看个人能力实行按项目年薪制</t>
  </si>
  <si>
    <t>本科及以上学历，熟练应用制图软件，负责新品研发及项目推进。车辆工程、机械设计、材料工程、车辆工程与服务及相关专业人员优先，薪资4000-8000元。</t>
  </si>
  <si>
    <t>湖北东峻储能科技有限公司隶属湖北东峻实业集团。公司是一家集汽车零部件的研发与制造、汽车销售与服务、汽车系统方案设计与技术服务于一体的汽车产业集团。已拥有湖北省专精特新中小企业、全省高新技术优胜企业等称号。公司围绕“安全、节能、环保”开展业务布局，主营业务有：车用CNG供气系统、氢燃料车载供氢系统、电池框架、非标结构件等研发与制造。2023年将完成新工厂的扩建搬迁，力争实现产能翻番。</t>
  </si>
  <si>
    <t>642683929qq.com</t>
  </si>
  <si>
    <t>质量/服务工程师</t>
  </si>
  <si>
    <t xml:space="preserve">车辆工程
材料工程
机械设计
</t>
  </si>
  <si>
    <t>毕业前可在公司实习，有老师一对一指导实习期间月薪2000元，毕业后第一年3500-5000</t>
  </si>
  <si>
    <t>科及以上学历，熟悉应用图纸，工作认真负责。车辆工程、机械设计、材料工程及相关专业人员优先。</t>
  </si>
  <si>
    <t>公司免费提供住宿及午餐实行单双休工作制、国家规定的法定节假日休假、四大传统节日福利、春秋两季大型户外团建。</t>
  </si>
  <si>
    <t>642683930qq.com</t>
  </si>
  <si>
    <t>销售技术支持工程师</t>
  </si>
  <si>
    <t>营销专业
车辆工程
材料工程
机械设计</t>
  </si>
  <si>
    <t>毕业前可在公司实习，有老师一对一指导实习期间月薪2000元，毕业后第一年4000-8000（看个人能力确定）</t>
  </si>
  <si>
    <t>专科及以上学历，能吃苦耐劳，熟悉车辆构造，车辆工程、机械设计、材料工程、车辆工程与服务及相关专业人员优先，薪资4000-8000元。</t>
  </si>
  <si>
    <t>营销专员</t>
  </si>
  <si>
    <t xml:space="preserve">
市场分析
数字分析
营销专业
</t>
  </si>
  <si>
    <t>前可在公司实习，有老师一对一指导实习期间月薪2000元，毕业按销量目标制定。</t>
  </si>
  <si>
    <t>专科及以上学历，具有一定的营销经验和敏锐的市场分析能力。车辆工程、市场营销与服务及相关专业人员优先，薪资4000-12000元</t>
  </si>
  <si>
    <t>642683931qq.com</t>
  </si>
  <si>
    <t>焊接机器人</t>
  </si>
  <si>
    <t xml:space="preserve">
数控专业
机械机加
机械设计
</t>
  </si>
  <si>
    <t>专科及以上学历，具有一定的营销经验和敏锐的市场分析能力。车辆工程、市场营销与服务及相关专业人员优先，薪资4000-9000元</t>
  </si>
  <si>
    <t>湖北富华达建筑装饰工程有限公司</t>
  </si>
  <si>
    <t>黄书翠</t>
  </si>
  <si>
    <t>1978499253@qq.com</t>
  </si>
  <si>
    <t>建筑造价员</t>
  </si>
  <si>
    <t>工程造价、工程管理、建筑工程技术类</t>
  </si>
  <si>
    <t>4k-6k、转正缴纳五险、年度体检、带薪年假、上下班班车接送并免费提供住宿</t>
  </si>
  <si>
    <t xml:space="preserve">湖北富华达建筑装饰工程有限公司成立于2007年4月，公司以经营建筑门窗和建筑幕墙为主，兼营室内外装饰和机电设备安装工程。公司以技术创新、服务至诚、求实稳健的企业风格著称于行业中，由本公司承建的建筑幕墙、建筑门窗、室内外装饰等工程项目先后获得“楚天杯”，入围“中国知名地产”等荣誉。在市区两级政府的支持下，公司于2015年在湖北省十堰市茅箭区“两新两高”工业园征地二十亩建设门窗、幕墙、钢结构生产加工基地，并于当年年底投产。公司引进德国先进的生产加工设备，实现工业生产现代化，保证产品质量。实现年产值过亿，公司资产达5000余万元。公司秉承“品质诚信，合作共赢”的企业精神，近年来把万达集团、华润置地、华侨城、中海地产、招商局地产等国内央国企地产公司作为公司的目标客户，在全国建筑门窗幕墙和室内装修装饰市场占有一席之地，并赢得了广大客户和同行的一致好评。
</t>
  </si>
  <si>
    <t>建筑设计师</t>
  </si>
  <si>
    <t>建筑学、土木工程类</t>
  </si>
  <si>
    <t>十堰同创传动技术有限公司</t>
  </si>
  <si>
    <t>王梅</t>
  </si>
  <si>
    <t>734672758@qq.com
292563359@qq.com</t>
  </si>
  <si>
    <t>研发工程师</t>
  </si>
  <si>
    <t>机械类、材料类</t>
  </si>
  <si>
    <t>年薪9万元以上</t>
  </si>
  <si>
    <t>5人</t>
  </si>
  <si>
    <t>十堰同创传动技术有限公司成立于一九九八年，现有员工700余人，是一家专业从事汽车传动系统关键零部件及总成产品开发与生产的科技型企业，国家高新技术企业，湖北省支柱产业细分领域隐形冠军示范企业。公司主要业务为汽车变速箱同步器总成、商用车变速箱换档执行机构总成、汽车自动变速箱湿式离合器总成和有色金属加工等。产品为包括一汽解放、东风、中国重汽、上汽、安徽星瑞、浙江万里扬、吉利、长城及福田采埃孚在内的国内外三十多家企业配套。</t>
  </si>
  <si>
    <t>全员缴纳社保和住房公积金，每月另有生活费补贴200元、全勤奖200元、质量奖200元、交通补贴50元、周六补贴160元，夜班补贴30元/天；公司有员工食堂，通勤车，提供免费宿舍；每年有高温假、高温补贴、年终奖，传统节假日发放礼品；应届机械类大学生试用期工资5000元以上，另有5000-10000元安家费。其他待遇面议。</t>
  </si>
  <si>
    <t>工艺工程师/机械工程师</t>
  </si>
  <si>
    <t>年薪8万元以上</t>
  </si>
  <si>
    <t>冲压模具技师</t>
  </si>
  <si>
    <t>月工资6000元以上</t>
  </si>
  <si>
    <t>3人</t>
  </si>
  <si>
    <t>中专及以上</t>
  </si>
  <si>
    <t>质检员</t>
  </si>
  <si>
    <t>月工资5000元以上</t>
  </si>
  <si>
    <t>武汉体育学院武当山国际武术学院</t>
  </si>
  <si>
    <t>李老师</t>
  </si>
  <si>
    <t>0719-5906222</t>
  </si>
  <si>
    <t>1027721034@qq.com</t>
  </si>
  <si>
    <t>教师（古典舞、民间舞教学)</t>
  </si>
  <si>
    <t>音乐与舞蹈学、教育学（舞蹈相关专业）</t>
  </si>
  <si>
    <t>教师岗实习期（6个月）内工资4400+  ，转正后5800+ （金额为扣除五险一金前标准）。个人晋升环境：在取得高校教师资格证后，工作满2年满足相应条件可申请武汉体育学院讲师（中级）职称。入职满一年后可，可申报十堰市人才引进补贴：3万元/年，可领三年，以及武当山特区人才公寓分配住房。入职后学院提供有宿舍 为单人套房 免费居住。</t>
  </si>
  <si>
    <t>硕士研究生</t>
  </si>
  <si>
    <t>武汉体育学院武当山国际武术学院创办于2014年，位于国家5A级景区——武当山，是武汉体育学院的四大校区之一。学院开设有武术与民族传统体育、运动训练、表演（武术表演方向）、舞蹈表演（体育舞蹈方向）4个本科专业，以及民族传统体育、运动训练、舞蹈表演和表演艺术4个专科专业；本科学生毕业后授予武汉体育学院本科毕业文凭及学位，专科学生毕业后授予武汉体育学院专科毕业文凭。</t>
  </si>
  <si>
    <t>1.硕士研究生本、硕两个专业必须与应聘岗位是相同或相近专业。
2.28岁以下（1995年7月以后）
3.性别不限</t>
  </si>
  <si>
    <t>教师（艺术理论教学科研工作)</t>
  </si>
  <si>
    <t>艺术学</t>
  </si>
  <si>
    <t>1.硕士研究生本、硕两个专业必须与应聘岗位是相同或相近专业。
2.30岁以下（1993年7月以后）
3.性别不限</t>
  </si>
  <si>
    <t>教师（武功技巧、毯子功等课程教学)</t>
  </si>
  <si>
    <t>教师（篮球专项教学)</t>
  </si>
  <si>
    <t>体育学</t>
  </si>
  <si>
    <t>硕士研究生本、硕两个专业必须与应聘岗位是相同或相近专业。</t>
  </si>
  <si>
    <t>教师（足球专项教学）</t>
  </si>
  <si>
    <t>教师（乒乓球专项教学）</t>
  </si>
  <si>
    <t>教师（网球专项教学)</t>
  </si>
  <si>
    <t>教师（马克思主义理论相关课程教学)</t>
  </si>
  <si>
    <t>马克思主义哲学、政治学、政治经济学、历史学</t>
  </si>
  <si>
    <t>1.硕士研究生本、硕两个专业必须与应聘岗位是相同或相近专业。
2.中共党员（预备党员）。</t>
  </si>
  <si>
    <t>教师（计算机基础、信息检索等课程教学)</t>
  </si>
  <si>
    <t>计算机科学与技术</t>
  </si>
  <si>
    <t>郧西县精诚汽配有限公司</t>
  </si>
  <si>
    <t>董琢玉</t>
  </si>
  <si>
    <t>490642731@qq.com</t>
  </si>
  <si>
    <t>电气工程师</t>
  </si>
  <si>
    <t>助理工程师职称</t>
  </si>
  <si>
    <t>4000-8000</t>
  </si>
  <si>
    <t>郧西精诚汽配有限公司是从事汽车零部件生产的郧西县首家高新技术企业。公司坐落在郧西县工业园区，占地面积100亩，主要为东风汽车公司、中德合资企业麦格纳动力总成（江西）有限公司、昆明云内动力股份有限公司生产汽车发动机、变速箱及轿车差速器壳体产品，具有从毛坯铸造到机械加工整套工艺装备，拥有高、精、尖设备500多台套，建有日本东久无箱挤压水平铸造、韩国轿车DCT差速器壳体机器人加工等自动化汽车零部件生产线10余条，现有员工350余人</t>
  </si>
  <si>
    <t>18--45岁</t>
  </si>
  <si>
    <t>铸造工程师</t>
  </si>
  <si>
    <t>机械工程师</t>
  </si>
  <si>
    <t>十堰猛狮新能源科技有限公司</t>
  </si>
  <si>
    <t>熊经理</t>
  </si>
  <si>
    <t>395474847@qq.com</t>
  </si>
  <si>
    <t>BMS硬件工程师</t>
  </si>
  <si>
    <t>不限</t>
  </si>
  <si>
    <t>7000+</t>
  </si>
  <si>
    <t>十堰猛狮新能源科技有限公司是广东猛狮科技集团旗下的子公司。位于十堰市郧西县天河创业园内，一期占地面积52亩，建筑面积60000平方米，计划总投资6亿元人民币，是一家集专业研发、生产和销售高端动力锂离子电池PACK（锂电池组）于一体的新能源高新科技企业。</t>
  </si>
  <si>
    <t>6000+</t>
  </si>
  <si>
    <t>工艺工程师</t>
  </si>
  <si>
    <t>销售工程师</t>
  </si>
  <si>
    <t>助理工程师</t>
  </si>
  <si>
    <t>5000+</t>
  </si>
  <si>
    <t>技术员</t>
  </si>
  <si>
    <t>4000+</t>
  </si>
  <si>
    <t>东风专用零部件有限公司</t>
  </si>
  <si>
    <t>国企</t>
  </si>
  <si>
    <t>张琴</t>
  </si>
  <si>
    <t>悬架设计(工艺)工程师、       传动产品设计(工艺)工程师、汽车电子设计（工艺）</t>
  </si>
  <si>
    <t>本 科：6.5-7.5万/年       研究生：8-8.5万/年</t>
  </si>
  <si>
    <t xml:space="preserve">  东风专用零部件有限公司成立于2017年2月，是东风设计研究院有限公司的控股子公司，主要从事商用车驾驶室悬架和特种车辆底盘传动器总成等产品的研发、生产和销售。同时，公司自研的油气悬架、智能悬架系统及核心元件，是集机、电、液一体化技术的国内一流产品。公司近年来通过转型升级，从传统汽车零部件生产企业，向智能化方向转变，致力于成为国内一流的汽车智能悬架企业。                                                  公司拥有专利技术79项，已通过湖北省企业技术中心、湖北省专精特新“小巨人”企业等资质。2017-2022年累计销售收入32.6亿元，多次获得东风商用车有限公司最佳供应商、东风柳汽VA/VE贡献奖、东风华神品牌战略突出贡献奖。</t>
  </si>
  <si>
    <t>湖北三环车身系统有限公司</t>
  </si>
  <si>
    <t>袁女士</t>
  </si>
  <si>
    <t>2541144704@qq.com</t>
  </si>
  <si>
    <t>电器工程师</t>
  </si>
  <si>
    <t>汽车工程、汽车电器相关专业</t>
  </si>
  <si>
    <t>4000元-10000元</t>
  </si>
  <si>
    <t>湖北三环车身系统有限公司是从事汽车驾驶室总成、玻璃升降器总成和车身系统冲压零部件开发、生产与销售的国有企业，隶属于三环集团有限公司。公司位于汉水之滨、道教圣地武当山北麓的中国汽车城，占地面积8万平方米，现有职工400余人。具备年产300万辆份冲压件及500万支手/电动玻璃升降器总成和3万台车身总成的生产能力。公司被列入“湖北省汽车零部件发展专项”扶持企业、“制造业信息化科技工程示范企业”和“高新技术企业”，省国资委系统“文明单位”。通过了IATF16949:2016质量管理体系认证、ISO14001:2015环境管理体系、ISO45001:2018职业健康安全管理体系认证。</t>
  </si>
  <si>
    <t>相关待遇:
1、公司和聘用人员签订劳动合同，享受五险一金；
2、免费午餐，正式录用后可享受上下班交通补贴；
3、公司可为单身员工提供宿舍；
4、意外伤害险：驻外营销人员办理意外伤害险；
5、文化活动：公司设有工会和共青团组织，举办各类文体娱乐活动。</t>
  </si>
  <si>
    <t>内外饰工程师</t>
  </si>
  <si>
    <t>汽车工程、材料、机械制造相关专业</t>
  </si>
  <si>
    <t>焊装工程师</t>
  </si>
  <si>
    <t>焊接、机械制造相关专业</t>
  </si>
  <si>
    <t>玻璃升降器
工程师</t>
  </si>
  <si>
    <t>检查员</t>
  </si>
  <si>
    <t>产品检验、机械制造相关专业</t>
  </si>
  <si>
    <t>3000元-6000元</t>
  </si>
  <si>
    <t>业务经理</t>
  </si>
  <si>
    <t>有营销经验者优先(仅限男性)</t>
  </si>
  <si>
    <t>3000元-8000元</t>
  </si>
  <si>
    <t>客户服务经理</t>
  </si>
  <si>
    <t>有在车身、升降器车间工作经验的优先
（仅限男性）</t>
  </si>
  <si>
    <t>中技及以上</t>
  </si>
  <si>
    <t>武汉科尔精密科技有限公司</t>
  </si>
  <si>
    <t>合资企业</t>
  </si>
  <si>
    <t>夏女士</t>
  </si>
  <si>
    <t>xiaxt@dfmiem.com</t>
  </si>
  <si>
    <t>产品设计</t>
  </si>
  <si>
    <t>产品设计 机械设计与制造、自动化相关专业</t>
  </si>
  <si>
    <t>8-10万/年</t>
  </si>
  <si>
    <t>武汉科尔精密科技有限公司于2004年5月合资成立，是米思米（中国）精密机械有限公司与东风模具冲压技术有限公司携手合作的子公司，总部位于武汉汉阳经济开发区枫树二路，十堰分公司位于张湾工业新区装备路7号。
公司不断实践“科技创新，精密制造”。拥有多种类型的CNC加工设备，丰富的产品线，以及覆盖全球的销售网络，契合模具行业技术发展创新理念，为传统车企业和新能源企业提供技术支持和中高端精益制造。成功入选国家级专精特新、小巨人企业。
    公司专注于技术研发，提升新产品研发力，扩充技术研发人才梯队。推出系列性产品，推动“IEM”品牌建立，以全球销售及技术服务为导向。产品种类囊括斜楔、氮气弹簧、导柱导套、导板、起重元件系列、冲切模标准件系列。</t>
  </si>
  <si>
    <t>工艺员</t>
  </si>
  <si>
    <t>机械设计与制造、智能制造、自动化相关专业</t>
  </si>
  <si>
    <t>IT专员</t>
  </si>
  <si>
    <t>质量管理</t>
  </si>
  <si>
    <t>国际贸易</t>
  </si>
  <si>
    <t>英语、国际贸易、机械相关专业</t>
  </si>
  <si>
    <t>湖北美瑞特空调系统有限公司</t>
  </si>
  <si>
    <t>梁经理</t>
  </si>
  <si>
    <t>两器工程师
工艺工程师    
电器工程师
新能源普工
统计员
人力资源专员</t>
  </si>
  <si>
    <t>车辆工程，机电设备，电子，机械加工，质量，新能源，质量管理</t>
  </si>
  <si>
    <t>6000以上</t>
  </si>
  <si>
    <t>30人</t>
  </si>
  <si>
    <t xml:space="preserve"> 湖北美瑞特空调系统有限公司成立于1997年，位于十堰张湾区发展大道135号；于2017年在重庆九龙坡区科城路85号成立子公司（重庆美瑞特空调工程研究院有限公司）。       公司致力于汽车空调系统产品（包括汽车空调、暖风机、鼓风机、冷凝器、蒸发器等）的研发、制造、销售及服务。是国家高新技术企业、湖北省企业技术中心、湖北省院士专家工作站，并被纳入湖北省科技型中小企业成长路线图计划重点培育企业、十堰市 双亿工程 企业、十堰市重点汽车零部件制造企业以及十堰市汽车产业集群细分龙头企业。产品商标于2016年被认定为湖北省著名商标，正积极申报国家驰名商标。公司产品已覆盖了重、中（轻）、特、微、轿六大系列80多个品种，主要与各大型主机厂配套，目前获得汽车温控产品专利27项，且拥有焓差试验室、钎焊炉等空调两器试验、生产设备。坚持 以商用车空调产品为基础，以发展自主乘用车空调为主导，以新能源车空调为引领 的商品发展方向，商乘并举，为顾客提供满意的产品服务。</t>
  </si>
  <si>
    <t>湖北雅格力特电气有限公司</t>
  </si>
  <si>
    <t>温经理</t>
  </si>
  <si>
    <t>一、常务副总（1名）                               
二、技术经理                                      
三、人力资源主管                                  
四、销售经理（2名）                              
五、质检主管（1名）                              
六、电气技术主管（1名）                         
七、销售外勤（1名）                              
八、电气技术员（3名）                            
九、钣金技术员/工程师（1名）                     
十、光储充新能源系统技术员 （2名）               
十一、售后服务专员（2名）                        
十二、成本会计(有工业企业会计经验）（1名)        
十三、工程施工员（3名）                          
十四、工程施工资料员（2名）                      
十五、电力技术员（2名）                         
十六、电力预算员（1名）                          
十七、质检员（2名）                              
十八、普工、钣金工(5名）                         
仓管主管(1名）</t>
  </si>
  <si>
    <t>40人</t>
  </si>
  <si>
    <t>湖北雅格力特电气有限公司成立于2010年，位于湖北省十堰市，公司致力于各种新型节能环保电气设备的设计、制造、施工安装和技术推广，产品广泛应用于发电、输配电工程、化工、建筑、机械加工、市政工程等行业。
公司新厂扩建，正处于发展的时期，福利好，待遇优。</t>
  </si>
  <si>
    <t>十堰产业投资集团有限公司</t>
  </si>
  <si>
    <t>国有企业</t>
  </si>
  <si>
    <t>张秋霞</t>
  </si>
  <si>
    <t>ctjt8105115@163.com</t>
  </si>
  <si>
    <t>法务专员</t>
  </si>
  <si>
    <t>法学</t>
  </si>
  <si>
    <t>10-20万元</t>
  </si>
  <si>
    <t>十堰产业投资集团有限公司成立于2021年10月，按照市委、市政府 “一主四优多支撑”优势产业发展重大决策部署，整合市属多家国有企业组建而成，注册资本50亿元，属国有独资公司。集团致力于成为具有可持续发展和竞争力的国有资本投资运营公司，以先进制造业、高新技术产业、现代金融、现代农业、现代服务业、大健康产业、国际贸易等产业为核心，对重点产业链企业、重大产业项目建设以及高新技术行业进行融资、投资，重点投资汽车、新能源、生物医药、现代农业、商贸物流、健康服务等领域，力争到十四五末期，总资产达300亿，主体信用评级达AA+，循环撬动产业规模达600亿以上。</t>
  </si>
  <si>
    <t>ctjt8105115@164.com</t>
  </si>
  <si>
    <t>投融资专员</t>
  </si>
  <si>
    <t>经济学、投资学、工商管理、财务管理</t>
  </si>
  <si>
    <t>湖北汽车工业学院</t>
  </si>
  <si>
    <t>事业单位</t>
  </si>
  <si>
    <t>吴老师、李老师</t>
  </si>
  <si>
    <t>0719-8238209
13657197703</t>
  </si>
  <si>
    <t>qyrsc@163.com</t>
  </si>
  <si>
    <t>机械学院
专任教师</t>
  </si>
  <si>
    <t>机械工程、控制科学与工程、仪器科学与技术、计算机科学与技术、管理科学与工程、光学工程、工业工程、项目管理、物流工程</t>
  </si>
  <si>
    <t>1.安家费30-115万元（C类博士除外）；
2.津贴/补贴40万元（含住房补贴、政府支持）；
3.科研启动费：理工类20万元、其他10万元；
4.提供人才公寓1套或住房（购房/租房）补贴；
5.省属事业单位实名编制，配偶符合条件可解决编制；
6.协助解决子女入学，免学费入读校属幼儿园；
7.优先享受培育支持政策。</t>
  </si>
  <si>
    <t>博士研究生</t>
  </si>
  <si>
    <t>湖北汽车工业学院创建于1972年，是全国唯一一所以汽车命名、最具汽车特色的公办普通高校，是硕士学位授予权单位。学校坐落于世界著名道教文化圣地武当山北麓、汉江秀水之滨、南水北调源头，中国商用车之都的湖北省十堰市。学校是教育部“卓越工程师教育培养计划”和首批“高校新工科研究与实践项目”高校，国家首批50所现代产业学院之一，湖北省“双一流”建设和博士学位授权单位立项建设高校。学校正全力推进实施“三步走”发展战略：实现大学更名，成为博士授权单位，建成国内一流应用研究型大学。</t>
  </si>
  <si>
    <t>1.热爱高等教育事业，遵纪守法，具有良好的道德品质。
2.学历要求博士研究生，正高博士、副高博士、博士后优先。
3.博士、副教授年龄要求40周岁及以下，教授年龄要求45周岁及以下，科研成果突出的优秀人才年龄可适当放宽。</t>
  </si>
  <si>
    <t>电信学院
专任教师</t>
  </si>
  <si>
    <t>机械工程、仪器科学与技术、电气工程、电子科学与技术、信息与通信工程、控制科学与工程、计算机科学与技术、软件工程、交通运输工程、航空宇航科学与技术、兵器科学与技术、电子信息、交通运输、数学、物理学</t>
  </si>
  <si>
    <t>材料学院
专任教师</t>
  </si>
  <si>
    <t>机械工程、力学、化学工程与技术、化学、材料科学与工程（先进连接技术、先进成型技术、计算材料学、新能源材料、复合材料等方向）</t>
  </si>
  <si>
    <t>汽车学院
专任教师</t>
  </si>
  <si>
    <t>机械工程、力学、动力工程及工程热物理、电气工程、信息与通信工程、控制科学与工程、交通运输工程</t>
  </si>
  <si>
    <t>经管学院
专任教师</t>
  </si>
  <si>
    <t>理论经济学、应用经济学、管理科学与工程、工商管理、企业管理、旅游管理、行政管理、教育经济与管理、物流管理与工程、财务管理、会计学、审计学、数学、统计学、应用心理学、计算机科学与技术、计算机应用技术、图书馆、情报与档案管理、自动化、智能科学与技术、软件工程</t>
  </si>
  <si>
    <t>马克思主义学院
专任教师</t>
  </si>
  <si>
    <t>马克思主义理论、法学</t>
  </si>
  <si>
    <t>外国语学院
专任教师</t>
  </si>
  <si>
    <t>哲学、外国语言文学、教育学、新闻传播学</t>
  </si>
  <si>
    <t>数理学院
专任教师</t>
  </si>
  <si>
    <t>金融学、数学、物理学、化学、统计学、光学工程、材料科学与工程、电子科学与技术、计算机科学与技术</t>
  </si>
  <si>
    <t>体育部
专任教师</t>
  </si>
  <si>
    <t>体育学、体育</t>
  </si>
  <si>
    <t>工程师学院
专任教师</t>
  </si>
  <si>
    <t>计算机科学与技术、软件工程、控制科学与工程、信息与通信工程、电子科学与技术、机械工程、交通运输工程、网络空间安全、电子信息、机械工程、交通运输</t>
  </si>
  <si>
    <t>艺术学院
专任教师</t>
  </si>
  <si>
    <t>艺术设计学、机械工程、计算机科学与技术、工业设计、视觉传达设计、产品设计</t>
  </si>
  <si>
    <t>创新创业教育学院
专任教师</t>
  </si>
  <si>
    <t>教育学、管理科学与工程、工商管理、公共管理、其他理工科类专业</t>
  </si>
  <si>
    <t>校内科研平台</t>
  </si>
  <si>
    <t>工学、理学、管理学、经济学、法学、哲学、历史学、教育学、文学</t>
  </si>
  <si>
    <t>湖北工业职业技术学院</t>
  </si>
  <si>
    <t>张晶</t>
  </si>
  <si>
    <t>964900476@qq.con</t>
  </si>
  <si>
    <t>专任教师岗</t>
  </si>
  <si>
    <t>计算机类、机械类、电气类、自动化类、电子信息类、建筑类、土木类、环境科学与工程类、生物医学工程类、生物工程类、美术学类、设计学类、财务会计类、财政学类、音乐与舞蹈学类、电子商务类、马克思主义理论类、中国语言文学类、数学统计学类、体育学类、图书情报与档案管理类</t>
  </si>
  <si>
    <t>（1）安家费60-100万(根据引进高层次人才的类别进行认定)；
（2）科研启动金：文科10-20万、理工科15-30万；
（3）具有博士学位的副高级专业技术人员，校内奖励性绩效工资享受正高级职称待遇；具有博士学位的中级及以下职称的专业技术人员，校内奖励性绩效工资可享受副高级职称待遇。3年后如未能取得相应的专业技术任职资格的，校内奖励性绩效工资按实际任职资格发放;
（4）每月发放人才津贴2000-4000元(根据引进高层次人才的类别进行认定)；</t>
  </si>
  <si>
    <t>博士</t>
  </si>
  <si>
    <t xml:space="preserve">    湖北工业职业技术学院是一所省市共管的公办全日制普通高校，是国家和湖北省最早独立设置的高等职业院校之一，其前身是1976年开办的十堰市高等师范专科班（简称高师班）和1983年成立的十堰职业大学，1998年更名为十堰职业技术学院，2013年5月经省政府批准、教育部同意备案更名为湖北工业职业技术学院（简称湖北工业职院）。
    学校占地超1000亩，建筑面积25万平方米，资产总值8亿多元。现有全日制在校普通专科生16000余人，在岗教职工551人，其中副高及以上职称168人，硕士研究生239人，双师教师占比72%，省级和市级名师、专家、技术能手20余人，另聘有来自行业企业的兼职教师500余人，其中外聘“楚天技能名师”累计34人、“车城技能名师”50人。学校紧密对接十堰产业发展战略布局，设置有汽车工程学院、机电工程学院、智能工程学院、旅游商贸学院、建筑工程学院、生态环境学院、艺术设计学院以及马克思主义学院、公共教育学院、创新创业学院、社会培训学院、心理健康教育中心等教学机构。开设了汽修、机电、智能、旅游、学前、建筑、环保、艺术等50余个专业，其中，20余个专业是国家和省级重点专业。
    在多年的办学实践中，学校坚持“服务区域经济、助推产业升级、保障师生发展”的办学理念，坚持走“产教融合、校企合作、工学结合”的职教道路，不断探索和优化专业人才培养模式，着力提高人才培养质量。学校创新了校园+产业园“双园融合”办学模式，在校内与企业合作建立了10个生产性实训基地。学校与东风商用车、东风本田等企业等300余家大中型企业建立了紧密的合作关系，开设了“中德职业教育机电实验班”，联合德国汉斯•赛德尔基金会开办了“中德机械技术员班”。学校还牵头发起了由鄂渝陕川毗邻地区20所高职高专院校加盟的“秦巴地区高职教育论坛”；以学校为牵头单位成立了“湖北汽车服务职业教育集团”和“十堰现代制造与服务业职教集团”和“十堰职业院校思政教育联盟”；参与组建了“鄂西生态文化旅游圈高职教育联盟”。学校在湖北和鄂豫陕渝毗邻地区具有较大影响，在国内和德国、澳大利亚和东南亚有一定的知名度。先后成为湖北省示范性高职院校、国家示范（骨干）高等职业院校、教育部现代学徒制试点单位、教育部中德职业教育汽车机电合作项目院校、国家产教融合工程项目学校、湖北省首批高职联办本科人才培养试点院校、湖北省教学工作诊断与改进工作试点学校、湖北省优质专科高等职业院校，荣获湖北省文明校园、湖北省平安校园、湖北省园林式校园、湖北省依法治校示范校、全国职业院校魅力校园等称号。</t>
  </si>
  <si>
    <t>湖北大运汽车有限公司</t>
  </si>
  <si>
    <t>李炜</t>
  </si>
  <si>
    <t>无</t>
  </si>
  <si>
    <t>研发工程师（新能源“三电”方面）</t>
  </si>
  <si>
    <t>汽车或机械制造及自动化专业及相关专业优先，具备一定的汽车行业知识</t>
  </si>
  <si>
    <t>税前年薪15万元</t>
  </si>
  <si>
    <t>2010年1月26日在十堰市郧阳区工商行政管理局登记成立。公司经营范围包括汽车零部件、非标准件加工、销售；汽车销售等。2020年7月，荣获“湖北省推进卓越绩效管理先进单位”称号。</t>
  </si>
  <si>
    <t>工作地点湖北省十堰市郧阳经济开发区九州路18号</t>
  </si>
  <si>
    <t>湖北佳恒科技股份有限公司</t>
  </si>
  <si>
    <t>混合制所有企业</t>
  </si>
  <si>
    <t>刘长咏</t>
  </si>
  <si>
    <t>liuchangyong@hbjiaheng.net</t>
  </si>
  <si>
    <t>技术研发工程师</t>
  </si>
  <si>
    <t>产品设计、机械设计制造及其自动化、工程力学、电气工程及其自动化</t>
  </si>
  <si>
    <t>月薪5000-10000元</t>
  </si>
  <si>
    <t>湖北佳恒液压（集团）有限公司位置于湖北省十堰高新区，公司主要生产各类专用车液压油缸、随车起重机械设备，是一家高新技术、上市企业。公司占地面积300余亩，现有员工800余人。因生产经营需要，现面向各高校招聘，欢迎广大有志之士踊跃报名。</t>
  </si>
  <si>
    <t>销售经理</t>
  </si>
  <si>
    <t>国际经济与贸易、市场营销</t>
  </si>
  <si>
    <t>底薪加提成，年薪5-20万元不等</t>
  </si>
  <si>
    <t>湖北万润新能源科技股份有限公司</t>
  </si>
  <si>
    <t xml:space="preserve">徐女士 </t>
  </si>
  <si>
    <t>199 8648 8996
（微信同号）</t>
  </si>
  <si>
    <t>wanrunHR@hbwanrun.com</t>
  </si>
  <si>
    <t>化学、化工、材料、化学工程与工艺等理工科化学相关专业</t>
  </si>
  <si>
    <t>5-7K/月,13薪</t>
  </si>
  <si>
    <t>应届本科</t>
  </si>
  <si>
    <t>湖北万润新能源科技股份有限公司（股票代码：688275）成立于2010年12月，是科创板上市公司，国家级高新技术企业，国家级专精特新“小巨人”企业，湖北省发改委认定的企业技术中心、湖北省工程研究中心和湖北省科技厅工程技术研究中心。
公司是国内较早从事新能源电池正极材料生产和研发的企业之一，主要生产锂离子动力电池、储能电池的正极材料及其前驱体，产品为磷酸铁锂、磷酸铁等，产品销往宁德时代、比亚迪、中创新航、赣锋锂业、亿纬锂能、万向一二三等国内外知名企业。</t>
  </si>
  <si>
    <t>彭先生</t>
  </si>
  <si>
    <t>193 1363 7558
（微信同号）</t>
  </si>
  <si>
    <t>7-9k/月,13薪</t>
  </si>
  <si>
    <t>应届硕士</t>
  </si>
  <si>
    <t>湖北长平汽车装备有限公司</t>
  </si>
  <si>
    <t>国有控股企业</t>
  </si>
  <si>
    <t>李朵</t>
  </si>
  <si>
    <t>362774629@qq.com</t>
  </si>
  <si>
    <t>汽车造型设计师</t>
  </si>
  <si>
    <t>车辆工程相关专业</t>
  </si>
  <si>
    <t>10-15w/年</t>
  </si>
  <si>
    <t>大学本科</t>
  </si>
  <si>
    <t>公司经营范围包括：防弹钢板、高强度钢板、防弹钢板车身总成、高强度结构件、汽车零部件制造、研发、销售；工装夹具模具、机电设备、特种汽车制造及安装（涉及许可经营项目，应取得相关部门许可后方可经营）等。</t>
  </si>
  <si>
    <t>①掌握造型设计和相关标准、国家相关法规；
②具有独立设计和组织实施一般造型工作的能力；
③能处理一般技术问题；
④能够熟练运用Photoshop等平面软件、掌握Alias等三维软件；能够熟练运用CAD、UG/CATIA等软件者优先。</t>
  </si>
  <si>
    <t>车身结构设计师</t>
  </si>
  <si>
    <t>机械设计及车辆工程相关专业</t>
  </si>
  <si>
    <t>①掌握车身设计和试验标准、国家相关法规；
②了解本专业技术发展方向，研究设计技术和方法，有编写有关的技术标准的能力；
③具有独立设计和组织实施复杂技术工作的能力；
④具备处理复杂技术问题的能力；
⑤具备在产品设计中有结构创新、采用三新技术的能力；
⑥具备对产品技术和设计方法提出不同见解的能力；
⑦能打破日常工作模式，提出新的解决方案，改进工作质量和流程；
⑧能够熟练运用CAD、UG/CATIA等软件。</t>
  </si>
  <si>
    <t>汽车内饰设计师</t>
  </si>
  <si>
    <t>①掌握内饰设计和相关标准、国家相关法规；
②具有独立设计和组织实施一般内饰设计工作的能力；
③能处理一般技术问题；
④能够熟练运用Photoshop等平面软件、掌握Alias等三维软件；能够熟练运用CAD、UG/CATIA等软件者优先。</t>
  </si>
  <si>
    <t>仿真模拟分析师</t>
  </si>
  <si>
    <t>①具备一定的汽车构造、车身结构设计及相关力学（特别是碰撞动力学及材料力学）知识；
②了解仿真模拟分析技术、国家相关法规；
③了解本专业技术发展方向，研究设计技术和方法，有编写有关的技术标准的能力；
④具有独立设计和组织实施复杂技术工作的能力；
⑤能处理复杂技术问题；
⑥能够熟练运用HYPERWORKS、I-DEAS、NASTRAN、FLUENT、ADAMS等CAE分析软件，精通分析报告发布流程；能够熟练运用CAD、UG/CATIA等软件者优先。</t>
  </si>
  <si>
    <t>机械设计与制造相关专业</t>
  </si>
  <si>
    <t>8-10w/年</t>
  </si>
  <si>
    <t>2、有机械设计相关行业工作经验，具有良好的机械设计基础，从事过工装、夹具设计者优先；
3、熟练操作各种二维、三维设计软件（CAD/UG等），熟悉汽车零部件行业生产流程及产品开发流程；熟悉行业相关技术标准；
4、能熟练编制APQP文件；
5、熟悉IATF16949:2016质量管理体系；</t>
  </si>
  <si>
    <t>机械制造、材料专业</t>
  </si>
  <si>
    <t>2、有机械制造或汽车零部件行业质量管理工作经验；
3、能熟练识图，熟练使用各种量检具，会操作金相分析设备、三坐标、力学检测设备者优先；
4、了解汽车零部件行业生产流程及产品开发流程；熟悉行业相关质量控制标准；熟练掌握五大工具、QC七大手法、8D报告等质量管理工具的应用；熟悉IATF16949:2016质量体系; 熟悉国军标质量管理体系者优先；</t>
  </si>
  <si>
    <t>郧阳区一中</t>
  </si>
  <si>
    <t>秦天友</t>
  </si>
  <si>
    <t>0719-7224036
13733558505</t>
  </si>
  <si>
    <t>1192213554@qq.com</t>
  </si>
  <si>
    <t>专业技术岗</t>
  </si>
  <si>
    <t>中国语言文学类</t>
  </si>
  <si>
    <t>按照事业单位薪资待遇</t>
  </si>
  <si>
    <t>全日制硕士研究生及以上学历，具有相应学位</t>
  </si>
  <si>
    <t>2023年十堰市郧阳区事业单位引进高层次和急需紧缺人才岗位</t>
  </si>
  <si>
    <t>从事高中语文教学工作，35周岁及以下，具有高中学段教师资格证,未取得的可在聘用一年内取得相应教师资格证书，否则解除聘用合同</t>
  </si>
  <si>
    <t>数学类</t>
  </si>
  <si>
    <t>从事高中数学教学工作，35周岁及以下，具有高中学段教师资格证,未取得的可在聘用一年内取得相应教师资格证书，否则解除聘用合同</t>
  </si>
  <si>
    <t>物理学类</t>
  </si>
  <si>
    <t>从事高中物理教学工作，35周岁及以下，具有高中学段教师资格证,未取得的可在聘用一年内取得相应教师资格证书，否则解除聘用合同</t>
  </si>
  <si>
    <t>郧阳区二中</t>
  </si>
  <si>
    <t>历史学类</t>
  </si>
  <si>
    <t>从事高中历史教学工作，35周岁及以下，具有高中学段教师资格证,未取得的可在聘用一年内取得相应教师资格证书，否则解除聘用合同</t>
  </si>
  <si>
    <t>哲学类、政治学类、马克思主义理论类</t>
  </si>
  <si>
    <t>全日制硕士研究生及以上学历或全日制“双一流”高校本科毕业，具有相应学位</t>
  </si>
  <si>
    <t>从事高中政治教学工作，35周岁及以下，具有高中学段教师资格证,未取得的可在聘用一年内取得相应教师资格证书，否则解除聘用合同</t>
  </si>
  <si>
    <t>郧阳科技学校</t>
  </si>
  <si>
    <t>教育学类学前教育学</t>
  </si>
  <si>
    <t>从事中职学校学前教育教学工作，35周岁及以下，具有高中学段教师资格证,未取得的可在聘用一年内取得相应教师资格证书，否则解除聘用合同</t>
  </si>
  <si>
    <t>计算机类</t>
  </si>
  <si>
    <t>从事中职学校计算机教学工作，35周岁及以下，具有高中学段教师资格证,未取得的可在聘用一年内取得相应教师资格证书，否则解除聘用合同</t>
  </si>
  <si>
    <t>财务会计类</t>
  </si>
  <si>
    <t>从事中职学校会计事务教学工作，35周岁及以下，具有高中学段教师资格证,未取得的可在聘用一年内取得相应教师资格证书，否则解除聘用合同</t>
  </si>
  <si>
    <t>十堰市茅箭区教育局</t>
  </si>
  <si>
    <t>全额拨款事业单位</t>
  </si>
  <si>
    <t>焦胜印</t>
  </si>
  <si>
    <t>1510084416@qq.com</t>
  </si>
  <si>
    <t>初中语文、数学、英语政治、历史、地理、物理、化学、生物教师</t>
  </si>
  <si>
    <t>师范类专业</t>
  </si>
  <si>
    <t>8000元以上</t>
  </si>
  <si>
    <t>若干</t>
  </si>
  <si>
    <t>全日本科及以上</t>
  </si>
  <si>
    <t xml:space="preserve">1985年2月，茅箭人民公社教育组更名茅箭区教育委员会，1986年6月正式成立茅箭区教育委员会，1997年9月更名为茅箭区教育局。截至2023年9月，茅箭区教育局属地管理的义务教育学校共计36所，其中公办学校31所、民办学校5所，在校学生60900人，教职工4536人。幼儿园97所(公办园12所，民办园85所)，在园幼儿20697人，幼儿教师2732。近年来，茅箭区委、区政府始终把教育摆在优先发展的战略地位，把“优化教育资源配置，改善办学条件，提高教育教学质量，建设教育强区”写入党代会报告和区政府工作报告，把“办人民满意教育”作为教育工作的重中之重，高起点定位、高标准谋划、高质量实施，茅箭区教育水平多年来一直排名全市第一。先后被授予“湖北省办人民满意的教育先进区”“湖北省义务教育发展基本均衡示范区”等称号。
</t>
  </si>
  <si>
    <t>十堰市茅箭区东方远志学校</t>
  </si>
  <si>
    <t>民办非企</t>
  </si>
  <si>
    <t>朱亚芳</t>
  </si>
  <si>
    <t>dfyidun@163.com</t>
  </si>
  <si>
    <t>高中部全学科</t>
  </si>
  <si>
    <t>全学科</t>
  </si>
  <si>
    <t>待定</t>
  </si>
  <si>
    <t>全日制本科及以上</t>
  </si>
  <si>
    <t>学校位于湖北省十堰市天津路107号(市委党校对面)，定位小而精小而美、小而特，空间建设有“三部六院七中心”:小学部、初中部、高中部和远志书院、信息科学院、视觉艺术院、表演艺术院、体育健康院、国际交流院以及师生关顾中心、心理健康与生命教育中心等七中心，以大学视角办基础教育，实现12年一贯制培养和课程学习的综合性实施、个性化选择，更好地适应未来教育和人才个性化培养新范式。</t>
  </si>
  <si>
    <t>十堰市柳林中学</t>
  </si>
  <si>
    <t>陈华</t>
  </si>
  <si>
    <t>llzxbgs@163.com</t>
  </si>
  <si>
    <t>高中语文教师</t>
  </si>
  <si>
    <t>言学及应用语言学、中国古典文献学，中国古代文学，中国现当代文学，文学阅读与文学教育，汉语国际教育硕士，学科教学（语文），课程与教学论</t>
  </si>
  <si>
    <t>按照国家政策规定</t>
  </si>
  <si>
    <t>硕士及以上学历</t>
  </si>
  <si>
    <t xml:space="preserve">  十堰市柳林中学，坐落在十堰市中心区，是市教育局直属高中，市级示范学校，全国教育系统先进集体，湖北省安全文明校园。学校始建于1978年，2018年迁入新校区。校园占地面积近200亩，建筑面积近8万平米。新区大气磅礴，校园环境优雅，硬件设施齐全，办公环境舒适，生活设施一流，教室宽敞明亮，人文环境和谐，是学生成才的摇篮，教师发展的沃土。              学校现有教职258人，高级教师96名，特级教师1名，正高级教师1名，具有研究生及研究生课程班学历的教师70人，国家、省、市学科带头人及骨干教师50名。学校规模将达60个教学班，发展潜力巨大。</t>
  </si>
  <si>
    <t>高中数学教师</t>
  </si>
  <si>
    <t>基础数学，计算数学，概率论与数理统计，应用数学，学科教学（数学），课程与教学论</t>
  </si>
  <si>
    <t>高中英语教师</t>
  </si>
  <si>
    <t>英语语言文学，外国语言学及应用语言学，翻译硕士专业（英语笔译、英语口译），学科教学（英语），课程与教学论</t>
  </si>
  <si>
    <t>高中生物教师</t>
  </si>
  <si>
    <t>植物学，动物学，生理学，水生生物学，微生物学，神经生物学，遗传学，发育生物学，细胞生物学，生物化学与分子生物学，生物物理学，生态学，生物医学工程，生物学，学科教学（生物）</t>
  </si>
  <si>
    <t>高中政治教师</t>
  </si>
  <si>
    <t>马克思主义哲学，中国哲学,政治学理论，科学社会主义与国际共产主义运动，国际政治,马克思主马克思主义哲学，中国哲学,政治学理论，科学社会主义与国际共产主义运动，国际政治,马克思主义基本原理，马克思主义发展史，马克思主义中国化研究，马克思主义中国化，马克思主义理论与思想政治教育，思想政治教育，学科教学（政治）</t>
  </si>
  <si>
    <t>高中历史教师</t>
  </si>
  <si>
    <t>历史学（师范类）、世界史、中国共产党历史</t>
  </si>
  <si>
    <t>高中地理教师</t>
  </si>
  <si>
    <t>地理，地理学，自然地理学，人文地理学，地图学与地理信息系统，学科教学（地理）</t>
  </si>
  <si>
    <t>高中体育教师</t>
  </si>
  <si>
    <t>体育人文社会学，运动人体科学，体育教育训练学，民族传统体育学，体育硕士专业（体育教学、运动训练、竞赛组织、社会体育指导）</t>
  </si>
  <si>
    <t>十堰市第一中学</t>
  </si>
  <si>
    <t>石彬</t>
  </si>
  <si>
    <t>bestbetty@163.com</t>
  </si>
  <si>
    <t>高中教师</t>
  </si>
  <si>
    <t>物理类；体育类</t>
  </si>
  <si>
    <t>执行国家事业单位规定的相关待遇，享受地方人才有关政策。</t>
  </si>
  <si>
    <t>物理2个
体育1个</t>
  </si>
  <si>
    <t>应届公费师范生或硕士研究生</t>
  </si>
  <si>
    <t>十堰一中1973年创办，承担十堰市高中教育教学任务。1984年被定为副县级事业单位。1986年定为县级事业单位。 是湖北省首批重点中学，省级示范高中，省教改名校，省文明单位，中国百强中学，全国五四红旗团委标兵，全国绿色学校，全国生态教育示范校。</t>
  </si>
  <si>
    <t>十堰高级职业学校</t>
  </si>
  <si>
    <t>欧阳晓峰</t>
  </si>
  <si>
    <t>920672646@qq.com</t>
  </si>
  <si>
    <t>专任教师</t>
  </si>
  <si>
    <t>语文，数学，英语，体育，计算机，电子商务</t>
  </si>
  <si>
    <t>按事业单位薪资标准执行</t>
  </si>
  <si>
    <t>丹江口市</t>
  </si>
  <si>
    <t>柳刚</t>
  </si>
  <si>
    <t>1179831998@qq.com</t>
  </si>
  <si>
    <t>急需紧缺职位1</t>
  </si>
  <si>
    <t>自然保护与环境生态类</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</si>
  <si>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5万元一人一年生活补贴，连续发放三年。</t>
  </si>
  <si>
    <t>硕士研究生及以上学历学位或国家“双一流”建设高校本科学历学位</t>
  </si>
  <si>
    <t>引进人才人事关系隶属丹江口市高层次人才服务中心，引进人才与丹江口市高层次人才服务中心签订聘用合同(最低服务期限5年)，直接入编，落实编制实名制。按照“集中管理、分头使用，双向选择、人岗相适”的原则，实行派驻式的办法，统一选派到全市各事业单位及相关岗位培养使用。</t>
  </si>
  <si>
    <t>急需紧缺职位2</t>
  </si>
  <si>
    <t>建筑类、土木工程类、测绘类、安全科学与工程类</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</si>
  <si>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6万元一人一年生活补贴，连续发放三年。</t>
  </si>
  <si>
    <t>引进人才人事关系隶属丹江口市高层次人才服务中心，引进人才与丹江口市高层次人才服务中心签订聘用合同(最低服务期限6年)，直接入编，落实编制实名制。按照“集中管理、分头使用，双向选择、人岗相适”的原则，实行派驻式的办法，统一选派到全市各事业单位及相关岗位培养使用。</t>
  </si>
  <si>
    <t>急需紧缺职位3</t>
  </si>
  <si>
    <t>化工与制药类、食品科学工程类</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</si>
  <si>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7万元一人一年生活补贴，连续发放三年。</t>
  </si>
  <si>
    <t>引进人才人事关系隶属丹江口市高层次人才服务中心，引进人才与丹江口市高层次人才服务中心签订聘用合同(最低服务期限7年)，直接入编，落实编制实名制。按照“集中管理、分头使用，双向选择、人岗相适”的原则，实行派驻式的办法，统一选派到全市各事业单位及相关岗位培养使用。</t>
  </si>
  <si>
    <t>急需紧缺职位4</t>
  </si>
  <si>
    <t>计算机类、电子信息类、统计学类</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</si>
  <si>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8万元一人一年生活补贴，连续发放三年。</t>
  </si>
  <si>
    <t>引进人才人事关系隶属丹江口市高层次人才服务中心，引进人才与丹江口市高层次人才服务中心签订聘用合同(最低服务期限8年)，直接入编，落实编制实名制。按照“集中管理、分头使用，双向选择、人岗相适”的原则，实行派驻式的办法，统一选派到全市各事业单位及相关岗位培养使用。</t>
  </si>
  <si>
    <t>急需紧缺职位5</t>
  </si>
  <si>
    <t>政治学类、马克思主义理论类等相关专业</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</si>
  <si>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9万元一人一年生活补贴，连续发放三年。</t>
  </si>
  <si>
    <t>硕士研究生及以上学历学位</t>
  </si>
  <si>
    <t>引进人才人事关系隶属丹江口市高层次人才服务中心，引进人才与丹江口市高层次人才服务中心签订聘用合同(最低服务期限9年)，直接入编，落实编制实名制。按照“集中管理、分头使用，双向选择、人岗相适”的原则，实行派驻式的办法，统一选派到全市各事业单位及相关岗位培养使用。</t>
  </si>
  <si>
    <t>教师类紧缺职位1</t>
  </si>
  <si>
    <t>物理</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</si>
  <si>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10万元一人一年生活补贴，连续发放三年。</t>
  </si>
  <si>
    <t>硕士研究生及以上学历或第一批次本科院校相应学科师范专业学历学位</t>
  </si>
  <si>
    <t>丹江口市所属省级示范高中</t>
  </si>
  <si>
    <t>教师类紧缺职位2</t>
  </si>
  <si>
    <t>数学</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</si>
  <si>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11万元一人一年生活补贴，连续发放三年。</t>
  </si>
  <si>
    <t>教师类紧缺职位3</t>
  </si>
  <si>
    <t xml:space="preserve">政治、历史、地理 </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</si>
  <si>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12万元一人一年生活补贴，连续发放三年。</t>
  </si>
  <si>
    <t>硕士研究生及以上学历学位或国家“双一流”建设高校师范专业本科学历学位</t>
  </si>
  <si>
    <t>教师类紧缺职位4</t>
  </si>
  <si>
    <t xml:space="preserve">语文 、英语 </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</si>
  <si>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13万元一人一年生活补贴，连续发放三年。</t>
  </si>
  <si>
    <t>教师类紧缺职位5</t>
  </si>
  <si>
    <t>化学</t>
  </si>
  <si>
    <t>(一)工资待遇。引进人才全部纳入公益一类事业单位正式编制，并按国家规定落实事业单位相关待遇，由财政全额保障。(二）住房补贴。在丹就业的博士、硕士研究生在丹购房的，分别给予12万元、8万元一次性购房补贴；在丹租房的，分别给予不超过6000元、4000元一人一年的补贴，连续补贴三年。（三）生活补贴。给予在丹就业的博士8万元一人一年、硕士研究生14万元一人一年生活补贴，连续发放三年。</t>
  </si>
  <si>
    <t>郧阳区人民医院</t>
  </si>
  <si>
    <t>李娟</t>
  </si>
  <si>
    <t>0719-7228702
15972562098</t>
  </si>
  <si>
    <t>282217720@qq.com</t>
  </si>
  <si>
    <t>临床医学类（不含麻醉学）</t>
  </si>
  <si>
    <t>从事临床诊疗及科研工作，30周岁及以下，四证齐全（具有硕士研究生毕业证、学位证、规培结业证、执业医师证）</t>
  </si>
  <si>
    <t>从事临床医疗及科研教学工作；引领专业学科促进业务发展；开展相关学科的新业务、新技术，40周岁及以下，（1）在二级甲等及以上综合性医院从事本专业8年及以上，担任科室副主任3年及以上；（2）取得副高及以上职称</t>
  </si>
  <si>
    <t>中西医结合临床</t>
  </si>
  <si>
    <t>从事消化内科临床医疗及科研教学工作；开展相关学科的新业务、新技术，40周岁及以下，（1）在二级甲等及以上综合性医院从事消化内科相关工作5年及以上；（2）取得相关专业中级及以上职称的，年龄可放宽至45周岁</t>
  </si>
  <si>
    <t>公共管理</t>
  </si>
  <si>
    <t>从事公共管理相关工作，35周岁及以下，在二级甲等及以上综合性医院从事公共管理工作5年及以上</t>
  </si>
  <si>
    <t>郧阳区中医医院</t>
  </si>
  <si>
    <t>医学检验技术、康复治疗学、医学影像技术等相关医学技术专业</t>
  </si>
  <si>
    <t>从事医疗技术工作，40周岁及以下，取得相关专业中级及以上职称的，年龄可放宽至45周岁</t>
  </si>
  <si>
    <t>临床医学类、中医学类、中西医结合类、口腔医学类等</t>
  </si>
  <si>
    <t>从事临床医疗工作，40周岁及以下，取得相关专业中级及以上职称的，年龄可放宽至45周岁</t>
  </si>
  <si>
    <t>护理学类</t>
  </si>
  <si>
    <t>从事临床护理工作，40周岁及以下</t>
  </si>
  <si>
    <t>人力资源管理、行政管理、社会医学与卫生事业管理</t>
  </si>
  <si>
    <t>从事行政管理工作，40周岁及以下</t>
  </si>
  <si>
    <t>临床医学类、中医学类、口腔医学类、中西医结合类等</t>
  </si>
  <si>
    <t>从事临床医疗工作，40周岁及以下，取得相关专业副高及以上职称</t>
  </si>
  <si>
    <t>郧阳区妇幼保健院</t>
  </si>
  <si>
    <t>儿科学</t>
  </si>
  <si>
    <t>从事儿科临床医疗工作，35周岁及以下，具有执业医师资格</t>
  </si>
  <si>
    <t>妇产科学、影像医学与核医学</t>
  </si>
  <si>
    <t>从事妇产科或医学影像临床工作，35周岁及以下，妇产科学、影像医学与核医学</t>
  </si>
  <si>
    <t>临床医学、内科学</t>
  </si>
  <si>
    <t>从事内科临床医疗工作，35周岁及以下，具有执业医师资格</t>
  </si>
  <si>
    <t>病理学与病理生理学</t>
  </si>
  <si>
    <t>从事病理医师工作，35周岁及以下，聘用后，2年之内
取得专业执业资格；未取得予以解聘</t>
  </si>
  <si>
    <t>十堰市医药卫生学校</t>
  </si>
  <si>
    <t>文艺学、语言学及应用语言学、汉语言文学、中国古典文献学、中国古代文学、中国现当代文学、文学阅读与文学教育</t>
  </si>
  <si>
    <t>从事中职学校语文教学工作，30周岁及以下，具有高中阶段语文教师资格证或聘用后1年内取得高中（中职）教师资格证</t>
  </si>
  <si>
    <t>基础数学、计算数学、应用数学、应用数理统计、统计学、应用统计</t>
  </si>
  <si>
    <t>从事中职学校数学教学工作，30周岁及以下，具有高中阶段数学教师资格证或聘用后1年内取得高中（中职）教师资格证</t>
  </si>
  <si>
    <t>药学类</t>
  </si>
  <si>
    <t>从事中职学校药学教学工作，30周岁及以下，具有执业药师资格证，聘用后1年内取得高中（中职）教师资格证</t>
  </si>
  <si>
    <t>郧阳区社会治理中心</t>
  </si>
  <si>
    <t>关玲玲</t>
  </si>
  <si>
    <t>0719-7233302
13508678911</t>
  </si>
  <si>
    <t>845012167@qq.com</t>
  </si>
  <si>
    <t>管理岗</t>
  </si>
  <si>
    <t>法学类专业</t>
  </si>
  <si>
    <t>全日制“双一流”高校本科毕业，具有相应学位</t>
  </si>
  <si>
    <t>从事群众信访接待、信访案件办理、社会治理、数据分析、调查研究、应急处置等综合管理工作，35周岁及以下，擅长文字写作，在市级及以上新闻媒体刊发过文章或新闻</t>
  </si>
  <si>
    <t>政治学类、马克思主义理论、中国语言文学、新闻传播学类、心理学类</t>
  </si>
  <si>
    <t>从事群众信访接待、信访案件办理、社会治理、数据分析、调查研究等文字综合工作，35周岁及以下，擅长文字写作，在市级及以上新闻媒体刊发过文章或新闻</t>
  </si>
  <si>
    <t>郧阳区应急管理综合执法大队</t>
  </si>
  <si>
    <t>郑彬子</t>
  </si>
  <si>
    <t>0719-7232821
18772057205</t>
  </si>
  <si>
    <t>821561247@qq.com</t>
  </si>
  <si>
    <t>采矿工程、矿物加工工程、安全技术及工程、矿业工程</t>
  </si>
  <si>
    <t>硕士研究生及以上学历，具有相应学位</t>
  </si>
  <si>
    <t>从事非煤矿山监管执法，35周岁及以下，聘用后，3年内取得注册安全工程师，未取得予以解聘</t>
  </si>
  <si>
    <t>化学、有机化学、材料化学、环境化学、无机化学、化学信息</t>
  </si>
  <si>
    <t>从事危险化学品、烟花爆竹行业监管执法，35周岁及以下，聘用后，3年内取得注册安全工程师，未取得予以解聘</t>
  </si>
  <si>
    <r>
      <rPr>
        <sz val="11"/>
        <color rgb="FF000000"/>
        <rFont val="宋体"/>
        <charset val="134"/>
      </rPr>
      <t>芙丝(湖北) 饮品有限公司</t>
    </r>
  </si>
  <si>
    <r>
      <rPr>
        <sz val="11"/>
        <color rgb="FF000000"/>
        <rFont val="宋体"/>
        <charset val="134"/>
      </rPr>
      <t>湖北中锦尼龙新材料有限公司</t>
    </r>
  </si>
  <si>
    <r>
      <rPr>
        <sz val="11"/>
        <color rgb="FF000000"/>
        <rFont val="宋体"/>
        <charset val="134"/>
      </rPr>
      <t>房县行知实验学校</t>
    </r>
  </si>
  <si>
    <r>
      <rPr>
        <sz val="11"/>
        <color rgb="FF000000"/>
        <rFont val="宋体"/>
        <charset val="134"/>
      </rPr>
      <t>十堰碧蓝环保科技有限公司</t>
    </r>
  </si>
  <si>
    <r>
      <rPr>
        <sz val="11"/>
        <color rgb="FF000000"/>
        <rFont val="宋体"/>
        <charset val="134"/>
      </rPr>
      <t>湖北共同药业股份有限公司</t>
    </r>
  </si>
  <si>
    <r>
      <rPr>
        <sz val="11"/>
        <color rgb="FF000000"/>
        <rFont val="宋体"/>
        <charset val="134"/>
      </rPr>
      <t> 十堰美利兴汽车零部件有限公司</t>
    </r>
  </si>
  <si>
    <r>
      <rPr>
        <sz val="11"/>
        <color rgb="FF000000"/>
        <rFont val="宋体"/>
        <charset val="134"/>
      </rPr>
      <t>湖北泰业汽车零部件科技有限公司</t>
    </r>
  </si>
  <si>
    <r>
      <rPr>
        <sz val="11"/>
        <color rgb="FF000000"/>
        <rFont val="宋体"/>
        <charset val="134"/>
      </rPr>
      <t>十堰车仪电子科技有限公司</t>
    </r>
  </si>
  <si>
    <r>
      <rPr>
        <sz val="11"/>
        <color rgb="FF000000"/>
        <rFont val="宋体"/>
        <charset val="134"/>
      </rPr>
      <t>湖北汉江技师学院（湖北十堰职业技术（集团）学校）</t>
    </r>
  </si>
  <si>
    <r>
      <rPr>
        <sz val="11"/>
        <color rgb="FF000000"/>
        <rFont val="宋体"/>
        <charset val="134"/>
      </rPr>
      <t>湖北帕菲特工程机械有限公司</t>
    </r>
  </si>
  <si>
    <r>
      <rPr>
        <sz val="11"/>
        <color rgb="FF000000"/>
        <rFont val="宋体"/>
        <charset val="134"/>
      </rPr>
      <t>湖北东峻储能科技有限公司</t>
    </r>
  </si>
  <si>
    <r>
      <rPr>
        <sz val="11"/>
        <color rgb="FF000000"/>
        <rFont val="宋体"/>
        <charset val="134"/>
      </rPr>
      <t>湖北富华达建筑装饰工程有限公司</t>
    </r>
  </si>
  <si>
    <r>
      <rPr>
        <sz val="11"/>
        <color rgb="FF000000"/>
        <rFont val="宋体"/>
        <charset val="134"/>
      </rPr>
      <t>十堰同创传动技术有限公司</t>
    </r>
  </si>
  <si>
    <r>
      <rPr>
        <sz val="11"/>
        <color rgb="FF000000"/>
        <rFont val="宋体"/>
        <charset val="134"/>
      </rPr>
      <t>武汉体育学院武当山国际武术学院</t>
    </r>
  </si>
  <si>
    <r>
      <rPr>
        <sz val="11"/>
        <color rgb="FF000000"/>
        <rFont val="宋体"/>
        <charset val="134"/>
      </rPr>
      <t>郧西县精诚汽配有限公司</t>
    </r>
  </si>
  <si>
    <r>
      <rPr>
        <sz val="11"/>
        <color rgb="FF000000"/>
        <rFont val="宋体"/>
        <charset val="134"/>
      </rPr>
      <t>十堰猛狮新能源科技有限公司</t>
    </r>
  </si>
  <si>
    <t>中共郧西县委人才办</t>
  </si>
  <si>
    <r>
      <rPr>
        <sz val="11"/>
        <color rgb="FF000000"/>
        <rFont val="宋体"/>
        <charset val="134"/>
      </rPr>
      <t>东风专用零部件有限公司</t>
    </r>
  </si>
  <si>
    <r>
      <rPr>
        <sz val="11"/>
        <color rgb="FF000000"/>
        <rFont val="宋体"/>
        <charset val="134"/>
      </rPr>
      <t>湖北三环车身系统有限公司</t>
    </r>
  </si>
  <si>
    <r>
      <rPr>
        <sz val="11"/>
        <color rgb="FF000000"/>
        <rFont val="宋体"/>
        <charset val="134"/>
      </rPr>
      <t>武汉科尔精密科技有限公司</t>
    </r>
  </si>
  <si>
    <r>
      <rPr>
        <sz val="11"/>
        <color rgb="FF000000"/>
        <rFont val="宋体"/>
        <charset val="134"/>
      </rPr>
      <t>湖北美瑞特空调系统有限公司</t>
    </r>
  </si>
  <si>
    <r>
      <rPr>
        <sz val="11"/>
        <color rgb="FF000000"/>
        <rFont val="宋体"/>
        <charset val="134"/>
      </rPr>
      <t>湖北雅格力特电气有限公司</t>
    </r>
  </si>
  <si>
    <r>
      <rPr>
        <sz val="11"/>
        <color rgb="FF000000"/>
        <rFont val="宋体"/>
        <charset val="134"/>
      </rPr>
      <t>十堰产业投资集团有限公司</t>
    </r>
  </si>
  <si>
    <r>
      <rPr>
        <sz val="11"/>
        <color rgb="FF000000"/>
        <rFont val="宋体"/>
        <charset val="134"/>
      </rPr>
      <t>湖北汽车工业学院</t>
    </r>
  </si>
  <si>
    <r>
      <rPr>
        <sz val="11"/>
        <color rgb="FF000000"/>
        <rFont val="宋体"/>
        <charset val="134"/>
      </rPr>
      <t>湖北工业职业技术学院</t>
    </r>
  </si>
  <si>
    <r>
      <rPr>
        <sz val="11"/>
        <color rgb="FF000000"/>
        <rFont val="宋体"/>
        <charset val="134"/>
      </rPr>
      <t>湖北大运汽车有限公司</t>
    </r>
  </si>
  <si>
    <r>
      <rPr>
        <b/>
        <sz val="11"/>
        <color rgb="FF000000"/>
        <rFont val="宋体"/>
        <charset val="134"/>
      </rPr>
      <t>湖北佳恒科技股份有限公司</t>
    </r>
  </si>
  <si>
    <r>
      <rPr>
        <sz val="11"/>
        <color rgb="FF000000"/>
        <rFont val="宋体"/>
        <charset val="134"/>
      </rPr>
      <t>湖北万润新能源科技股份有限公司</t>
    </r>
  </si>
  <si>
    <r>
      <rPr>
        <sz val="11"/>
        <color rgb="FF000000"/>
        <rFont val="宋体"/>
        <charset val="134"/>
      </rPr>
      <t>湖北长平汽车装备有限公司</t>
    </r>
  </si>
  <si>
    <r>
      <rPr>
        <sz val="11"/>
        <color rgb="FF000000"/>
        <rFont val="宋体"/>
        <charset val="134"/>
      </rPr>
      <t>郧阳区教育局</t>
    </r>
  </si>
  <si>
    <r>
      <rPr>
        <sz val="11"/>
        <color rgb="FF000000"/>
        <rFont val="宋体"/>
        <charset val="134"/>
      </rPr>
      <t>十堰市茅箭区教育局</t>
    </r>
  </si>
  <si>
    <r>
      <rPr>
        <sz val="11"/>
        <color rgb="FF000000"/>
        <rFont val="宋体"/>
        <charset val="134"/>
      </rPr>
      <t>十堰市茅箭区东方远志学校</t>
    </r>
  </si>
  <si>
    <r>
      <rPr>
        <sz val="11"/>
        <color rgb="FF000000"/>
        <rFont val="宋体"/>
        <charset val="134"/>
      </rPr>
      <t>十堰市柳林中学</t>
    </r>
  </si>
  <si>
    <t>市教育局</t>
  </si>
  <si>
    <r>
      <rPr>
        <sz val="11"/>
        <color rgb="FF000000"/>
        <rFont val="宋体"/>
        <charset val="134"/>
      </rPr>
      <t>十堰市第一中学</t>
    </r>
  </si>
  <si>
    <r>
      <rPr>
        <sz val="11"/>
        <color rgb="FF000000"/>
        <rFont val="宋体"/>
        <charset val="134"/>
      </rPr>
      <t>十堰高级职业学校</t>
    </r>
  </si>
  <si>
    <t>丹江口市高层次人才服务中心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</si>
</sst>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1"/>
      <color rgb="FF000000"/>
      <name val="宋体"/>
      <charset val="134"/>
    </font>
    <font>
      <b/>
      <sz val="11"/>
      <color rgb="FF000000"/>
      <name val="宋体"/>
      <charset val="134"/>
    </font>
    <font>
      <sz val="12"/>
      <color theme="1"/>
      <name val="宋体"/>
      <charset val="134"/>
      <scheme val="minor"/>
    </font>
    <font>
      <sz val="12"/>
      <color theme="1"/>
      <name val="微软雅黑"/>
      <charset val="134"/>
    </font>
    <font>
      <u/>
      <sz val="12"/>
      <color rgb="FF0000FF"/>
      <name val="微软雅黑"/>
      <charset val="0"/>
    </font>
    <font>
      <sz val="12"/>
      <name val="微软雅黑"/>
      <charset val="0"/>
    </font>
    <font>
      <u/>
      <sz val="12"/>
      <color rgb="FF800080"/>
      <name val="微软雅黑"/>
      <charset val="0"/>
    </font>
    <font>
      <u/>
      <sz val="12"/>
      <color rgb="FF800080"/>
      <name val="微软雅黑"/>
      <charset val="134"/>
    </font>
    <font>
      <u/>
      <sz val="12"/>
      <color rgb="FF0000FF"/>
      <name val="微软雅黑"/>
      <charset val="134"/>
    </font>
    <font>
      <sz val="12"/>
      <color rgb="FF000000"/>
      <name val="微软雅黑"/>
      <charset val="134"/>
    </font>
    <font>
      <sz val="12"/>
      <color indexed="8"/>
      <name val="微软雅黑"/>
      <charset val="134"/>
    </font>
    <font>
      <sz val="12"/>
      <color rgb="FFFF0000"/>
      <name val="宋体"/>
      <charset val="134"/>
      <scheme val="minor"/>
    </font>
    <font>
      <sz val="12"/>
      <color rgb="FF0000FF"/>
      <name val="微软雅黑"/>
      <charset val="0"/>
    </font>
    <font>
      <sz val="12"/>
      <name val="微软雅黑"/>
      <charset val="134"/>
    </font>
    <font>
      <sz val="12"/>
      <color rgb="FFFF0000"/>
      <name val="微软雅黑"/>
      <charset val="134"/>
    </font>
    <font>
      <sz val="12"/>
      <color rgb="FF333333"/>
      <name val="微软雅黑"/>
      <charset val="134"/>
    </font>
    <font>
      <u/>
      <sz val="12"/>
      <color rgb="FF175CEB"/>
      <name val="微软雅黑"/>
      <charset val="134"/>
    </font>
    <font>
      <sz val="12"/>
      <color rgb="FF000000"/>
      <name val="宋体"/>
      <charset val="134"/>
    </font>
    <font>
      <u/>
      <sz val="11"/>
      <color rgb="FF0000FF"/>
      <name val="宋体"/>
      <charset val="134"/>
    </font>
    <font>
      <sz val="12"/>
      <color theme="1"/>
      <name val="宋体"/>
      <charset val="134"/>
    </font>
    <font>
      <u/>
      <sz val="12"/>
      <color rgb="FF0000FF"/>
      <name val="宋体"/>
      <charset val="0"/>
    </font>
    <font>
      <u/>
      <sz val="12"/>
      <color rgb="FF800080"/>
      <name val="宋体"/>
      <charset val="0"/>
    </font>
    <font>
      <sz val="12"/>
      <name val="宋体"/>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0"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7" borderId="9"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0" applyNumberFormat="0" applyFill="0" applyAlignment="0" applyProtection="0">
      <alignment vertical="center"/>
    </xf>
    <xf numFmtId="0" fontId="36" fillId="0" borderId="10" applyNumberFormat="0" applyFill="0" applyAlignment="0" applyProtection="0">
      <alignment vertical="center"/>
    </xf>
    <xf numFmtId="0" fontId="28" fillId="9" borderId="0" applyNumberFormat="0" applyBorder="0" applyAlignment="0" applyProtection="0">
      <alignment vertical="center"/>
    </xf>
    <xf numFmtId="0" fontId="31" fillId="0" borderId="11" applyNumberFormat="0" applyFill="0" applyAlignment="0" applyProtection="0">
      <alignment vertical="center"/>
    </xf>
    <xf numFmtId="0" fontId="28" fillId="10" borderId="0" applyNumberFormat="0" applyBorder="0" applyAlignment="0" applyProtection="0">
      <alignment vertical="center"/>
    </xf>
    <xf numFmtId="0" fontId="37" fillId="11" borderId="12" applyNumberFormat="0" applyAlignment="0" applyProtection="0">
      <alignment vertical="center"/>
    </xf>
    <xf numFmtId="0" fontId="38" fillId="11" borderId="8" applyNumberFormat="0" applyAlignment="0" applyProtection="0">
      <alignment vertical="center"/>
    </xf>
    <xf numFmtId="0" fontId="39" fillId="12" borderId="13"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14" applyNumberFormat="0" applyFill="0" applyAlignment="0" applyProtection="0">
      <alignment vertical="center"/>
    </xf>
    <xf numFmtId="0" fontId="41" fillId="0" borderId="15"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cellStyleXfs>
  <cellXfs count="91">
    <xf numFmtId="0" fontId="0" fillId="0" borderId="0" xfId="0">
      <alignment vertical="center"/>
    </xf>
    <xf numFmtId="0" fontId="0" fillId="0" borderId="1" xfId="0"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0" xfId="0" applyFill="1" applyAlignment="1">
      <alignment vertical="center"/>
    </xf>
    <xf numFmtId="0" fontId="0" fillId="0" borderId="0" xfId="0" applyFill="1" applyAlignment="1">
      <alignment horizontal="center" vertical="center"/>
    </xf>
    <xf numFmtId="0" fontId="3" fillId="0" borderId="0" xfId="0" applyFont="1" applyFill="1" applyAlignment="1">
      <alignment vertical="center"/>
    </xf>
    <xf numFmtId="0" fontId="0" fillId="0" borderId="0" xfId="0" applyAlignment="1">
      <alignment horizontal="center" vertical="center"/>
    </xf>
    <xf numFmtId="0" fontId="0" fillId="0" borderId="0" xfId="0" applyFill="1">
      <alignment vertical="center"/>
    </xf>
    <xf numFmtId="0" fontId="0" fillId="0" borderId="0" xfId="0" applyFont="1" applyFill="1">
      <alignment vertical="center"/>
    </xf>
    <xf numFmtId="0" fontId="4" fillId="0" borderId="0" xfId="0" applyFont="1">
      <alignment vertical="center"/>
    </xf>
    <xf numFmtId="0" fontId="4"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5" fillId="0" borderId="1" xfId="10" applyFont="1" applyBorder="1" applyAlignment="1">
      <alignment horizontal="center" vertical="center" wrapText="1"/>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lignment vertical="center"/>
    </xf>
    <xf numFmtId="0" fontId="5" fillId="0" borderId="2" xfId="10" applyFont="1" applyBorder="1" applyAlignment="1">
      <alignment horizontal="center" vertical="center" wrapText="1"/>
    </xf>
    <xf numFmtId="0" fontId="4" fillId="0" borderId="2" xfId="0" applyFont="1" applyFill="1" applyBorder="1" applyAlignment="1">
      <alignment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0" xfId="0" applyFont="1" applyFill="1" applyAlignment="1">
      <alignment horizontal="center" vertical="center" wrapText="1"/>
    </xf>
    <xf numFmtId="0" fontId="6" fillId="0" borderId="1" xfId="10" applyFont="1" applyBorder="1" applyAlignment="1">
      <alignment horizontal="center" vertical="center" wrapText="1"/>
    </xf>
    <xf numFmtId="0" fontId="7" fillId="0" borderId="1" xfId="10" applyFont="1" applyBorder="1" applyAlignment="1">
      <alignment horizontal="center" vertical="center" wrapText="1"/>
    </xf>
    <xf numFmtId="0" fontId="4" fillId="0" borderId="1" xfId="0" applyFont="1" applyFill="1" applyBorder="1" applyAlignment="1">
      <alignment horizontal="center" vertical="center"/>
    </xf>
    <xf numFmtId="0" fontId="8" fillId="0" borderId="1" xfId="10" applyFont="1" applyBorder="1" applyAlignment="1">
      <alignment horizontal="center" vertical="center" wrapText="1"/>
    </xf>
    <xf numFmtId="0" fontId="9" fillId="0" borderId="1" xfId="10" applyFont="1" applyBorder="1" applyAlignment="1">
      <alignment horizontal="center" vertical="center" wrapText="1"/>
    </xf>
    <xf numFmtId="0" fontId="5" fillId="0" borderId="1" xfId="10" applyFont="1" applyBorder="1" applyAlignment="1">
      <alignment horizontal="center" vertical="center"/>
    </xf>
    <xf numFmtId="0" fontId="10"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0" fillId="0" borderId="1" xfId="0" applyFont="1" applyFill="1" applyBorder="1" applyAlignment="1">
      <alignment horizontal="center"/>
    </xf>
    <xf numFmtId="0" fontId="4" fillId="0" borderId="4"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0" xfId="0" applyFont="1" applyFill="1" applyAlignment="1">
      <alignment horizontal="center" vertical="center"/>
    </xf>
    <xf numFmtId="0" fontId="3" fillId="0" borderId="0" xfId="0" applyFont="1" applyFill="1" applyAlignment="1">
      <alignment horizontal="center" vertical="center"/>
    </xf>
    <xf numFmtId="0" fontId="4" fillId="0" borderId="2" xfId="0" applyFont="1" applyFill="1" applyBorder="1" applyAlignment="1">
      <alignment horizontal="justify" vertical="center"/>
    </xf>
    <xf numFmtId="0" fontId="4" fillId="0" borderId="1" xfId="0" applyFont="1" applyFill="1" applyBorder="1" applyAlignment="1">
      <alignment vertical="center" wrapText="1"/>
    </xf>
    <xf numFmtId="0" fontId="4" fillId="0" borderId="0" xfId="0" applyFont="1" applyFill="1" applyAlignment="1">
      <alignment horizontal="justify"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7" fillId="0" borderId="5" xfId="10" applyFont="1" applyBorder="1" applyAlignment="1">
      <alignment horizontal="left" vertical="center" wrapText="1"/>
    </xf>
    <xf numFmtId="0" fontId="4" fillId="0" borderId="2" xfId="0" applyFont="1" applyFill="1" applyBorder="1" applyAlignment="1" applyProtection="1">
      <alignment horizontal="left" vertical="center" wrapText="1"/>
      <protection locked="0"/>
    </xf>
    <xf numFmtId="0" fontId="4" fillId="0" borderId="4" xfId="0" applyFont="1" applyFill="1" applyBorder="1" applyAlignment="1">
      <alignment horizontal="left" vertical="center" wrapText="1"/>
    </xf>
    <xf numFmtId="0" fontId="4" fillId="0" borderId="4"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vertical="center"/>
      <protection locked="0"/>
    </xf>
    <xf numFmtId="0" fontId="13" fillId="0" borderId="1" xfId="10" applyFont="1" applyBorder="1" applyAlignment="1">
      <alignment horizontal="center" vertical="center" wrapText="1"/>
    </xf>
    <xf numFmtId="0" fontId="4" fillId="0" borderId="1" xfId="0" applyFont="1" applyFill="1" applyBorder="1" applyAlignment="1">
      <alignment horizontal="justify" vertical="center"/>
    </xf>
    <xf numFmtId="0" fontId="14" fillId="0" borderId="1" xfId="0" applyFont="1" applyFill="1" applyBorder="1" applyAlignment="1">
      <alignment vertical="center" wrapText="1"/>
    </xf>
    <xf numFmtId="0" fontId="4" fillId="0" borderId="4" xfId="0" applyFont="1" applyFill="1" applyBorder="1" applyAlignment="1" applyProtection="1">
      <alignment horizontal="center" vertical="center" wrapText="1"/>
      <protection locked="0"/>
    </xf>
    <xf numFmtId="0" fontId="5" fillId="0" borderId="5" xfId="10" applyFont="1" applyBorder="1" applyAlignment="1">
      <alignment horizontal="center" vertical="center" wrapText="1"/>
    </xf>
    <xf numFmtId="0" fontId="4" fillId="0" borderId="2" xfId="0" applyFont="1" applyFill="1" applyBorder="1" applyAlignment="1" applyProtection="1">
      <alignment horizontal="justify" vertical="center" wrapText="1"/>
      <protection locked="0"/>
    </xf>
    <xf numFmtId="0" fontId="10" fillId="0" borderId="1" xfId="0" applyNumberFormat="1" applyFont="1" applyFill="1" applyBorder="1" applyAlignment="1">
      <alignment horizontal="center" vertical="center" wrapText="1"/>
    </xf>
    <xf numFmtId="0" fontId="4" fillId="0" borderId="4" xfId="0" applyFont="1" applyFill="1" applyBorder="1" applyAlignment="1" applyProtection="1">
      <alignment horizontal="justify" vertical="center" wrapText="1"/>
      <protection locked="0"/>
    </xf>
    <xf numFmtId="0" fontId="14" fillId="0" borderId="1" xfId="0" applyFont="1" applyFill="1" applyBorder="1" applyAlignment="1">
      <alignment horizontal="center" vertical="center" wrapText="1"/>
    </xf>
    <xf numFmtId="0" fontId="7" fillId="0" borderId="1" xfId="10" applyFont="1" applyFill="1" applyBorder="1" applyAlignment="1">
      <alignment horizontal="center" vertical="center" wrapText="1"/>
    </xf>
    <xf numFmtId="0" fontId="15"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justify" vertical="center"/>
    </xf>
    <xf numFmtId="0" fontId="4" fillId="0" borderId="3"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0" fillId="0" borderId="0" xfId="0" applyFont="1" applyFill="1" applyAlignment="1">
      <alignment horizontal="justify" vertical="center"/>
    </xf>
    <xf numFmtId="0" fontId="4" fillId="0" borderId="2"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justify" vertical="center"/>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top" wrapText="1"/>
    </xf>
    <xf numFmtId="0" fontId="16"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vertical="center"/>
    </xf>
    <xf numFmtId="0" fontId="10" fillId="0" borderId="7" xfId="0" applyFont="1" applyBorder="1" applyAlignment="1">
      <alignment horizontal="center" vertical="center" wrapText="1"/>
    </xf>
    <xf numFmtId="0" fontId="17" fillId="0" borderId="7" xfId="0" applyFont="1" applyBorder="1" applyAlignment="1">
      <alignment horizontal="center" vertical="center" wrapText="1"/>
    </xf>
    <xf numFmtId="0" fontId="18" fillId="0" borderId="1" xfId="0" applyFont="1" applyFill="1" applyBorder="1" applyAlignment="1">
      <alignment horizontal="center" vertical="center" wrapText="1"/>
    </xf>
    <xf numFmtId="0" fontId="19" fillId="0" borderId="1" xfId="10" applyNumberFormat="1" applyFont="1" applyFill="1" applyBorder="1" applyAlignment="1" applyProtection="1">
      <alignment horizontal="center" vertical="center" wrapText="1"/>
    </xf>
    <xf numFmtId="0" fontId="18" fillId="0" borderId="1" xfId="0" applyFont="1" applyFill="1" applyBorder="1" applyAlignment="1" applyProtection="1">
      <alignment horizontal="center" vertical="center" wrapText="1"/>
      <protection locked="0"/>
    </xf>
    <xf numFmtId="0" fontId="20" fillId="0" borderId="1" xfId="0" applyFont="1" applyBorder="1" applyAlignment="1">
      <alignment horizontal="center" vertical="center" wrapText="1"/>
    </xf>
    <xf numFmtId="0" fontId="21" fillId="0" borderId="1" xfId="10" applyFont="1" applyBorder="1" applyAlignment="1">
      <alignment horizontal="center" vertical="center" wrapText="1"/>
    </xf>
    <xf numFmtId="0" fontId="20" fillId="0" borderId="1" xfId="0" applyFont="1" applyBorder="1" applyAlignment="1" applyProtection="1">
      <alignment horizontal="center" vertical="center" wrapText="1"/>
      <protection locked="0"/>
    </xf>
    <xf numFmtId="0" fontId="22" fillId="0" borderId="1" xfId="10" applyFont="1" applyBorder="1" applyAlignment="1">
      <alignment horizontal="center" vertical="center" wrapText="1"/>
    </xf>
    <xf numFmtId="0" fontId="20" fillId="0" borderId="1" xfId="0" applyFont="1" applyBorder="1" applyAlignment="1">
      <alignment horizontal="center" vertical="center"/>
    </xf>
    <xf numFmtId="0" fontId="23"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1" fillId="0" borderId="1" xfId="10" applyFont="1" applyFill="1" applyBorder="1" applyAlignment="1">
      <alignment horizontal="center" vertical="center"/>
    </xf>
    <xf numFmtId="0" fontId="22" fillId="0" borderId="1" xfId="10" applyFont="1" applyFill="1" applyBorder="1" applyAlignment="1">
      <alignment horizontal="center" vertical="center"/>
    </xf>
    <xf numFmtId="0" fontId="24" fillId="0" borderId="0" xfId="0" applyFont="1" applyAlignment="1">
      <alignment horizontal="center" vertical="center"/>
    </xf>
    <xf numFmtId="0" fontId="12" fillId="0" borderId="0" xfId="0" applyFont="1" applyAlignment="1">
      <alignment horizontal="center" vertical="center"/>
    </xf>
    <xf numFmtId="0" fontId="3"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978499253@qq.com" TargetMode="External"/><Relationship Id="rId8" Type="http://schemas.openxmlformats.org/officeDocument/2006/relationships/hyperlink" Target="mailto:542307863@qq.com" TargetMode="External"/><Relationship Id="rId7" Type="http://schemas.openxmlformats.org/officeDocument/2006/relationships/hyperlink" Target="mailto:50082320@qq.com" TargetMode="External"/><Relationship Id="rId6" Type="http://schemas.openxmlformats.org/officeDocument/2006/relationships/hyperlink" Target="mailto:805833015@qq.com" TargetMode="External"/><Relationship Id="rId5" Type="http://schemas.openxmlformats.org/officeDocument/2006/relationships/hyperlink" Target="mailto:1098658765@qq.com" TargetMode="External"/><Relationship Id="rId4" Type="http://schemas.openxmlformats.org/officeDocument/2006/relationships/hyperlink" Target="mailto:783399033@qq.com" TargetMode="External"/><Relationship Id="rId30" Type="http://schemas.openxmlformats.org/officeDocument/2006/relationships/hyperlink" Target="mailto:821561247@qq.com" TargetMode="External"/><Relationship Id="rId3" Type="http://schemas.openxmlformats.org/officeDocument/2006/relationships/hyperlink" Target="mailto:1608183695@qq.com" TargetMode="External"/><Relationship Id="rId29" Type="http://schemas.openxmlformats.org/officeDocument/2006/relationships/hyperlink" Target="mailto:845012167@qq.com" TargetMode="External"/><Relationship Id="rId28" Type="http://schemas.openxmlformats.org/officeDocument/2006/relationships/hyperlink" Target="mailto:282217720@qq.com" TargetMode="External"/><Relationship Id="rId27" Type="http://schemas.openxmlformats.org/officeDocument/2006/relationships/hyperlink" Target="mailto:1179831998@qq.com" TargetMode="External"/><Relationship Id="rId26" Type="http://schemas.openxmlformats.org/officeDocument/2006/relationships/hyperlink" Target="http://920672646@qq.com" TargetMode="External"/><Relationship Id="rId25" Type="http://schemas.openxmlformats.org/officeDocument/2006/relationships/hyperlink" Target="mailto:bestbetty@163.com" TargetMode="External"/><Relationship Id="rId24" Type="http://schemas.openxmlformats.org/officeDocument/2006/relationships/hyperlink" Target="mailto:llzxbgs@163.com" TargetMode="External"/><Relationship Id="rId23" Type="http://schemas.openxmlformats.org/officeDocument/2006/relationships/hyperlink" Target="mailto:dfyidun@163.com" TargetMode="External"/><Relationship Id="rId22" Type="http://schemas.openxmlformats.org/officeDocument/2006/relationships/hyperlink" Target="mailto:1510084416@qq.com" TargetMode="External"/><Relationship Id="rId21" Type="http://schemas.openxmlformats.org/officeDocument/2006/relationships/hyperlink" Target="mailto:1192213554@qq.com" TargetMode="External"/><Relationship Id="rId20" Type="http://schemas.openxmlformats.org/officeDocument/2006/relationships/hyperlink" Target="mailto:362774629@qq.com" TargetMode="External"/><Relationship Id="rId2" Type="http://schemas.openxmlformats.org/officeDocument/2006/relationships/hyperlink" Target="mailto:vosswater@163.com" TargetMode="External"/><Relationship Id="rId19" Type="http://schemas.openxmlformats.org/officeDocument/2006/relationships/hyperlink" Target="mailto:wanrunHR@hbwanrun.com" TargetMode="External"/><Relationship Id="rId18" Type="http://schemas.openxmlformats.org/officeDocument/2006/relationships/hyperlink" Target="mailto:liuchangyong@hbjiaheng.net" TargetMode="External"/><Relationship Id="rId17" Type="http://schemas.openxmlformats.org/officeDocument/2006/relationships/hyperlink" Target="mailto:964900476@qq.con" TargetMode="External"/><Relationship Id="rId16" Type="http://schemas.openxmlformats.org/officeDocument/2006/relationships/hyperlink" Target="mailto:qyrsc@163.com" TargetMode="External"/><Relationship Id="rId15" Type="http://schemas.openxmlformats.org/officeDocument/2006/relationships/hyperlink" Target="mailto:xiaxt@dfmiem.com" TargetMode="External"/><Relationship Id="rId14" Type="http://schemas.openxmlformats.org/officeDocument/2006/relationships/hyperlink" Target="mailto:2541144704@qq.com" TargetMode="External"/><Relationship Id="rId13" Type="http://schemas.openxmlformats.org/officeDocument/2006/relationships/hyperlink" Target="mailto:395474847@qq.com" TargetMode="External"/><Relationship Id="rId12" Type="http://schemas.openxmlformats.org/officeDocument/2006/relationships/hyperlink" Target="mailto:490642731@qq.com" TargetMode="External"/><Relationship Id="rId11" Type="http://schemas.openxmlformats.org/officeDocument/2006/relationships/hyperlink" Target="mailto:1027721034@qq.com" TargetMode="External"/><Relationship Id="rId10" Type="http://schemas.openxmlformats.org/officeDocument/2006/relationships/hyperlink" Target="mailto:734672758@qq.com" TargetMode="External"/><Relationship Id="rId1" Type="http://schemas.openxmlformats.org/officeDocument/2006/relationships/hyperlink" Target="mailto:444503235@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0"/>
  <sheetViews>
    <sheetView tabSelected="1" workbookViewId="0">
      <selection activeCell="G8" sqref="G8"/>
    </sheetView>
  </sheetViews>
  <sheetFormatPr defaultColWidth="9.025" defaultRowHeight="41" customHeight="1"/>
  <cols>
    <col min="1" max="1" width="29.775" style="11" customWidth="1"/>
    <col min="2" max="3" width="9.025" style="11"/>
    <col min="4" max="4" width="17.55" style="11"/>
    <col min="5" max="5" width="9.025" style="11"/>
    <col min="6" max="6" width="30.3333333333333" style="11" customWidth="1"/>
    <col min="7" max="7" width="29.3333333333333" style="11" customWidth="1"/>
    <col min="8" max="8" width="23.8916666666667" style="11" customWidth="1"/>
    <col min="9" max="9" width="13.5583333333333" style="11" customWidth="1"/>
    <col min="10" max="10" width="29.6666666666667" style="11" customWidth="1"/>
    <col min="11" max="11" width="27" style="11" customWidth="1"/>
    <col min="12" max="12" width="9.025" style="11"/>
  </cols>
  <sheetData>
    <row r="1" s="5" customFormat="1" customHeight="1" spans="1:12">
      <c r="A1" s="12" t="s">
        <v>0</v>
      </c>
      <c r="B1" s="12" t="s">
        <v>1</v>
      </c>
      <c r="C1" s="12" t="s">
        <v>2</v>
      </c>
      <c r="D1" s="12" t="s">
        <v>3</v>
      </c>
      <c r="E1" s="12" t="s">
        <v>4</v>
      </c>
      <c r="F1" s="12" t="s">
        <v>5</v>
      </c>
      <c r="G1" s="13" t="s">
        <v>6</v>
      </c>
      <c r="H1" s="12" t="s">
        <v>7</v>
      </c>
      <c r="I1" s="35" t="s">
        <v>8</v>
      </c>
      <c r="J1" s="35" t="s">
        <v>9</v>
      </c>
      <c r="K1" s="12" t="s">
        <v>10</v>
      </c>
      <c r="L1" s="12" t="s">
        <v>11</v>
      </c>
    </row>
    <row r="2" s="5" customFormat="1" customHeight="1" spans="1:13">
      <c r="A2" s="14" t="s">
        <v>12</v>
      </c>
      <c r="B2" s="14" t="s">
        <v>13</v>
      </c>
      <c r="C2" s="14" t="s">
        <v>14</v>
      </c>
      <c r="D2" s="14" t="s">
        <v>15</v>
      </c>
      <c r="E2" s="15" t="s">
        <v>16</v>
      </c>
      <c r="F2" s="14" t="s">
        <v>17</v>
      </c>
      <c r="G2" s="14" t="s">
        <v>18</v>
      </c>
      <c r="H2" s="14" t="s">
        <v>19</v>
      </c>
      <c r="I2" s="14">
        <v>1</v>
      </c>
      <c r="J2" s="14" t="s">
        <v>20</v>
      </c>
      <c r="K2" s="14" t="s">
        <v>21</v>
      </c>
      <c r="L2" s="14"/>
      <c r="M2" s="36"/>
    </row>
    <row r="3" s="5" customFormat="1" customHeight="1" spans="1:13">
      <c r="A3" s="14"/>
      <c r="B3" s="14"/>
      <c r="C3" s="14"/>
      <c r="D3" s="14"/>
      <c r="E3" s="15"/>
      <c r="F3" s="14" t="s">
        <v>22</v>
      </c>
      <c r="G3" s="16" t="s">
        <v>23</v>
      </c>
      <c r="H3" s="14" t="s">
        <v>24</v>
      </c>
      <c r="I3" s="14">
        <v>10</v>
      </c>
      <c r="J3" s="14" t="s">
        <v>25</v>
      </c>
      <c r="K3" s="14"/>
      <c r="L3" s="14"/>
      <c r="M3" s="37"/>
    </row>
    <row r="4" s="5" customFormat="1" customHeight="1" spans="1:13">
      <c r="A4" s="14"/>
      <c r="B4" s="14"/>
      <c r="C4" s="14"/>
      <c r="D4" s="14"/>
      <c r="E4" s="15"/>
      <c r="F4" s="17" t="s">
        <v>26</v>
      </c>
      <c r="G4" s="16" t="s">
        <v>27</v>
      </c>
      <c r="H4" s="14" t="s">
        <v>28</v>
      </c>
      <c r="I4" s="14">
        <v>3</v>
      </c>
      <c r="J4" s="14" t="s">
        <v>29</v>
      </c>
      <c r="K4" s="14"/>
      <c r="L4" s="14"/>
      <c r="M4" s="37"/>
    </row>
    <row r="5" s="5" customFormat="1" customHeight="1" spans="1:13">
      <c r="A5" s="12"/>
      <c r="B5" s="12"/>
      <c r="C5" s="12"/>
      <c r="D5" s="12"/>
      <c r="E5" s="18"/>
      <c r="F5" s="19" t="s">
        <v>30</v>
      </c>
      <c r="G5" s="13" t="s">
        <v>31</v>
      </c>
      <c r="H5" s="12" t="s">
        <v>32</v>
      </c>
      <c r="I5" s="12">
        <v>1</v>
      </c>
      <c r="J5" s="38" t="s">
        <v>29</v>
      </c>
      <c r="K5" s="12"/>
      <c r="L5" s="12"/>
      <c r="M5" s="37"/>
    </row>
    <row r="6" s="5" customFormat="1" customHeight="1" spans="1:13">
      <c r="A6" s="14" t="s">
        <v>33</v>
      </c>
      <c r="B6" s="14" t="s">
        <v>13</v>
      </c>
      <c r="C6" s="14" t="s">
        <v>34</v>
      </c>
      <c r="D6" s="14" t="s">
        <v>35</v>
      </c>
      <c r="E6" s="15" t="s">
        <v>36</v>
      </c>
      <c r="F6" s="17" t="s">
        <v>37</v>
      </c>
      <c r="G6" s="16" t="s">
        <v>38</v>
      </c>
      <c r="H6" s="14" t="s">
        <v>39</v>
      </c>
      <c r="I6" s="14">
        <v>5</v>
      </c>
      <c r="J6" s="14" t="s">
        <v>25</v>
      </c>
      <c r="K6" s="14" t="s">
        <v>40</v>
      </c>
      <c r="L6" s="14"/>
      <c r="M6" s="37"/>
    </row>
    <row r="7" s="5" customFormat="1" customHeight="1" spans="1:13">
      <c r="A7" s="12" t="s">
        <v>41</v>
      </c>
      <c r="B7" s="12" t="s">
        <v>42</v>
      </c>
      <c r="C7" s="12" t="s">
        <v>43</v>
      </c>
      <c r="D7" s="12">
        <v>13581362880</v>
      </c>
      <c r="E7" s="15" t="s">
        <v>44</v>
      </c>
      <c r="F7" s="14" t="s">
        <v>45</v>
      </c>
      <c r="G7" s="16"/>
      <c r="H7" s="14" t="s">
        <v>46</v>
      </c>
      <c r="I7" s="14">
        <v>6</v>
      </c>
      <c r="J7" s="14" t="s">
        <v>47</v>
      </c>
      <c r="K7" s="12" t="s">
        <v>48</v>
      </c>
      <c r="L7" s="12" t="s">
        <v>49</v>
      </c>
      <c r="M7" s="36"/>
    </row>
    <row r="8" s="5" customFormat="1" customHeight="1" spans="1:13">
      <c r="A8" s="20"/>
      <c r="B8" s="20"/>
      <c r="C8" s="20"/>
      <c r="D8" s="20"/>
      <c r="E8" s="15"/>
      <c r="F8" s="14" t="s">
        <v>50</v>
      </c>
      <c r="G8" s="16" t="s">
        <v>51</v>
      </c>
      <c r="H8" s="14" t="s">
        <v>52</v>
      </c>
      <c r="I8" s="14">
        <v>5</v>
      </c>
      <c r="J8" s="14" t="s">
        <v>53</v>
      </c>
      <c r="K8" s="20"/>
      <c r="L8" s="20"/>
      <c r="M8" s="36"/>
    </row>
    <row r="9" s="5" customFormat="1" customHeight="1" spans="1:13">
      <c r="A9" s="21"/>
      <c r="B9" s="21"/>
      <c r="C9" s="21"/>
      <c r="D9" s="21"/>
      <c r="E9" s="15"/>
      <c r="F9" s="14" t="s">
        <v>54</v>
      </c>
      <c r="G9" s="16" t="s">
        <v>55</v>
      </c>
      <c r="H9" s="14" t="s">
        <v>56</v>
      </c>
      <c r="I9" s="14">
        <v>10</v>
      </c>
      <c r="J9" s="14" t="s">
        <v>47</v>
      </c>
      <c r="K9" s="21"/>
      <c r="L9" s="21"/>
      <c r="M9" s="36"/>
    </row>
    <row r="10" s="5" customFormat="1" customHeight="1" spans="1:13">
      <c r="A10" s="20" t="s">
        <v>57</v>
      </c>
      <c r="B10" s="20" t="s">
        <v>58</v>
      </c>
      <c r="C10" s="20" t="s">
        <v>59</v>
      </c>
      <c r="D10" s="20">
        <v>15897873668</v>
      </c>
      <c r="E10" s="15" t="s">
        <v>60</v>
      </c>
      <c r="F10" s="14" t="s">
        <v>61</v>
      </c>
      <c r="G10" s="16"/>
      <c r="H10" s="14" t="s">
        <v>62</v>
      </c>
      <c r="I10" s="14" t="s">
        <v>63</v>
      </c>
      <c r="J10" s="14" t="s">
        <v>64</v>
      </c>
      <c r="K10" s="12" t="s">
        <v>65</v>
      </c>
      <c r="L10" s="12" t="s">
        <v>66</v>
      </c>
      <c r="M10" s="36"/>
    </row>
    <row r="11" s="5" customFormat="1" customHeight="1" spans="1:13">
      <c r="A11" s="20"/>
      <c r="B11" s="20"/>
      <c r="C11" s="20"/>
      <c r="D11" s="20"/>
      <c r="E11" s="15"/>
      <c r="F11" s="14" t="s">
        <v>67</v>
      </c>
      <c r="G11" s="16"/>
      <c r="H11" s="14" t="s">
        <v>62</v>
      </c>
      <c r="I11" s="14" t="s">
        <v>68</v>
      </c>
      <c r="J11" s="14" t="s">
        <v>64</v>
      </c>
      <c r="K11" s="20"/>
      <c r="L11" s="20"/>
      <c r="M11" s="36"/>
    </row>
    <row r="12" s="5" customFormat="1" customHeight="1" spans="1:13">
      <c r="A12" s="21"/>
      <c r="B12" s="21"/>
      <c r="C12" s="21"/>
      <c r="D12" s="21"/>
      <c r="E12" s="15"/>
      <c r="F12" s="14" t="s">
        <v>69</v>
      </c>
      <c r="G12" s="16"/>
      <c r="H12" s="14" t="s">
        <v>70</v>
      </c>
      <c r="I12" s="14" t="s">
        <v>68</v>
      </c>
      <c r="J12" s="14" t="s">
        <v>64</v>
      </c>
      <c r="K12" s="20"/>
      <c r="L12" s="20"/>
      <c r="M12" s="36"/>
    </row>
    <row r="13" s="5" customFormat="1" customHeight="1" spans="1:13">
      <c r="A13" s="20" t="s">
        <v>71</v>
      </c>
      <c r="B13" s="20" t="s">
        <v>42</v>
      </c>
      <c r="C13" s="20" t="s">
        <v>72</v>
      </c>
      <c r="D13" s="20" t="s">
        <v>73</v>
      </c>
      <c r="E13" s="15"/>
      <c r="F13" s="14" t="s">
        <v>74</v>
      </c>
      <c r="G13" s="16" t="s">
        <v>75</v>
      </c>
      <c r="H13" s="14" t="s">
        <v>76</v>
      </c>
      <c r="I13" s="14">
        <v>1</v>
      </c>
      <c r="J13" s="14" t="s">
        <v>64</v>
      </c>
      <c r="K13" s="12" t="s">
        <v>77</v>
      </c>
      <c r="L13" s="12" t="s">
        <v>78</v>
      </c>
      <c r="M13" s="36"/>
    </row>
    <row r="14" s="5" customFormat="1" customHeight="1" spans="1:13">
      <c r="A14" s="20"/>
      <c r="B14" s="20"/>
      <c r="C14" s="20"/>
      <c r="D14" s="20"/>
      <c r="E14" s="15"/>
      <c r="F14" s="14" t="s">
        <v>79</v>
      </c>
      <c r="G14" s="16" t="s">
        <v>75</v>
      </c>
      <c r="H14" s="14" t="s">
        <v>80</v>
      </c>
      <c r="I14" s="14">
        <v>2</v>
      </c>
      <c r="J14" s="14" t="s">
        <v>47</v>
      </c>
      <c r="K14" s="20"/>
      <c r="L14" s="20"/>
      <c r="M14" s="37"/>
    </row>
    <row r="15" s="5" customFormat="1" customHeight="1" spans="1:13">
      <c r="A15" s="21"/>
      <c r="B15" s="21"/>
      <c r="C15" s="21"/>
      <c r="D15" s="21"/>
      <c r="E15" s="15"/>
      <c r="F15" s="14" t="s">
        <v>81</v>
      </c>
      <c r="G15" s="16" t="s">
        <v>51</v>
      </c>
      <c r="H15" s="14" t="s">
        <v>82</v>
      </c>
      <c r="I15" s="14">
        <v>2</v>
      </c>
      <c r="J15" s="14" t="s">
        <v>47</v>
      </c>
      <c r="K15" s="21"/>
      <c r="L15" s="21"/>
      <c r="M15" s="37"/>
    </row>
    <row r="16" s="5" customFormat="1" customHeight="1" spans="1:13">
      <c r="A16" s="14" t="s">
        <v>83</v>
      </c>
      <c r="B16" s="14" t="s">
        <v>84</v>
      </c>
      <c r="C16" s="14" t="s">
        <v>85</v>
      </c>
      <c r="D16" s="14">
        <v>15618996396</v>
      </c>
      <c r="E16" s="15" t="s">
        <v>86</v>
      </c>
      <c r="F16" s="14" t="s">
        <v>87</v>
      </c>
      <c r="G16" s="16" t="s">
        <v>88</v>
      </c>
      <c r="H16" s="14" t="s">
        <v>89</v>
      </c>
      <c r="I16" s="14">
        <v>30</v>
      </c>
      <c r="J16" s="14" t="s">
        <v>90</v>
      </c>
      <c r="K16" s="14" t="s">
        <v>91</v>
      </c>
      <c r="L16" s="14" t="s">
        <v>92</v>
      </c>
      <c r="M16" s="36"/>
    </row>
    <row r="17" s="5" customFormat="1" customHeight="1" spans="1:13">
      <c r="A17" s="22" t="s">
        <v>93</v>
      </c>
      <c r="B17" s="14" t="s">
        <v>94</v>
      </c>
      <c r="C17" s="14" t="s">
        <v>95</v>
      </c>
      <c r="D17" s="14">
        <v>13135717869</v>
      </c>
      <c r="E17" s="23" t="s">
        <v>96</v>
      </c>
      <c r="F17" s="14" t="s">
        <v>97</v>
      </c>
      <c r="G17" s="16" t="s">
        <v>98</v>
      </c>
      <c r="H17" s="14" t="s">
        <v>99</v>
      </c>
      <c r="I17" s="14">
        <v>20</v>
      </c>
      <c r="J17" s="14" t="s">
        <v>100</v>
      </c>
      <c r="K17" s="14" t="s">
        <v>101</v>
      </c>
      <c r="L17" s="14"/>
      <c r="M17" s="36"/>
    </row>
    <row r="18" s="5" customFormat="1" customHeight="1" spans="1:13">
      <c r="A18" s="14" t="s">
        <v>102</v>
      </c>
      <c r="B18" s="14" t="s">
        <v>103</v>
      </c>
      <c r="C18" s="14" t="s">
        <v>104</v>
      </c>
      <c r="D18" s="14">
        <v>18772257869</v>
      </c>
      <c r="E18" s="23" t="s">
        <v>96</v>
      </c>
      <c r="F18" s="14" t="s">
        <v>105</v>
      </c>
      <c r="G18" s="16" t="s">
        <v>98</v>
      </c>
      <c r="H18" s="14" t="s">
        <v>99</v>
      </c>
      <c r="I18" s="14">
        <v>15</v>
      </c>
      <c r="J18" s="14" t="s">
        <v>106</v>
      </c>
      <c r="K18" s="14" t="s">
        <v>107</v>
      </c>
      <c r="L18" s="14"/>
      <c r="M18" s="37"/>
    </row>
    <row r="19" s="5" customFormat="1" customHeight="1" spans="1:13">
      <c r="A19" s="12" t="s">
        <v>108</v>
      </c>
      <c r="B19" s="12" t="s">
        <v>109</v>
      </c>
      <c r="C19" s="12" t="s">
        <v>110</v>
      </c>
      <c r="D19" s="12">
        <v>13117100808</v>
      </c>
      <c r="E19" s="24" t="s">
        <v>111</v>
      </c>
      <c r="F19" s="14" t="s">
        <v>112</v>
      </c>
      <c r="G19" s="16" t="s">
        <v>113</v>
      </c>
      <c r="H19" s="14" t="s">
        <v>114</v>
      </c>
      <c r="I19" s="14" t="s">
        <v>115</v>
      </c>
      <c r="J19" s="14" t="s">
        <v>116</v>
      </c>
      <c r="K19" s="12" t="s">
        <v>117</v>
      </c>
      <c r="L19" s="14"/>
      <c r="M19" s="36"/>
    </row>
    <row r="20" s="5" customFormat="1" customHeight="1" spans="1:13">
      <c r="A20" s="20"/>
      <c r="B20" s="20"/>
      <c r="C20" s="20"/>
      <c r="D20" s="20"/>
      <c r="E20" s="24"/>
      <c r="F20" s="14" t="s">
        <v>118</v>
      </c>
      <c r="G20" s="16" t="s">
        <v>113</v>
      </c>
      <c r="H20" s="14" t="s">
        <v>119</v>
      </c>
      <c r="I20" s="14" t="s">
        <v>115</v>
      </c>
      <c r="J20" s="14" t="s">
        <v>116</v>
      </c>
      <c r="K20" s="20"/>
      <c r="L20" s="14"/>
      <c r="M20" s="37"/>
    </row>
    <row r="21" s="5" customFormat="1" customHeight="1" spans="1:13">
      <c r="A21" s="20"/>
      <c r="B21" s="20"/>
      <c r="C21" s="20"/>
      <c r="D21" s="20"/>
      <c r="E21" s="24"/>
      <c r="F21" s="14" t="s">
        <v>120</v>
      </c>
      <c r="G21" s="16" t="s">
        <v>121</v>
      </c>
      <c r="H21" s="14" t="s">
        <v>119</v>
      </c>
      <c r="I21" s="14" t="s">
        <v>122</v>
      </c>
      <c r="J21" s="14" t="s">
        <v>116</v>
      </c>
      <c r="K21" s="20"/>
      <c r="L21" s="14"/>
      <c r="M21" s="37"/>
    </row>
    <row r="22" s="5" customFormat="1" customHeight="1" spans="1:12">
      <c r="A22" s="20"/>
      <c r="B22" s="20"/>
      <c r="C22" s="20"/>
      <c r="D22" s="20"/>
      <c r="E22" s="24"/>
      <c r="F22" s="17" t="s">
        <v>123</v>
      </c>
      <c r="G22" s="25" t="s">
        <v>124</v>
      </c>
      <c r="H22" s="25" t="s">
        <v>99</v>
      </c>
      <c r="I22" s="25" t="s">
        <v>115</v>
      </c>
      <c r="J22" s="25" t="s">
        <v>100</v>
      </c>
      <c r="K22" s="20"/>
      <c r="L22" s="17"/>
    </row>
    <row r="23" s="5" customFormat="1" customHeight="1" spans="1:12">
      <c r="A23" s="20"/>
      <c r="B23" s="20"/>
      <c r="C23" s="20"/>
      <c r="D23" s="20"/>
      <c r="E23" s="24"/>
      <c r="F23" s="25" t="s">
        <v>125</v>
      </c>
      <c r="G23" s="25" t="s">
        <v>126</v>
      </c>
      <c r="H23" s="25" t="s">
        <v>99</v>
      </c>
      <c r="I23" s="14" t="s">
        <v>115</v>
      </c>
      <c r="J23" s="14" t="s">
        <v>116</v>
      </c>
      <c r="K23" s="20"/>
      <c r="L23" s="17"/>
    </row>
    <row r="24" s="5" customFormat="1" customHeight="1" spans="1:12">
      <c r="A24" s="20"/>
      <c r="B24" s="20"/>
      <c r="C24" s="20"/>
      <c r="D24" s="20"/>
      <c r="E24" s="24"/>
      <c r="F24" s="25" t="s">
        <v>127</v>
      </c>
      <c r="G24" s="25" t="s">
        <v>128</v>
      </c>
      <c r="H24" s="25" t="s">
        <v>129</v>
      </c>
      <c r="I24" s="25" t="s">
        <v>130</v>
      </c>
      <c r="J24" s="25" t="s">
        <v>100</v>
      </c>
      <c r="K24" s="20"/>
      <c r="L24" s="17"/>
    </row>
    <row r="25" s="5" customFormat="1" customHeight="1" spans="1:12">
      <c r="A25" s="21"/>
      <c r="B25" s="21"/>
      <c r="C25" s="21"/>
      <c r="D25" s="21"/>
      <c r="E25" s="24"/>
      <c r="F25" s="25" t="s">
        <v>131</v>
      </c>
      <c r="G25" s="25" t="s">
        <v>132</v>
      </c>
      <c r="H25" s="25" t="s">
        <v>133</v>
      </c>
      <c r="I25" s="25" t="s">
        <v>130</v>
      </c>
      <c r="J25" s="25" t="s">
        <v>100</v>
      </c>
      <c r="K25" s="21"/>
      <c r="L25" s="17"/>
    </row>
    <row r="26" s="5" customFormat="1" customHeight="1" spans="1:12">
      <c r="A26" s="12" t="s">
        <v>134</v>
      </c>
      <c r="B26" s="12" t="s">
        <v>109</v>
      </c>
      <c r="C26" s="12" t="s">
        <v>110</v>
      </c>
      <c r="D26" s="12">
        <v>13117100808</v>
      </c>
      <c r="E26" s="24" t="s">
        <v>111</v>
      </c>
      <c r="F26" s="25" t="s">
        <v>127</v>
      </c>
      <c r="G26" s="25" t="s">
        <v>128</v>
      </c>
      <c r="H26" s="25" t="s">
        <v>129</v>
      </c>
      <c r="I26" s="25" t="s">
        <v>130</v>
      </c>
      <c r="J26" s="25" t="s">
        <v>100</v>
      </c>
      <c r="K26" s="20" t="s">
        <v>135</v>
      </c>
      <c r="L26" s="17"/>
    </row>
    <row r="27" s="5" customFormat="1" customHeight="1" spans="1:12">
      <c r="A27" s="20"/>
      <c r="B27" s="20"/>
      <c r="C27" s="20"/>
      <c r="D27" s="20"/>
      <c r="E27" s="24"/>
      <c r="F27" s="25" t="s">
        <v>131</v>
      </c>
      <c r="G27" s="25" t="s">
        <v>132</v>
      </c>
      <c r="H27" s="25" t="s">
        <v>133</v>
      </c>
      <c r="I27" s="25" t="s">
        <v>130</v>
      </c>
      <c r="J27" s="25" t="s">
        <v>100</v>
      </c>
      <c r="K27" s="20"/>
      <c r="L27" s="17"/>
    </row>
    <row r="28" s="5" customFormat="1" customHeight="1" spans="1:12">
      <c r="A28" s="20"/>
      <c r="B28" s="20"/>
      <c r="C28" s="20"/>
      <c r="D28" s="20"/>
      <c r="E28" s="24"/>
      <c r="F28" s="25" t="s">
        <v>136</v>
      </c>
      <c r="G28" s="25" t="s">
        <v>132</v>
      </c>
      <c r="H28" s="25" t="s">
        <v>99</v>
      </c>
      <c r="I28" s="25" t="s">
        <v>137</v>
      </c>
      <c r="J28" s="25" t="s">
        <v>100</v>
      </c>
      <c r="K28" s="20"/>
      <c r="L28" s="17"/>
    </row>
    <row r="29" s="5" customFormat="1" customHeight="1" spans="1:12">
      <c r="A29" s="21"/>
      <c r="B29" s="21"/>
      <c r="C29" s="21"/>
      <c r="D29" s="21"/>
      <c r="E29" s="24"/>
      <c r="F29" s="25" t="s">
        <v>138</v>
      </c>
      <c r="G29" s="25" t="s">
        <v>132</v>
      </c>
      <c r="H29" s="25" t="s">
        <v>139</v>
      </c>
      <c r="I29" s="25" t="s">
        <v>130</v>
      </c>
      <c r="J29" s="25" t="s">
        <v>100</v>
      </c>
      <c r="K29" s="20"/>
      <c r="L29" s="17"/>
    </row>
    <row r="30" s="5" customFormat="1" customHeight="1" spans="1:13">
      <c r="A30" s="14" t="s">
        <v>140</v>
      </c>
      <c r="B30" s="14" t="s">
        <v>141</v>
      </c>
      <c r="C30" s="14" t="s">
        <v>142</v>
      </c>
      <c r="D30" s="14">
        <v>18971916805</v>
      </c>
      <c r="E30" s="15" t="s">
        <v>143</v>
      </c>
      <c r="F30" s="14" t="s">
        <v>144</v>
      </c>
      <c r="G30" s="16" t="s">
        <v>145</v>
      </c>
      <c r="H30" s="14" t="s">
        <v>146</v>
      </c>
      <c r="I30" s="14">
        <v>20</v>
      </c>
      <c r="J30" s="14" t="s">
        <v>147</v>
      </c>
      <c r="K30" s="39" t="s">
        <v>148</v>
      </c>
      <c r="L30" s="14"/>
      <c r="M30" s="36"/>
    </row>
    <row r="31" s="5" customFormat="1" customHeight="1" spans="1:13">
      <c r="A31" s="12" t="s">
        <v>149</v>
      </c>
      <c r="B31" s="12" t="s">
        <v>150</v>
      </c>
      <c r="C31" s="12" t="s">
        <v>151</v>
      </c>
      <c r="D31" s="12">
        <v>18572509901</v>
      </c>
      <c r="E31" s="15" t="s">
        <v>152</v>
      </c>
      <c r="F31" s="14" t="s">
        <v>54</v>
      </c>
      <c r="G31" s="16" t="s">
        <v>153</v>
      </c>
      <c r="H31" s="14" t="s">
        <v>154</v>
      </c>
      <c r="I31" s="14">
        <v>10</v>
      </c>
      <c r="J31" s="14" t="s">
        <v>47</v>
      </c>
      <c r="K31" s="12" t="s">
        <v>155</v>
      </c>
      <c r="L31" s="12"/>
      <c r="M31" s="36"/>
    </row>
    <row r="32" s="5" customFormat="1" customHeight="1" spans="1:13">
      <c r="A32" s="21"/>
      <c r="B32" s="21"/>
      <c r="C32" s="21"/>
      <c r="D32" s="21"/>
      <c r="E32" s="15"/>
      <c r="F32" s="14" t="s">
        <v>156</v>
      </c>
      <c r="G32" s="16" t="s">
        <v>157</v>
      </c>
      <c r="H32" s="14" t="s">
        <v>158</v>
      </c>
      <c r="I32" s="14">
        <v>3</v>
      </c>
      <c r="J32" s="14" t="s">
        <v>53</v>
      </c>
      <c r="K32" s="21"/>
      <c r="L32" s="21"/>
      <c r="M32" s="37"/>
    </row>
    <row r="33" s="5" customFormat="1" customHeight="1" spans="1:13">
      <c r="A33" s="14" t="s">
        <v>159</v>
      </c>
      <c r="B33" s="14" t="s">
        <v>160</v>
      </c>
      <c r="C33" s="14" t="s">
        <v>161</v>
      </c>
      <c r="D33" s="14">
        <v>13872829901</v>
      </c>
      <c r="E33" s="26" t="s">
        <v>162</v>
      </c>
      <c r="F33" s="14" t="s">
        <v>163</v>
      </c>
      <c r="G33" s="16" t="s">
        <v>164</v>
      </c>
      <c r="H33" s="14" t="s">
        <v>165</v>
      </c>
      <c r="I33" s="14">
        <v>8</v>
      </c>
      <c r="J33" s="14" t="s">
        <v>166</v>
      </c>
      <c r="K33" s="40" t="s">
        <v>167</v>
      </c>
      <c r="L33" s="14"/>
      <c r="M33" s="36"/>
    </row>
    <row r="34" s="5" customFormat="1" customHeight="1" spans="1:13">
      <c r="A34" s="14" t="s">
        <v>159</v>
      </c>
      <c r="B34" s="14" t="s">
        <v>160</v>
      </c>
      <c r="C34" s="14" t="s">
        <v>161</v>
      </c>
      <c r="D34" s="14">
        <v>13872829902</v>
      </c>
      <c r="E34" s="26" t="s">
        <v>168</v>
      </c>
      <c r="F34" s="14" t="s">
        <v>169</v>
      </c>
      <c r="G34" s="16" t="s">
        <v>170</v>
      </c>
      <c r="H34" s="14" t="s">
        <v>171</v>
      </c>
      <c r="I34" s="14">
        <v>10</v>
      </c>
      <c r="J34" s="14" t="s">
        <v>172</v>
      </c>
      <c r="K34" s="14" t="s">
        <v>173</v>
      </c>
      <c r="L34" s="14"/>
      <c r="M34" s="37"/>
    </row>
    <row r="35" s="5" customFormat="1" customHeight="1" spans="1:13">
      <c r="A35" s="14" t="s">
        <v>159</v>
      </c>
      <c r="B35" s="14" t="s">
        <v>160</v>
      </c>
      <c r="C35" s="14" t="s">
        <v>161</v>
      </c>
      <c r="D35" s="14">
        <v>13872829903</v>
      </c>
      <c r="E35" s="26" t="s">
        <v>174</v>
      </c>
      <c r="F35" s="14" t="s">
        <v>175</v>
      </c>
      <c r="G35" s="16" t="s">
        <v>176</v>
      </c>
      <c r="H35" s="14" t="s">
        <v>177</v>
      </c>
      <c r="I35" s="14">
        <v>5</v>
      </c>
      <c r="J35" s="14" t="s">
        <v>178</v>
      </c>
      <c r="K35" s="14" t="s">
        <v>173</v>
      </c>
      <c r="L35" s="14"/>
      <c r="M35" s="37"/>
    </row>
    <row r="36" s="5" customFormat="1" customHeight="1" spans="1:13">
      <c r="A36" s="14" t="s">
        <v>159</v>
      </c>
      <c r="B36" s="14" t="s">
        <v>160</v>
      </c>
      <c r="C36" s="14" t="s">
        <v>161</v>
      </c>
      <c r="D36" s="14">
        <v>13872829903</v>
      </c>
      <c r="E36" s="26" t="s">
        <v>174</v>
      </c>
      <c r="F36" s="14" t="s">
        <v>179</v>
      </c>
      <c r="G36" s="16" t="s">
        <v>180</v>
      </c>
      <c r="H36" s="14" t="s">
        <v>181</v>
      </c>
      <c r="I36" s="14">
        <v>5</v>
      </c>
      <c r="J36" s="14" t="s">
        <v>182</v>
      </c>
      <c r="K36" s="14" t="s">
        <v>173</v>
      </c>
      <c r="L36" s="14"/>
      <c r="M36" s="37"/>
    </row>
    <row r="37" s="5" customFormat="1" customHeight="1" spans="1:13">
      <c r="A37" s="14" t="s">
        <v>159</v>
      </c>
      <c r="B37" s="14" t="s">
        <v>160</v>
      </c>
      <c r="C37" s="14" t="s">
        <v>161</v>
      </c>
      <c r="D37" s="14">
        <v>13872829904</v>
      </c>
      <c r="E37" s="26" t="s">
        <v>183</v>
      </c>
      <c r="F37" s="14" t="s">
        <v>184</v>
      </c>
      <c r="G37" s="16" t="s">
        <v>185</v>
      </c>
      <c r="H37" s="14"/>
      <c r="I37" s="14">
        <v>10</v>
      </c>
      <c r="J37" s="14" t="s">
        <v>186</v>
      </c>
      <c r="K37" s="14" t="s">
        <v>173</v>
      </c>
      <c r="L37" s="14"/>
      <c r="M37" s="37"/>
    </row>
    <row r="38" s="5" customFormat="1" customHeight="1" spans="1:13">
      <c r="A38" s="12" t="s">
        <v>187</v>
      </c>
      <c r="B38" s="12" t="s">
        <v>13</v>
      </c>
      <c r="C38" s="12" t="s">
        <v>188</v>
      </c>
      <c r="D38" s="12">
        <v>15319821530</v>
      </c>
      <c r="E38" s="15" t="s">
        <v>189</v>
      </c>
      <c r="F38" s="14" t="s">
        <v>190</v>
      </c>
      <c r="G38" s="16" t="s">
        <v>191</v>
      </c>
      <c r="H38" s="14" t="s">
        <v>192</v>
      </c>
      <c r="I38" s="14">
        <v>2</v>
      </c>
      <c r="J38" s="14" t="s">
        <v>53</v>
      </c>
      <c r="K38" s="12" t="s">
        <v>193</v>
      </c>
      <c r="L38" s="14"/>
      <c r="M38" s="36"/>
    </row>
    <row r="39" s="5" customFormat="1" customHeight="1" spans="1:13">
      <c r="A39" s="21"/>
      <c r="B39" s="21"/>
      <c r="C39" s="21"/>
      <c r="D39" s="21"/>
      <c r="E39" s="15"/>
      <c r="F39" s="14" t="s">
        <v>194</v>
      </c>
      <c r="G39" s="16" t="s">
        <v>195</v>
      </c>
      <c r="H39" s="14" t="s">
        <v>192</v>
      </c>
      <c r="I39" s="14">
        <v>2</v>
      </c>
      <c r="J39" s="14" t="s">
        <v>53</v>
      </c>
      <c r="K39" s="21"/>
      <c r="L39" s="14"/>
      <c r="M39" s="36"/>
    </row>
    <row r="40" s="5" customFormat="1" customHeight="1" spans="1:13">
      <c r="A40" s="14" t="s">
        <v>196</v>
      </c>
      <c r="B40" s="14" t="s">
        <v>13</v>
      </c>
      <c r="C40" s="14" t="s">
        <v>197</v>
      </c>
      <c r="D40" s="14">
        <v>18671675218</v>
      </c>
      <c r="E40" s="27" t="s">
        <v>198</v>
      </c>
      <c r="F40" s="14" t="s">
        <v>199</v>
      </c>
      <c r="G40" s="16" t="s">
        <v>200</v>
      </c>
      <c r="H40" s="14" t="s">
        <v>201</v>
      </c>
      <c r="I40" s="14" t="s">
        <v>202</v>
      </c>
      <c r="J40" s="14" t="s">
        <v>64</v>
      </c>
      <c r="K40" s="12" t="s">
        <v>203</v>
      </c>
      <c r="L40" s="12" t="s">
        <v>204</v>
      </c>
      <c r="M40" s="36"/>
    </row>
    <row r="41" s="5" customFormat="1" customHeight="1" spans="1:13">
      <c r="A41" s="14"/>
      <c r="B41" s="14"/>
      <c r="C41" s="14"/>
      <c r="D41" s="14"/>
      <c r="E41" s="26"/>
      <c r="F41" s="14" t="s">
        <v>205</v>
      </c>
      <c r="G41" s="16" t="s">
        <v>200</v>
      </c>
      <c r="H41" s="14" t="s">
        <v>206</v>
      </c>
      <c r="I41" s="14" t="s">
        <v>202</v>
      </c>
      <c r="J41" s="14" t="s">
        <v>64</v>
      </c>
      <c r="K41" s="20"/>
      <c r="L41" s="20"/>
      <c r="M41" s="37"/>
    </row>
    <row r="42" s="5" customFormat="1" customHeight="1" spans="1:13">
      <c r="A42" s="14"/>
      <c r="B42" s="14"/>
      <c r="C42" s="14"/>
      <c r="D42" s="14"/>
      <c r="E42" s="26"/>
      <c r="F42" s="14" t="s">
        <v>207</v>
      </c>
      <c r="G42" s="16" t="s">
        <v>132</v>
      </c>
      <c r="H42" s="14" t="s">
        <v>208</v>
      </c>
      <c r="I42" s="14" t="s">
        <v>209</v>
      </c>
      <c r="J42" s="14" t="s">
        <v>210</v>
      </c>
      <c r="K42" s="20"/>
      <c r="L42" s="20"/>
      <c r="M42" s="37"/>
    </row>
    <row r="43" s="5" customFormat="1" customHeight="1" spans="1:13">
      <c r="A43" s="14"/>
      <c r="B43" s="14"/>
      <c r="C43" s="14"/>
      <c r="D43" s="14"/>
      <c r="E43" s="26"/>
      <c r="F43" s="14" t="s">
        <v>211</v>
      </c>
      <c r="G43" s="16" t="s">
        <v>132</v>
      </c>
      <c r="H43" s="14" t="s">
        <v>212</v>
      </c>
      <c r="I43" s="14" t="s">
        <v>202</v>
      </c>
      <c r="J43" s="14" t="s">
        <v>210</v>
      </c>
      <c r="K43" s="21"/>
      <c r="L43" s="21"/>
      <c r="M43" s="37"/>
    </row>
    <row r="44" s="5" customFormat="1" customHeight="1" spans="1:13">
      <c r="A44" s="12" t="s">
        <v>213</v>
      </c>
      <c r="B44" s="12" t="s">
        <v>58</v>
      </c>
      <c r="C44" s="12" t="s">
        <v>214</v>
      </c>
      <c r="D44" s="12" t="s">
        <v>215</v>
      </c>
      <c r="E44" s="15" t="s">
        <v>216</v>
      </c>
      <c r="F44" s="14" t="s">
        <v>217</v>
      </c>
      <c r="G44" s="14" t="s">
        <v>218</v>
      </c>
      <c r="H44" s="12" t="s">
        <v>219</v>
      </c>
      <c r="I44" s="14">
        <v>2</v>
      </c>
      <c r="J44" s="14" t="s">
        <v>220</v>
      </c>
      <c r="K44" s="14" t="s">
        <v>221</v>
      </c>
      <c r="L44" s="14" t="s">
        <v>222</v>
      </c>
      <c r="M44" s="36"/>
    </row>
    <row r="45" s="5" customFormat="1" customHeight="1" spans="1:13">
      <c r="A45" s="20"/>
      <c r="B45" s="20"/>
      <c r="C45" s="20"/>
      <c r="D45" s="20"/>
      <c r="E45" s="15"/>
      <c r="F45" s="14" t="s">
        <v>223</v>
      </c>
      <c r="G45" s="14" t="s">
        <v>224</v>
      </c>
      <c r="H45" s="20"/>
      <c r="I45" s="14">
        <v>1</v>
      </c>
      <c r="J45" s="14"/>
      <c r="K45" s="14"/>
      <c r="L45" s="14" t="s">
        <v>225</v>
      </c>
      <c r="M45" s="37"/>
    </row>
    <row r="46" s="5" customFormat="1" customHeight="1" spans="1:13">
      <c r="A46" s="20"/>
      <c r="B46" s="20"/>
      <c r="C46" s="20"/>
      <c r="D46" s="20"/>
      <c r="E46" s="15"/>
      <c r="F46" s="14" t="s">
        <v>226</v>
      </c>
      <c r="G46" s="14" t="s">
        <v>218</v>
      </c>
      <c r="H46" s="20"/>
      <c r="I46" s="14">
        <v>1</v>
      </c>
      <c r="J46" s="14"/>
      <c r="K46" s="14"/>
      <c r="L46" s="14" t="s">
        <v>222</v>
      </c>
      <c r="M46" s="37"/>
    </row>
    <row r="47" s="5" customFormat="1" customHeight="1" spans="1:12">
      <c r="A47" s="20"/>
      <c r="B47" s="20"/>
      <c r="C47" s="20"/>
      <c r="D47" s="20"/>
      <c r="E47" s="15"/>
      <c r="F47" s="14" t="s">
        <v>227</v>
      </c>
      <c r="G47" s="14" t="s">
        <v>228</v>
      </c>
      <c r="H47" s="20"/>
      <c r="I47" s="14">
        <v>1</v>
      </c>
      <c r="J47" s="14"/>
      <c r="K47" s="14"/>
      <c r="L47" s="14" t="s">
        <v>229</v>
      </c>
    </row>
    <row r="48" s="5" customFormat="1" customHeight="1" spans="1:12">
      <c r="A48" s="20"/>
      <c r="B48" s="20"/>
      <c r="C48" s="20"/>
      <c r="D48" s="20"/>
      <c r="E48" s="15"/>
      <c r="F48" s="14" t="s">
        <v>230</v>
      </c>
      <c r="G48" s="14" t="s">
        <v>228</v>
      </c>
      <c r="H48" s="20"/>
      <c r="I48" s="14">
        <v>1</v>
      </c>
      <c r="J48" s="14"/>
      <c r="K48" s="14"/>
      <c r="L48" s="14"/>
    </row>
    <row r="49" s="5" customFormat="1" customHeight="1" spans="1:12">
      <c r="A49" s="20"/>
      <c r="B49" s="20"/>
      <c r="C49" s="20"/>
      <c r="D49" s="20"/>
      <c r="E49" s="15"/>
      <c r="F49" s="14" t="s">
        <v>231</v>
      </c>
      <c r="G49" s="14" t="s">
        <v>228</v>
      </c>
      <c r="H49" s="20"/>
      <c r="I49" s="14">
        <v>1</v>
      </c>
      <c r="J49" s="14"/>
      <c r="K49" s="14"/>
      <c r="L49" s="14"/>
    </row>
    <row r="50" s="5" customFormat="1" customHeight="1" spans="1:12">
      <c r="A50" s="20"/>
      <c r="B50" s="20"/>
      <c r="C50" s="20"/>
      <c r="D50" s="20"/>
      <c r="E50" s="15"/>
      <c r="F50" s="14" t="s">
        <v>232</v>
      </c>
      <c r="G50" s="14" t="s">
        <v>228</v>
      </c>
      <c r="H50" s="20"/>
      <c r="I50" s="14">
        <v>2</v>
      </c>
      <c r="J50" s="14"/>
      <c r="K50" s="14"/>
      <c r="L50" s="14"/>
    </row>
    <row r="51" s="5" customFormat="1" customHeight="1" spans="1:12">
      <c r="A51" s="20"/>
      <c r="B51" s="20"/>
      <c r="C51" s="20"/>
      <c r="D51" s="20"/>
      <c r="E51" s="15"/>
      <c r="F51" s="14" t="s">
        <v>233</v>
      </c>
      <c r="G51" s="14" t="s">
        <v>234</v>
      </c>
      <c r="H51" s="20"/>
      <c r="I51" s="14">
        <v>3</v>
      </c>
      <c r="J51" s="14"/>
      <c r="K51" s="14"/>
      <c r="L51" s="39" t="s">
        <v>235</v>
      </c>
    </row>
    <row r="52" s="5" customFormat="1" customHeight="1" spans="1:12">
      <c r="A52" s="21"/>
      <c r="B52" s="21"/>
      <c r="C52" s="21"/>
      <c r="D52" s="21"/>
      <c r="E52" s="15"/>
      <c r="F52" s="14" t="s">
        <v>236</v>
      </c>
      <c r="G52" s="14" t="s">
        <v>237</v>
      </c>
      <c r="H52" s="21"/>
      <c r="I52" s="14">
        <v>1</v>
      </c>
      <c r="J52" s="14"/>
      <c r="K52" s="14"/>
      <c r="L52" s="17"/>
    </row>
    <row r="53" s="5" customFormat="1" customHeight="1" spans="1:13">
      <c r="A53" s="14" t="s">
        <v>238</v>
      </c>
      <c r="B53" s="14" t="s">
        <v>150</v>
      </c>
      <c r="C53" s="14" t="s">
        <v>239</v>
      </c>
      <c r="D53" s="25">
        <v>13636269567</v>
      </c>
      <c r="E53" s="15" t="s">
        <v>240</v>
      </c>
      <c r="F53" s="14" t="s">
        <v>241</v>
      </c>
      <c r="G53" s="25" t="s">
        <v>242</v>
      </c>
      <c r="H53" s="14" t="s">
        <v>243</v>
      </c>
      <c r="I53" s="14">
        <v>3</v>
      </c>
      <c r="J53" s="14" t="s">
        <v>47</v>
      </c>
      <c r="K53" s="14" t="s">
        <v>244</v>
      </c>
      <c r="L53" s="25" t="s">
        <v>245</v>
      </c>
      <c r="M53" s="36"/>
    </row>
    <row r="54" s="5" customFormat="1" customHeight="1" spans="1:13">
      <c r="A54" s="14"/>
      <c r="B54" s="14"/>
      <c r="C54" s="14"/>
      <c r="D54" s="25"/>
      <c r="E54" s="14"/>
      <c r="F54" s="14" t="s">
        <v>246</v>
      </c>
      <c r="G54" s="25"/>
      <c r="H54" s="14" t="s">
        <v>243</v>
      </c>
      <c r="I54" s="14">
        <v>4</v>
      </c>
      <c r="J54" s="14"/>
      <c r="K54" s="14"/>
      <c r="L54" s="25"/>
      <c r="M54" s="37"/>
    </row>
    <row r="55" s="5" customFormat="1" customHeight="1" spans="1:13">
      <c r="A55" s="14"/>
      <c r="B55" s="14"/>
      <c r="C55" s="14"/>
      <c r="D55" s="25"/>
      <c r="E55" s="14"/>
      <c r="F55" s="14" t="s">
        <v>247</v>
      </c>
      <c r="G55" s="25"/>
      <c r="H55" s="14" t="s">
        <v>243</v>
      </c>
      <c r="I55" s="14">
        <v>3</v>
      </c>
      <c r="J55" s="14"/>
      <c r="K55" s="14"/>
      <c r="L55" s="25"/>
      <c r="M55" s="37"/>
    </row>
    <row r="56" s="5" customFormat="1" customHeight="1" spans="1:12">
      <c r="A56" s="14" t="s">
        <v>248</v>
      </c>
      <c r="B56" s="14" t="s">
        <v>150</v>
      </c>
      <c r="C56" s="25" t="s">
        <v>249</v>
      </c>
      <c r="D56" s="25">
        <v>18120531516</v>
      </c>
      <c r="E56" s="28" t="s">
        <v>250</v>
      </c>
      <c r="F56" s="29" t="s">
        <v>251</v>
      </c>
      <c r="G56" s="30" t="s">
        <v>252</v>
      </c>
      <c r="H56" s="29" t="s">
        <v>253</v>
      </c>
      <c r="I56" s="29">
        <v>2</v>
      </c>
      <c r="J56" s="29" t="s">
        <v>47</v>
      </c>
      <c r="K56" s="34" t="s">
        <v>254</v>
      </c>
      <c r="L56" s="29" t="s">
        <v>245</v>
      </c>
    </row>
    <row r="57" s="5" customFormat="1" customHeight="1" spans="1:12">
      <c r="A57" s="14"/>
      <c r="B57" s="14"/>
      <c r="C57" s="25"/>
      <c r="D57" s="25"/>
      <c r="E57" s="25"/>
      <c r="F57" s="29" t="s">
        <v>120</v>
      </c>
      <c r="G57" s="31"/>
      <c r="H57" s="32" t="s">
        <v>253</v>
      </c>
      <c r="I57" s="32">
        <v>2</v>
      </c>
      <c r="J57" s="29"/>
      <c r="K57" s="34"/>
      <c r="L57" s="29"/>
    </row>
    <row r="58" s="5" customFormat="1" customHeight="1" spans="1:12">
      <c r="A58" s="14"/>
      <c r="B58" s="14"/>
      <c r="C58" s="25"/>
      <c r="D58" s="25"/>
      <c r="E58" s="25"/>
      <c r="F58" s="29" t="s">
        <v>241</v>
      </c>
      <c r="G58" s="31"/>
      <c r="H58" s="29" t="s">
        <v>255</v>
      </c>
      <c r="I58" s="29">
        <v>2</v>
      </c>
      <c r="J58" s="29"/>
      <c r="K58" s="34"/>
      <c r="L58" s="29"/>
    </row>
    <row r="59" s="5" customFormat="1" customHeight="1" spans="1:12">
      <c r="A59" s="14"/>
      <c r="B59" s="14"/>
      <c r="C59" s="25"/>
      <c r="D59" s="25"/>
      <c r="E59" s="25"/>
      <c r="F59" s="29" t="s">
        <v>256</v>
      </c>
      <c r="G59" s="31"/>
      <c r="H59" s="29" t="s">
        <v>255</v>
      </c>
      <c r="I59" s="29">
        <v>2</v>
      </c>
      <c r="J59" s="29"/>
      <c r="K59" s="34"/>
      <c r="L59" s="29"/>
    </row>
    <row r="60" s="5" customFormat="1" customHeight="1" spans="1:12">
      <c r="A60" s="14"/>
      <c r="B60" s="14"/>
      <c r="C60" s="25"/>
      <c r="D60" s="25"/>
      <c r="E60" s="25"/>
      <c r="F60" s="29" t="s">
        <v>257</v>
      </c>
      <c r="G60" s="31"/>
      <c r="H60" s="32" t="s">
        <v>255</v>
      </c>
      <c r="I60" s="32">
        <v>3</v>
      </c>
      <c r="J60" s="29"/>
      <c r="K60" s="34"/>
      <c r="L60" s="29"/>
    </row>
    <row r="61" s="5" customFormat="1" customHeight="1" spans="1:12">
      <c r="A61" s="14"/>
      <c r="B61" s="14"/>
      <c r="C61" s="25"/>
      <c r="D61" s="25"/>
      <c r="E61" s="25"/>
      <c r="F61" s="29" t="s">
        <v>258</v>
      </c>
      <c r="G61" s="31"/>
      <c r="H61" s="29" t="s">
        <v>259</v>
      </c>
      <c r="I61" s="29">
        <v>5</v>
      </c>
      <c r="J61" s="29"/>
      <c r="K61" s="34"/>
      <c r="L61" s="29"/>
    </row>
    <row r="62" s="5" customFormat="1" customHeight="1" spans="1:12">
      <c r="A62" s="14"/>
      <c r="B62" s="14"/>
      <c r="C62" s="25"/>
      <c r="D62" s="25"/>
      <c r="E62" s="25"/>
      <c r="F62" s="29" t="s">
        <v>260</v>
      </c>
      <c r="G62" s="33"/>
      <c r="H62" s="29" t="s">
        <v>261</v>
      </c>
      <c r="I62" s="29">
        <v>5</v>
      </c>
      <c r="J62" s="29"/>
      <c r="K62" s="34"/>
      <c r="L62" s="29"/>
    </row>
    <row r="63" s="5" customFormat="1" customHeight="1" spans="1:13">
      <c r="A63" s="14" t="s">
        <v>262</v>
      </c>
      <c r="B63" s="14" t="s">
        <v>263</v>
      </c>
      <c r="C63" s="14" t="s">
        <v>264</v>
      </c>
      <c r="D63" s="14">
        <v>13597905070</v>
      </c>
      <c r="E63" s="24"/>
      <c r="F63" s="14" t="s">
        <v>265</v>
      </c>
      <c r="G63" s="16"/>
      <c r="H63" s="14" t="s">
        <v>266</v>
      </c>
      <c r="I63" s="14">
        <v>15</v>
      </c>
      <c r="J63" s="14" t="s">
        <v>53</v>
      </c>
      <c r="K63" s="14" t="s">
        <v>267</v>
      </c>
      <c r="L63" s="14"/>
      <c r="M63" s="36"/>
    </row>
    <row r="64" s="5" customFormat="1" customHeight="1" spans="1:13">
      <c r="A64" s="14" t="s">
        <v>268</v>
      </c>
      <c r="B64" s="14" t="s">
        <v>263</v>
      </c>
      <c r="C64" s="14" t="s">
        <v>269</v>
      </c>
      <c r="D64" s="14">
        <v>19371922826</v>
      </c>
      <c r="E64" s="15" t="s">
        <v>270</v>
      </c>
      <c r="F64" s="25" t="s">
        <v>271</v>
      </c>
      <c r="G64" s="14" t="s">
        <v>272</v>
      </c>
      <c r="H64" s="34" t="s">
        <v>273</v>
      </c>
      <c r="I64" s="25">
        <v>2</v>
      </c>
      <c r="J64" s="34" t="s">
        <v>64</v>
      </c>
      <c r="K64" s="41" t="s">
        <v>274</v>
      </c>
      <c r="L64" s="42" t="s">
        <v>275</v>
      </c>
      <c r="M64" s="36"/>
    </row>
    <row r="65" s="5" customFormat="1" customHeight="1" spans="1:13">
      <c r="A65" s="14"/>
      <c r="B65" s="14"/>
      <c r="C65" s="14"/>
      <c r="D65" s="14"/>
      <c r="E65" s="15"/>
      <c r="F65" s="25" t="s">
        <v>276</v>
      </c>
      <c r="G65" s="14" t="s">
        <v>277</v>
      </c>
      <c r="H65" s="34" t="s">
        <v>273</v>
      </c>
      <c r="I65" s="25">
        <v>2</v>
      </c>
      <c r="J65" s="34" t="s">
        <v>64</v>
      </c>
      <c r="K65" s="41"/>
      <c r="L65" s="61"/>
      <c r="M65" s="37"/>
    </row>
    <row r="66" s="5" customFormat="1" customHeight="1" spans="1:13">
      <c r="A66" s="14"/>
      <c r="B66" s="14"/>
      <c r="C66" s="14"/>
      <c r="D66" s="14"/>
      <c r="E66" s="15"/>
      <c r="F66" s="25" t="s">
        <v>278</v>
      </c>
      <c r="G66" s="14" t="s">
        <v>279</v>
      </c>
      <c r="H66" s="34" t="s">
        <v>273</v>
      </c>
      <c r="I66" s="25">
        <v>2</v>
      </c>
      <c r="J66" s="34" t="s">
        <v>64</v>
      </c>
      <c r="K66" s="41"/>
      <c r="L66" s="61"/>
      <c r="M66" s="37"/>
    </row>
    <row r="67" s="5" customFormat="1" customHeight="1" spans="1:12">
      <c r="A67" s="14"/>
      <c r="B67" s="14"/>
      <c r="C67" s="14"/>
      <c r="D67" s="14"/>
      <c r="E67" s="15"/>
      <c r="F67" s="14" t="s">
        <v>280</v>
      </c>
      <c r="G67" s="14" t="s">
        <v>277</v>
      </c>
      <c r="H67" s="34" t="s">
        <v>273</v>
      </c>
      <c r="I67" s="25">
        <v>2</v>
      </c>
      <c r="J67" s="34" t="s">
        <v>64</v>
      </c>
      <c r="K67" s="41"/>
      <c r="L67" s="61"/>
    </row>
    <row r="68" s="5" customFormat="1" customHeight="1" spans="1:12">
      <c r="A68" s="14"/>
      <c r="B68" s="14"/>
      <c r="C68" s="14"/>
      <c r="D68" s="14"/>
      <c r="E68" s="15"/>
      <c r="F68" s="25" t="s">
        <v>281</v>
      </c>
      <c r="G68" s="34" t="s">
        <v>282</v>
      </c>
      <c r="H68" s="34" t="s">
        <v>283</v>
      </c>
      <c r="I68" s="25">
        <v>2</v>
      </c>
      <c r="J68" s="34" t="s">
        <v>47</v>
      </c>
      <c r="K68" s="41"/>
      <c r="L68" s="61"/>
    </row>
    <row r="69" s="5" customFormat="1" customHeight="1" spans="1:12">
      <c r="A69" s="14"/>
      <c r="B69" s="14"/>
      <c r="C69" s="14"/>
      <c r="D69" s="14"/>
      <c r="E69" s="15"/>
      <c r="F69" s="25" t="s">
        <v>284</v>
      </c>
      <c r="G69" s="34" t="s">
        <v>285</v>
      </c>
      <c r="H69" s="34" t="s">
        <v>286</v>
      </c>
      <c r="I69" s="25">
        <v>2</v>
      </c>
      <c r="J69" s="34" t="s">
        <v>47</v>
      </c>
      <c r="K69" s="41"/>
      <c r="L69" s="61"/>
    </row>
    <row r="70" s="5" customFormat="1" customHeight="1" spans="1:12">
      <c r="A70" s="14"/>
      <c r="B70" s="14"/>
      <c r="C70" s="14"/>
      <c r="D70" s="14"/>
      <c r="E70" s="15"/>
      <c r="F70" s="25" t="s">
        <v>287</v>
      </c>
      <c r="G70" s="34" t="s">
        <v>288</v>
      </c>
      <c r="H70" s="34" t="s">
        <v>283</v>
      </c>
      <c r="I70" s="25">
        <v>2</v>
      </c>
      <c r="J70" s="34" t="s">
        <v>289</v>
      </c>
      <c r="K70" s="41"/>
      <c r="L70" s="45"/>
    </row>
    <row r="71" s="5" customFormat="1" customHeight="1" spans="1:13">
      <c r="A71" s="12" t="s">
        <v>290</v>
      </c>
      <c r="B71" s="12" t="s">
        <v>291</v>
      </c>
      <c r="C71" s="12" t="s">
        <v>292</v>
      </c>
      <c r="D71" s="12">
        <v>18807284456</v>
      </c>
      <c r="E71" s="15" t="s">
        <v>293</v>
      </c>
      <c r="F71" s="14" t="s">
        <v>294</v>
      </c>
      <c r="G71" s="16" t="s">
        <v>295</v>
      </c>
      <c r="H71" s="12" t="s">
        <v>296</v>
      </c>
      <c r="I71" s="14">
        <v>6</v>
      </c>
      <c r="J71" s="14" t="s">
        <v>53</v>
      </c>
      <c r="K71" s="12" t="s">
        <v>297</v>
      </c>
      <c r="L71" s="14"/>
      <c r="M71" s="36"/>
    </row>
    <row r="72" s="5" customFormat="1" customHeight="1" spans="1:13">
      <c r="A72" s="20"/>
      <c r="B72" s="20"/>
      <c r="C72" s="20"/>
      <c r="D72" s="20"/>
      <c r="E72" s="15"/>
      <c r="F72" s="14" t="s">
        <v>298</v>
      </c>
      <c r="G72" s="16" t="s">
        <v>299</v>
      </c>
      <c r="H72" s="20"/>
      <c r="I72" s="14">
        <v>8</v>
      </c>
      <c r="J72" s="14" t="s">
        <v>53</v>
      </c>
      <c r="K72" s="20"/>
      <c r="L72" s="14"/>
      <c r="M72" s="37"/>
    </row>
    <row r="73" s="5" customFormat="1" customHeight="1" spans="1:13">
      <c r="A73" s="20"/>
      <c r="B73" s="20"/>
      <c r="C73" s="20"/>
      <c r="D73" s="20"/>
      <c r="E73" s="15"/>
      <c r="F73" s="14" t="s">
        <v>300</v>
      </c>
      <c r="G73" s="16" t="s">
        <v>237</v>
      </c>
      <c r="H73" s="20"/>
      <c r="I73" s="14">
        <v>2</v>
      </c>
      <c r="J73" s="14" t="s">
        <v>53</v>
      </c>
      <c r="K73" s="20"/>
      <c r="L73" s="14"/>
      <c r="M73" s="37"/>
    </row>
    <row r="74" s="5" customFormat="1" customHeight="1" spans="1:12">
      <c r="A74" s="20"/>
      <c r="B74" s="20"/>
      <c r="C74" s="20"/>
      <c r="D74" s="20"/>
      <c r="E74" s="15"/>
      <c r="F74" s="25" t="s">
        <v>301</v>
      </c>
      <c r="G74" s="16" t="s">
        <v>299</v>
      </c>
      <c r="H74" s="20"/>
      <c r="I74" s="25">
        <v>4</v>
      </c>
      <c r="J74" s="14" t="s">
        <v>53</v>
      </c>
      <c r="K74" s="20"/>
      <c r="L74" s="17"/>
    </row>
    <row r="75" s="5" customFormat="1" customHeight="1" spans="1:12">
      <c r="A75" s="21"/>
      <c r="B75" s="21"/>
      <c r="C75" s="21"/>
      <c r="D75" s="21"/>
      <c r="E75" s="15"/>
      <c r="F75" s="25" t="s">
        <v>302</v>
      </c>
      <c r="G75" s="16" t="s">
        <v>303</v>
      </c>
      <c r="H75" s="21"/>
      <c r="I75" s="25">
        <v>3</v>
      </c>
      <c r="J75" s="14" t="s">
        <v>53</v>
      </c>
      <c r="K75" s="21"/>
      <c r="L75" s="17"/>
    </row>
    <row r="76" s="5" customFormat="1" customHeight="1" spans="1:13">
      <c r="A76" s="42" t="s">
        <v>304</v>
      </c>
      <c r="B76" s="42" t="s">
        <v>160</v>
      </c>
      <c r="C76" s="42" t="s">
        <v>305</v>
      </c>
      <c r="D76" s="42">
        <v>13635711182</v>
      </c>
      <c r="E76" s="43"/>
      <c r="F76" s="41" t="s">
        <v>306</v>
      </c>
      <c r="G76" s="44" t="s">
        <v>307</v>
      </c>
      <c r="H76" s="42" t="s">
        <v>308</v>
      </c>
      <c r="I76" s="42" t="s">
        <v>309</v>
      </c>
      <c r="J76" s="42" t="s">
        <v>116</v>
      </c>
      <c r="K76" s="42" t="s">
        <v>310</v>
      </c>
      <c r="L76" s="42"/>
      <c r="M76" s="36"/>
    </row>
    <row r="77" s="5" customFormat="1" customHeight="1" spans="1:12">
      <c r="A77" s="45"/>
      <c r="B77" s="45"/>
      <c r="C77" s="45"/>
      <c r="D77" s="45"/>
      <c r="E77" s="43"/>
      <c r="F77" s="41"/>
      <c r="G77" s="46"/>
      <c r="H77" s="45"/>
      <c r="I77" s="45"/>
      <c r="J77" s="45"/>
      <c r="K77" s="45"/>
      <c r="L77" s="45"/>
    </row>
    <row r="78" s="5" customFormat="1" customHeight="1" spans="1:13">
      <c r="A78" s="14" t="s">
        <v>311</v>
      </c>
      <c r="B78" s="14" t="s">
        <v>160</v>
      </c>
      <c r="C78" s="14" t="s">
        <v>312</v>
      </c>
      <c r="D78" s="14">
        <v>15071608855</v>
      </c>
      <c r="E78" s="24"/>
      <c r="F78" s="44" t="s">
        <v>313</v>
      </c>
      <c r="G78" s="47" t="s">
        <v>307</v>
      </c>
      <c r="H78" s="14" t="s">
        <v>308</v>
      </c>
      <c r="I78" s="14" t="s">
        <v>314</v>
      </c>
      <c r="J78" s="14" t="s">
        <v>100</v>
      </c>
      <c r="K78" s="14" t="s">
        <v>315</v>
      </c>
      <c r="L78" s="14"/>
      <c r="M78" s="36"/>
    </row>
    <row r="79" s="5" customFormat="1" customHeight="1" spans="1:13">
      <c r="A79" s="14" t="s">
        <v>316</v>
      </c>
      <c r="B79" s="14" t="s">
        <v>317</v>
      </c>
      <c r="C79" s="14" t="s">
        <v>318</v>
      </c>
      <c r="D79" s="14">
        <v>15549993546</v>
      </c>
      <c r="E79" s="26" t="s">
        <v>319</v>
      </c>
      <c r="F79" s="14" t="s">
        <v>320</v>
      </c>
      <c r="G79" s="16" t="s">
        <v>321</v>
      </c>
      <c r="H79" s="14" t="s">
        <v>322</v>
      </c>
      <c r="I79" s="14">
        <v>1</v>
      </c>
      <c r="J79" s="14"/>
      <c r="K79" s="14" t="s">
        <v>323</v>
      </c>
      <c r="L79" s="14"/>
      <c r="M79" s="36"/>
    </row>
    <row r="80" s="5" customFormat="1" customHeight="1" spans="1:13">
      <c r="A80" s="14" t="s">
        <v>316</v>
      </c>
      <c r="B80" s="14" t="s">
        <v>317</v>
      </c>
      <c r="C80" s="14" t="s">
        <v>318</v>
      </c>
      <c r="D80" s="14">
        <v>15549993546</v>
      </c>
      <c r="E80" s="26" t="s">
        <v>324</v>
      </c>
      <c r="F80" s="14" t="s">
        <v>325</v>
      </c>
      <c r="G80" s="16" t="s">
        <v>326</v>
      </c>
      <c r="H80" s="14" t="s">
        <v>322</v>
      </c>
      <c r="I80" s="14">
        <v>1</v>
      </c>
      <c r="J80" s="14"/>
      <c r="K80" s="14" t="s">
        <v>323</v>
      </c>
      <c r="L80" s="14"/>
      <c r="M80" s="37"/>
    </row>
    <row r="81" s="5" customFormat="1" customHeight="1" spans="1:12">
      <c r="A81" s="14" t="s">
        <v>327</v>
      </c>
      <c r="B81" s="14" t="s">
        <v>328</v>
      </c>
      <c r="C81" s="14" t="s">
        <v>329</v>
      </c>
      <c r="D81" s="14" t="s">
        <v>330</v>
      </c>
      <c r="E81" s="14" t="s">
        <v>331</v>
      </c>
      <c r="F81" s="14" t="s">
        <v>332</v>
      </c>
      <c r="G81" s="14" t="s">
        <v>333</v>
      </c>
      <c r="H81" s="41" t="s">
        <v>334</v>
      </c>
      <c r="I81" s="14">
        <v>18</v>
      </c>
      <c r="J81" s="62" t="s">
        <v>335</v>
      </c>
      <c r="K81" s="41" t="s">
        <v>336</v>
      </c>
      <c r="L81" s="41" t="s">
        <v>337</v>
      </c>
    </row>
    <row r="82" s="5" customFormat="1" customHeight="1" spans="1:12">
      <c r="A82" s="14" t="s">
        <v>327</v>
      </c>
      <c r="B82" s="14" t="s">
        <v>328</v>
      </c>
      <c r="C82" s="14" t="s">
        <v>329</v>
      </c>
      <c r="D82" s="14" t="s">
        <v>330</v>
      </c>
      <c r="E82" s="14" t="s">
        <v>331</v>
      </c>
      <c r="F82" s="14" t="s">
        <v>338</v>
      </c>
      <c r="G82" s="14" t="s">
        <v>339</v>
      </c>
      <c r="H82" s="41" t="s">
        <v>334</v>
      </c>
      <c r="I82" s="14">
        <v>16</v>
      </c>
      <c r="J82" s="62" t="s">
        <v>335</v>
      </c>
      <c r="K82" s="41" t="s">
        <v>336</v>
      </c>
      <c r="L82" s="41" t="s">
        <v>337</v>
      </c>
    </row>
    <row r="83" s="5" customFormat="1" customHeight="1" spans="1:12">
      <c r="A83" s="14" t="s">
        <v>327</v>
      </c>
      <c r="B83" s="14" t="s">
        <v>328</v>
      </c>
      <c r="C83" s="14" t="s">
        <v>329</v>
      </c>
      <c r="D83" s="14" t="s">
        <v>330</v>
      </c>
      <c r="E83" s="14" t="s">
        <v>331</v>
      </c>
      <c r="F83" s="14" t="s">
        <v>340</v>
      </c>
      <c r="G83" s="14" t="s">
        <v>341</v>
      </c>
      <c r="H83" s="41" t="s">
        <v>334</v>
      </c>
      <c r="I83" s="14">
        <v>16</v>
      </c>
      <c r="J83" s="62" t="s">
        <v>335</v>
      </c>
      <c r="K83" s="41" t="s">
        <v>336</v>
      </c>
      <c r="L83" s="41" t="s">
        <v>337</v>
      </c>
    </row>
    <row r="84" s="5" customFormat="1" customHeight="1" spans="1:12">
      <c r="A84" s="14" t="s">
        <v>327</v>
      </c>
      <c r="B84" s="14" t="s">
        <v>328</v>
      </c>
      <c r="C84" s="14" t="s">
        <v>329</v>
      </c>
      <c r="D84" s="14" t="s">
        <v>330</v>
      </c>
      <c r="E84" s="14" t="s">
        <v>331</v>
      </c>
      <c r="F84" s="14" t="s">
        <v>342</v>
      </c>
      <c r="G84" s="14" t="s">
        <v>343</v>
      </c>
      <c r="H84" s="41" t="s">
        <v>334</v>
      </c>
      <c r="I84" s="25">
        <v>14</v>
      </c>
      <c r="J84" s="62" t="s">
        <v>335</v>
      </c>
      <c r="K84" s="41" t="s">
        <v>336</v>
      </c>
      <c r="L84" s="41" t="s">
        <v>337</v>
      </c>
    </row>
    <row r="85" s="5" customFormat="1" customHeight="1" spans="1:12">
      <c r="A85" s="14" t="s">
        <v>327</v>
      </c>
      <c r="B85" s="14" t="s">
        <v>328</v>
      </c>
      <c r="C85" s="14" t="s">
        <v>329</v>
      </c>
      <c r="D85" s="14" t="s">
        <v>330</v>
      </c>
      <c r="E85" s="14" t="s">
        <v>331</v>
      </c>
      <c r="F85" s="14" t="s">
        <v>344</v>
      </c>
      <c r="G85" s="14" t="s">
        <v>345</v>
      </c>
      <c r="H85" s="41" t="s">
        <v>334</v>
      </c>
      <c r="I85" s="25">
        <v>20</v>
      </c>
      <c r="J85" s="62" t="s">
        <v>335</v>
      </c>
      <c r="K85" s="41" t="s">
        <v>336</v>
      </c>
      <c r="L85" s="41" t="s">
        <v>337</v>
      </c>
    </row>
    <row r="86" s="5" customFormat="1" customHeight="1" spans="1:12">
      <c r="A86" s="14" t="s">
        <v>327</v>
      </c>
      <c r="B86" s="14" t="s">
        <v>328</v>
      </c>
      <c r="C86" s="14" t="s">
        <v>329</v>
      </c>
      <c r="D86" s="14" t="s">
        <v>330</v>
      </c>
      <c r="E86" s="14" t="s">
        <v>331</v>
      </c>
      <c r="F86" s="14" t="s">
        <v>346</v>
      </c>
      <c r="G86" s="14" t="s">
        <v>347</v>
      </c>
      <c r="H86" s="41" t="s">
        <v>334</v>
      </c>
      <c r="I86" s="25">
        <v>15</v>
      </c>
      <c r="J86" s="62" t="s">
        <v>335</v>
      </c>
      <c r="K86" s="41" t="s">
        <v>336</v>
      </c>
      <c r="L86" s="41" t="s">
        <v>337</v>
      </c>
    </row>
    <row r="87" s="5" customFormat="1" customHeight="1" spans="1:12">
      <c r="A87" s="14" t="s">
        <v>327</v>
      </c>
      <c r="B87" s="14" t="s">
        <v>328</v>
      </c>
      <c r="C87" s="14" t="s">
        <v>329</v>
      </c>
      <c r="D87" s="14" t="s">
        <v>330</v>
      </c>
      <c r="E87" s="14" t="s">
        <v>331</v>
      </c>
      <c r="F87" s="14" t="s">
        <v>348</v>
      </c>
      <c r="G87" s="14" t="s">
        <v>349</v>
      </c>
      <c r="H87" s="41" t="s">
        <v>334</v>
      </c>
      <c r="I87" s="25">
        <v>11</v>
      </c>
      <c r="J87" s="62" t="s">
        <v>335</v>
      </c>
      <c r="K87" s="41" t="s">
        <v>336</v>
      </c>
      <c r="L87" s="41" t="s">
        <v>337</v>
      </c>
    </row>
    <row r="88" s="5" customFormat="1" customHeight="1" spans="1:12">
      <c r="A88" s="14" t="s">
        <v>327</v>
      </c>
      <c r="B88" s="14" t="s">
        <v>328</v>
      </c>
      <c r="C88" s="14" t="s">
        <v>329</v>
      </c>
      <c r="D88" s="14" t="s">
        <v>330</v>
      </c>
      <c r="E88" s="14" t="s">
        <v>331</v>
      </c>
      <c r="F88" s="14" t="s">
        <v>350</v>
      </c>
      <c r="G88" s="14" t="s">
        <v>351</v>
      </c>
      <c r="H88" s="41" t="s">
        <v>334</v>
      </c>
      <c r="I88" s="25">
        <v>16</v>
      </c>
      <c r="J88" s="62" t="s">
        <v>335</v>
      </c>
      <c r="K88" s="41" t="s">
        <v>336</v>
      </c>
      <c r="L88" s="41" t="s">
        <v>337</v>
      </c>
    </row>
    <row r="89" s="5" customFormat="1" customHeight="1" spans="1:12">
      <c r="A89" s="14" t="s">
        <v>327</v>
      </c>
      <c r="B89" s="14" t="s">
        <v>328</v>
      </c>
      <c r="C89" s="14" t="s">
        <v>329</v>
      </c>
      <c r="D89" s="14" t="s">
        <v>330</v>
      </c>
      <c r="E89" s="14" t="s">
        <v>331</v>
      </c>
      <c r="F89" s="14" t="s">
        <v>352</v>
      </c>
      <c r="G89" s="14" t="s">
        <v>353</v>
      </c>
      <c r="H89" s="41" t="s">
        <v>334</v>
      </c>
      <c r="I89" s="25">
        <v>5</v>
      </c>
      <c r="J89" s="62" t="s">
        <v>335</v>
      </c>
      <c r="K89" s="41" t="s">
        <v>336</v>
      </c>
      <c r="L89" s="41" t="s">
        <v>337</v>
      </c>
    </row>
    <row r="90" s="5" customFormat="1" customHeight="1" spans="1:12">
      <c r="A90" s="14" t="s">
        <v>327</v>
      </c>
      <c r="B90" s="14" t="s">
        <v>328</v>
      </c>
      <c r="C90" s="14" t="s">
        <v>329</v>
      </c>
      <c r="D90" s="14" t="s">
        <v>330</v>
      </c>
      <c r="E90" s="14" t="s">
        <v>331</v>
      </c>
      <c r="F90" s="14" t="s">
        <v>354</v>
      </c>
      <c r="G90" s="14" t="s">
        <v>355</v>
      </c>
      <c r="H90" s="41" t="s">
        <v>334</v>
      </c>
      <c r="I90" s="25">
        <v>8</v>
      </c>
      <c r="J90" s="62" t="s">
        <v>335</v>
      </c>
      <c r="K90" s="41" t="s">
        <v>336</v>
      </c>
      <c r="L90" s="41" t="s">
        <v>337</v>
      </c>
    </row>
    <row r="91" s="5" customFormat="1" customHeight="1" spans="1:12">
      <c r="A91" s="14" t="s">
        <v>327</v>
      </c>
      <c r="B91" s="14" t="s">
        <v>328</v>
      </c>
      <c r="C91" s="14" t="s">
        <v>329</v>
      </c>
      <c r="D91" s="14" t="s">
        <v>330</v>
      </c>
      <c r="E91" s="14" t="s">
        <v>331</v>
      </c>
      <c r="F91" s="14" t="s">
        <v>356</v>
      </c>
      <c r="G91" s="14" t="s">
        <v>357</v>
      </c>
      <c r="H91" s="41" t="s">
        <v>334</v>
      </c>
      <c r="I91" s="25">
        <v>6</v>
      </c>
      <c r="J91" s="62" t="s">
        <v>335</v>
      </c>
      <c r="K91" s="41" t="s">
        <v>336</v>
      </c>
      <c r="L91" s="41" t="s">
        <v>337</v>
      </c>
    </row>
    <row r="92" s="5" customFormat="1" customHeight="1" spans="1:12">
      <c r="A92" s="14" t="s">
        <v>327</v>
      </c>
      <c r="B92" s="14" t="s">
        <v>328</v>
      </c>
      <c r="C92" s="14" t="s">
        <v>329</v>
      </c>
      <c r="D92" s="14" t="s">
        <v>330</v>
      </c>
      <c r="E92" s="14" t="s">
        <v>331</v>
      </c>
      <c r="F92" s="14" t="s">
        <v>358</v>
      </c>
      <c r="G92" s="14" t="s">
        <v>359</v>
      </c>
      <c r="H92" s="41" t="s">
        <v>334</v>
      </c>
      <c r="I92" s="25">
        <v>5</v>
      </c>
      <c r="J92" s="62" t="s">
        <v>335</v>
      </c>
      <c r="K92" s="41" t="s">
        <v>336</v>
      </c>
      <c r="L92" s="41" t="s">
        <v>337</v>
      </c>
    </row>
    <row r="93" s="5" customFormat="1" customHeight="1" spans="1:12">
      <c r="A93" s="14" t="s">
        <v>327</v>
      </c>
      <c r="B93" s="14" t="s">
        <v>328</v>
      </c>
      <c r="C93" s="14" t="s">
        <v>329</v>
      </c>
      <c r="D93" s="14" t="s">
        <v>330</v>
      </c>
      <c r="E93" s="14" t="s">
        <v>331</v>
      </c>
      <c r="F93" s="17" t="s">
        <v>360</v>
      </c>
      <c r="G93" s="48" t="s">
        <v>361</v>
      </c>
      <c r="H93" s="41" t="s">
        <v>334</v>
      </c>
      <c r="I93" s="25">
        <v>29</v>
      </c>
      <c r="J93" s="62" t="s">
        <v>335</v>
      </c>
      <c r="K93" s="41" t="s">
        <v>336</v>
      </c>
      <c r="L93" s="41" t="s">
        <v>337</v>
      </c>
    </row>
    <row r="94" s="5" customFormat="1" customHeight="1" spans="1:13">
      <c r="A94" s="14" t="s">
        <v>362</v>
      </c>
      <c r="B94" s="14" t="s">
        <v>328</v>
      </c>
      <c r="C94" s="14" t="s">
        <v>363</v>
      </c>
      <c r="D94" s="14">
        <v>18071951012</v>
      </c>
      <c r="E94" s="15" t="s">
        <v>364</v>
      </c>
      <c r="F94" s="29" t="s">
        <v>365</v>
      </c>
      <c r="G94" s="16" t="s">
        <v>366</v>
      </c>
      <c r="H94" s="41" t="s">
        <v>367</v>
      </c>
      <c r="I94" s="14">
        <v>10</v>
      </c>
      <c r="J94" s="14" t="s">
        <v>368</v>
      </c>
      <c r="K94" s="41" t="s">
        <v>369</v>
      </c>
      <c r="L94" s="14"/>
      <c r="M94" s="36"/>
    </row>
    <row r="95" s="5" customFormat="1" customHeight="1" spans="1:13">
      <c r="A95" s="14" t="s">
        <v>370</v>
      </c>
      <c r="B95" s="14" t="s">
        <v>42</v>
      </c>
      <c r="C95" s="14" t="s">
        <v>371</v>
      </c>
      <c r="D95" s="14">
        <v>19566782899</v>
      </c>
      <c r="E95" s="49" t="s">
        <v>372</v>
      </c>
      <c r="F95" s="14" t="s">
        <v>373</v>
      </c>
      <c r="G95" s="16" t="s">
        <v>374</v>
      </c>
      <c r="H95" s="14" t="s">
        <v>375</v>
      </c>
      <c r="I95" s="14">
        <v>5</v>
      </c>
      <c r="J95" s="14" t="s">
        <v>53</v>
      </c>
      <c r="K95" s="14" t="s">
        <v>376</v>
      </c>
      <c r="L95" s="14" t="s">
        <v>377</v>
      </c>
      <c r="M95" s="36"/>
    </row>
    <row r="96" s="5" customFormat="1" customHeight="1" spans="1:13">
      <c r="A96" s="14"/>
      <c r="B96" s="14"/>
      <c r="C96" s="14"/>
      <c r="D96" s="14"/>
      <c r="E96" s="24"/>
      <c r="F96" s="14"/>
      <c r="G96" s="16"/>
      <c r="H96" s="14"/>
      <c r="I96" s="14"/>
      <c r="J96" s="14"/>
      <c r="K96" s="14"/>
      <c r="L96" s="14"/>
      <c r="M96" s="37"/>
    </row>
    <row r="97" s="5" customFormat="1" customHeight="1" spans="1:13">
      <c r="A97" s="14" t="s">
        <v>378</v>
      </c>
      <c r="B97" s="14" t="s">
        <v>379</v>
      </c>
      <c r="C97" s="14" t="s">
        <v>380</v>
      </c>
      <c r="D97" s="14">
        <v>13797814618</v>
      </c>
      <c r="E97" s="15" t="s">
        <v>381</v>
      </c>
      <c r="F97" s="50" t="s">
        <v>382</v>
      </c>
      <c r="G97" s="51" t="s">
        <v>383</v>
      </c>
      <c r="H97" s="14" t="s">
        <v>384</v>
      </c>
      <c r="I97" s="14">
        <v>20</v>
      </c>
      <c r="J97" s="14" t="s">
        <v>53</v>
      </c>
      <c r="K97" s="14" t="s">
        <v>385</v>
      </c>
      <c r="L97" s="14"/>
      <c r="M97" s="36"/>
    </row>
    <row r="98" s="5" customFormat="1" customHeight="1" spans="1:13">
      <c r="A98" s="14"/>
      <c r="B98" s="14"/>
      <c r="C98" s="14"/>
      <c r="D98" s="14"/>
      <c r="E98" s="15"/>
      <c r="F98" s="14" t="s">
        <v>386</v>
      </c>
      <c r="G98" s="16" t="s">
        <v>387</v>
      </c>
      <c r="H98" s="14" t="s">
        <v>388</v>
      </c>
      <c r="I98" s="14">
        <v>15</v>
      </c>
      <c r="J98" s="14" t="s">
        <v>53</v>
      </c>
      <c r="K98" s="14"/>
      <c r="L98" s="14"/>
      <c r="M98" s="37"/>
    </row>
    <row r="99" s="5" customFormat="1" customHeight="1" spans="1:13">
      <c r="A99" s="12" t="s">
        <v>389</v>
      </c>
      <c r="B99" s="12" t="s">
        <v>13</v>
      </c>
      <c r="C99" s="14" t="s">
        <v>390</v>
      </c>
      <c r="D99" s="14" t="s">
        <v>391</v>
      </c>
      <c r="E99" s="15" t="s">
        <v>392</v>
      </c>
      <c r="F99" s="12" t="s">
        <v>131</v>
      </c>
      <c r="G99" s="13" t="s">
        <v>393</v>
      </c>
      <c r="H99" s="14" t="s">
        <v>394</v>
      </c>
      <c r="I99" s="14">
        <v>5</v>
      </c>
      <c r="J99" s="63" t="s">
        <v>395</v>
      </c>
      <c r="K99" s="64" t="s">
        <v>396</v>
      </c>
      <c r="L99" s="12"/>
      <c r="M99" s="36"/>
    </row>
    <row r="100" s="5" customFormat="1" customHeight="1" spans="1:13">
      <c r="A100" s="21"/>
      <c r="B100" s="21"/>
      <c r="C100" s="14" t="s">
        <v>397</v>
      </c>
      <c r="D100" s="14" t="s">
        <v>398</v>
      </c>
      <c r="E100" s="15"/>
      <c r="F100" s="21"/>
      <c r="G100" s="52"/>
      <c r="H100" s="14" t="s">
        <v>399</v>
      </c>
      <c r="I100" s="14">
        <v>5</v>
      </c>
      <c r="J100" s="63" t="s">
        <v>400</v>
      </c>
      <c r="K100" s="65"/>
      <c r="L100" s="21"/>
      <c r="M100" s="37"/>
    </row>
    <row r="101" s="5" customFormat="1" customHeight="1" spans="1:13">
      <c r="A101" s="14" t="s">
        <v>401</v>
      </c>
      <c r="B101" s="14" t="s">
        <v>402</v>
      </c>
      <c r="C101" s="14" t="s">
        <v>403</v>
      </c>
      <c r="D101" s="14">
        <v>17786326565</v>
      </c>
      <c r="E101" s="53" t="s">
        <v>404</v>
      </c>
      <c r="F101" s="14" t="s">
        <v>405</v>
      </c>
      <c r="G101" s="54" t="s">
        <v>406</v>
      </c>
      <c r="H101" s="55" t="s">
        <v>407</v>
      </c>
      <c r="I101" s="14">
        <v>3</v>
      </c>
      <c r="J101" s="66" t="s">
        <v>408</v>
      </c>
      <c r="K101" s="14" t="s">
        <v>409</v>
      </c>
      <c r="L101" s="64" t="s">
        <v>410</v>
      </c>
      <c r="M101" s="36"/>
    </row>
    <row r="102" s="5" customFormat="1" customHeight="1" spans="1:13">
      <c r="A102" s="14"/>
      <c r="B102" s="14"/>
      <c r="C102" s="14"/>
      <c r="D102" s="14"/>
      <c r="E102" s="53"/>
      <c r="F102" s="14"/>
      <c r="G102" s="56"/>
      <c r="H102" s="55"/>
      <c r="I102" s="14">
        <v>2</v>
      </c>
      <c r="J102" s="66" t="s">
        <v>220</v>
      </c>
      <c r="K102" s="14"/>
      <c r="L102" s="65"/>
      <c r="M102" s="36"/>
    </row>
    <row r="103" s="5" customFormat="1" customHeight="1" spans="1:13">
      <c r="A103" s="14"/>
      <c r="B103" s="14"/>
      <c r="C103" s="14"/>
      <c r="D103" s="14"/>
      <c r="E103" s="53"/>
      <c r="F103" s="14" t="s">
        <v>411</v>
      </c>
      <c r="G103" s="54" t="s">
        <v>412</v>
      </c>
      <c r="H103" s="55" t="s">
        <v>407</v>
      </c>
      <c r="I103" s="14">
        <v>3</v>
      </c>
      <c r="J103" s="66" t="s">
        <v>408</v>
      </c>
      <c r="K103" s="14"/>
      <c r="L103" s="64" t="s">
        <v>413</v>
      </c>
      <c r="M103" s="37"/>
    </row>
    <row r="104" s="5" customFormat="1" customHeight="1" spans="1:13">
      <c r="A104" s="14"/>
      <c r="B104" s="14"/>
      <c r="C104" s="14"/>
      <c r="D104" s="14"/>
      <c r="E104" s="53"/>
      <c r="F104" s="14"/>
      <c r="G104" s="56"/>
      <c r="H104" s="55"/>
      <c r="I104" s="14">
        <v>2</v>
      </c>
      <c r="J104" s="66" t="s">
        <v>220</v>
      </c>
      <c r="K104" s="14"/>
      <c r="L104" s="65"/>
      <c r="M104" s="37"/>
    </row>
    <row r="105" s="5" customFormat="1" customHeight="1" spans="1:13">
      <c r="A105" s="14"/>
      <c r="B105" s="14"/>
      <c r="C105" s="14"/>
      <c r="D105" s="14"/>
      <c r="E105" s="53"/>
      <c r="F105" s="14" t="s">
        <v>414</v>
      </c>
      <c r="G105" s="54" t="s">
        <v>406</v>
      </c>
      <c r="H105" s="55" t="s">
        <v>407</v>
      </c>
      <c r="I105" s="14">
        <v>4</v>
      </c>
      <c r="J105" s="66" t="s">
        <v>408</v>
      </c>
      <c r="K105" s="14"/>
      <c r="L105" s="64" t="s">
        <v>415</v>
      </c>
      <c r="M105" s="37"/>
    </row>
    <row r="106" s="5" customFormat="1" customHeight="1" spans="1:13">
      <c r="A106" s="14"/>
      <c r="B106" s="14"/>
      <c r="C106" s="14"/>
      <c r="D106" s="14"/>
      <c r="E106" s="53"/>
      <c r="F106" s="14"/>
      <c r="G106" s="56"/>
      <c r="H106" s="55"/>
      <c r="I106" s="14">
        <v>1</v>
      </c>
      <c r="J106" s="66" t="s">
        <v>220</v>
      </c>
      <c r="K106" s="14"/>
      <c r="L106" s="65"/>
      <c r="M106" s="37"/>
    </row>
    <row r="107" s="5" customFormat="1" customHeight="1" spans="1:12">
      <c r="A107" s="14"/>
      <c r="B107" s="14"/>
      <c r="C107" s="14"/>
      <c r="D107" s="14"/>
      <c r="E107" s="53"/>
      <c r="F107" s="25" t="s">
        <v>416</v>
      </c>
      <c r="G107" s="54" t="s">
        <v>412</v>
      </c>
      <c r="H107" s="55" t="s">
        <v>407</v>
      </c>
      <c r="I107" s="25">
        <v>4</v>
      </c>
      <c r="J107" s="66" t="s">
        <v>408</v>
      </c>
      <c r="K107" s="14"/>
      <c r="L107" s="64" t="s">
        <v>417</v>
      </c>
    </row>
    <row r="108" s="5" customFormat="1" customHeight="1" spans="1:12">
      <c r="A108" s="14"/>
      <c r="B108" s="14"/>
      <c r="C108" s="14"/>
      <c r="D108" s="14"/>
      <c r="E108" s="53"/>
      <c r="F108" s="25"/>
      <c r="G108" s="56"/>
      <c r="H108" s="55"/>
      <c r="I108" s="25">
        <v>1</v>
      </c>
      <c r="J108" s="66" t="s">
        <v>220</v>
      </c>
      <c r="K108" s="14"/>
      <c r="L108" s="67"/>
    </row>
    <row r="109" s="5" customFormat="1" customHeight="1" spans="1:12">
      <c r="A109" s="14"/>
      <c r="B109" s="14"/>
      <c r="C109" s="14"/>
      <c r="D109" s="14"/>
      <c r="E109" s="53"/>
      <c r="F109" s="25" t="s">
        <v>247</v>
      </c>
      <c r="G109" s="50" t="s">
        <v>418</v>
      </c>
      <c r="H109" s="55" t="s">
        <v>419</v>
      </c>
      <c r="I109" s="25">
        <v>5</v>
      </c>
      <c r="J109" s="66" t="s">
        <v>408</v>
      </c>
      <c r="K109" s="14"/>
      <c r="L109" s="68" t="s">
        <v>420</v>
      </c>
    </row>
    <row r="110" s="5" customFormat="1" customHeight="1" spans="1:12">
      <c r="A110" s="14"/>
      <c r="B110" s="14"/>
      <c r="C110" s="14"/>
      <c r="D110" s="14"/>
      <c r="E110" s="53"/>
      <c r="F110" s="25" t="s">
        <v>131</v>
      </c>
      <c r="G110" s="50" t="s">
        <v>421</v>
      </c>
      <c r="H110" s="55"/>
      <c r="I110" s="25">
        <v>5</v>
      </c>
      <c r="J110" s="66" t="s">
        <v>408</v>
      </c>
      <c r="K110" s="14"/>
      <c r="L110" s="68" t="s">
        <v>422</v>
      </c>
    </row>
    <row r="111" s="5" customFormat="1" customHeight="1" spans="1:13">
      <c r="A111" s="14" t="s">
        <v>423</v>
      </c>
      <c r="B111" s="14" t="s">
        <v>328</v>
      </c>
      <c r="C111" s="14" t="s">
        <v>424</v>
      </c>
      <c r="D111" s="14" t="s">
        <v>425</v>
      </c>
      <c r="E111" s="15" t="s">
        <v>426</v>
      </c>
      <c r="F111" s="14" t="s">
        <v>427</v>
      </c>
      <c r="G111" s="16" t="s">
        <v>428</v>
      </c>
      <c r="H111" s="14" t="s">
        <v>429</v>
      </c>
      <c r="I111" s="14">
        <v>2</v>
      </c>
      <c r="J111" s="14" t="s">
        <v>430</v>
      </c>
      <c r="K111" s="14" t="s">
        <v>431</v>
      </c>
      <c r="L111" s="14" t="s">
        <v>432</v>
      </c>
      <c r="M111" s="36"/>
    </row>
    <row r="112" s="5" customFormat="1" customHeight="1" spans="1:13">
      <c r="A112" s="14" t="s">
        <v>423</v>
      </c>
      <c r="B112" s="14" t="s">
        <v>328</v>
      </c>
      <c r="C112" s="14" t="s">
        <v>424</v>
      </c>
      <c r="D112" s="14" t="s">
        <v>425</v>
      </c>
      <c r="E112" s="24" t="s">
        <v>426</v>
      </c>
      <c r="F112" s="14" t="s">
        <v>427</v>
      </c>
      <c r="G112" s="16" t="s">
        <v>433</v>
      </c>
      <c r="H112" s="14" t="s">
        <v>429</v>
      </c>
      <c r="I112" s="14">
        <v>1</v>
      </c>
      <c r="J112" s="14" t="s">
        <v>430</v>
      </c>
      <c r="K112" s="14" t="s">
        <v>431</v>
      </c>
      <c r="L112" s="14" t="s">
        <v>434</v>
      </c>
      <c r="M112" s="37"/>
    </row>
    <row r="113" s="5" customFormat="1" customHeight="1" spans="1:13">
      <c r="A113" s="14" t="s">
        <v>423</v>
      </c>
      <c r="B113" s="14" t="s">
        <v>328</v>
      </c>
      <c r="C113" s="14" t="s">
        <v>424</v>
      </c>
      <c r="D113" s="14" t="s">
        <v>425</v>
      </c>
      <c r="E113" s="15" t="s">
        <v>426</v>
      </c>
      <c r="F113" s="14" t="s">
        <v>427</v>
      </c>
      <c r="G113" s="16" t="s">
        <v>435</v>
      </c>
      <c r="H113" s="14" t="s">
        <v>429</v>
      </c>
      <c r="I113" s="14">
        <v>2</v>
      </c>
      <c r="J113" s="14" t="s">
        <v>430</v>
      </c>
      <c r="K113" s="14" t="s">
        <v>431</v>
      </c>
      <c r="L113" s="14" t="s">
        <v>436</v>
      </c>
      <c r="M113" s="37"/>
    </row>
    <row r="114" s="6" customFormat="1" customHeight="1" spans="1:12">
      <c r="A114" s="14" t="s">
        <v>437</v>
      </c>
      <c r="B114" s="14" t="s">
        <v>328</v>
      </c>
      <c r="C114" s="14" t="s">
        <v>424</v>
      </c>
      <c r="D114" s="14" t="s">
        <v>425</v>
      </c>
      <c r="E114" s="15" t="s">
        <v>426</v>
      </c>
      <c r="F114" s="14" t="s">
        <v>427</v>
      </c>
      <c r="G114" s="25" t="s">
        <v>438</v>
      </c>
      <c r="H114" s="14" t="s">
        <v>429</v>
      </c>
      <c r="I114" s="25">
        <v>1</v>
      </c>
      <c r="J114" s="14" t="s">
        <v>430</v>
      </c>
      <c r="K114" s="14" t="s">
        <v>431</v>
      </c>
      <c r="L114" s="14" t="s">
        <v>439</v>
      </c>
    </row>
    <row r="115" s="5" customFormat="1" customHeight="1" spans="1:12">
      <c r="A115" s="14" t="s">
        <v>437</v>
      </c>
      <c r="B115" s="14" t="s">
        <v>328</v>
      </c>
      <c r="C115" s="14" t="s">
        <v>424</v>
      </c>
      <c r="D115" s="14" t="s">
        <v>425</v>
      </c>
      <c r="E115" s="15" t="s">
        <v>426</v>
      </c>
      <c r="F115" s="14" t="s">
        <v>427</v>
      </c>
      <c r="G115" s="57" t="s">
        <v>440</v>
      </c>
      <c r="H115" s="14" t="s">
        <v>429</v>
      </c>
      <c r="I115" s="25">
        <v>1</v>
      </c>
      <c r="J115" s="57" t="s">
        <v>441</v>
      </c>
      <c r="K115" s="14" t="s">
        <v>431</v>
      </c>
      <c r="L115" s="14" t="s">
        <v>442</v>
      </c>
    </row>
    <row r="116" s="5" customFormat="1" customHeight="1" spans="1:12">
      <c r="A116" s="14" t="s">
        <v>437</v>
      </c>
      <c r="B116" s="14" t="s">
        <v>328</v>
      </c>
      <c r="C116" s="14" t="s">
        <v>424</v>
      </c>
      <c r="D116" s="14" t="s">
        <v>425</v>
      </c>
      <c r="E116" s="15" t="s">
        <v>426</v>
      </c>
      <c r="F116" s="14" t="s">
        <v>427</v>
      </c>
      <c r="G116" s="57" t="s">
        <v>428</v>
      </c>
      <c r="H116" s="14" t="s">
        <v>429</v>
      </c>
      <c r="I116" s="25">
        <v>1</v>
      </c>
      <c r="J116" s="57" t="s">
        <v>441</v>
      </c>
      <c r="K116" s="14" t="s">
        <v>431</v>
      </c>
      <c r="L116" s="14" t="s">
        <v>432</v>
      </c>
    </row>
    <row r="117" s="5" customFormat="1" customHeight="1" spans="1:12">
      <c r="A117" s="57" t="s">
        <v>443</v>
      </c>
      <c r="B117" s="14" t="s">
        <v>328</v>
      </c>
      <c r="C117" s="14" t="s">
        <v>424</v>
      </c>
      <c r="D117" s="14" t="s">
        <v>425</v>
      </c>
      <c r="E117" s="15" t="s">
        <v>426</v>
      </c>
      <c r="F117" s="14" t="s">
        <v>427</v>
      </c>
      <c r="G117" s="25" t="s">
        <v>444</v>
      </c>
      <c r="H117" s="14" t="s">
        <v>429</v>
      </c>
      <c r="I117" s="25">
        <v>1</v>
      </c>
      <c r="J117" s="57" t="s">
        <v>430</v>
      </c>
      <c r="K117" s="14" t="s">
        <v>431</v>
      </c>
      <c r="L117" s="14" t="s">
        <v>445</v>
      </c>
    </row>
    <row r="118" s="5" customFormat="1" customHeight="1" spans="1:12">
      <c r="A118" s="57" t="s">
        <v>443</v>
      </c>
      <c r="B118" s="14" t="s">
        <v>328</v>
      </c>
      <c r="C118" s="14" t="s">
        <v>424</v>
      </c>
      <c r="D118" s="14" t="s">
        <v>425</v>
      </c>
      <c r="E118" s="15" t="s">
        <v>426</v>
      </c>
      <c r="F118" s="14" t="s">
        <v>427</v>
      </c>
      <c r="G118" s="57" t="s">
        <v>446</v>
      </c>
      <c r="H118" s="14" t="s">
        <v>429</v>
      </c>
      <c r="I118" s="25">
        <v>1</v>
      </c>
      <c r="J118" s="57" t="s">
        <v>441</v>
      </c>
      <c r="K118" s="14" t="s">
        <v>431</v>
      </c>
      <c r="L118" s="14" t="s">
        <v>447</v>
      </c>
    </row>
    <row r="119" s="5" customFormat="1" customHeight="1" spans="1:12">
      <c r="A119" s="57" t="s">
        <v>443</v>
      </c>
      <c r="B119" s="14" t="s">
        <v>328</v>
      </c>
      <c r="C119" s="14" t="s">
        <v>424</v>
      </c>
      <c r="D119" s="14" t="s">
        <v>425</v>
      </c>
      <c r="E119" s="15" t="s">
        <v>426</v>
      </c>
      <c r="F119" s="14" t="s">
        <v>427</v>
      </c>
      <c r="G119" s="25" t="s">
        <v>448</v>
      </c>
      <c r="H119" s="14" t="s">
        <v>429</v>
      </c>
      <c r="I119" s="25">
        <v>1</v>
      </c>
      <c r="J119" s="57" t="s">
        <v>441</v>
      </c>
      <c r="K119" s="14" t="s">
        <v>431</v>
      </c>
      <c r="L119" s="14" t="s">
        <v>449</v>
      </c>
    </row>
    <row r="120" s="5" customFormat="1" customHeight="1" spans="1:13">
      <c r="A120" s="14" t="s">
        <v>450</v>
      </c>
      <c r="B120" s="14" t="s">
        <v>451</v>
      </c>
      <c r="C120" s="14" t="s">
        <v>452</v>
      </c>
      <c r="D120" s="14">
        <v>13597869738</v>
      </c>
      <c r="E120" s="15" t="s">
        <v>453</v>
      </c>
      <c r="F120" s="14" t="s">
        <v>454</v>
      </c>
      <c r="G120" s="16" t="s">
        <v>455</v>
      </c>
      <c r="H120" s="14" t="s">
        <v>456</v>
      </c>
      <c r="I120" s="14" t="s">
        <v>457</v>
      </c>
      <c r="J120" s="14" t="s">
        <v>458</v>
      </c>
      <c r="K120" s="69" t="s">
        <v>459</v>
      </c>
      <c r="L120" s="41"/>
      <c r="M120" s="36"/>
    </row>
    <row r="121" s="5" customFormat="1" customHeight="1" spans="1:13">
      <c r="A121" s="14" t="s">
        <v>460</v>
      </c>
      <c r="B121" s="14" t="s">
        <v>461</v>
      </c>
      <c r="C121" s="14" t="s">
        <v>462</v>
      </c>
      <c r="D121" s="14">
        <v>13986901328</v>
      </c>
      <c r="E121" s="58" t="s">
        <v>463</v>
      </c>
      <c r="F121" s="14" t="s">
        <v>464</v>
      </c>
      <c r="G121" s="16" t="s">
        <v>465</v>
      </c>
      <c r="H121" s="59" t="s">
        <v>99</v>
      </c>
      <c r="I121" s="59" t="s">
        <v>466</v>
      </c>
      <c r="J121" s="14" t="s">
        <v>467</v>
      </c>
      <c r="K121" s="14" t="s">
        <v>468</v>
      </c>
      <c r="L121" s="14"/>
      <c r="M121" s="36"/>
    </row>
    <row r="122" s="7" customFormat="1" customHeight="1" spans="1:13">
      <c r="A122" s="12" t="s">
        <v>469</v>
      </c>
      <c r="B122" s="12"/>
      <c r="C122" s="12" t="s">
        <v>470</v>
      </c>
      <c r="D122" s="12">
        <v>13872769734</v>
      </c>
      <c r="E122" s="15" t="s">
        <v>471</v>
      </c>
      <c r="F122" s="14" t="s">
        <v>472</v>
      </c>
      <c r="G122" s="60" t="s">
        <v>473</v>
      </c>
      <c r="H122" s="12" t="s">
        <v>474</v>
      </c>
      <c r="I122" s="14">
        <v>4</v>
      </c>
      <c r="J122" s="14" t="s">
        <v>475</v>
      </c>
      <c r="K122" s="70" t="s">
        <v>476</v>
      </c>
      <c r="L122" s="71"/>
      <c r="M122" s="36"/>
    </row>
    <row r="123" s="7" customFormat="1" customHeight="1" spans="1:13">
      <c r="A123" s="20"/>
      <c r="B123" s="20"/>
      <c r="C123" s="20"/>
      <c r="D123" s="20"/>
      <c r="E123" s="15"/>
      <c r="F123" s="14" t="s">
        <v>477</v>
      </c>
      <c r="G123" s="34" t="s">
        <v>478</v>
      </c>
      <c r="H123" s="20"/>
      <c r="I123" s="14">
        <v>4</v>
      </c>
      <c r="J123" s="14"/>
      <c r="K123" s="70"/>
      <c r="L123" s="71"/>
      <c r="M123" s="37"/>
    </row>
    <row r="124" s="7" customFormat="1" customHeight="1" spans="1:13">
      <c r="A124" s="20"/>
      <c r="B124" s="20"/>
      <c r="C124" s="20"/>
      <c r="D124" s="20"/>
      <c r="E124" s="15"/>
      <c r="F124" s="14" t="s">
        <v>479</v>
      </c>
      <c r="G124" s="34" t="s">
        <v>480</v>
      </c>
      <c r="H124" s="20"/>
      <c r="I124" s="14">
        <v>4</v>
      </c>
      <c r="J124" s="14"/>
      <c r="K124" s="70"/>
      <c r="L124" s="71"/>
      <c r="M124" s="37"/>
    </row>
    <row r="125" s="7" customFormat="1" customHeight="1" spans="1:12">
      <c r="A125" s="20"/>
      <c r="B125" s="20"/>
      <c r="C125" s="20"/>
      <c r="D125" s="20"/>
      <c r="E125" s="15"/>
      <c r="F125" s="17" t="s">
        <v>481</v>
      </c>
      <c r="G125" s="34" t="s">
        <v>482</v>
      </c>
      <c r="H125" s="20"/>
      <c r="I125" s="25">
        <v>1</v>
      </c>
      <c r="J125" s="14"/>
      <c r="K125" s="70"/>
      <c r="L125" s="72"/>
    </row>
    <row r="126" s="7" customFormat="1" customHeight="1" spans="1:12">
      <c r="A126" s="20"/>
      <c r="B126" s="20"/>
      <c r="C126" s="20"/>
      <c r="D126" s="20"/>
      <c r="E126" s="15"/>
      <c r="F126" s="17" t="s">
        <v>483</v>
      </c>
      <c r="G126" s="34" t="s">
        <v>484</v>
      </c>
      <c r="H126" s="20"/>
      <c r="I126" s="25">
        <v>1</v>
      </c>
      <c r="J126" s="14"/>
      <c r="K126" s="70"/>
      <c r="L126" s="72"/>
    </row>
    <row r="127" s="7" customFormat="1" customHeight="1" spans="1:12">
      <c r="A127" s="20"/>
      <c r="B127" s="20"/>
      <c r="C127" s="20"/>
      <c r="D127" s="20"/>
      <c r="E127" s="15"/>
      <c r="F127" s="17" t="s">
        <v>485</v>
      </c>
      <c r="G127" s="34" t="s">
        <v>486</v>
      </c>
      <c r="H127" s="20"/>
      <c r="I127" s="25">
        <v>1</v>
      </c>
      <c r="J127" s="14"/>
      <c r="K127" s="70"/>
      <c r="L127" s="72"/>
    </row>
    <row r="128" s="7" customFormat="1" customHeight="1" spans="1:12">
      <c r="A128" s="20"/>
      <c r="B128" s="20"/>
      <c r="C128" s="20"/>
      <c r="D128" s="20"/>
      <c r="E128" s="15"/>
      <c r="F128" s="17" t="s">
        <v>487</v>
      </c>
      <c r="G128" s="34" t="s">
        <v>488</v>
      </c>
      <c r="H128" s="20"/>
      <c r="I128" s="25">
        <v>2</v>
      </c>
      <c r="J128" s="14"/>
      <c r="K128" s="70"/>
      <c r="L128" s="72"/>
    </row>
    <row r="129" s="7" customFormat="1" customHeight="1" spans="1:12">
      <c r="A129" s="21"/>
      <c r="B129" s="21"/>
      <c r="C129" s="21"/>
      <c r="D129" s="21"/>
      <c r="E129" s="15"/>
      <c r="F129" s="17" t="s">
        <v>489</v>
      </c>
      <c r="G129" s="34" t="s">
        <v>490</v>
      </c>
      <c r="H129" s="21"/>
      <c r="I129" s="25">
        <v>1</v>
      </c>
      <c r="J129" s="14"/>
      <c r="K129" s="70"/>
      <c r="L129" s="72"/>
    </row>
    <row r="130" s="5" customFormat="1" customHeight="1" spans="1:13">
      <c r="A130" s="14" t="s">
        <v>491</v>
      </c>
      <c r="B130" s="14" t="s">
        <v>328</v>
      </c>
      <c r="C130" s="14" t="s">
        <v>492</v>
      </c>
      <c r="D130" s="14">
        <v>13971930636</v>
      </c>
      <c r="E130" s="15" t="s">
        <v>493</v>
      </c>
      <c r="F130" s="14" t="s">
        <v>494</v>
      </c>
      <c r="G130" s="16" t="s">
        <v>495</v>
      </c>
      <c r="H130" s="57" t="s">
        <v>496</v>
      </c>
      <c r="I130" s="14" t="s">
        <v>497</v>
      </c>
      <c r="J130" s="14" t="s">
        <v>498</v>
      </c>
      <c r="K130" s="14" t="s">
        <v>499</v>
      </c>
      <c r="L130" s="14"/>
      <c r="M130" s="36"/>
    </row>
    <row r="131" customHeight="1" spans="1:13">
      <c r="A131" s="73" t="s">
        <v>500</v>
      </c>
      <c r="B131" s="73" t="s">
        <v>451</v>
      </c>
      <c r="C131" s="73" t="s">
        <v>501</v>
      </c>
      <c r="D131" s="73">
        <v>13986886000</v>
      </c>
      <c r="E131" s="74" t="s">
        <v>502</v>
      </c>
      <c r="F131" s="73" t="s">
        <v>503</v>
      </c>
      <c r="G131" s="73" t="s">
        <v>504</v>
      </c>
      <c r="H131" s="73" t="s">
        <v>505</v>
      </c>
      <c r="I131" s="73">
        <v>20</v>
      </c>
      <c r="J131" s="73" t="s">
        <v>220</v>
      </c>
      <c r="K131" s="73"/>
      <c r="L131" s="73"/>
      <c r="M131" s="88"/>
    </row>
    <row r="132" customHeight="1" spans="1:13">
      <c r="A132" s="75">
        <v>1</v>
      </c>
      <c r="B132" s="75" t="s">
        <v>506</v>
      </c>
      <c r="C132" s="75" t="s">
        <v>451</v>
      </c>
      <c r="D132" s="75" t="s">
        <v>507</v>
      </c>
      <c r="E132" s="75">
        <v>13397289933</v>
      </c>
      <c r="F132" s="76" t="s">
        <v>508</v>
      </c>
      <c r="G132" s="75" t="s">
        <v>509</v>
      </c>
      <c r="H132" s="77" t="s">
        <v>510</v>
      </c>
      <c r="I132" s="75" t="s">
        <v>511</v>
      </c>
      <c r="J132" s="75">
        <v>3</v>
      </c>
      <c r="K132" s="75" t="s">
        <v>512</v>
      </c>
      <c r="L132" s="75" t="s">
        <v>513</v>
      </c>
      <c r="M132" s="75"/>
    </row>
    <row r="133" customHeight="1" spans="1:13">
      <c r="A133" s="75">
        <v>2</v>
      </c>
      <c r="B133" s="75" t="s">
        <v>506</v>
      </c>
      <c r="C133" s="75" t="s">
        <v>451</v>
      </c>
      <c r="D133" s="75" t="s">
        <v>507</v>
      </c>
      <c r="E133" s="75">
        <v>13397289933</v>
      </c>
      <c r="F133" s="76" t="s">
        <v>508</v>
      </c>
      <c r="G133" s="75" t="s">
        <v>514</v>
      </c>
      <c r="H133" s="77" t="s">
        <v>515</v>
      </c>
      <c r="I133" s="75" t="s">
        <v>516</v>
      </c>
      <c r="J133" s="75">
        <v>5</v>
      </c>
      <c r="K133" s="75" t="s">
        <v>512</v>
      </c>
      <c r="L133" s="75" t="s">
        <v>517</v>
      </c>
      <c r="M133" s="75"/>
    </row>
    <row r="134" customHeight="1" spans="1:13">
      <c r="A134" s="75">
        <v>3</v>
      </c>
      <c r="B134" s="75" t="s">
        <v>506</v>
      </c>
      <c r="C134" s="75" t="s">
        <v>451</v>
      </c>
      <c r="D134" s="75" t="s">
        <v>507</v>
      </c>
      <c r="E134" s="75">
        <v>13397289933</v>
      </c>
      <c r="F134" s="76" t="s">
        <v>508</v>
      </c>
      <c r="G134" s="75" t="s">
        <v>518</v>
      </c>
      <c r="H134" s="77" t="s">
        <v>519</v>
      </c>
      <c r="I134" s="75" t="s">
        <v>520</v>
      </c>
      <c r="J134" s="75">
        <v>5</v>
      </c>
      <c r="K134" s="75" t="s">
        <v>512</v>
      </c>
      <c r="L134" s="75" t="s">
        <v>521</v>
      </c>
      <c r="M134" s="75"/>
    </row>
    <row r="135" customHeight="1" spans="1:13">
      <c r="A135" s="75">
        <v>4</v>
      </c>
      <c r="B135" s="75" t="s">
        <v>506</v>
      </c>
      <c r="C135" s="75" t="s">
        <v>451</v>
      </c>
      <c r="D135" s="75" t="s">
        <v>507</v>
      </c>
      <c r="E135" s="75">
        <v>13397289933</v>
      </c>
      <c r="F135" s="76" t="s">
        <v>508</v>
      </c>
      <c r="G135" s="75" t="s">
        <v>522</v>
      </c>
      <c r="H135" s="77" t="s">
        <v>523</v>
      </c>
      <c r="I135" s="75" t="s">
        <v>524</v>
      </c>
      <c r="J135" s="75">
        <v>5</v>
      </c>
      <c r="K135" s="75" t="s">
        <v>512</v>
      </c>
      <c r="L135" s="75" t="s">
        <v>525</v>
      </c>
      <c r="M135" s="75"/>
    </row>
    <row r="136" customHeight="1" spans="1:13">
      <c r="A136" s="75">
        <v>5</v>
      </c>
      <c r="B136" s="75" t="s">
        <v>506</v>
      </c>
      <c r="C136" s="75" t="s">
        <v>451</v>
      </c>
      <c r="D136" s="75" t="s">
        <v>507</v>
      </c>
      <c r="E136" s="75">
        <v>13397289933</v>
      </c>
      <c r="F136" s="76" t="s">
        <v>508</v>
      </c>
      <c r="G136" s="75" t="s">
        <v>526</v>
      </c>
      <c r="H136" s="77" t="s">
        <v>527</v>
      </c>
      <c r="I136" s="75" t="s">
        <v>528</v>
      </c>
      <c r="J136" s="75">
        <v>2</v>
      </c>
      <c r="K136" s="75" t="s">
        <v>529</v>
      </c>
      <c r="L136" s="75" t="s">
        <v>530</v>
      </c>
      <c r="M136" s="75"/>
    </row>
    <row r="137" customHeight="1" spans="1:13">
      <c r="A137" s="75">
        <v>6</v>
      </c>
      <c r="B137" s="75" t="s">
        <v>506</v>
      </c>
      <c r="C137" s="75" t="s">
        <v>451</v>
      </c>
      <c r="D137" s="75" t="s">
        <v>507</v>
      </c>
      <c r="E137" s="75">
        <v>13397289933</v>
      </c>
      <c r="F137" s="76" t="s">
        <v>508</v>
      </c>
      <c r="G137" s="75" t="s">
        <v>531</v>
      </c>
      <c r="H137" s="77" t="s">
        <v>532</v>
      </c>
      <c r="I137" s="75" t="s">
        <v>533</v>
      </c>
      <c r="J137" s="75">
        <v>5</v>
      </c>
      <c r="K137" s="75" t="s">
        <v>534</v>
      </c>
      <c r="L137" s="75" t="s">
        <v>535</v>
      </c>
      <c r="M137" s="75"/>
    </row>
    <row r="138" customHeight="1" spans="1:13">
      <c r="A138" s="75">
        <v>7</v>
      </c>
      <c r="B138" s="75" t="s">
        <v>506</v>
      </c>
      <c r="C138" s="75" t="s">
        <v>451</v>
      </c>
      <c r="D138" s="75" t="s">
        <v>507</v>
      </c>
      <c r="E138" s="75">
        <v>13397289933</v>
      </c>
      <c r="F138" s="76" t="s">
        <v>508</v>
      </c>
      <c r="G138" s="75" t="s">
        <v>536</v>
      </c>
      <c r="H138" s="77" t="s">
        <v>537</v>
      </c>
      <c r="I138" s="75" t="s">
        <v>538</v>
      </c>
      <c r="J138" s="75">
        <v>7</v>
      </c>
      <c r="K138" s="75" t="s">
        <v>534</v>
      </c>
      <c r="L138" s="75" t="s">
        <v>535</v>
      </c>
      <c r="M138" s="75"/>
    </row>
    <row r="139" customHeight="1" spans="1:13">
      <c r="A139" s="75">
        <v>8</v>
      </c>
      <c r="B139" s="75" t="s">
        <v>506</v>
      </c>
      <c r="C139" s="75" t="s">
        <v>451</v>
      </c>
      <c r="D139" s="75" t="s">
        <v>507</v>
      </c>
      <c r="E139" s="75">
        <v>13397289933</v>
      </c>
      <c r="F139" s="76" t="s">
        <v>508</v>
      </c>
      <c r="G139" s="75" t="s">
        <v>539</v>
      </c>
      <c r="H139" s="77" t="s">
        <v>540</v>
      </c>
      <c r="I139" s="75" t="s">
        <v>541</v>
      </c>
      <c r="J139" s="75">
        <v>5</v>
      </c>
      <c r="K139" s="75" t="s">
        <v>542</v>
      </c>
      <c r="L139" s="75" t="s">
        <v>535</v>
      </c>
      <c r="M139" s="75"/>
    </row>
    <row r="140" customHeight="1" spans="1:13">
      <c r="A140" s="75">
        <v>9</v>
      </c>
      <c r="B140" s="75" t="s">
        <v>506</v>
      </c>
      <c r="C140" s="75" t="s">
        <v>451</v>
      </c>
      <c r="D140" s="75" t="s">
        <v>507</v>
      </c>
      <c r="E140" s="75">
        <v>13397289933</v>
      </c>
      <c r="F140" s="76" t="s">
        <v>508</v>
      </c>
      <c r="G140" s="75" t="s">
        <v>543</v>
      </c>
      <c r="H140" s="77" t="s">
        <v>544</v>
      </c>
      <c r="I140" s="75" t="s">
        <v>545</v>
      </c>
      <c r="J140" s="75">
        <v>2</v>
      </c>
      <c r="K140" s="75" t="s">
        <v>542</v>
      </c>
      <c r="L140" s="75" t="s">
        <v>535</v>
      </c>
      <c r="M140" s="75"/>
    </row>
    <row r="141" ht="35" customHeight="1" spans="1:13">
      <c r="A141" s="75">
        <v>10</v>
      </c>
      <c r="B141" s="75" t="s">
        <v>506</v>
      </c>
      <c r="C141" s="75" t="s">
        <v>451</v>
      </c>
      <c r="D141" s="75" t="s">
        <v>507</v>
      </c>
      <c r="E141" s="75">
        <v>13397289933</v>
      </c>
      <c r="F141" s="76" t="s">
        <v>508</v>
      </c>
      <c r="G141" s="75" t="s">
        <v>546</v>
      </c>
      <c r="H141" s="77" t="s">
        <v>547</v>
      </c>
      <c r="I141" s="75" t="s">
        <v>548</v>
      </c>
      <c r="J141" s="75">
        <v>1</v>
      </c>
      <c r="K141" s="75" t="s">
        <v>542</v>
      </c>
      <c r="L141" s="75" t="s">
        <v>535</v>
      </c>
      <c r="M141" s="75"/>
    </row>
    <row r="142" ht="60" customHeight="1" spans="1:14">
      <c r="A142" s="78">
        <v>1</v>
      </c>
      <c r="B142" s="78" t="s">
        <v>423</v>
      </c>
      <c r="C142" s="78" t="s">
        <v>328</v>
      </c>
      <c r="D142" s="78" t="s">
        <v>424</v>
      </c>
      <c r="E142" s="78" t="s">
        <v>425</v>
      </c>
      <c r="F142" s="79" t="s">
        <v>426</v>
      </c>
      <c r="G142" s="78" t="s">
        <v>427</v>
      </c>
      <c r="H142" s="80" t="s">
        <v>428</v>
      </c>
      <c r="I142" s="78" t="s">
        <v>429</v>
      </c>
      <c r="J142" s="78">
        <v>2</v>
      </c>
      <c r="K142" s="78" t="s">
        <v>430</v>
      </c>
      <c r="L142" s="78" t="s">
        <v>431</v>
      </c>
      <c r="M142" s="78" t="s">
        <v>432</v>
      </c>
      <c r="N142" s="89"/>
    </row>
    <row r="143" ht="60" customHeight="1" spans="1:14">
      <c r="A143" s="78">
        <v>2</v>
      </c>
      <c r="B143" s="78" t="s">
        <v>423</v>
      </c>
      <c r="C143" s="78" t="s">
        <v>328</v>
      </c>
      <c r="D143" s="78" t="s">
        <v>424</v>
      </c>
      <c r="E143" s="78" t="s">
        <v>425</v>
      </c>
      <c r="F143" s="81" t="s">
        <v>426</v>
      </c>
      <c r="G143" s="78" t="s">
        <v>427</v>
      </c>
      <c r="H143" s="80" t="s">
        <v>433</v>
      </c>
      <c r="I143" s="78" t="s">
        <v>429</v>
      </c>
      <c r="J143" s="78">
        <v>1</v>
      </c>
      <c r="K143" s="78" t="s">
        <v>430</v>
      </c>
      <c r="L143" s="78" t="s">
        <v>431</v>
      </c>
      <c r="M143" s="78" t="s">
        <v>434</v>
      </c>
      <c r="N143" s="90"/>
    </row>
    <row r="144" ht="60" customHeight="1" spans="1:14">
      <c r="A144" s="78">
        <v>3</v>
      </c>
      <c r="B144" s="78" t="s">
        <v>423</v>
      </c>
      <c r="C144" s="78" t="s">
        <v>328</v>
      </c>
      <c r="D144" s="78" t="s">
        <v>424</v>
      </c>
      <c r="E144" s="78" t="s">
        <v>425</v>
      </c>
      <c r="F144" s="79" t="s">
        <v>426</v>
      </c>
      <c r="G144" s="78" t="s">
        <v>427</v>
      </c>
      <c r="H144" s="80" t="s">
        <v>435</v>
      </c>
      <c r="I144" s="78" t="s">
        <v>429</v>
      </c>
      <c r="J144" s="78">
        <v>2</v>
      </c>
      <c r="K144" s="78" t="s">
        <v>430</v>
      </c>
      <c r="L144" s="78" t="s">
        <v>431</v>
      </c>
      <c r="M144" s="78" t="s">
        <v>436</v>
      </c>
      <c r="N144" s="90"/>
    </row>
    <row r="145" s="8" customFormat="1" ht="60" customHeight="1" spans="1:13">
      <c r="A145" s="78">
        <v>4</v>
      </c>
      <c r="B145" s="78" t="s">
        <v>437</v>
      </c>
      <c r="C145" s="78" t="s">
        <v>328</v>
      </c>
      <c r="D145" s="78" t="s">
        <v>424</v>
      </c>
      <c r="E145" s="78" t="s">
        <v>425</v>
      </c>
      <c r="F145" s="79" t="s">
        <v>426</v>
      </c>
      <c r="G145" s="78" t="s">
        <v>427</v>
      </c>
      <c r="H145" s="82" t="s">
        <v>438</v>
      </c>
      <c r="I145" s="78" t="s">
        <v>429</v>
      </c>
      <c r="J145" s="82">
        <v>1</v>
      </c>
      <c r="K145" s="78" t="s">
        <v>430</v>
      </c>
      <c r="L145" s="78" t="s">
        <v>431</v>
      </c>
      <c r="M145" s="78" t="s">
        <v>439</v>
      </c>
    </row>
    <row r="146" ht="60" customHeight="1" spans="1:13">
      <c r="A146" s="78">
        <v>5</v>
      </c>
      <c r="B146" s="78" t="s">
        <v>437</v>
      </c>
      <c r="C146" s="78" t="s">
        <v>328</v>
      </c>
      <c r="D146" s="78" t="s">
        <v>424</v>
      </c>
      <c r="E146" s="78" t="s">
        <v>425</v>
      </c>
      <c r="F146" s="79" t="s">
        <v>426</v>
      </c>
      <c r="G146" s="78" t="s">
        <v>427</v>
      </c>
      <c r="H146" s="83" t="s">
        <v>440</v>
      </c>
      <c r="I146" s="78" t="s">
        <v>429</v>
      </c>
      <c r="J146" s="82">
        <v>1</v>
      </c>
      <c r="K146" s="83" t="s">
        <v>441</v>
      </c>
      <c r="L146" s="78" t="s">
        <v>431</v>
      </c>
      <c r="M146" s="78" t="s">
        <v>442</v>
      </c>
    </row>
    <row r="147" ht="60" customHeight="1" spans="1:13">
      <c r="A147" s="78">
        <v>6</v>
      </c>
      <c r="B147" s="78" t="s">
        <v>437</v>
      </c>
      <c r="C147" s="78" t="s">
        <v>328</v>
      </c>
      <c r="D147" s="78" t="s">
        <v>424</v>
      </c>
      <c r="E147" s="78" t="s">
        <v>425</v>
      </c>
      <c r="F147" s="79" t="s">
        <v>426</v>
      </c>
      <c r="G147" s="78" t="s">
        <v>427</v>
      </c>
      <c r="H147" s="83" t="s">
        <v>428</v>
      </c>
      <c r="I147" s="78" t="s">
        <v>429</v>
      </c>
      <c r="J147" s="82">
        <v>1</v>
      </c>
      <c r="K147" s="83" t="s">
        <v>441</v>
      </c>
      <c r="L147" s="78" t="s">
        <v>431</v>
      </c>
      <c r="M147" s="78" t="s">
        <v>432</v>
      </c>
    </row>
    <row r="148" s="9" customFormat="1" ht="60" customHeight="1" spans="1:13">
      <c r="A148" s="78">
        <v>7</v>
      </c>
      <c r="B148" s="83" t="s">
        <v>443</v>
      </c>
      <c r="C148" s="78" t="s">
        <v>328</v>
      </c>
      <c r="D148" s="78" t="s">
        <v>424</v>
      </c>
      <c r="E148" s="78" t="s">
        <v>425</v>
      </c>
      <c r="F148" s="79" t="s">
        <v>426</v>
      </c>
      <c r="G148" s="78" t="s">
        <v>427</v>
      </c>
      <c r="H148" s="84" t="s">
        <v>444</v>
      </c>
      <c r="I148" s="78" t="s">
        <v>429</v>
      </c>
      <c r="J148" s="84">
        <v>1</v>
      </c>
      <c r="K148" s="83" t="s">
        <v>430</v>
      </c>
      <c r="L148" s="78" t="s">
        <v>431</v>
      </c>
      <c r="M148" s="78" t="s">
        <v>445</v>
      </c>
    </row>
    <row r="149" s="9" customFormat="1" ht="60" customHeight="1" spans="1:13">
      <c r="A149" s="78">
        <v>8</v>
      </c>
      <c r="B149" s="83" t="s">
        <v>443</v>
      </c>
      <c r="C149" s="78" t="s">
        <v>328</v>
      </c>
      <c r="D149" s="78" t="s">
        <v>424</v>
      </c>
      <c r="E149" s="78" t="s">
        <v>425</v>
      </c>
      <c r="F149" s="79" t="s">
        <v>426</v>
      </c>
      <c r="G149" s="78" t="s">
        <v>427</v>
      </c>
      <c r="H149" s="83" t="s">
        <v>446</v>
      </c>
      <c r="I149" s="78" t="s">
        <v>429</v>
      </c>
      <c r="J149" s="84">
        <v>1</v>
      </c>
      <c r="K149" s="83" t="s">
        <v>441</v>
      </c>
      <c r="L149" s="78" t="s">
        <v>431</v>
      </c>
      <c r="M149" s="78" t="s">
        <v>447</v>
      </c>
    </row>
    <row r="150" s="9" customFormat="1" ht="60" customHeight="1" spans="1:13">
      <c r="A150" s="78">
        <v>9</v>
      </c>
      <c r="B150" s="83" t="s">
        <v>443</v>
      </c>
      <c r="C150" s="78" t="s">
        <v>328</v>
      </c>
      <c r="D150" s="78" t="s">
        <v>424</v>
      </c>
      <c r="E150" s="78" t="s">
        <v>425</v>
      </c>
      <c r="F150" s="79" t="s">
        <v>426</v>
      </c>
      <c r="G150" s="78" t="s">
        <v>427</v>
      </c>
      <c r="H150" s="84" t="s">
        <v>448</v>
      </c>
      <c r="I150" s="78" t="s">
        <v>429</v>
      </c>
      <c r="J150" s="84">
        <v>1</v>
      </c>
      <c r="K150" s="83" t="s">
        <v>441</v>
      </c>
      <c r="L150" s="78" t="s">
        <v>431</v>
      </c>
      <c r="M150" s="78" t="s">
        <v>449</v>
      </c>
    </row>
    <row r="151" s="9" customFormat="1" ht="60" customHeight="1" spans="1:13">
      <c r="A151" s="78">
        <v>10</v>
      </c>
      <c r="B151" s="83" t="s">
        <v>549</v>
      </c>
      <c r="C151" s="78" t="s">
        <v>328</v>
      </c>
      <c r="D151" s="84" t="s">
        <v>550</v>
      </c>
      <c r="E151" s="85" t="s">
        <v>551</v>
      </c>
      <c r="F151" s="86" t="s">
        <v>552</v>
      </c>
      <c r="G151" s="78" t="s">
        <v>427</v>
      </c>
      <c r="H151" s="83" t="s">
        <v>553</v>
      </c>
      <c r="I151" s="78" t="s">
        <v>429</v>
      </c>
      <c r="J151" s="84">
        <v>12</v>
      </c>
      <c r="K151" s="83" t="s">
        <v>430</v>
      </c>
      <c r="L151" s="78" t="s">
        <v>431</v>
      </c>
      <c r="M151" s="83" t="s">
        <v>554</v>
      </c>
    </row>
    <row r="152" s="9" customFormat="1" ht="60" customHeight="1" spans="1:13">
      <c r="A152" s="78">
        <v>11</v>
      </c>
      <c r="B152" s="83" t="s">
        <v>549</v>
      </c>
      <c r="C152" s="78" t="s">
        <v>328</v>
      </c>
      <c r="D152" s="84" t="s">
        <v>550</v>
      </c>
      <c r="E152" s="85" t="s">
        <v>551</v>
      </c>
      <c r="F152" s="86" t="s">
        <v>552</v>
      </c>
      <c r="G152" s="78" t="s">
        <v>427</v>
      </c>
      <c r="H152" s="83" t="s">
        <v>553</v>
      </c>
      <c r="I152" s="78" t="s">
        <v>429</v>
      </c>
      <c r="J152" s="84">
        <v>5</v>
      </c>
      <c r="K152" s="83" t="s">
        <v>441</v>
      </c>
      <c r="L152" s="78" t="s">
        <v>431</v>
      </c>
      <c r="M152" s="83" t="s">
        <v>555</v>
      </c>
    </row>
    <row r="153" s="9" customFormat="1" ht="60" customHeight="1" spans="1:13">
      <c r="A153" s="78">
        <v>12</v>
      </c>
      <c r="B153" s="83" t="s">
        <v>549</v>
      </c>
      <c r="C153" s="78" t="s">
        <v>328</v>
      </c>
      <c r="D153" s="84" t="s">
        <v>550</v>
      </c>
      <c r="E153" s="85" t="s">
        <v>551</v>
      </c>
      <c r="F153" s="86" t="s">
        <v>552</v>
      </c>
      <c r="G153" s="78" t="s">
        <v>427</v>
      </c>
      <c r="H153" s="83" t="s">
        <v>556</v>
      </c>
      <c r="I153" s="78" t="s">
        <v>429</v>
      </c>
      <c r="J153" s="84">
        <v>1</v>
      </c>
      <c r="K153" s="83" t="s">
        <v>430</v>
      </c>
      <c r="L153" s="78" t="s">
        <v>431</v>
      </c>
      <c r="M153" s="83" t="s">
        <v>557</v>
      </c>
    </row>
    <row r="154" s="9" customFormat="1" ht="60" customHeight="1" spans="1:13">
      <c r="A154" s="78">
        <v>13</v>
      </c>
      <c r="B154" s="83" t="s">
        <v>549</v>
      </c>
      <c r="C154" s="78" t="s">
        <v>328</v>
      </c>
      <c r="D154" s="84" t="s">
        <v>550</v>
      </c>
      <c r="E154" s="85" t="s">
        <v>551</v>
      </c>
      <c r="F154" s="86" t="s">
        <v>552</v>
      </c>
      <c r="G154" s="78" t="s">
        <v>427</v>
      </c>
      <c r="H154" s="84" t="s">
        <v>558</v>
      </c>
      <c r="I154" s="78" t="s">
        <v>429</v>
      </c>
      <c r="J154" s="84">
        <v>1</v>
      </c>
      <c r="K154" s="83" t="s">
        <v>430</v>
      </c>
      <c r="L154" s="78" t="s">
        <v>431</v>
      </c>
      <c r="M154" s="83" t="s">
        <v>559</v>
      </c>
    </row>
    <row r="155" s="9" customFormat="1" ht="60" customHeight="1" spans="1:13">
      <c r="A155" s="78">
        <v>14</v>
      </c>
      <c r="B155" s="83" t="s">
        <v>560</v>
      </c>
      <c r="C155" s="78" t="s">
        <v>328</v>
      </c>
      <c r="D155" s="84" t="s">
        <v>550</v>
      </c>
      <c r="E155" s="85" t="s">
        <v>551</v>
      </c>
      <c r="F155" s="86" t="s">
        <v>552</v>
      </c>
      <c r="G155" s="78" t="s">
        <v>427</v>
      </c>
      <c r="H155" s="83" t="s">
        <v>561</v>
      </c>
      <c r="I155" s="78" t="s">
        <v>429</v>
      </c>
      <c r="J155" s="84">
        <v>2</v>
      </c>
      <c r="K155" s="83" t="s">
        <v>430</v>
      </c>
      <c r="L155" s="78" t="s">
        <v>431</v>
      </c>
      <c r="M155" s="83" t="s">
        <v>562</v>
      </c>
    </row>
    <row r="156" s="9" customFormat="1" ht="60" customHeight="1" spans="1:13">
      <c r="A156" s="78">
        <v>15</v>
      </c>
      <c r="B156" s="83" t="s">
        <v>560</v>
      </c>
      <c r="C156" s="78" t="s">
        <v>328</v>
      </c>
      <c r="D156" s="84" t="s">
        <v>550</v>
      </c>
      <c r="E156" s="85" t="s">
        <v>551</v>
      </c>
      <c r="F156" s="86" t="s">
        <v>552</v>
      </c>
      <c r="G156" s="78" t="s">
        <v>427</v>
      </c>
      <c r="H156" s="83" t="s">
        <v>563</v>
      </c>
      <c r="I156" s="78" t="s">
        <v>429</v>
      </c>
      <c r="J156" s="84">
        <v>5</v>
      </c>
      <c r="K156" s="83" t="s">
        <v>430</v>
      </c>
      <c r="L156" s="78" t="s">
        <v>431</v>
      </c>
      <c r="M156" s="83" t="s">
        <v>564</v>
      </c>
    </row>
    <row r="157" s="9" customFormat="1" ht="60" customHeight="1" spans="1:13">
      <c r="A157" s="78">
        <v>16</v>
      </c>
      <c r="B157" s="83" t="s">
        <v>560</v>
      </c>
      <c r="C157" s="78" t="s">
        <v>328</v>
      </c>
      <c r="D157" s="84" t="s">
        <v>550</v>
      </c>
      <c r="E157" s="85" t="s">
        <v>551</v>
      </c>
      <c r="F157" s="86" t="s">
        <v>552</v>
      </c>
      <c r="G157" s="78" t="s">
        <v>427</v>
      </c>
      <c r="H157" s="83" t="s">
        <v>565</v>
      </c>
      <c r="I157" s="78" t="s">
        <v>429</v>
      </c>
      <c r="J157" s="84">
        <v>2</v>
      </c>
      <c r="K157" s="83" t="s">
        <v>430</v>
      </c>
      <c r="L157" s="78" t="s">
        <v>431</v>
      </c>
      <c r="M157" s="84" t="s">
        <v>566</v>
      </c>
    </row>
    <row r="158" s="9" customFormat="1" ht="60" customHeight="1" spans="1:13">
      <c r="A158" s="78">
        <v>17</v>
      </c>
      <c r="B158" s="83" t="s">
        <v>560</v>
      </c>
      <c r="C158" s="78" t="s">
        <v>328</v>
      </c>
      <c r="D158" s="84" t="s">
        <v>550</v>
      </c>
      <c r="E158" s="85" t="s">
        <v>551</v>
      </c>
      <c r="F158" s="86" t="s">
        <v>552</v>
      </c>
      <c r="G158" s="78" t="s">
        <v>427</v>
      </c>
      <c r="H158" s="83" t="s">
        <v>567</v>
      </c>
      <c r="I158" s="78" t="s">
        <v>429</v>
      </c>
      <c r="J158" s="84">
        <v>2</v>
      </c>
      <c r="K158" s="83" t="s">
        <v>430</v>
      </c>
      <c r="L158" s="78" t="s">
        <v>431</v>
      </c>
      <c r="M158" s="83" t="s">
        <v>568</v>
      </c>
    </row>
    <row r="159" s="9" customFormat="1" ht="60" customHeight="1" spans="1:13">
      <c r="A159" s="78">
        <v>18</v>
      </c>
      <c r="B159" s="83" t="s">
        <v>560</v>
      </c>
      <c r="C159" s="78" t="s">
        <v>328</v>
      </c>
      <c r="D159" s="84" t="s">
        <v>550</v>
      </c>
      <c r="E159" s="85" t="s">
        <v>551</v>
      </c>
      <c r="F159" s="86" t="s">
        <v>552</v>
      </c>
      <c r="G159" s="78" t="s">
        <v>427</v>
      </c>
      <c r="H159" s="83" t="s">
        <v>569</v>
      </c>
      <c r="I159" s="78" t="s">
        <v>429</v>
      </c>
      <c r="J159" s="84">
        <v>8</v>
      </c>
      <c r="K159" s="83" t="s">
        <v>441</v>
      </c>
      <c r="L159" s="78" t="s">
        <v>431</v>
      </c>
      <c r="M159" s="83" t="s">
        <v>570</v>
      </c>
    </row>
    <row r="160" s="9" customFormat="1" ht="60" customHeight="1" spans="1:13">
      <c r="A160" s="78">
        <v>19</v>
      </c>
      <c r="B160" s="83" t="s">
        <v>571</v>
      </c>
      <c r="C160" s="78" t="s">
        <v>328</v>
      </c>
      <c r="D160" s="84" t="s">
        <v>550</v>
      </c>
      <c r="E160" s="85" t="s">
        <v>551</v>
      </c>
      <c r="F160" s="86" t="s">
        <v>552</v>
      </c>
      <c r="G160" s="78" t="s">
        <v>427</v>
      </c>
      <c r="H160" s="83" t="s">
        <v>572</v>
      </c>
      <c r="I160" s="78" t="s">
        <v>429</v>
      </c>
      <c r="J160" s="84">
        <v>1</v>
      </c>
      <c r="K160" s="83" t="s">
        <v>430</v>
      </c>
      <c r="L160" s="78" t="s">
        <v>431</v>
      </c>
      <c r="M160" s="83" t="s">
        <v>573</v>
      </c>
    </row>
    <row r="161" s="9" customFormat="1" ht="60" customHeight="1" spans="1:13">
      <c r="A161" s="78">
        <v>20</v>
      </c>
      <c r="B161" s="83" t="s">
        <v>571</v>
      </c>
      <c r="C161" s="78" t="s">
        <v>328</v>
      </c>
      <c r="D161" s="84" t="s">
        <v>550</v>
      </c>
      <c r="E161" s="85" t="s">
        <v>551</v>
      </c>
      <c r="F161" s="86" t="s">
        <v>552</v>
      </c>
      <c r="G161" s="78" t="s">
        <v>427</v>
      </c>
      <c r="H161" s="83" t="s">
        <v>574</v>
      </c>
      <c r="I161" s="78" t="s">
        <v>429</v>
      </c>
      <c r="J161" s="84">
        <v>2</v>
      </c>
      <c r="K161" s="83" t="s">
        <v>430</v>
      </c>
      <c r="L161" s="78" t="s">
        <v>431</v>
      </c>
      <c r="M161" s="83" t="s">
        <v>575</v>
      </c>
    </row>
    <row r="162" s="10" customFormat="1" ht="60" customHeight="1" spans="1:13">
      <c r="A162" s="78">
        <v>21</v>
      </c>
      <c r="B162" s="83" t="s">
        <v>571</v>
      </c>
      <c r="C162" s="78" t="s">
        <v>328</v>
      </c>
      <c r="D162" s="84" t="s">
        <v>550</v>
      </c>
      <c r="E162" s="85" t="s">
        <v>551</v>
      </c>
      <c r="F162" s="86" t="s">
        <v>552</v>
      </c>
      <c r="G162" s="78" t="s">
        <v>427</v>
      </c>
      <c r="H162" s="83" t="s">
        <v>576</v>
      </c>
      <c r="I162" s="78" t="s">
        <v>429</v>
      </c>
      <c r="J162" s="84">
        <v>1</v>
      </c>
      <c r="K162" s="83" t="s">
        <v>430</v>
      </c>
      <c r="L162" s="78" t="s">
        <v>431</v>
      </c>
      <c r="M162" s="83" t="s">
        <v>577</v>
      </c>
    </row>
    <row r="163" s="10" customFormat="1" ht="60" customHeight="1" spans="1:13">
      <c r="A163" s="78">
        <v>22</v>
      </c>
      <c r="B163" s="83" t="s">
        <v>571</v>
      </c>
      <c r="C163" s="78" t="s">
        <v>328</v>
      </c>
      <c r="D163" s="84" t="s">
        <v>550</v>
      </c>
      <c r="E163" s="85" t="s">
        <v>551</v>
      </c>
      <c r="F163" s="87" t="s">
        <v>552</v>
      </c>
      <c r="G163" s="78" t="s">
        <v>427</v>
      </c>
      <c r="H163" s="83" t="s">
        <v>578</v>
      </c>
      <c r="I163" s="78" t="s">
        <v>429</v>
      </c>
      <c r="J163" s="84">
        <v>1</v>
      </c>
      <c r="K163" s="83" t="s">
        <v>430</v>
      </c>
      <c r="L163" s="78" t="s">
        <v>431</v>
      </c>
      <c r="M163" s="85" t="s">
        <v>579</v>
      </c>
    </row>
    <row r="164" s="10" customFormat="1" ht="60" customHeight="1" spans="1:13">
      <c r="A164" s="78">
        <v>23</v>
      </c>
      <c r="B164" s="83" t="s">
        <v>580</v>
      </c>
      <c r="C164" s="78" t="s">
        <v>328</v>
      </c>
      <c r="D164" s="84" t="s">
        <v>550</v>
      </c>
      <c r="E164" s="85" t="s">
        <v>551</v>
      </c>
      <c r="F164" s="87" t="s">
        <v>552</v>
      </c>
      <c r="G164" s="78" t="s">
        <v>427</v>
      </c>
      <c r="H164" s="83" t="s">
        <v>581</v>
      </c>
      <c r="I164" s="78" t="s">
        <v>429</v>
      </c>
      <c r="J164" s="84">
        <v>3</v>
      </c>
      <c r="K164" s="83" t="s">
        <v>430</v>
      </c>
      <c r="L164" s="78" t="s">
        <v>431</v>
      </c>
      <c r="M164" s="83" t="s">
        <v>582</v>
      </c>
    </row>
    <row r="165" s="10" customFormat="1" ht="60" customHeight="1" spans="1:13">
      <c r="A165" s="78">
        <v>24</v>
      </c>
      <c r="B165" s="83" t="s">
        <v>580</v>
      </c>
      <c r="C165" s="78" t="s">
        <v>328</v>
      </c>
      <c r="D165" s="84" t="s">
        <v>550</v>
      </c>
      <c r="E165" s="85" t="s">
        <v>551</v>
      </c>
      <c r="F165" s="87" t="s">
        <v>552</v>
      </c>
      <c r="G165" s="78" t="s">
        <v>427</v>
      </c>
      <c r="H165" s="83" t="s">
        <v>583</v>
      </c>
      <c r="I165" s="78" t="s">
        <v>429</v>
      </c>
      <c r="J165" s="84">
        <v>3</v>
      </c>
      <c r="K165" s="83" t="s">
        <v>430</v>
      </c>
      <c r="L165" s="78" t="s">
        <v>431</v>
      </c>
      <c r="M165" s="83" t="s">
        <v>584</v>
      </c>
    </row>
    <row r="166" s="10" customFormat="1" ht="60" customHeight="1" spans="1:13">
      <c r="A166" s="78">
        <v>25</v>
      </c>
      <c r="B166" s="83" t="s">
        <v>580</v>
      </c>
      <c r="C166" s="78" t="s">
        <v>328</v>
      </c>
      <c r="D166" s="84" t="s">
        <v>550</v>
      </c>
      <c r="E166" s="85" t="s">
        <v>551</v>
      </c>
      <c r="F166" s="87" t="s">
        <v>552</v>
      </c>
      <c r="G166" s="78" t="s">
        <v>427</v>
      </c>
      <c r="H166" s="83" t="s">
        <v>585</v>
      </c>
      <c r="I166" s="78" t="s">
        <v>429</v>
      </c>
      <c r="J166" s="84">
        <v>1</v>
      </c>
      <c r="K166" s="83" t="s">
        <v>430</v>
      </c>
      <c r="L166" s="78" t="s">
        <v>431</v>
      </c>
      <c r="M166" s="83" t="s">
        <v>586</v>
      </c>
    </row>
    <row r="167" s="10" customFormat="1" ht="60" customHeight="1" spans="1:13">
      <c r="A167" s="78">
        <v>26</v>
      </c>
      <c r="B167" s="83" t="s">
        <v>587</v>
      </c>
      <c r="C167" s="78" t="s">
        <v>328</v>
      </c>
      <c r="D167" s="84" t="s">
        <v>588</v>
      </c>
      <c r="E167" s="85" t="s">
        <v>589</v>
      </c>
      <c r="F167" s="86" t="s">
        <v>590</v>
      </c>
      <c r="G167" s="83" t="s">
        <v>591</v>
      </c>
      <c r="H167" s="83" t="s">
        <v>592</v>
      </c>
      <c r="I167" s="78" t="s">
        <v>429</v>
      </c>
      <c r="J167" s="84">
        <v>2</v>
      </c>
      <c r="K167" s="83" t="s">
        <v>593</v>
      </c>
      <c r="L167" s="78" t="s">
        <v>431</v>
      </c>
      <c r="M167" s="83" t="s">
        <v>594</v>
      </c>
    </row>
    <row r="168" s="10" customFormat="1" ht="60" customHeight="1" spans="1:13">
      <c r="A168" s="78">
        <v>27</v>
      </c>
      <c r="B168" s="83" t="s">
        <v>587</v>
      </c>
      <c r="C168" s="78" t="s">
        <v>328</v>
      </c>
      <c r="D168" s="84" t="s">
        <v>588</v>
      </c>
      <c r="E168" s="85" t="s">
        <v>589</v>
      </c>
      <c r="F168" s="86" t="s">
        <v>590</v>
      </c>
      <c r="G168" s="83" t="s">
        <v>591</v>
      </c>
      <c r="H168" s="83" t="s">
        <v>595</v>
      </c>
      <c r="I168" s="78" t="s">
        <v>429</v>
      </c>
      <c r="J168" s="84">
        <v>1</v>
      </c>
      <c r="K168" s="83" t="s">
        <v>593</v>
      </c>
      <c r="L168" s="78" t="s">
        <v>431</v>
      </c>
      <c r="M168" s="83" t="s">
        <v>596</v>
      </c>
    </row>
    <row r="169" s="10" customFormat="1" ht="60" customHeight="1" spans="1:13">
      <c r="A169" s="78">
        <v>28</v>
      </c>
      <c r="B169" s="83" t="s">
        <v>597</v>
      </c>
      <c r="C169" s="78" t="s">
        <v>328</v>
      </c>
      <c r="D169" s="84" t="s">
        <v>598</v>
      </c>
      <c r="E169" s="85" t="s">
        <v>599</v>
      </c>
      <c r="F169" s="86" t="s">
        <v>600</v>
      </c>
      <c r="G169" s="83" t="s">
        <v>427</v>
      </c>
      <c r="H169" s="83" t="s">
        <v>601</v>
      </c>
      <c r="I169" s="78" t="s">
        <v>429</v>
      </c>
      <c r="J169" s="84">
        <v>1</v>
      </c>
      <c r="K169" s="83" t="s">
        <v>602</v>
      </c>
      <c r="L169" s="78" t="s">
        <v>431</v>
      </c>
      <c r="M169" s="83" t="s">
        <v>603</v>
      </c>
    </row>
    <row r="170" s="10" customFormat="1" ht="60" customHeight="1" spans="1:13">
      <c r="A170" s="78">
        <v>29</v>
      </c>
      <c r="B170" s="83" t="s">
        <v>597</v>
      </c>
      <c r="C170" s="78" t="s">
        <v>328</v>
      </c>
      <c r="D170" s="84" t="s">
        <v>598</v>
      </c>
      <c r="E170" s="85" t="s">
        <v>599</v>
      </c>
      <c r="F170" s="86" t="s">
        <v>600</v>
      </c>
      <c r="G170" s="83" t="s">
        <v>427</v>
      </c>
      <c r="H170" s="83" t="s">
        <v>604</v>
      </c>
      <c r="I170" s="78" t="s">
        <v>429</v>
      </c>
      <c r="J170" s="84">
        <v>1</v>
      </c>
      <c r="K170" s="83" t="s">
        <v>602</v>
      </c>
      <c r="L170" s="78" t="s">
        <v>431</v>
      </c>
      <c r="M170" s="83" t="s">
        <v>605</v>
      </c>
    </row>
  </sheetData>
  <mergeCells count="150">
    <mergeCell ref="A2:A5"/>
    <mergeCell ref="A7:A9"/>
    <mergeCell ref="A10:A12"/>
    <mergeCell ref="A13:A15"/>
    <mergeCell ref="A19:A25"/>
    <mergeCell ref="A26:A29"/>
    <mergeCell ref="A31:A32"/>
    <mergeCell ref="A38:A39"/>
    <mergeCell ref="A44:A52"/>
    <mergeCell ref="A53:A55"/>
    <mergeCell ref="A56:A62"/>
    <mergeCell ref="A64:A70"/>
    <mergeCell ref="A71:A75"/>
    <mergeCell ref="A76:A77"/>
    <mergeCell ref="A97:A98"/>
    <mergeCell ref="A99:A100"/>
    <mergeCell ref="A101:A110"/>
    <mergeCell ref="A122:A129"/>
    <mergeCell ref="B2:B5"/>
    <mergeCell ref="B7:B9"/>
    <mergeCell ref="B10:B12"/>
    <mergeCell ref="B13:B15"/>
    <mergeCell ref="B19:B25"/>
    <mergeCell ref="B26:B29"/>
    <mergeCell ref="B31:B32"/>
    <mergeCell ref="B38:B39"/>
    <mergeCell ref="B44:B52"/>
    <mergeCell ref="B53:B55"/>
    <mergeCell ref="B56:B62"/>
    <mergeCell ref="B64:B70"/>
    <mergeCell ref="B71:B75"/>
    <mergeCell ref="B76:B77"/>
    <mergeCell ref="B97:B98"/>
    <mergeCell ref="B99:B100"/>
    <mergeCell ref="B101:B110"/>
    <mergeCell ref="B122:B129"/>
    <mergeCell ref="C2:C5"/>
    <mergeCell ref="C7:C9"/>
    <mergeCell ref="C10:C12"/>
    <mergeCell ref="C13:C15"/>
    <mergeCell ref="C19:C25"/>
    <mergeCell ref="C26:C29"/>
    <mergeCell ref="C31:C32"/>
    <mergeCell ref="C38:C39"/>
    <mergeCell ref="C44:C52"/>
    <mergeCell ref="C53:C55"/>
    <mergeCell ref="C56:C62"/>
    <mergeCell ref="C64:C70"/>
    <mergeCell ref="C71:C75"/>
    <mergeCell ref="C76:C77"/>
    <mergeCell ref="C97:C98"/>
    <mergeCell ref="C101:C110"/>
    <mergeCell ref="C122:C129"/>
    <mergeCell ref="D2:D5"/>
    <mergeCell ref="D7:D9"/>
    <mergeCell ref="D10:D12"/>
    <mergeCell ref="D13:D15"/>
    <mergeCell ref="D19:D25"/>
    <mergeCell ref="D26:D29"/>
    <mergeCell ref="D31:D32"/>
    <mergeCell ref="D38:D39"/>
    <mergeCell ref="D44:D52"/>
    <mergeCell ref="D53:D55"/>
    <mergeCell ref="D56:D62"/>
    <mergeCell ref="D64:D70"/>
    <mergeCell ref="D71:D75"/>
    <mergeCell ref="D76:D77"/>
    <mergeCell ref="D97:D98"/>
    <mergeCell ref="D101:D110"/>
    <mergeCell ref="D122:D129"/>
    <mergeCell ref="E2:E5"/>
    <mergeCell ref="E7:E9"/>
    <mergeCell ref="E10:E12"/>
    <mergeCell ref="E19:E25"/>
    <mergeCell ref="E26:E29"/>
    <mergeCell ref="E31:E32"/>
    <mergeCell ref="E38:E39"/>
    <mergeCell ref="E44:E52"/>
    <mergeCell ref="E53:E55"/>
    <mergeCell ref="E56:E62"/>
    <mergeCell ref="E64:E70"/>
    <mergeCell ref="E71:E75"/>
    <mergeCell ref="E76:E77"/>
    <mergeCell ref="E97:E98"/>
    <mergeCell ref="E99:E100"/>
    <mergeCell ref="E101:E110"/>
    <mergeCell ref="E122:E129"/>
    <mergeCell ref="F76:F77"/>
    <mergeCell ref="F99:F100"/>
    <mergeCell ref="F101:F102"/>
    <mergeCell ref="F103:F104"/>
    <mergeCell ref="F105:F106"/>
    <mergeCell ref="F107:F108"/>
    <mergeCell ref="G53:G55"/>
    <mergeCell ref="G56:G62"/>
    <mergeCell ref="G76:G77"/>
    <mergeCell ref="G99:G100"/>
    <mergeCell ref="G101:G102"/>
    <mergeCell ref="G103:G104"/>
    <mergeCell ref="G105:G106"/>
    <mergeCell ref="G107:G108"/>
    <mergeCell ref="H44:H52"/>
    <mergeCell ref="H71:H75"/>
    <mergeCell ref="H76:H77"/>
    <mergeCell ref="H101:H102"/>
    <mergeCell ref="H103:H104"/>
    <mergeCell ref="H105:H106"/>
    <mergeCell ref="H107:H108"/>
    <mergeCell ref="H109:H110"/>
    <mergeCell ref="H122:H129"/>
    <mergeCell ref="I76:I77"/>
    <mergeCell ref="J44:J52"/>
    <mergeCell ref="J53:J55"/>
    <mergeCell ref="J56:J62"/>
    <mergeCell ref="J76:J77"/>
    <mergeCell ref="J122:J129"/>
    <mergeCell ref="K2:K5"/>
    <mergeCell ref="K7:K9"/>
    <mergeCell ref="K10:K12"/>
    <mergeCell ref="K13:K15"/>
    <mergeCell ref="K19:K25"/>
    <mergeCell ref="K26:K29"/>
    <mergeCell ref="K31:K32"/>
    <mergeCell ref="K38:K39"/>
    <mergeCell ref="K40:K43"/>
    <mergeCell ref="K44:K52"/>
    <mergeCell ref="K53:K55"/>
    <mergeCell ref="K56:K62"/>
    <mergeCell ref="K64:K70"/>
    <mergeCell ref="K71:K75"/>
    <mergeCell ref="K76:K77"/>
    <mergeCell ref="K97:K98"/>
    <mergeCell ref="K99:K100"/>
    <mergeCell ref="K101:K110"/>
    <mergeCell ref="K122:K129"/>
    <mergeCell ref="L7:L9"/>
    <mergeCell ref="L10:L12"/>
    <mergeCell ref="L13:L15"/>
    <mergeCell ref="L31:L32"/>
    <mergeCell ref="L40:L43"/>
    <mergeCell ref="L47:L50"/>
    <mergeCell ref="L53:L55"/>
    <mergeCell ref="L56:L62"/>
    <mergeCell ref="L64:L70"/>
    <mergeCell ref="L76:L77"/>
    <mergeCell ref="L99:L100"/>
    <mergeCell ref="L101:L102"/>
    <mergeCell ref="L103:L104"/>
    <mergeCell ref="L105:L106"/>
    <mergeCell ref="L107:L108"/>
  </mergeCells>
  <dataValidations count="1">
    <dataValidation allowBlank="1" showInputMessage="1" showErrorMessage="1" sqref="F64 G64 I64 K64 F65:F67 F68:F70 G65:G67 I65:I67 I68:I70 K65:K67 K68:K70"/>
  </dataValidations>
  <hyperlinks>
    <hyperlink ref="E2" r:id="rId1" display="444503235@qq.com"/>
    <hyperlink ref="E6" r:id="rId2" display="vosswater@163.com"/>
    <hyperlink ref="E7" r:id="rId3" display="1608183695@qq.com"/>
    <hyperlink ref="E10" r:id="rId4" display="783399033@qq.com"/>
    <hyperlink ref="E16" r:id="rId5" display="1098658765@qq.com"/>
    <hyperlink ref="E17" r:id="rId6" display="805833015@qq.com"/>
    <hyperlink ref="E18" r:id="rId6" display="805833015@qq.com"/>
    <hyperlink ref="E30" r:id="rId7" display="50082320@qq.com" tooltip="mailto:50082320@qq.com"/>
    <hyperlink ref="E31" r:id="rId8" display="542307863@qq.com"/>
    <hyperlink ref="E38" r:id="rId9" display="1978499253@qq.com"/>
    <hyperlink ref="E39" r:id="rId9"/>
    <hyperlink ref="E40" r:id="rId10" display="734672758@qq.com&#10;292563359@qq.com"/>
    <hyperlink ref="E44" r:id="rId11" display="1027721034@qq.com"/>
    <hyperlink ref="E53" r:id="rId12" display="490642731@qq.com"/>
    <hyperlink ref="E56" r:id="rId13" display="395474847@qq.com"/>
    <hyperlink ref="E64" r:id="rId14" display="2541144704@qq.com"/>
    <hyperlink ref="E71" r:id="rId15" display="xiaxt@dfmiem.com"/>
    <hyperlink ref="E81" r:id="rId16" display="qyrsc@163.com"/>
    <hyperlink ref="E82" r:id="rId16" display="qyrsc@163.com"/>
    <hyperlink ref="E83" r:id="rId16" display="qyrsc@163.com"/>
    <hyperlink ref="E84" r:id="rId16" display="qyrsc@163.com"/>
    <hyperlink ref="E85" r:id="rId16" display="qyrsc@163.com"/>
    <hyperlink ref="E86" r:id="rId16" display="qyrsc@163.com"/>
    <hyperlink ref="E87" r:id="rId16" display="qyrsc@163.com"/>
    <hyperlink ref="E88" r:id="rId16" display="qyrsc@163.com"/>
    <hyperlink ref="E89" r:id="rId16" display="qyrsc@163.com"/>
    <hyperlink ref="E90" r:id="rId16" display="qyrsc@163.com"/>
    <hyperlink ref="E91" r:id="rId16" display="qyrsc@163.com"/>
    <hyperlink ref="E92" r:id="rId16" display="qyrsc@163.com"/>
    <hyperlink ref="E93" r:id="rId16" display="qyrsc@163.com"/>
    <hyperlink ref="E94" r:id="rId17" display="964900476@qq.con"/>
    <hyperlink ref="E97" r:id="rId18" display="liuchangyong@hbjiaheng.net"/>
    <hyperlink ref="E99" r:id="rId19" display="wanrunHR@hbwanrun.com"/>
    <hyperlink ref="E101" r:id="rId20" display="362774629@qq.com"/>
    <hyperlink ref="E112" r:id="rId21" display="1192213554@qq.com" tooltip="mailto:1192213554@qq.com"/>
    <hyperlink ref="E113" r:id="rId21" display="1192213554@qq.com" tooltip="mailto:1192213554@qq.com"/>
    <hyperlink ref="E114" r:id="rId21" display="1192213554@qq.com" tooltip="mailto:1192213554@qq.com"/>
    <hyperlink ref="E115" r:id="rId21" display="1192213554@qq.com" tooltip="mailto:1192213554@qq.com"/>
    <hyperlink ref="E116" r:id="rId21" display="1192213554@qq.com" tooltip="mailto:1192213554@qq.com"/>
    <hyperlink ref="E117" r:id="rId21" display="1192213554@qq.com" tooltip="mailto:1192213554@qq.com"/>
    <hyperlink ref="E118" r:id="rId21" display="1192213554@qq.com" tooltip="mailto:1192213554@qq.com"/>
    <hyperlink ref="E119" r:id="rId21" display="1192213554@qq.com" tooltip="mailto:1192213554@qq.com"/>
    <hyperlink ref="E120" r:id="rId22" display="1510084416@qq.com"/>
    <hyperlink ref="E121" r:id="rId23" display="dfyidun@163.com" tooltip="mailto:dfyidun@163.com"/>
    <hyperlink ref="E122" r:id="rId24" display="llzxbgs@163.com"/>
    <hyperlink ref="E130" r:id="rId25" display="bestbetty@163.com"/>
    <hyperlink ref="E131" r:id="rId26" display="920672646@qq.com" tooltip="http://920672646@qq.com"/>
    <hyperlink ref="F132" r:id="rId27" display="1179831998@qq.com"/>
    <hyperlink ref="F133" r:id="rId27" display="1179831998@qq.com"/>
    <hyperlink ref="F134" r:id="rId27" display="1179831998@qq.com"/>
    <hyperlink ref="F135" r:id="rId27" display="1179831998@qq.com"/>
    <hyperlink ref="F136" r:id="rId27" display="1179831998@qq.com"/>
    <hyperlink ref="F137" r:id="rId27" display="1179831998@qq.com"/>
    <hyperlink ref="F138" r:id="rId27" display="1179831998@qq.com"/>
    <hyperlink ref="F139" r:id="rId27" display="1179831998@qq.com"/>
    <hyperlink ref="F140" r:id="rId27" display="1179831998@qq.com"/>
    <hyperlink ref="F141" r:id="rId27" display="1179831998@qq.com"/>
    <hyperlink ref="F143" r:id="rId21" display="1192213554@qq.com" tooltip="mailto:1192213554@qq.com"/>
    <hyperlink ref="F144" r:id="rId21" display="1192213554@qq.com" tooltip="mailto:1192213554@qq.com"/>
    <hyperlink ref="F145" r:id="rId21" display="1192213554@qq.com" tooltip="mailto:1192213554@qq.com"/>
    <hyperlink ref="F146" r:id="rId21" display="1192213554@qq.com" tooltip="mailto:1192213554@qq.com"/>
    <hyperlink ref="F147" r:id="rId21" display="1192213554@qq.com" tooltip="mailto:1192213554@qq.com"/>
    <hyperlink ref="F148" r:id="rId21" display="1192213554@qq.com" tooltip="mailto:1192213554@qq.com"/>
    <hyperlink ref="F149" r:id="rId21" display="1192213554@qq.com" tooltip="mailto:1192213554@qq.com"/>
    <hyperlink ref="F150" r:id="rId21" display="1192213554@qq.com" tooltip="mailto:1192213554@qq.com"/>
    <hyperlink ref="F152" r:id="rId28" display="282217720@qq.com"/>
    <hyperlink ref="F153" r:id="rId28" display="282217720@qq.com"/>
    <hyperlink ref="F154" r:id="rId28" display="282217720@qq.com"/>
    <hyperlink ref="F151" r:id="rId28" display="282217720@qq.com"/>
    <hyperlink ref="F155" r:id="rId28" display="282217720@qq.com"/>
    <hyperlink ref="F156" r:id="rId28" display="282217720@qq.com"/>
    <hyperlink ref="F157" r:id="rId28" display="282217720@qq.com"/>
    <hyperlink ref="F158" r:id="rId28" display="282217720@qq.com"/>
    <hyperlink ref="F159" r:id="rId28" display="282217720@qq.com"/>
    <hyperlink ref="F160" r:id="rId28" display="282217720@qq.com"/>
    <hyperlink ref="F161" r:id="rId28" display="282217720@qq.com"/>
    <hyperlink ref="F162" r:id="rId28" display="282217720@qq.com"/>
    <hyperlink ref="F163" r:id="rId28" display="282217720@qq.com"/>
    <hyperlink ref="F164" r:id="rId28" display="282217720@qq.com"/>
    <hyperlink ref="F165" r:id="rId28" display="282217720@qq.com"/>
    <hyperlink ref="F166" r:id="rId28" display="282217720@qq.com"/>
    <hyperlink ref="F167" r:id="rId29" display="845012167@qq.com"/>
    <hyperlink ref="F168" r:id="rId29" display="845012167@qq.com"/>
    <hyperlink ref="F169" r:id="rId30" display="821561247@qq.com"/>
    <hyperlink ref="F170" r:id="rId30" display="821561247@qq.com"/>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9"/>
  <sheetViews>
    <sheetView workbookViewId="0">
      <selection activeCell="B26" sqref="B26"/>
    </sheetView>
  </sheetViews>
  <sheetFormatPr defaultColWidth="9.025" defaultRowHeight="13.5" outlineLevelCol="1"/>
  <cols>
    <col min="2" max="2" width="51.8333333333333" customWidth="1"/>
  </cols>
  <sheetData>
    <row r="1" spans="1:2">
      <c r="A1" s="1">
        <v>1</v>
      </c>
      <c r="B1" s="2" t="s">
        <v>12</v>
      </c>
    </row>
    <row r="2" spans="1:2">
      <c r="A2" s="1">
        <v>2</v>
      </c>
      <c r="B2" s="2" t="s">
        <v>606</v>
      </c>
    </row>
    <row r="3" spans="1:2">
      <c r="A3" s="1">
        <v>3</v>
      </c>
      <c r="B3" s="2" t="s">
        <v>607</v>
      </c>
    </row>
    <row r="4" spans="1:2">
      <c r="A4" s="1">
        <v>4</v>
      </c>
      <c r="B4" s="3" t="s">
        <v>608</v>
      </c>
    </row>
    <row r="5" spans="1:2">
      <c r="A5" s="1">
        <v>5</v>
      </c>
      <c r="B5" s="3" t="s">
        <v>609</v>
      </c>
    </row>
    <row r="6" spans="1:2">
      <c r="A6" s="1">
        <v>6</v>
      </c>
      <c r="B6" s="3" t="s">
        <v>610</v>
      </c>
    </row>
    <row r="7" spans="1:2">
      <c r="A7" s="1">
        <v>7</v>
      </c>
      <c r="B7" s="2" t="s">
        <v>93</v>
      </c>
    </row>
    <row r="8" spans="1:2">
      <c r="A8" s="1">
        <v>8</v>
      </c>
      <c r="B8" s="2" t="s">
        <v>611</v>
      </c>
    </row>
    <row r="9" spans="1:2">
      <c r="A9" s="1">
        <v>9</v>
      </c>
      <c r="B9" s="2" t="s">
        <v>612</v>
      </c>
    </row>
    <row r="10" spans="1:2">
      <c r="A10" s="1">
        <v>10</v>
      </c>
      <c r="B10" s="2" t="s">
        <v>613</v>
      </c>
    </row>
    <row r="11" spans="1:2">
      <c r="A11" s="1">
        <v>11</v>
      </c>
      <c r="B11" s="3" t="s">
        <v>614</v>
      </c>
    </row>
    <row r="12" spans="1:2">
      <c r="A12" s="1">
        <v>12</v>
      </c>
      <c r="B12" s="3" t="s">
        <v>615</v>
      </c>
    </row>
    <row r="13" spans="1:2">
      <c r="A13" s="1">
        <v>13</v>
      </c>
      <c r="B13" s="3" t="s">
        <v>616</v>
      </c>
    </row>
    <row r="14" spans="1:2">
      <c r="A14" s="1">
        <v>14</v>
      </c>
      <c r="B14" s="3" t="s">
        <v>617</v>
      </c>
    </row>
    <row r="15" spans="1:2">
      <c r="A15" s="1">
        <v>15</v>
      </c>
      <c r="B15" s="3" t="s">
        <v>618</v>
      </c>
    </row>
    <row r="16" spans="1:2">
      <c r="A16" s="1">
        <v>16</v>
      </c>
      <c r="B16" s="3" t="s">
        <v>619</v>
      </c>
    </row>
    <row r="17" spans="1:2">
      <c r="A17" s="1">
        <v>17</v>
      </c>
      <c r="B17" s="3" t="s">
        <v>620</v>
      </c>
    </row>
    <row r="18" spans="1:2">
      <c r="A18" s="1">
        <v>18</v>
      </c>
      <c r="B18" s="3" t="s">
        <v>621</v>
      </c>
    </row>
    <row r="19" spans="1:2">
      <c r="A19" s="1">
        <v>19</v>
      </c>
      <c r="B19" s="3" t="s">
        <v>622</v>
      </c>
    </row>
    <row r="20" spans="1:2">
      <c r="A20" s="1">
        <v>20</v>
      </c>
      <c r="B20" s="3" t="s">
        <v>623</v>
      </c>
    </row>
    <row r="21" spans="1:2">
      <c r="A21" s="1">
        <v>21</v>
      </c>
      <c r="B21" s="3" t="s">
        <v>624</v>
      </c>
    </row>
    <row r="22" spans="1:2">
      <c r="A22" s="1">
        <v>22</v>
      </c>
      <c r="B22" s="3" t="s">
        <v>625</v>
      </c>
    </row>
    <row r="23" spans="1:2">
      <c r="A23" s="1">
        <v>23</v>
      </c>
      <c r="B23" s="3" t="s">
        <v>626</v>
      </c>
    </row>
    <row r="24" spans="1:2">
      <c r="A24" s="1">
        <v>24</v>
      </c>
      <c r="B24" s="3" t="s">
        <v>627</v>
      </c>
    </row>
    <row r="25" spans="1:2">
      <c r="A25" s="1">
        <v>25</v>
      </c>
      <c r="B25" s="3" t="s">
        <v>628</v>
      </c>
    </row>
    <row r="26" spans="1:2">
      <c r="A26" s="1">
        <v>26</v>
      </c>
      <c r="B26" s="3" t="s">
        <v>629</v>
      </c>
    </row>
    <row r="27" spans="1:2">
      <c r="A27" s="1">
        <v>27</v>
      </c>
      <c r="B27" s="3" t="s">
        <v>630</v>
      </c>
    </row>
    <row r="28" spans="1:2">
      <c r="A28" s="1">
        <v>28</v>
      </c>
      <c r="B28" s="3" t="s">
        <v>631</v>
      </c>
    </row>
    <row r="29" spans="1:2">
      <c r="A29" s="1">
        <v>29</v>
      </c>
      <c r="B29" s="4" t="s">
        <v>632</v>
      </c>
    </row>
    <row r="30" spans="1:2">
      <c r="A30" s="1">
        <v>30</v>
      </c>
      <c r="B30" s="3" t="s">
        <v>633</v>
      </c>
    </row>
    <row r="31" spans="1:2">
      <c r="A31" s="1">
        <v>31</v>
      </c>
      <c r="B31" s="3" t="s">
        <v>634</v>
      </c>
    </row>
    <row r="32" spans="1:2">
      <c r="A32" s="1">
        <v>32</v>
      </c>
      <c r="B32" s="3" t="s">
        <v>635</v>
      </c>
    </row>
    <row r="33" spans="1:2">
      <c r="A33" s="1">
        <v>33</v>
      </c>
      <c r="B33" s="3" t="s">
        <v>636</v>
      </c>
    </row>
    <row r="34" spans="1:2">
      <c r="A34" s="1">
        <v>34</v>
      </c>
      <c r="B34" s="3" t="s">
        <v>637</v>
      </c>
    </row>
    <row r="35" spans="1:2">
      <c r="A35" s="1">
        <v>35</v>
      </c>
      <c r="B35" s="3" t="s">
        <v>638</v>
      </c>
    </row>
    <row r="36" spans="1:2">
      <c r="A36" s="1">
        <v>36</v>
      </c>
      <c r="B36" s="3" t="s">
        <v>639</v>
      </c>
    </row>
    <row r="37" spans="1:2">
      <c r="A37" s="1">
        <v>37</v>
      </c>
      <c r="B37" s="3" t="s">
        <v>640</v>
      </c>
    </row>
    <row r="38" spans="1:2">
      <c r="A38" s="1">
        <v>38</v>
      </c>
      <c r="B38" s="3" t="s">
        <v>641</v>
      </c>
    </row>
    <row r="39" spans="1:2">
      <c r="A39" s="1">
        <v>39</v>
      </c>
      <c r="B39" s="3" t="s">
        <v>642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岗位需求</vt:lpstr>
      <vt:lpstr>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86199</dc:creator>
  <cp:lastModifiedBy>jyzx</cp:lastModifiedBy>
  <dcterms:created xsi:type="dcterms:W3CDTF">2023-10-14T07:24:00Z</dcterms:created>
  <dcterms:modified xsi:type="dcterms:W3CDTF">2023-10-16T02:13:29Z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16636889F8604E0EA327BAD01C99BF4A_13</vt:lpwstr>
  </property>
  <property fmtid="{D5CDD505-2E9C-101B-9397-08002B2CF9AE}" pid="3" name="KSOProductBuildVer">
    <vt:lpwstr>2052-11.1.0.14309</vt:lpwstr>
  </property>
</Properties>
</file>