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20" windowWidth="19395" windowHeight="9195"/>
  </bookViews>
  <sheets>
    <sheet name="Sheet1" sheetId="1" r:id="rId1"/>
  </sheets>
  <definedNames>
    <definedName name="_xlnm._FilterDatabase" localSheetId="0" hidden="1">Sheet1!$A$1:$G$1120</definedName>
    <definedName name="_xlnm.Print_Titles" localSheetId="0">Sheet1!$1:$1</definedName>
  </definedNames>
  <calcPr calcId="125725"/>
</workbook>
</file>

<file path=xl/sharedStrings.xml><?xml version="1.0" encoding="utf-8"?>
<sst xmlns="http://schemas.openxmlformats.org/spreadsheetml/2006/main" count="6718" uniqueCount="2316">
  <si>
    <t>序号</t>
  </si>
  <si>
    <t>姓名</t>
  </si>
  <si>
    <t>性别</t>
  </si>
  <si>
    <t>学籍号(学号）</t>
  </si>
  <si>
    <t>学历层次</t>
  </si>
  <si>
    <t>所学专业</t>
  </si>
  <si>
    <t>申请人员类型</t>
  </si>
  <si>
    <t>张心怡</t>
  </si>
  <si>
    <t>女</t>
  </si>
  <si>
    <t>201904010113</t>
  </si>
  <si>
    <t>财政学</t>
  </si>
  <si>
    <t>ZD获得国家助学贷款的高校毕业生</t>
  </si>
  <si>
    <t>杜文溢</t>
  </si>
  <si>
    <t>男</t>
  </si>
  <si>
    <t>201904010133</t>
  </si>
  <si>
    <t>王昕</t>
  </si>
  <si>
    <t>201904010139</t>
  </si>
  <si>
    <t>杨丹丹</t>
  </si>
  <si>
    <t>201904010150</t>
  </si>
  <si>
    <t>尹军霞</t>
  </si>
  <si>
    <t>201904010146</t>
  </si>
  <si>
    <t>路利乐</t>
  </si>
  <si>
    <t>201904010154</t>
  </si>
  <si>
    <t>赵欣欣</t>
  </si>
  <si>
    <t>201904010131</t>
  </si>
  <si>
    <t>陈莎</t>
  </si>
  <si>
    <t>201904010128</t>
  </si>
  <si>
    <t>白玉</t>
  </si>
  <si>
    <t>201904010234</t>
  </si>
  <si>
    <t>何文琦</t>
  </si>
  <si>
    <t>201904010221</t>
  </si>
  <si>
    <t>靳玮娜</t>
  </si>
  <si>
    <t>201904010224</t>
  </si>
  <si>
    <t>张艳真</t>
  </si>
  <si>
    <t>201904020101</t>
  </si>
  <si>
    <t>税收学</t>
  </si>
  <si>
    <t>姚丽莹</t>
  </si>
  <si>
    <t>201904020105</t>
  </si>
  <si>
    <t>麻晓媛</t>
  </si>
  <si>
    <t>201904020108</t>
  </si>
  <si>
    <t>穆昱璇</t>
  </si>
  <si>
    <t>201904020106</t>
  </si>
  <si>
    <t>侯浩冉</t>
  </si>
  <si>
    <t>201904020139</t>
  </si>
  <si>
    <t>彭江虹</t>
  </si>
  <si>
    <t>201904020109</t>
  </si>
  <si>
    <t>张泷方</t>
  </si>
  <si>
    <t>201904020111</t>
  </si>
  <si>
    <t>李育霖</t>
  </si>
  <si>
    <t>201904020145</t>
  </si>
  <si>
    <t>肖远太</t>
  </si>
  <si>
    <t>201904020129</t>
  </si>
  <si>
    <t>苏畅</t>
  </si>
  <si>
    <t>201904020137</t>
  </si>
  <si>
    <t>田彬</t>
  </si>
  <si>
    <t>201904020142</t>
  </si>
  <si>
    <t>白桦</t>
  </si>
  <si>
    <t>201904030109</t>
  </si>
  <si>
    <t>国民经济管理</t>
  </si>
  <si>
    <t>刘志立</t>
  </si>
  <si>
    <t>201904030101</t>
  </si>
  <si>
    <t>裴书逸</t>
  </si>
  <si>
    <t>201904030104</t>
  </si>
  <si>
    <t>焦一峰</t>
  </si>
  <si>
    <t>201904030115</t>
  </si>
  <si>
    <t>甄颖</t>
  </si>
  <si>
    <t>201904030118</t>
  </si>
  <si>
    <t>PC贫困残疾人家庭毕业生</t>
  </si>
  <si>
    <t>李斯蒙</t>
  </si>
  <si>
    <t>201904030108</t>
  </si>
  <si>
    <t>孙长玉</t>
  </si>
  <si>
    <t>201904030106</t>
  </si>
  <si>
    <t>南雪琪</t>
  </si>
  <si>
    <t>201904030150</t>
  </si>
  <si>
    <t>年睿</t>
  </si>
  <si>
    <t>杨薇薇</t>
  </si>
  <si>
    <t>201904030128</t>
  </si>
  <si>
    <t>JD原建档立卡贫困家庭毕业生</t>
  </si>
  <si>
    <t>李子龙</t>
  </si>
  <si>
    <t>201904030119</t>
  </si>
  <si>
    <t>李钰杰</t>
  </si>
  <si>
    <t>201904030146</t>
  </si>
  <si>
    <t>樊永梅</t>
  </si>
  <si>
    <t>202020203002</t>
  </si>
  <si>
    <t>冯亚宁</t>
  </si>
  <si>
    <t>202020203004</t>
  </si>
  <si>
    <t>张改霞</t>
  </si>
  <si>
    <t>202020203007</t>
  </si>
  <si>
    <t>崔曦</t>
  </si>
  <si>
    <t>202020203008</t>
  </si>
  <si>
    <t>李佳威</t>
  </si>
  <si>
    <t>202020203009</t>
  </si>
  <si>
    <t>贺子年</t>
  </si>
  <si>
    <t>202020203010</t>
  </si>
  <si>
    <t>郝婷</t>
  </si>
  <si>
    <t>202020201003</t>
  </si>
  <si>
    <t>国民经济学</t>
  </si>
  <si>
    <t>陈祥</t>
  </si>
  <si>
    <t xml:space="preserve">男 </t>
  </si>
  <si>
    <t>202020201001</t>
  </si>
  <si>
    <t>吴楠囡</t>
  </si>
  <si>
    <t>202020201002</t>
  </si>
  <si>
    <t>张雪峰</t>
  </si>
  <si>
    <t>212025300044</t>
  </si>
  <si>
    <t>税务</t>
  </si>
  <si>
    <t>陈玉婷</t>
  </si>
  <si>
    <t>212025300030</t>
  </si>
  <si>
    <t>张瑞青</t>
  </si>
  <si>
    <t>212025300025</t>
  </si>
  <si>
    <t>石皓宇</t>
  </si>
  <si>
    <t>212025300001</t>
  </si>
  <si>
    <t>吴涛</t>
  </si>
  <si>
    <t>212025300033</t>
  </si>
  <si>
    <t>郭璐洁</t>
  </si>
  <si>
    <t>212025300018</t>
  </si>
  <si>
    <t>郑慧敏</t>
  </si>
  <si>
    <t>212025300007</t>
  </si>
  <si>
    <t>陈羽欣</t>
  </si>
  <si>
    <t>212025300006</t>
  </si>
  <si>
    <t>王建华</t>
  </si>
  <si>
    <t>212025300049</t>
  </si>
  <si>
    <t>薛文丽</t>
  </si>
  <si>
    <t>212025300017</t>
  </si>
  <si>
    <t>肖瑞媛</t>
  </si>
  <si>
    <t>212025300034</t>
  </si>
  <si>
    <t>何天琦</t>
  </si>
  <si>
    <t>212025300053</t>
  </si>
  <si>
    <t>延一景</t>
  </si>
  <si>
    <t>212025300022</t>
  </si>
  <si>
    <t>潘雨杉</t>
  </si>
  <si>
    <t>212025300045</t>
  </si>
  <si>
    <t>王怡茜</t>
  </si>
  <si>
    <t>201915010133</t>
  </si>
  <si>
    <t>本科</t>
  </si>
  <si>
    <t>新闻学</t>
  </si>
  <si>
    <t>何莹</t>
  </si>
  <si>
    <t>201915010149</t>
  </si>
  <si>
    <t>侯秀敏</t>
  </si>
  <si>
    <t>201915010118</t>
  </si>
  <si>
    <t>任宇通</t>
  </si>
  <si>
    <t>201915010126</t>
  </si>
  <si>
    <t>闫宇曼</t>
  </si>
  <si>
    <t>201915010132</t>
  </si>
  <si>
    <t>石雅婷</t>
  </si>
  <si>
    <t>201915010131</t>
  </si>
  <si>
    <t>赵鸣兴</t>
  </si>
  <si>
    <t>201915010105</t>
  </si>
  <si>
    <t>王彦琦</t>
  </si>
  <si>
    <t>201915010202</t>
  </si>
  <si>
    <t>刘欣</t>
  </si>
  <si>
    <t>201915010230</t>
  </si>
  <si>
    <t>司景云</t>
  </si>
  <si>
    <t>201915010215</t>
  </si>
  <si>
    <t>李玲珊</t>
  </si>
  <si>
    <t>201915010228</t>
  </si>
  <si>
    <t>周晓露</t>
  </si>
  <si>
    <t>201915010229</t>
  </si>
  <si>
    <t>韩烁</t>
  </si>
  <si>
    <t>201915010235</t>
  </si>
  <si>
    <t>范益帆</t>
  </si>
  <si>
    <t>201915010244</t>
  </si>
  <si>
    <t>尚吉</t>
  </si>
  <si>
    <t>201915010241</t>
  </si>
  <si>
    <t>魏雅荷</t>
  </si>
  <si>
    <t>201915010201</t>
  </si>
  <si>
    <t>殷钰婕</t>
  </si>
  <si>
    <t>201915010238</t>
  </si>
  <si>
    <t>乔佳敏</t>
  </si>
  <si>
    <t>201915010213</t>
  </si>
  <si>
    <t>张腾飞</t>
  </si>
  <si>
    <t>201915010233</t>
  </si>
  <si>
    <t>冯悦</t>
  </si>
  <si>
    <t>201915010222</t>
  </si>
  <si>
    <t>林晴晴</t>
  </si>
  <si>
    <t>201915010234</t>
  </si>
  <si>
    <t>张璇</t>
  </si>
  <si>
    <t>201915010203</t>
  </si>
  <si>
    <t>周倩</t>
  </si>
  <si>
    <t>201915010208</t>
  </si>
  <si>
    <t>张琦</t>
  </si>
  <si>
    <t>201915010226</t>
  </si>
  <si>
    <t>雷梦佳</t>
  </si>
  <si>
    <t>201915030115</t>
  </si>
  <si>
    <t>视觉传达设计</t>
  </si>
  <si>
    <t>平雁飞</t>
  </si>
  <si>
    <t>201915030110</t>
  </si>
  <si>
    <t>佘秀文</t>
  </si>
  <si>
    <t>201915030113</t>
  </si>
  <si>
    <t>程升盼</t>
  </si>
  <si>
    <t>201915030106</t>
  </si>
  <si>
    <t>张鹏龙</t>
  </si>
  <si>
    <t>201915030104</t>
  </si>
  <si>
    <t>郑洁</t>
  </si>
  <si>
    <t>201915030205</t>
  </si>
  <si>
    <t>蒋雨欣</t>
  </si>
  <si>
    <t>201915030223</t>
  </si>
  <si>
    <t>胡肖莉</t>
  </si>
  <si>
    <t>201915030201</t>
  </si>
  <si>
    <t>张鹏</t>
  </si>
  <si>
    <t>201915070114</t>
  </si>
  <si>
    <t>汉语国际教育</t>
  </si>
  <si>
    <t>赵倩</t>
  </si>
  <si>
    <t>201915070106</t>
  </si>
  <si>
    <t>刘德艳</t>
  </si>
  <si>
    <t>201915070103</t>
  </si>
  <si>
    <t>赵愉婷</t>
  </si>
  <si>
    <t>201915070109</t>
  </si>
  <si>
    <t>牛晨</t>
  </si>
  <si>
    <t>201915070119</t>
  </si>
  <si>
    <t>王嘉慧</t>
  </si>
  <si>
    <t>201915070102</t>
  </si>
  <si>
    <t>李姝玟</t>
  </si>
  <si>
    <t>201915070130</t>
  </si>
  <si>
    <t>武琛雪</t>
  </si>
  <si>
    <t>201915070111</t>
  </si>
  <si>
    <t>石晶</t>
  </si>
  <si>
    <t>201910030101</t>
  </si>
  <si>
    <t>酒店管理</t>
  </si>
  <si>
    <t>张文斌</t>
  </si>
  <si>
    <t>201910030135</t>
  </si>
  <si>
    <t>韩静</t>
  </si>
  <si>
    <t>201910030143</t>
  </si>
  <si>
    <t>贾婷婷</t>
  </si>
  <si>
    <t>201910030117</t>
  </si>
  <si>
    <t>张转香</t>
  </si>
  <si>
    <t>201910030102</t>
  </si>
  <si>
    <t>刘明星</t>
  </si>
  <si>
    <t>201910030115</t>
  </si>
  <si>
    <t>要艳青</t>
  </si>
  <si>
    <t>201910030125</t>
  </si>
  <si>
    <t>闫佳妮</t>
  </si>
  <si>
    <t>201910030120</t>
  </si>
  <si>
    <t>张格瑜</t>
  </si>
  <si>
    <t>201910030136</t>
  </si>
  <si>
    <t>吴婷</t>
  </si>
  <si>
    <t>201910030126</t>
  </si>
  <si>
    <t>张嘉麟</t>
  </si>
  <si>
    <t>201910030132</t>
  </si>
  <si>
    <t>海晶晶</t>
  </si>
  <si>
    <t>201910030112</t>
  </si>
  <si>
    <t>晁学兵</t>
  </si>
  <si>
    <t>201910010101</t>
  </si>
  <si>
    <t>文化产业管理</t>
  </si>
  <si>
    <t>荆佳慧</t>
  </si>
  <si>
    <t>201910010107</t>
  </si>
  <si>
    <t>樊琳仪</t>
  </si>
  <si>
    <t>201910010111</t>
  </si>
  <si>
    <t>张楠</t>
  </si>
  <si>
    <t>201910010113</t>
  </si>
  <si>
    <t>赖俊健</t>
  </si>
  <si>
    <t>201910010114</t>
  </si>
  <si>
    <t>温新悦</t>
  </si>
  <si>
    <t>201910010115</t>
  </si>
  <si>
    <t>张颖</t>
  </si>
  <si>
    <t>201910010116</t>
  </si>
  <si>
    <t>覃秀枝</t>
  </si>
  <si>
    <t>201910010117</t>
  </si>
  <si>
    <t>程浩</t>
  </si>
  <si>
    <t>201910010118</t>
  </si>
  <si>
    <t>DB城乡低保家庭毕业生</t>
  </si>
  <si>
    <t>王敏</t>
  </si>
  <si>
    <t>201910010121</t>
  </si>
  <si>
    <t>姜美含</t>
  </si>
  <si>
    <t>201910010124</t>
  </si>
  <si>
    <t>张王圆</t>
  </si>
  <si>
    <t>201910010125</t>
  </si>
  <si>
    <t>沈一飞</t>
  </si>
  <si>
    <t>201910010128</t>
  </si>
  <si>
    <t>张雪莹</t>
  </si>
  <si>
    <t>201910010130</t>
  </si>
  <si>
    <t>李露</t>
  </si>
  <si>
    <t>201910010135</t>
  </si>
  <si>
    <t>翟星睿</t>
  </si>
  <si>
    <t>201910010140</t>
  </si>
  <si>
    <t>刘文静</t>
  </si>
  <si>
    <t>201910010144</t>
  </si>
  <si>
    <t>杜洪波</t>
  </si>
  <si>
    <t>201910010146</t>
  </si>
  <si>
    <t>郭钰</t>
  </si>
  <si>
    <t>201910020114</t>
  </si>
  <si>
    <t>旅游管理</t>
  </si>
  <si>
    <t>李朝军</t>
  </si>
  <si>
    <t>201910020119</t>
  </si>
  <si>
    <t>李永浩</t>
  </si>
  <si>
    <t>201910020106</t>
  </si>
  <si>
    <t>杨格</t>
  </si>
  <si>
    <t>201910020131</t>
  </si>
  <si>
    <t>孙晶晶</t>
  </si>
  <si>
    <t>201910020129</t>
  </si>
  <si>
    <t>王雅芳</t>
  </si>
  <si>
    <t>201910020147</t>
  </si>
  <si>
    <t>陈秀丽</t>
  </si>
  <si>
    <t>201910020101</t>
  </si>
  <si>
    <t>何江琪</t>
  </si>
  <si>
    <t>201910020108</t>
  </si>
  <si>
    <t>韩炳懋</t>
  </si>
  <si>
    <t>201910020113</t>
  </si>
  <si>
    <t>张渲娅</t>
  </si>
  <si>
    <t>201910020126</t>
  </si>
  <si>
    <t>亓嘉怡</t>
  </si>
  <si>
    <t>201910020109</t>
  </si>
  <si>
    <t>任梦淇</t>
  </si>
  <si>
    <t>201910020143</t>
  </si>
  <si>
    <t>张旗文</t>
  </si>
  <si>
    <t>201910020105</t>
  </si>
  <si>
    <t>毛瑞琪</t>
  </si>
  <si>
    <t>201910020144</t>
  </si>
  <si>
    <t>许亚</t>
  </si>
  <si>
    <t>201910020226 </t>
  </si>
  <si>
    <t>高瑞</t>
  </si>
  <si>
    <t>201910020217 </t>
  </si>
  <si>
    <t>李清波</t>
  </si>
  <si>
    <t>201910020251 </t>
  </si>
  <si>
    <t>王帅</t>
  </si>
  <si>
    <t>201910020222 </t>
  </si>
  <si>
    <t>梁炎贞</t>
  </si>
  <si>
    <t>201910020219 </t>
  </si>
  <si>
    <t>贾鑫磊</t>
  </si>
  <si>
    <t>201910020233 </t>
  </si>
  <si>
    <t>靳晓月</t>
  </si>
  <si>
    <t>201910020231 </t>
  </si>
  <si>
    <t>王浩</t>
  </si>
  <si>
    <t>201910020212 </t>
  </si>
  <si>
    <t>蒋圆圆</t>
  </si>
  <si>
    <t>201910020210 </t>
  </si>
  <si>
    <t>李嘉欣</t>
  </si>
  <si>
    <t>201910020207 </t>
  </si>
  <si>
    <t>杜文静</t>
  </si>
  <si>
    <t>201910020206 </t>
  </si>
  <si>
    <t>杨雪</t>
  </si>
  <si>
    <t>201910020205 </t>
  </si>
  <si>
    <t>李薇</t>
  </si>
  <si>
    <t>硕士</t>
  </si>
  <si>
    <t>张鑫慧</t>
  </si>
  <si>
    <t>张宝杰</t>
  </si>
  <si>
    <t>202030100029</t>
  </si>
  <si>
    <t>法学</t>
  </si>
  <si>
    <t>房姣</t>
  </si>
  <si>
    <t>202030100017</t>
  </si>
  <si>
    <t>刘心怡</t>
  </si>
  <si>
    <t>202030100040</t>
  </si>
  <si>
    <t>董珂</t>
  </si>
  <si>
    <t>202030100003</t>
  </si>
  <si>
    <t>徐挺</t>
  </si>
  <si>
    <t>202030100035</t>
  </si>
  <si>
    <t>王柯乐</t>
  </si>
  <si>
    <t>202030100022</t>
  </si>
  <si>
    <t>师天武</t>
  </si>
  <si>
    <t>202030100046</t>
  </si>
  <si>
    <t>邢晓娜</t>
  </si>
  <si>
    <t>202030100045</t>
  </si>
  <si>
    <t>董佳佳</t>
  </si>
  <si>
    <t>202030100021</t>
  </si>
  <si>
    <t>史江涛</t>
  </si>
  <si>
    <t>202030100020</t>
  </si>
  <si>
    <t>贺艳林</t>
  </si>
  <si>
    <t>212035102011</t>
  </si>
  <si>
    <t>法律（法学）</t>
  </si>
  <si>
    <t>马锦涛</t>
  </si>
  <si>
    <t>212035102019</t>
  </si>
  <si>
    <t>杜思敏</t>
  </si>
  <si>
    <t>212035102037</t>
  </si>
  <si>
    <t>杨莹</t>
  </si>
  <si>
    <t>212035102039</t>
  </si>
  <si>
    <t>田晋雨</t>
  </si>
  <si>
    <t>212035102027</t>
  </si>
  <si>
    <t>吴致滢</t>
  </si>
  <si>
    <t>212035102041</t>
  </si>
  <si>
    <t>汪纬</t>
  </si>
  <si>
    <t>212035102025</t>
  </si>
  <si>
    <t>赵世娇</t>
  </si>
  <si>
    <t>201912010105</t>
  </si>
  <si>
    <t>张杰</t>
  </si>
  <si>
    <t>201912010129</t>
  </si>
  <si>
    <t>漆鹏</t>
  </si>
  <si>
    <t>201912010123</t>
  </si>
  <si>
    <t>谢礼双</t>
  </si>
  <si>
    <t>201912010122</t>
  </si>
  <si>
    <t>韩征宇</t>
  </si>
  <si>
    <t>201912010103</t>
  </si>
  <si>
    <t>陈宇欣</t>
  </si>
  <si>
    <t>201912010118</t>
  </si>
  <si>
    <t>宋正辉</t>
  </si>
  <si>
    <t>201912010121</t>
  </si>
  <si>
    <t>常利明</t>
  </si>
  <si>
    <t>201912010203</t>
  </si>
  <si>
    <t>李全</t>
  </si>
  <si>
    <t>201912010201</t>
  </si>
  <si>
    <t>刘星月</t>
  </si>
  <si>
    <t>201912010235</t>
  </si>
  <si>
    <t>成雪娇</t>
  </si>
  <si>
    <t>201912010217</t>
  </si>
  <si>
    <t>金录伟</t>
  </si>
  <si>
    <t>201811010219</t>
  </si>
  <si>
    <t>徐素珍</t>
  </si>
  <si>
    <t>201912010226</t>
  </si>
  <si>
    <t>张豆豆</t>
  </si>
  <si>
    <t>201912010227</t>
  </si>
  <si>
    <t>李怡</t>
  </si>
  <si>
    <t>201912010222</t>
  </si>
  <si>
    <t>冯泽园</t>
  </si>
  <si>
    <t>201912010230</t>
  </si>
  <si>
    <t>许豪杰</t>
  </si>
  <si>
    <t>201912010212</t>
  </si>
  <si>
    <t>赵丽娜</t>
  </si>
  <si>
    <t>201912010301</t>
  </si>
  <si>
    <t>王晶定</t>
  </si>
  <si>
    <t>201912010338</t>
  </si>
  <si>
    <t>张丹</t>
  </si>
  <si>
    <t>201912010331</t>
  </si>
  <si>
    <t>魏琪瑞</t>
  </si>
  <si>
    <t>201912010319</t>
  </si>
  <si>
    <t>龚亲霞</t>
  </si>
  <si>
    <t>201912010335</t>
  </si>
  <si>
    <t>周娟</t>
  </si>
  <si>
    <t>201912010337</t>
  </si>
  <si>
    <t>李国伟</t>
  </si>
  <si>
    <t>201912010312</t>
  </si>
  <si>
    <t>景家会</t>
  </si>
  <si>
    <t>201912010332</t>
  </si>
  <si>
    <t>梁豆豆</t>
  </si>
  <si>
    <t>201912010404</t>
  </si>
  <si>
    <t>何子璇</t>
  </si>
  <si>
    <t>201912010428</t>
  </si>
  <si>
    <t>王婧</t>
  </si>
  <si>
    <t>201912010403</t>
  </si>
  <si>
    <t>安煜婧</t>
  </si>
  <si>
    <t>201912010420</t>
  </si>
  <si>
    <t>罗梅</t>
  </si>
  <si>
    <t>201912010408</t>
  </si>
  <si>
    <t>宋亚婧</t>
  </si>
  <si>
    <t>201912010434</t>
  </si>
  <si>
    <t>陈晓昱</t>
  </si>
  <si>
    <t>202035101068</t>
  </si>
  <si>
    <t>法律（非法学）</t>
  </si>
  <si>
    <t>成慧</t>
  </si>
  <si>
    <t>202035101081</t>
  </si>
  <si>
    <t>黄恬</t>
  </si>
  <si>
    <t>202035101060</t>
  </si>
  <si>
    <t>栗鑫楠</t>
  </si>
  <si>
    <t>裴换换</t>
  </si>
  <si>
    <t>202035101052</t>
  </si>
  <si>
    <t>任欢</t>
  </si>
  <si>
    <t>202035101051</t>
  </si>
  <si>
    <t>任丽英</t>
  </si>
  <si>
    <t>202035101026</t>
  </si>
  <si>
    <t>文燕</t>
  </si>
  <si>
    <t>202035101009</t>
  </si>
  <si>
    <t>谢汶磊</t>
  </si>
  <si>
    <t>喻芸诗</t>
  </si>
  <si>
    <t>202035101033</t>
  </si>
  <si>
    <t>郭耀淇</t>
  </si>
  <si>
    <t>201909010117</t>
  </si>
  <si>
    <t>会计学</t>
  </si>
  <si>
    <t>刘多多</t>
  </si>
  <si>
    <t>201909010121</t>
  </si>
  <si>
    <t>段晨雪</t>
  </si>
  <si>
    <t>201909010103</t>
  </si>
  <si>
    <t>张炳彬</t>
  </si>
  <si>
    <t>201909010144</t>
  </si>
  <si>
    <t>王娆</t>
  </si>
  <si>
    <t>201909010135</t>
  </si>
  <si>
    <t>刘容秀</t>
  </si>
  <si>
    <t>201909010140</t>
  </si>
  <si>
    <t>王欣</t>
  </si>
  <si>
    <t>201909010139</t>
  </si>
  <si>
    <t>田娟</t>
  </si>
  <si>
    <t>201909010143</t>
  </si>
  <si>
    <t>赵雪珂</t>
  </si>
  <si>
    <t>201909010111</t>
  </si>
  <si>
    <t>高启创</t>
  </si>
  <si>
    <t>201909010119</t>
  </si>
  <si>
    <t>田筱雪</t>
  </si>
  <si>
    <t>201909010152</t>
  </si>
  <si>
    <t>原世颖</t>
  </si>
  <si>
    <t>201909010130</t>
  </si>
  <si>
    <t>李海燕</t>
  </si>
  <si>
    <t>201909010102</t>
  </si>
  <si>
    <t>吴艳丽</t>
  </si>
  <si>
    <t>201909010124</t>
  </si>
  <si>
    <t>王浩樯</t>
  </si>
  <si>
    <t>201909010250</t>
  </si>
  <si>
    <t>张琪</t>
  </si>
  <si>
    <t>201909010214</t>
  </si>
  <si>
    <t>201909010234</t>
  </si>
  <si>
    <t>赵力</t>
  </si>
  <si>
    <t>201909010242</t>
  </si>
  <si>
    <t>张学武</t>
  </si>
  <si>
    <t xml:space="preserve"> 男</t>
  </si>
  <si>
    <t>201909010245</t>
  </si>
  <si>
    <t>孔祥贇</t>
  </si>
  <si>
    <t>201909010202</t>
  </si>
  <si>
    <t>杨凤英</t>
  </si>
  <si>
    <t>201909010201</t>
  </si>
  <si>
    <t>张宇帆</t>
  </si>
  <si>
    <t>201909010254</t>
  </si>
  <si>
    <t>冯如玉</t>
  </si>
  <si>
    <t>201909010248</t>
  </si>
  <si>
    <t>肖琴</t>
  </si>
  <si>
    <t>201909010209</t>
  </si>
  <si>
    <t>刘嘉敏</t>
  </si>
  <si>
    <t>201909010346</t>
  </si>
  <si>
    <t>会计</t>
  </si>
  <si>
    <t>辛向蓉</t>
  </si>
  <si>
    <t>201909010350</t>
  </si>
  <si>
    <t>翁昊岚</t>
  </si>
  <si>
    <t>201909010355</t>
  </si>
  <si>
    <t>范怡琳</t>
  </si>
  <si>
    <t>201909010321</t>
  </si>
  <si>
    <t>李鑫泽</t>
  </si>
  <si>
    <t>201909010345</t>
  </si>
  <si>
    <t>武文婧</t>
  </si>
  <si>
    <t>201909010335</t>
  </si>
  <si>
    <t>刘祝均</t>
  </si>
  <si>
    <t>201909010344</t>
  </si>
  <si>
    <t>王佳英</t>
  </si>
  <si>
    <t>201909010339</t>
  </si>
  <si>
    <t>王文沛</t>
  </si>
  <si>
    <t>201909010323</t>
  </si>
  <si>
    <t>程荟璇</t>
  </si>
  <si>
    <t>201909010324</t>
  </si>
  <si>
    <t>李曌晶</t>
  </si>
  <si>
    <t>201909010336</t>
  </si>
  <si>
    <t>任洁</t>
  </si>
  <si>
    <t>201909010311</t>
  </si>
  <si>
    <t>王玉梅</t>
  </si>
  <si>
    <t>201909010334</t>
  </si>
  <si>
    <t>任鹏旺</t>
  </si>
  <si>
    <t>201909020129</t>
  </si>
  <si>
    <t>财务管理</t>
  </si>
  <si>
    <t>安卫华</t>
  </si>
  <si>
    <t>201909020117</t>
  </si>
  <si>
    <t>李杏芳</t>
  </si>
  <si>
    <t>201909020135</t>
  </si>
  <si>
    <t>侯永慧</t>
  </si>
  <si>
    <t>201909020122</t>
  </si>
  <si>
    <t>薛孟欢</t>
  </si>
  <si>
    <t>201909020155</t>
  </si>
  <si>
    <t>郝小菲</t>
  </si>
  <si>
    <t>201909020116</t>
  </si>
  <si>
    <t>李玉洁</t>
  </si>
  <si>
    <t>201909020243</t>
  </si>
  <si>
    <t>许懿心</t>
  </si>
  <si>
    <t>201909020252</t>
  </si>
  <si>
    <t>赵茗晖</t>
  </si>
  <si>
    <t>201909020210</t>
  </si>
  <si>
    <t>李心月</t>
  </si>
  <si>
    <t>201909020234</t>
  </si>
  <si>
    <t>闫研</t>
  </si>
  <si>
    <t>201909020246</t>
  </si>
  <si>
    <t>马志红</t>
  </si>
  <si>
    <t>201908010204</t>
  </si>
  <si>
    <t>谢荣</t>
  </si>
  <si>
    <t>201909020206</t>
  </si>
  <si>
    <t>高中泰</t>
  </si>
  <si>
    <t>201909020225</t>
  </si>
  <si>
    <t>韩晓庆</t>
  </si>
  <si>
    <t>201909020249</t>
  </si>
  <si>
    <t>201909020239</t>
  </si>
  <si>
    <t>王丽花</t>
  </si>
  <si>
    <t>201909020236</t>
  </si>
  <si>
    <t>姚睿华</t>
  </si>
  <si>
    <t>201909020207</t>
  </si>
  <si>
    <t>梁佳飞</t>
  </si>
  <si>
    <t>201909020241</t>
  </si>
  <si>
    <t>冶晓娟</t>
  </si>
  <si>
    <t>201909020201</t>
  </si>
  <si>
    <t>付春媛</t>
  </si>
  <si>
    <t>201909020311</t>
  </si>
  <si>
    <t>兰夏宇</t>
  </si>
  <si>
    <t>201909020334</t>
  </si>
  <si>
    <t>杨钰婷</t>
  </si>
  <si>
    <t>201909020321</t>
  </si>
  <si>
    <t>郭彦麟</t>
  </si>
  <si>
    <t>201909020301</t>
  </si>
  <si>
    <t>张敏</t>
  </si>
  <si>
    <t>201909020325</t>
  </si>
  <si>
    <t>祁芳</t>
  </si>
  <si>
    <t>201909020351</t>
  </si>
  <si>
    <t>郭润萍</t>
  </si>
  <si>
    <t>201909020332</t>
  </si>
  <si>
    <t>马静</t>
  </si>
  <si>
    <t>201909020353</t>
  </si>
  <si>
    <t>任鑫阳</t>
  </si>
  <si>
    <t>201909030135</t>
  </si>
  <si>
    <t>审计学</t>
  </si>
  <si>
    <t>常佳</t>
  </si>
  <si>
    <t>201908010142</t>
  </si>
  <si>
    <t>刘亚</t>
  </si>
  <si>
    <t>201908010139</t>
  </si>
  <si>
    <t>崔译兮</t>
  </si>
  <si>
    <t>201909020203</t>
  </si>
  <si>
    <t>审计</t>
  </si>
  <si>
    <t>刘雨</t>
  </si>
  <si>
    <t>201906020145</t>
  </si>
  <si>
    <t>李苏蕾</t>
  </si>
  <si>
    <t>201909030151</t>
  </si>
  <si>
    <t>王新宇</t>
  </si>
  <si>
    <t>201909030107</t>
  </si>
  <si>
    <t>胡艳敏</t>
  </si>
  <si>
    <t>201909030116</t>
  </si>
  <si>
    <t>高玉玉</t>
  </si>
  <si>
    <t>201909030150</t>
  </si>
  <si>
    <t>任立伟</t>
  </si>
  <si>
    <t>201909030114</t>
  </si>
  <si>
    <t>王良辰</t>
  </si>
  <si>
    <t>201909030104</t>
  </si>
  <si>
    <t>王文溢</t>
  </si>
  <si>
    <t>201909030130</t>
  </si>
  <si>
    <t>王安盛</t>
  </si>
  <si>
    <t>201909030148</t>
  </si>
  <si>
    <t>陈思楠</t>
  </si>
  <si>
    <t>201909030129</t>
  </si>
  <si>
    <t>冯雨田</t>
  </si>
  <si>
    <t>201909030136</t>
  </si>
  <si>
    <t>菅子涵</t>
  </si>
  <si>
    <t>201909030139</t>
  </si>
  <si>
    <t>薛宇桐</t>
  </si>
  <si>
    <t>201909030113</t>
  </si>
  <si>
    <t>李倩</t>
  </si>
  <si>
    <t>201909040215</t>
  </si>
  <si>
    <t>资产评估</t>
  </si>
  <si>
    <t>任雯慧</t>
  </si>
  <si>
    <t>201909040222</t>
  </si>
  <si>
    <t>王慧宇</t>
  </si>
  <si>
    <t>201909040211</t>
  </si>
  <si>
    <t>郭雨霏</t>
  </si>
  <si>
    <t>201909040210</t>
  </si>
  <si>
    <t>201909040248</t>
  </si>
  <si>
    <t>侯妮妮</t>
  </si>
  <si>
    <t>201909040219</t>
  </si>
  <si>
    <t>张瑞瑞</t>
  </si>
  <si>
    <t>201909040234</t>
  </si>
  <si>
    <t>谢泓岩</t>
  </si>
  <si>
    <t>201909040204</t>
  </si>
  <si>
    <t>王佳乐</t>
  </si>
  <si>
    <t>201909040237</t>
  </si>
  <si>
    <t>赵育琼</t>
  </si>
  <si>
    <t>201909040212</t>
  </si>
  <si>
    <t>宋玉琴</t>
  </si>
  <si>
    <t>201909040214</t>
  </si>
  <si>
    <t>李欣欣</t>
  </si>
  <si>
    <t>201909040216</t>
  </si>
  <si>
    <t>王荣</t>
  </si>
  <si>
    <t>201909040205</t>
  </si>
  <si>
    <t>白胜雪</t>
  </si>
  <si>
    <t>201909040218</t>
  </si>
  <si>
    <t>李阳</t>
  </si>
  <si>
    <t>201909040238</t>
  </si>
  <si>
    <t>贾婕妤</t>
  </si>
  <si>
    <t>201909040150</t>
  </si>
  <si>
    <t>薛春宏</t>
  </si>
  <si>
    <t>201909040134</t>
  </si>
  <si>
    <t>陈祎红</t>
  </si>
  <si>
    <t>梁剑姝</t>
  </si>
  <si>
    <t>201909040127</t>
  </si>
  <si>
    <t>贾丰毓</t>
  </si>
  <si>
    <t>201909040126</t>
  </si>
  <si>
    <t>霍瑾瑜</t>
  </si>
  <si>
    <t>201909040140</t>
  </si>
  <si>
    <t>裴彬杰</t>
  </si>
  <si>
    <t>201909040110</t>
  </si>
  <si>
    <t>王芝嫣</t>
  </si>
  <si>
    <t>201909040139</t>
  </si>
  <si>
    <t>聂筱婷</t>
  </si>
  <si>
    <t>201909040144</t>
  </si>
  <si>
    <t>韩艳红</t>
  </si>
  <si>
    <t>201909040101</t>
  </si>
  <si>
    <t>李花</t>
  </si>
  <si>
    <t>201909040111</t>
  </si>
  <si>
    <t>姚梦真</t>
  </si>
  <si>
    <t>201909040128</t>
  </si>
  <si>
    <t>贾子萱</t>
  </si>
  <si>
    <t>201909040103</t>
  </si>
  <si>
    <t>牛世魁</t>
  </si>
  <si>
    <t>2011202Z1001</t>
  </si>
  <si>
    <t>任晓姝</t>
  </si>
  <si>
    <t>202120201001</t>
  </si>
  <si>
    <t>贾敏</t>
  </si>
  <si>
    <t>202120201014</t>
  </si>
  <si>
    <t>陈梦捷</t>
  </si>
  <si>
    <t>202120201015</t>
  </si>
  <si>
    <t>李昕柔</t>
  </si>
  <si>
    <t>202120201033</t>
  </si>
  <si>
    <t>刘雯</t>
  </si>
  <si>
    <t>202120201042</t>
  </si>
  <si>
    <t>靳羽欣</t>
  </si>
  <si>
    <t>202120201049</t>
  </si>
  <si>
    <t>刘晓凤</t>
  </si>
  <si>
    <t>202120201007</t>
  </si>
  <si>
    <t>张琴</t>
  </si>
  <si>
    <t>202120201028</t>
  </si>
  <si>
    <t>刘锦平</t>
  </si>
  <si>
    <t>2021202Z1001</t>
  </si>
  <si>
    <t>薛晓君</t>
  </si>
  <si>
    <t>2021202Z1007</t>
  </si>
  <si>
    <t>任春敏</t>
  </si>
  <si>
    <t>2021202Z1010</t>
  </si>
  <si>
    <t>郭晓艳</t>
  </si>
  <si>
    <t>2021202Z1013</t>
  </si>
  <si>
    <t>孟爽</t>
  </si>
  <si>
    <t>2021202Z1017</t>
  </si>
  <si>
    <t>李婷</t>
  </si>
  <si>
    <t>2021202Z1019</t>
  </si>
  <si>
    <t>郭瑞敏</t>
  </si>
  <si>
    <t>2021202Z1021</t>
  </si>
  <si>
    <t>苏星仲</t>
  </si>
  <si>
    <t>2021202Z1022</t>
  </si>
  <si>
    <t>郭玉娇</t>
  </si>
  <si>
    <t>212025700009</t>
  </si>
  <si>
    <t>审计专硕</t>
  </si>
  <si>
    <t>康丽莉</t>
  </si>
  <si>
    <t>212025700011</t>
  </si>
  <si>
    <t>王嘉儒</t>
  </si>
  <si>
    <t>212025700020</t>
  </si>
  <si>
    <t>王丽妍</t>
  </si>
  <si>
    <t>212025700053</t>
  </si>
  <si>
    <t>续梦蕊</t>
  </si>
  <si>
    <t>212025700091</t>
  </si>
  <si>
    <t>王鑫杰</t>
  </si>
  <si>
    <t>212025700062</t>
  </si>
  <si>
    <t>荆欣</t>
  </si>
  <si>
    <t>212025700085</t>
  </si>
  <si>
    <t>崔秦瑜</t>
  </si>
  <si>
    <t>212025700024</t>
  </si>
  <si>
    <t>赵小博</t>
  </si>
  <si>
    <t>212025700054</t>
  </si>
  <si>
    <t>张琦雪</t>
  </si>
  <si>
    <t>212025700040</t>
  </si>
  <si>
    <t>尚瑞雪</t>
  </si>
  <si>
    <t>212025600040</t>
  </si>
  <si>
    <t>刘凤</t>
  </si>
  <si>
    <t>212025600043</t>
  </si>
  <si>
    <t>杨思蕊</t>
  </si>
  <si>
    <t>212025600038</t>
  </si>
  <si>
    <t>李欣</t>
  </si>
  <si>
    <t>212025600019</t>
  </si>
  <si>
    <t>刘慧</t>
  </si>
  <si>
    <t>212025600008</t>
  </si>
  <si>
    <t>李松青</t>
  </si>
  <si>
    <t>212025600037</t>
  </si>
  <si>
    <t>刘一漫</t>
  </si>
  <si>
    <t>212025600030</t>
  </si>
  <si>
    <t>王莉莉</t>
  </si>
  <si>
    <t>212025600006</t>
  </si>
  <si>
    <t>钟丽贞</t>
  </si>
  <si>
    <t>212125300091</t>
  </si>
  <si>
    <t>张红</t>
  </si>
  <si>
    <t>212125300102</t>
  </si>
  <si>
    <t>郑涛</t>
  </si>
  <si>
    <t>212125300027</t>
  </si>
  <si>
    <t>庞嘉文</t>
  </si>
  <si>
    <t>212125300038</t>
  </si>
  <si>
    <t>刘瑞</t>
  </si>
  <si>
    <t>212125300106</t>
  </si>
  <si>
    <t>施艳</t>
  </si>
  <si>
    <t>212125300131</t>
  </si>
  <si>
    <t>王寅肖</t>
  </si>
  <si>
    <t>212125300062</t>
  </si>
  <si>
    <t>范琪珺</t>
  </si>
  <si>
    <t>212125300070</t>
  </si>
  <si>
    <t>刘雪宜</t>
  </si>
  <si>
    <t>212125300079</t>
  </si>
  <si>
    <t>张晶</t>
  </si>
  <si>
    <t>212125300005</t>
  </si>
  <si>
    <t>胡锦晖</t>
  </si>
  <si>
    <t>212125300139</t>
  </si>
  <si>
    <t>贺敏清</t>
  </si>
  <si>
    <t>212125300018</t>
  </si>
  <si>
    <t>任永利</t>
  </si>
  <si>
    <t>212125300119</t>
  </si>
  <si>
    <t>赵彬羽</t>
  </si>
  <si>
    <t>212125300142</t>
  </si>
  <si>
    <t>苏羚</t>
  </si>
  <si>
    <t>212125300105</t>
  </si>
  <si>
    <t>尹亚辉</t>
  </si>
  <si>
    <t>212125300081</t>
  </si>
  <si>
    <t>孙响雷</t>
  </si>
  <si>
    <t>212125300126</t>
  </si>
  <si>
    <t>符小丝</t>
  </si>
  <si>
    <t>201803020101</t>
  </si>
  <si>
    <t>金融学</t>
  </si>
  <si>
    <t>高婧</t>
  </si>
  <si>
    <t>201903010139</t>
  </si>
  <si>
    <t>刘书文</t>
  </si>
  <si>
    <t>201903010131</t>
  </si>
  <si>
    <t>吕晓敏</t>
  </si>
  <si>
    <t>201903010125</t>
  </si>
  <si>
    <t>蒙政昊</t>
  </si>
  <si>
    <t>201903010121</t>
  </si>
  <si>
    <t>牛思美</t>
  </si>
  <si>
    <t>201903010109</t>
  </si>
  <si>
    <t>孙向蓉</t>
  </si>
  <si>
    <t>201903010102</t>
  </si>
  <si>
    <t>田欣瑶</t>
  </si>
  <si>
    <t>201903010151</t>
  </si>
  <si>
    <t>王子璐</t>
  </si>
  <si>
    <t>201903010146</t>
  </si>
  <si>
    <t>赵敏</t>
  </si>
  <si>
    <t>201903010124</t>
  </si>
  <si>
    <t>李程</t>
  </si>
  <si>
    <t>201903010104</t>
  </si>
  <si>
    <t>杨宇露</t>
  </si>
  <si>
    <t>201903010226</t>
  </si>
  <si>
    <t>赵丽敏</t>
  </si>
  <si>
    <t>201903010218</t>
  </si>
  <si>
    <t>刘超飞</t>
  </si>
  <si>
    <t>201903010225</t>
  </si>
  <si>
    <t>唐婷</t>
  </si>
  <si>
    <t>201903010211</t>
  </si>
  <si>
    <t>胡聪聪</t>
  </si>
  <si>
    <t>201903010204</t>
  </si>
  <si>
    <t>杨礼丹</t>
  </si>
  <si>
    <t>201903010215</t>
  </si>
  <si>
    <t>刘卓颖</t>
  </si>
  <si>
    <t>201903010223</t>
  </si>
  <si>
    <t>贾晓航</t>
  </si>
  <si>
    <t>201903010212</t>
  </si>
  <si>
    <t>张宇栋</t>
  </si>
  <si>
    <t>201903010244</t>
  </si>
  <si>
    <t>仇婧怡</t>
  </si>
  <si>
    <t>201903010250</t>
  </si>
  <si>
    <t>杜静怡</t>
  </si>
  <si>
    <t>201903010230</t>
  </si>
  <si>
    <t>姚江</t>
  </si>
  <si>
    <t>201903010307</t>
  </si>
  <si>
    <t>王茂汀</t>
  </si>
  <si>
    <t>201903010302</t>
  </si>
  <si>
    <t>赵凤</t>
  </si>
  <si>
    <t>201903010311</t>
  </si>
  <si>
    <t>李若彤</t>
  </si>
  <si>
    <t>201903010355</t>
  </si>
  <si>
    <t>周芳林</t>
  </si>
  <si>
    <t>201903010347</t>
  </si>
  <si>
    <t>冯莉</t>
  </si>
  <si>
    <t>201903010352</t>
  </si>
  <si>
    <t>郭逸杰</t>
  </si>
  <si>
    <t>201903010342</t>
  </si>
  <si>
    <t>赵鑫</t>
  </si>
  <si>
    <t>201903020231</t>
  </si>
  <si>
    <t>金融工程</t>
  </si>
  <si>
    <t>邵自瑞</t>
  </si>
  <si>
    <t>李玉婷</t>
  </si>
  <si>
    <t>延佩</t>
  </si>
  <si>
    <t>201903020236</t>
  </si>
  <si>
    <t>段一书</t>
  </si>
  <si>
    <t>白瑞丽</t>
  </si>
  <si>
    <t>张靖雪</t>
  </si>
  <si>
    <t>201901010225</t>
  </si>
  <si>
    <t>赵梓杉</t>
  </si>
  <si>
    <t>赵龙</t>
  </si>
  <si>
    <t>201903030111</t>
  </si>
  <si>
    <t>保险学</t>
  </si>
  <si>
    <t>谢双</t>
  </si>
  <si>
    <t>201903030104</t>
  </si>
  <si>
    <t>张晓红</t>
  </si>
  <si>
    <t>201903030115</t>
  </si>
  <si>
    <t>周心愿</t>
  </si>
  <si>
    <t>201903030148</t>
  </si>
  <si>
    <t>冶纪英</t>
  </si>
  <si>
    <t>201903030101</t>
  </si>
  <si>
    <t>左文玉</t>
  </si>
  <si>
    <t>201903030107</t>
  </si>
  <si>
    <t>霍峰辉</t>
  </si>
  <si>
    <t>201903030146</t>
  </si>
  <si>
    <t>闫冠仲</t>
  </si>
  <si>
    <t>201803040102</t>
  </si>
  <si>
    <t>邢译丹</t>
  </si>
  <si>
    <t>201903030128</t>
  </si>
  <si>
    <t>王婧悦</t>
  </si>
  <si>
    <t>212025100049</t>
  </si>
  <si>
    <t>金融</t>
  </si>
  <si>
    <t>段美英</t>
  </si>
  <si>
    <t>212025100016</t>
  </si>
  <si>
    <t>张林炜</t>
  </si>
  <si>
    <t>212025100058</t>
  </si>
  <si>
    <t>李鹏程</t>
  </si>
  <si>
    <t>212025100028</t>
  </si>
  <si>
    <t>袁金金</t>
  </si>
  <si>
    <t>212025100076</t>
  </si>
  <si>
    <t>马馨月</t>
  </si>
  <si>
    <t>212025100001</t>
  </si>
  <si>
    <t>尹佳丽</t>
  </si>
  <si>
    <t>212025100089</t>
  </si>
  <si>
    <t>马亚楠</t>
  </si>
  <si>
    <t>212025100068</t>
  </si>
  <si>
    <t>赵娜</t>
  </si>
  <si>
    <t>212025100036</t>
  </si>
  <si>
    <t>赵玉</t>
  </si>
  <si>
    <t>212025100007</t>
  </si>
  <si>
    <t xml:space="preserve">  纪福乐</t>
  </si>
  <si>
    <t>212025100092</t>
  </si>
  <si>
    <t>王丽珍</t>
  </si>
  <si>
    <t>212025100084</t>
  </si>
  <si>
    <t>庞晓霞</t>
  </si>
  <si>
    <t>202020204015</t>
  </si>
  <si>
    <t>卢杭</t>
  </si>
  <si>
    <t>202020204003</t>
  </si>
  <si>
    <t>程柯凡</t>
  </si>
  <si>
    <t>202020204022</t>
  </si>
  <si>
    <t>李泽辉</t>
  </si>
  <si>
    <t>202020204027</t>
  </si>
  <si>
    <t>李小云</t>
  </si>
  <si>
    <t>202020204021</t>
  </si>
  <si>
    <t>杨临昱</t>
  </si>
  <si>
    <t>202020204041</t>
  </si>
  <si>
    <t>捍郭庆</t>
  </si>
  <si>
    <t>句玲凤</t>
  </si>
  <si>
    <t>2020202Z1001</t>
  </si>
  <si>
    <t>金融工程学</t>
  </si>
  <si>
    <t>高姝姝</t>
  </si>
  <si>
    <t>保险</t>
  </si>
  <si>
    <t>贾越</t>
  </si>
  <si>
    <t>刘玉婷</t>
  </si>
  <si>
    <t>倪元康</t>
  </si>
  <si>
    <t>谭林青</t>
  </si>
  <si>
    <t>王耀</t>
  </si>
  <si>
    <t>杨雪涛</t>
  </si>
  <si>
    <t>张方方</t>
  </si>
  <si>
    <t>赵海龙</t>
  </si>
  <si>
    <t>202050211004</t>
  </si>
  <si>
    <t>外国语言学及应用语言学</t>
  </si>
  <si>
    <t>韩贺敏</t>
  </si>
  <si>
    <t>202050211010</t>
  </si>
  <si>
    <t>郭紫薇</t>
  </si>
  <si>
    <t>202050211006</t>
  </si>
  <si>
    <t>杨宏海</t>
  </si>
  <si>
    <t>201914010102</t>
  </si>
  <si>
    <t>商务英语</t>
  </si>
  <si>
    <t>聂绪丛</t>
  </si>
  <si>
    <t>201914010105</t>
  </si>
  <si>
    <t>刘海鸥</t>
  </si>
  <si>
    <t>201914010107</t>
  </si>
  <si>
    <t>温冰倩</t>
  </si>
  <si>
    <t>201914010111</t>
  </si>
  <si>
    <t>郝志杰</t>
  </si>
  <si>
    <t>201914010112</t>
  </si>
  <si>
    <t>苏俊丽</t>
  </si>
  <si>
    <t>201914010114</t>
  </si>
  <si>
    <t>朱苗云</t>
  </si>
  <si>
    <t>201914010115</t>
  </si>
  <si>
    <t>杨童瑶</t>
  </si>
  <si>
    <t>201914010119</t>
  </si>
  <si>
    <t>秦丹阳</t>
  </si>
  <si>
    <t>201914010121</t>
  </si>
  <si>
    <t>吕超维</t>
  </si>
  <si>
    <t>201914010122</t>
  </si>
  <si>
    <t>杜月月</t>
  </si>
  <si>
    <t>201914010127</t>
  </si>
  <si>
    <t>冯志瑶</t>
  </si>
  <si>
    <t>201914010132</t>
  </si>
  <si>
    <t>董美岑</t>
  </si>
  <si>
    <t>201914010138</t>
  </si>
  <si>
    <t>赵璇</t>
  </si>
  <si>
    <t>201914010142</t>
  </si>
  <si>
    <t>张旭茹</t>
  </si>
  <si>
    <t>201914010143</t>
  </si>
  <si>
    <t>张一楠</t>
  </si>
  <si>
    <t>201914010147</t>
  </si>
  <si>
    <t>郭樱涛</t>
  </si>
  <si>
    <t>201914010201</t>
  </si>
  <si>
    <t>黄清华</t>
  </si>
  <si>
    <t>201914010204</t>
  </si>
  <si>
    <t>马洁</t>
  </si>
  <si>
    <t>201914010205</t>
  </si>
  <si>
    <t>尤青苗</t>
  </si>
  <si>
    <t>201914010206</t>
  </si>
  <si>
    <t>孙晓雯</t>
  </si>
  <si>
    <t>201914010209</t>
  </si>
  <si>
    <t>梁亚宇</t>
  </si>
  <si>
    <t>201914010210</t>
  </si>
  <si>
    <t>杨雅婷</t>
  </si>
  <si>
    <t>201914010213</t>
  </si>
  <si>
    <t>祁炬超</t>
  </si>
  <si>
    <t>201914010222</t>
  </si>
  <si>
    <t>李一帆</t>
  </si>
  <si>
    <t>201914010226</t>
  </si>
  <si>
    <t>王舒欣</t>
  </si>
  <si>
    <t>201914010228</t>
  </si>
  <si>
    <t>李鑫</t>
  </si>
  <si>
    <t>201914010231</t>
  </si>
  <si>
    <t>张静雯</t>
  </si>
  <si>
    <t>201914010236</t>
  </si>
  <si>
    <t>薛宇华</t>
  </si>
  <si>
    <t>201914010237</t>
  </si>
  <si>
    <t>秦思如</t>
  </si>
  <si>
    <t>201914010240</t>
  </si>
  <si>
    <t>王景茹</t>
  </si>
  <si>
    <t>201914010244</t>
  </si>
  <si>
    <t>韩新颖</t>
  </si>
  <si>
    <t>201914010245</t>
  </si>
  <si>
    <t>郝璐娜</t>
  </si>
  <si>
    <t>201907040115</t>
  </si>
  <si>
    <t>数据科学与大数据技术</t>
  </si>
  <si>
    <t>白钰</t>
  </si>
  <si>
    <t>201907040120</t>
  </si>
  <si>
    <t>李慧杰</t>
  </si>
  <si>
    <t>201907040123</t>
  </si>
  <si>
    <t>申悦</t>
  </si>
  <si>
    <t>201910020139</t>
  </si>
  <si>
    <t>牛雅婷</t>
  </si>
  <si>
    <t>201907040110</t>
  </si>
  <si>
    <t>谷梦辉</t>
  </si>
  <si>
    <t>201907040144</t>
  </si>
  <si>
    <t>李奥宗</t>
  </si>
  <si>
    <t>201907040145</t>
  </si>
  <si>
    <t>游静</t>
  </si>
  <si>
    <t>201907040234</t>
  </si>
  <si>
    <t>程绍政</t>
  </si>
  <si>
    <t>201907040246</t>
  </si>
  <si>
    <t>宋凯江</t>
  </si>
  <si>
    <t>201907040242</t>
  </si>
  <si>
    <t>刘颖</t>
  </si>
  <si>
    <t>201907040222</t>
  </si>
  <si>
    <t>李凡</t>
  </si>
  <si>
    <t>201907040209</t>
  </si>
  <si>
    <t>王宁</t>
  </si>
  <si>
    <t>201907040208</t>
  </si>
  <si>
    <t>姚咏儿</t>
  </si>
  <si>
    <t>201907040218</t>
  </si>
  <si>
    <t>郭似锦</t>
  </si>
  <si>
    <t>201907040237</t>
  </si>
  <si>
    <t>任彬婷</t>
  </si>
  <si>
    <t>201907040214</t>
  </si>
  <si>
    <t>李苏艳</t>
  </si>
  <si>
    <t>201910020229</t>
  </si>
  <si>
    <t>郭晨静</t>
  </si>
  <si>
    <t>201910010112</t>
  </si>
  <si>
    <t>薛明霞</t>
  </si>
  <si>
    <t>201907040240</t>
  </si>
  <si>
    <t>王诗梦</t>
  </si>
  <si>
    <t>201907040225</t>
  </si>
  <si>
    <t>梁世荣</t>
  </si>
  <si>
    <t>201907040204</t>
  </si>
  <si>
    <t>刘佳怡</t>
  </si>
  <si>
    <t>201907040247</t>
  </si>
  <si>
    <t>张丽敏</t>
  </si>
  <si>
    <t>201907040227</t>
  </si>
  <si>
    <t>尹子怡</t>
  </si>
  <si>
    <t>201907040202</t>
  </si>
  <si>
    <t>李佳雪</t>
  </si>
  <si>
    <t>201907040205</t>
  </si>
  <si>
    <t>马雨菲</t>
  </si>
  <si>
    <t>201907040228</t>
  </si>
  <si>
    <t>李佳怡</t>
  </si>
  <si>
    <t>201907040239</t>
  </si>
  <si>
    <t>刘丽丽</t>
  </si>
  <si>
    <t>201907040244</t>
  </si>
  <si>
    <t>崔瑞欢</t>
  </si>
  <si>
    <t>201907040243</t>
  </si>
  <si>
    <t>张欣利</t>
  </si>
  <si>
    <t>201907040248</t>
  </si>
  <si>
    <t>席艺洁</t>
  </si>
  <si>
    <t>201907040249</t>
  </si>
  <si>
    <t>高凯文</t>
  </si>
  <si>
    <t>201907040212</t>
  </si>
  <si>
    <t>侯咏琪</t>
  </si>
  <si>
    <t>201907030131</t>
  </si>
  <si>
    <t>电子商务</t>
  </si>
  <si>
    <t>康璐</t>
  </si>
  <si>
    <t>201907030106</t>
  </si>
  <si>
    <t>郑红红</t>
  </si>
  <si>
    <t>201907030102</t>
  </si>
  <si>
    <t>付晓蓉</t>
  </si>
  <si>
    <t>201907030110</t>
  </si>
  <si>
    <t>陈婧</t>
  </si>
  <si>
    <t>201907030133</t>
  </si>
  <si>
    <t>蓝予晗</t>
  </si>
  <si>
    <t>201907030204</t>
  </si>
  <si>
    <t>张玉朕</t>
  </si>
  <si>
    <t>201907030236</t>
  </si>
  <si>
    <t>卞杰</t>
  </si>
  <si>
    <t>201907030219</t>
  </si>
  <si>
    <t>胡学舟</t>
  </si>
  <si>
    <t>201907030215</t>
  </si>
  <si>
    <t>郭子源</t>
  </si>
  <si>
    <t>201907030234</t>
  </si>
  <si>
    <t>牛慧敏</t>
  </si>
  <si>
    <t>201907030206</t>
  </si>
  <si>
    <t>许婷婷</t>
  </si>
  <si>
    <t>201907030224</t>
  </si>
  <si>
    <t>田靓</t>
  </si>
  <si>
    <t>201907030210</t>
  </si>
  <si>
    <t>周敏</t>
  </si>
  <si>
    <t>201907030209</t>
  </si>
  <si>
    <t>薛紫萍</t>
  </si>
  <si>
    <t>201907030212</t>
  </si>
  <si>
    <t>郭璐</t>
  </si>
  <si>
    <t>201907030226</t>
  </si>
  <si>
    <t>韩佳静</t>
  </si>
  <si>
    <t>201907030220</t>
  </si>
  <si>
    <t>张梅</t>
  </si>
  <si>
    <t>201907030201</t>
  </si>
  <si>
    <t>秦蒸</t>
  </si>
  <si>
    <t>201907020106</t>
  </si>
  <si>
    <t>信息管理与信息系统</t>
  </si>
  <si>
    <t>张妍</t>
  </si>
  <si>
    <t>201907020124</t>
  </si>
  <si>
    <t>李朵</t>
  </si>
  <si>
    <t>201907020146</t>
  </si>
  <si>
    <t>陈辽</t>
  </si>
  <si>
    <t>201907020117</t>
  </si>
  <si>
    <t>白瑜</t>
  </si>
  <si>
    <t>201907020111</t>
  </si>
  <si>
    <t>李勤</t>
  </si>
  <si>
    <t>201907020149</t>
  </si>
  <si>
    <t>董欣</t>
  </si>
  <si>
    <t>201907020121</t>
  </si>
  <si>
    <t>王雅雅</t>
  </si>
  <si>
    <t>201907020115</t>
  </si>
  <si>
    <t>崔田雨</t>
  </si>
  <si>
    <t>201907020131</t>
  </si>
  <si>
    <t>张瑜</t>
  </si>
  <si>
    <t>201907020105</t>
  </si>
  <si>
    <t>徐茹</t>
  </si>
  <si>
    <t>201907020127</t>
  </si>
  <si>
    <t>吴佳钰</t>
  </si>
  <si>
    <t>201907020103</t>
  </si>
  <si>
    <t>赵翘</t>
  </si>
  <si>
    <t>201907020118</t>
  </si>
  <si>
    <t>覃宇旗</t>
  </si>
  <si>
    <t>201907020112</t>
  </si>
  <si>
    <t>付子云</t>
  </si>
  <si>
    <t>201907020228</t>
  </si>
  <si>
    <t>张靖靖</t>
  </si>
  <si>
    <t>201907020229</t>
  </si>
  <si>
    <t>李彤乐</t>
  </si>
  <si>
    <t>201907020243</t>
  </si>
  <si>
    <t>程敏</t>
  </si>
  <si>
    <t>201907020215</t>
  </si>
  <si>
    <t>黄秀华</t>
  </si>
  <si>
    <t>201907020206</t>
  </si>
  <si>
    <t>浦琪</t>
  </si>
  <si>
    <t>201907020201</t>
  </si>
  <si>
    <t>张博</t>
  </si>
  <si>
    <t>201907020232</t>
  </si>
  <si>
    <t>张海茜</t>
  </si>
  <si>
    <t>201907020219</t>
  </si>
  <si>
    <t>张佳荣</t>
  </si>
  <si>
    <t>201907020248</t>
  </si>
  <si>
    <t>骞帅旗</t>
  </si>
  <si>
    <t>201907020202</t>
  </si>
  <si>
    <t>冯文慧</t>
  </si>
  <si>
    <t>201907020241</t>
  </si>
  <si>
    <t>成晶晶</t>
  </si>
  <si>
    <t>201907020246</t>
  </si>
  <si>
    <t>严淑娟</t>
  </si>
  <si>
    <t>201907020247</t>
  </si>
  <si>
    <t>李思远</t>
  </si>
  <si>
    <t>201907020208</t>
  </si>
  <si>
    <t>李仲玉</t>
  </si>
  <si>
    <t>201907010144</t>
  </si>
  <si>
    <t>计算机科学与技术</t>
  </si>
  <si>
    <t>201907010119</t>
  </si>
  <si>
    <t>王起财</t>
  </si>
  <si>
    <t>201907010134</t>
  </si>
  <si>
    <t>陈娜</t>
  </si>
  <si>
    <t>201907010104</t>
  </si>
  <si>
    <t>张瑞</t>
  </si>
  <si>
    <t>201907010106</t>
  </si>
  <si>
    <t>陈鸿雁</t>
  </si>
  <si>
    <t>201907010105</t>
  </si>
  <si>
    <t>尉佳茹</t>
  </si>
  <si>
    <t>201907010133</t>
  </si>
  <si>
    <t>于晶</t>
  </si>
  <si>
    <t>201907010117</t>
  </si>
  <si>
    <t>王佳瑶</t>
  </si>
  <si>
    <t>201907010146</t>
  </si>
  <si>
    <t>张利云</t>
  </si>
  <si>
    <t>201907010101</t>
  </si>
  <si>
    <t>武曦</t>
  </si>
  <si>
    <t>202020202015</t>
  </si>
  <si>
    <t>区域经济学</t>
  </si>
  <si>
    <t>张锐</t>
  </si>
  <si>
    <t>202020202005</t>
  </si>
  <si>
    <t>赵荣荣</t>
  </si>
  <si>
    <t>202020202014</t>
  </si>
  <si>
    <t>熊睿</t>
  </si>
  <si>
    <t>202020202007</t>
  </si>
  <si>
    <t>罗佳</t>
  </si>
  <si>
    <t>202020202013</t>
  </si>
  <si>
    <t>陈健强</t>
  </si>
  <si>
    <t>202020202004</t>
  </si>
  <si>
    <t>王继鹏</t>
  </si>
  <si>
    <t>202020202016</t>
  </si>
  <si>
    <t>王江博</t>
  </si>
  <si>
    <t>202020202012</t>
  </si>
  <si>
    <t>黄映思</t>
  </si>
  <si>
    <t>202120502002</t>
  </si>
  <si>
    <t>情报学</t>
  </si>
  <si>
    <t>郝江俊</t>
  </si>
  <si>
    <t>212125500006</t>
  </si>
  <si>
    <t>图书情报</t>
  </si>
  <si>
    <t>冯荣</t>
  </si>
  <si>
    <t>212125500008</t>
  </si>
  <si>
    <t>王晶晶</t>
  </si>
  <si>
    <t>212125500038</t>
  </si>
  <si>
    <t>李梦真</t>
  </si>
  <si>
    <t>212125500053</t>
  </si>
  <si>
    <t>张朋举</t>
  </si>
  <si>
    <t>212125500057</t>
  </si>
  <si>
    <t>王福山</t>
  </si>
  <si>
    <t>212125500050</t>
  </si>
  <si>
    <t>暴伟丽</t>
  </si>
  <si>
    <t>201911010130</t>
  </si>
  <si>
    <t>行政管理</t>
  </si>
  <si>
    <t>袁浩</t>
  </si>
  <si>
    <t>201911010107</t>
  </si>
  <si>
    <t>劳紫晴</t>
  </si>
  <si>
    <t>201911010129</t>
  </si>
  <si>
    <t>杨瑞楠</t>
  </si>
  <si>
    <t>201911010105</t>
  </si>
  <si>
    <t>金佳丽</t>
  </si>
  <si>
    <t>201911010110</t>
  </si>
  <si>
    <t>徐得鑫</t>
  </si>
  <si>
    <t>201911010120</t>
  </si>
  <si>
    <t>侯文黠</t>
  </si>
  <si>
    <t>201911010131</t>
  </si>
  <si>
    <t>高山</t>
  </si>
  <si>
    <t>201911020141</t>
  </si>
  <si>
    <t>劳动与社会保障</t>
  </si>
  <si>
    <t>武素洁</t>
  </si>
  <si>
    <t>201911020108</t>
  </si>
  <si>
    <t>李茜</t>
  </si>
  <si>
    <t>201911020143</t>
  </si>
  <si>
    <t xml:space="preserve">王升升 </t>
  </si>
  <si>
    <t>201911020110</t>
  </si>
  <si>
    <t>马涛</t>
  </si>
  <si>
    <t>201911020109</t>
  </si>
  <si>
    <t>张思通</t>
  </si>
  <si>
    <t>201911020129</t>
  </si>
  <si>
    <t>李红宇</t>
  </si>
  <si>
    <t>201911020128</t>
  </si>
  <si>
    <t>杨杰</t>
  </si>
  <si>
    <t>201911030137</t>
  </si>
  <si>
    <t>土地资源管理</t>
  </si>
  <si>
    <t>赵凯燕</t>
  </si>
  <si>
    <t>201911030124</t>
  </si>
  <si>
    <t>杨玉梦</t>
  </si>
  <si>
    <t>201911030146</t>
  </si>
  <si>
    <t>万思雯</t>
  </si>
  <si>
    <t>201911030142</t>
  </si>
  <si>
    <t>杨伊涵</t>
  </si>
  <si>
    <t>201911030149</t>
  </si>
  <si>
    <t>姚欣</t>
  </si>
  <si>
    <t>201911030112</t>
  </si>
  <si>
    <t>谷盟盟</t>
  </si>
  <si>
    <t>201911030127</t>
  </si>
  <si>
    <t>李珂颀</t>
  </si>
  <si>
    <t>201911030135</t>
  </si>
  <si>
    <t>贡佳龙</t>
  </si>
  <si>
    <t>201911030108</t>
  </si>
  <si>
    <t>许玉婷</t>
  </si>
  <si>
    <t>201911030131</t>
  </si>
  <si>
    <t>牛雅琴</t>
  </si>
  <si>
    <t>201911030147</t>
  </si>
  <si>
    <t>201911030103</t>
  </si>
  <si>
    <t>王鑫伟</t>
  </si>
  <si>
    <t>201911030144</t>
  </si>
  <si>
    <t>王浩婕</t>
  </si>
  <si>
    <t>201911030234</t>
  </si>
  <si>
    <t>牛璐</t>
  </si>
  <si>
    <t>201911030227</t>
  </si>
  <si>
    <t>王奇</t>
  </si>
  <si>
    <t>201911030202</t>
  </si>
  <si>
    <t>任文静</t>
  </si>
  <si>
    <t>201911030223</t>
  </si>
  <si>
    <t>张梦瑶</t>
  </si>
  <si>
    <t>201911030231</t>
  </si>
  <si>
    <t>张博雅</t>
  </si>
  <si>
    <t>201911030235</t>
  </si>
  <si>
    <t>郭鹏</t>
  </si>
  <si>
    <t>201911030211</t>
  </si>
  <si>
    <t>秦思雨</t>
  </si>
  <si>
    <t>201911030224</t>
  </si>
  <si>
    <t>邓美玲</t>
  </si>
  <si>
    <t>201911030204</t>
  </si>
  <si>
    <t>宗婧</t>
  </si>
  <si>
    <t>202120401012</t>
  </si>
  <si>
    <t>李栋芳</t>
  </si>
  <si>
    <t>202120401018</t>
  </si>
  <si>
    <t>马阳阳</t>
  </si>
  <si>
    <t>202120401002</t>
  </si>
  <si>
    <t>陈璐</t>
  </si>
  <si>
    <t>202120401019</t>
  </si>
  <si>
    <t>202120404035</t>
  </si>
  <si>
    <t>社会保障</t>
  </si>
  <si>
    <t>王星辉</t>
  </si>
  <si>
    <t>202120404027</t>
  </si>
  <si>
    <t>刘静</t>
  </si>
  <si>
    <t>202120404005</t>
  </si>
  <si>
    <t>邹丽君</t>
  </si>
  <si>
    <t>202120404029</t>
  </si>
  <si>
    <t>高文慧</t>
  </si>
  <si>
    <t>202120404018</t>
  </si>
  <si>
    <t>朱慧茹</t>
  </si>
  <si>
    <t>202120404010</t>
  </si>
  <si>
    <t>高茜茜</t>
  </si>
  <si>
    <t>202120404017</t>
  </si>
  <si>
    <t>谷豹</t>
  </si>
  <si>
    <t>202120405004</t>
  </si>
  <si>
    <t>王栋枝</t>
  </si>
  <si>
    <t>202120405003</t>
  </si>
  <si>
    <t>高嫄</t>
  </si>
  <si>
    <t>202120405007</t>
  </si>
  <si>
    <t>娄薪宇</t>
  </si>
  <si>
    <t>201905010124</t>
  </si>
  <si>
    <t>国际经济与贸易</t>
  </si>
  <si>
    <t>张泽炜</t>
  </si>
  <si>
    <t>201905010125</t>
  </si>
  <si>
    <t>李欣如</t>
  </si>
  <si>
    <t>201905010123</t>
  </si>
  <si>
    <t>李佩佩</t>
  </si>
  <si>
    <t>201905010107</t>
  </si>
  <si>
    <t>闫娇</t>
  </si>
  <si>
    <t>201905010103</t>
  </si>
  <si>
    <t>李素菲</t>
  </si>
  <si>
    <t>201905010119</t>
  </si>
  <si>
    <t>秦雨露</t>
  </si>
  <si>
    <t>201905010149</t>
  </si>
  <si>
    <t>陈慧颖</t>
  </si>
  <si>
    <t>201905010117</t>
  </si>
  <si>
    <t>潘彦峰</t>
  </si>
  <si>
    <t>201905010139</t>
  </si>
  <si>
    <t>201905010120</t>
  </si>
  <si>
    <t>路悦绣</t>
  </si>
  <si>
    <t>201905010155</t>
  </si>
  <si>
    <t>201905010128</t>
  </si>
  <si>
    <t>杨柯</t>
  </si>
  <si>
    <t>201905010106</t>
  </si>
  <si>
    <t>李怡洁</t>
  </si>
  <si>
    <t>201905010230</t>
  </si>
  <si>
    <t>201905010206</t>
  </si>
  <si>
    <t>司英杰</t>
  </si>
  <si>
    <t>201905010229</t>
  </si>
  <si>
    <t>田玥</t>
  </si>
  <si>
    <t>201905010253</t>
  </si>
  <si>
    <t>梁杰</t>
  </si>
  <si>
    <t>201905010213</t>
  </si>
  <si>
    <t>赵含玥</t>
  </si>
  <si>
    <t>201905010201</t>
  </si>
  <si>
    <t>贾珂珂</t>
  </si>
  <si>
    <t>201905010202</t>
  </si>
  <si>
    <t>樊美佳</t>
  </si>
  <si>
    <t>201905010231</t>
  </si>
  <si>
    <t>薛雅鸿</t>
  </si>
  <si>
    <t>201905010254</t>
  </si>
  <si>
    <t>孟迪</t>
  </si>
  <si>
    <t>201905010236</t>
  </si>
  <si>
    <t>许乐</t>
  </si>
  <si>
    <t>201905010242</t>
  </si>
  <si>
    <t>国家经济与贸易</t>
  </si>
  <si>
    <t>徐辰源</t>
  </si>
  <si>
    <t>201905010239</t>
  </si>
  <si>
    <t>何佳艳</t>
  </si>
  <si>
    <t>201905010233</t>
  </si>
  <si>
    <t>韩玥</t>
  </si>
  <si>
    <t>201905010234</t>
  </si>
  <si>
    <t>吴蝶</t>
  </si>
  <si>
    <t>201905040105</t>
  </si>
  <si>
    <t>国际商务</t>
  </si>
  <si>
    <t>武洪宇</t>
  </si>
  <si>
    <t>201905040106</t>
  </si>
  <si>
    <t>刘海燕</t>
  </si>
  <si>
    <t>201905040147</t>
  </si>
  <si>
    <t>CJ残疾毕业生</t>
  </si>
  <si>
    <t>马慧欣</t>
  </si>
  <si>
    <t>201905040132</t>
  </si>
  <si>
    <t>闫艳欣</t>
  </si>
  <si>
    <t>201905040126</t>
  </si>
  <si>
    <t>李亚萌</t>
  </si>
  <si>
    <t>201905040127</t>
  </si>
  <si>
    <t>代若宁</t>
  </si>
  <si>
    <t>201905040136</t>
  </si>
  <si>
    <t>段雨潇</t>
  </si>
  <si>
    <t>201905040103</t>
  </si>
  <si>
    <t>王卓静</t>
  </si>
  <si>
    <t>201905040146</t>
  </si>
  <si>
    <t>王佳琪</t>
  </si>
  <si>
    <t>201905040144</t>
  </si>
  <si>
    <t>刘人源</t>
  </si>
  <si>
    <t>201905040128</t>
  </si>
  <si>
    <t>王艺颖</t>
  </si>
  <si>
    <t>201905040110</t>
  </si>
  <si>
    <t>栗鑫达</t>
  </si>
  <si>
    <t>201905040113</t>
  </si>
  <si>
    <t>张梦媛</t>
  </si>
  <si>
    <t>201905040211</t>
  </si>
  <si>
    <t>张学琳</t>
  </si>
  <si>
    <t>201905040202</t>
  </si>
  <si>
    <t>史林晶</t>
  </si>
  <si>
    <t>201905040204</t>
  </si>
  <si>
    <t>简霞霞</t>
  </si>
  <si>
    <t>201905040205</t>
  </si>
  <si>
    <t>贾文静</t>
  </si>
  <si>
    <t>201905040208</t>
  </si>
  <si>
    <t>张慧伟</t>
  </si>
  <si>
    <t>201905040210</t>
  </si>
  <si>
    <t>何东</t>
  </si>
  <si>
    <t>201905040213</t>
  </si>
  <si>
    <t>王奕然</t>
  </si>
  <si>
    <t>201905040215</t>
  </si>
  <si>
    <t>宁翠玲</t>
  </si>
  <si>
    <t>201905040220</t>
  </si>
  <si>
    <t>柴晓波</t>
  </si>
  <si>
    <t>201905040223</t>
  </si>
  <si>
    <t>贺娜娜</t>
  </si>
  <si>
    <t>201905040229</t>
  </si>
  <si>
    <t>赵景辉</t>
  </si>
  <si>
    <t>201905040234</t>
  </si>
  <si>
    <t>张婷婷</t>
  </si>
  <si>
    <t>201905040242</t>
  </si>
  <si>
    <t>元芳</t>
  </si>
  <si>
    <t>201905040244</t>
  </si>
  <si>
    <t>乔倩</t>
  </si>
  <si>
    <t>201905020104</t>
  </si>
  <si>
    <t>贸易经济</t>
  </si>
  <si>
    <t>韦洁</t>
  </si>
  <si>
    <t>201905020102</t>
  </si>
  <si>
    <t>李升</t>
  </si>
  <si>
    <t>201905020116</t>
  </si>
  <si>
    <t>代松余</t>
  </si>
  <si>
    <t>201905020118</t>
  </si>
  <si>
    <t>宫平平</t>
  </si>
  <si>
    <t>201905020108</t>
  </si>
  <si>
    <t>李向达</t>
  </si>
  <si>
    <t>201905020119</t>
  </si>
  <si>
    <t>201905020126</t>
  </si>
  <si>
    <t>201905020141</t>
  </si>
  <si>
    <t>张延通</t>
  </si>
  <si>
    <t>201905020109</t>
  </si>
  <si>
    <t>高红霞</t>
  </si>
  <si>
    <t>201905020121</t>
  </si>
  <si>
    <t>陈育娜</t>
  </si>
  <si>
    <t>201905020137</t>
  </si>
  <si>
    <t>李尚明</t>
  </si>
  <si>
    <t>201905020110</t>
  </si>
  <si>
    <t>侯雨兵</t>
  </si>
  <si>
    <t>201905020201</t>
  </si>
  <si>
    <t>段荣鑫</t>
  </si>
  <si>
    <t>201905020240</t>
  </si>
  <si>
    <t>杨晓领</t>
  </si>
  <si>
    <t>201905020204</t>
  </si>
  <si>
    <t>席源</t>
  </si>
  <si>
    <t>201905020224</t>
  </si>
  <si>
    <t>赵鹏莉</t>
  </si>
  <si>
    <t>201905020237</t>
  </si>
  <si>
    <t>韩振宇</t>
  </si>
  <si>
    <t>201905020246</t>
  </si>
  <si>
    <t>侯盈盈</t>
  </si>
  <si>
    <t>201905020233</t>
  </si>
  <si>
    <t>檀月花</t>
  </si>
  <si>
    <t>201905020207</t>
  </si>
  <si>
    <t>张路婕</t>
  </si>
  <si>
    <t>201905020242</t>
  </si>
  <si>
    <t>王晓珂</t>
  </si>
  <si>
    <t>201905020212</t>
  </si>
  <si>
    <t>李泽</t>
  </si>
  <si>
    <t>201905030110</t>
  </si>
  <si>
    <t>农林经济管理</t>
  </si>
  <si>
    <t>张雅茹</t>
  </si>
  <si>
    <t>201905030114</t>
  </si>
  <si>
    <t>张焕新</t>
  </si>
  <si>
    <t>201905030120</t>
  </si>
  <si>
    <t>何绮琪</t>
  </si>
  <si>
    <t>201905030108</t>
  </si>
  <si>
    <t>乔姝琪</t>
  </si>
  <si>
    <t>201905030124</t>
  </si>
  <si>
    <t>连雪娟</t>
  </si>
  <si>
    <t>201905030104</t>
  </si>
  <si>
    <t>李淑彤</t>
  </si>
  <si>
    <t>201905030138</t>
  </si>
  <si>
    <t>彭一珉</t>
  </si>
  <si>
    <t>201905030112</t>
  </si>
  <si>
    <t>王金玲</t>
  </si>
  <si>
    <t>201905030101</t>
  </si>
  <si>
    <t>海云飞</t>
  </si>
  <si>
    <t>201905030127</t>
  </si>
  <si>
    <t>王文明</t>
  </si>
  <si>
    <t>201905030102</t>
  </si>
  <si>
    <t>李明慧</t>
  </si>
  <si>
    <t>201905030248</t>
  </si>
  <si>
    <t>王子冲</t>
  </si>
  <si>
    <t>201905030202</t>
  </si>
  <si>
    <t>曹刚</t>
  </si>
  <si>
    <t>201905030212</t>
  </si>
  <si>
    <t>杨鑫茹</t>
  </si>
  <si>
    <t>201905030220</t>
  </si>
  <si>
    <t>王宇洁</t>
  </si>
  <si>
    <t>201905030250</t>
  </si>
  <si>
    <t>靳家乐</t>
  </si>
  <si>
    <t>王涛</t>
  </si>
  <si>
    <t>贺芹</t>
  </si>
  <si>
    <t>201905030231</t>
  </si>
  <si>
    <t>胡慧</t>
  </si>
  <si>
    <t>201905030222</t>
  </si>
  <si>
    <t>张林通</t>
  </si>
  <si>
    <t>201905030236</t>
  </si>
  <si>
    <t>王颖君</t>
  </si>
  <si>
    <t>201905030214</t>
  </si>
  <si>
    <t>焦洋</t>
  </si>
  <si>
    <t>201905030243</t>
  </si>
  <si>
    <t>魏珊珊</t>
  </si>
  <si>
    <t>202020205006</t>
  </si>
  <si>
    <t>产业经济学</t>
  </si>
  <si>
    <t>刘润</t>
  </si>
  <si>
    <t>202020205001</t>
  </si>
  <si>
    <t>成采银</t>
  </si>
  <si>
    <t>202020205011</t>
  </si>
  <si>
    <t>曹志远</t>
  </si>
  <si>
    <t>202020206004</t>
  </si>
  <si>
    <t>国际贸易学</t>
  </si>
  <si>
    <t>王茹薇</t>
  </si>
  <si>
    <t>212025400008</t>
  </si>
  <si>
    <t>马倩倩</t>
  </si>
  <si>
    <t>212025400010</t>
  </si>
  <si>
    <t>韩超</t>
  </si>
  <si>
    <t>212025400019</t>
  </si>
  <si>
    <t>卿丁荥</t>
  </si>
  <si>
    <t>212025400032</t>
  </si>
  <si>
    <t>李宁</t>
  </si>
  <si>
    <t>212025400033</t>
  </si>
  <si>
    <t>张贵璐</t>
  </si>
  <si>
    <t>201906010112</t>
  </si>
  <si>
    <t>管理科学</t>
  </si>
  <si>
    <t>董佳</t>
  </si>
  <si>
    <t>201906010102</t>
  </si>
  <si>
    <t>丁淑洁</t>
  </si>
  <si>
    <t>201906010107</t>
  </si>
  <si>
    <t>李红艳</t>
  </si>
  <si>
    <t>201906010115</t>
  </si>
  <si>
    <t>魏贤</t>
  </si>
  <si>
    <t>201906020102</t>
  </si>
  <si>
    <t>工程管理</t>
  </si>
  <si>
    <t>王朝瑞</t>
  </si>
  <si>
    <t>201906020101</t>
  </si>
  <si>
    <t>吴鑫宇</t>
  </si>
  <si>
    <t>201906020106</t>
  </si>
  <si>
    <t>杨昱</t>
  </si>
  <si>
    <t>201906020130</t>
  </si>
  <si>
    <t>兰晓宇</t>
  </si>
  <si>
    <t>201906020133</t>
  </si>
  <si>
    <t>曹佳龙</t>
  </si>
  <si>
    <t>201906020113</t>
  </si>
  <si>
    <t>杨佳航</t>
  </si>
  <si>
    <t>201906020115</t>
  </si>
  <si>
    <t>张亚萌</t>
  </si>
  <si>
    <t>201906020126</t>
  </si>
  <si>
    <t>王志鹏</t>
  </si>
  <si>
    <t>房地产开发与管理</t>
  </si>
  <si>
    <t>王家琦</t>
  </si>
  <si>
    <t>201906030115</t>
  </si>
  <si>
    <t>高明亮</t>
  </si>
  <si>
    <t>201906030102</t>
  </si>
  <si>
    <t>董佳琦</t>
  </si>
  <si>
    <t>201906040120</t>
  </si>
  <si>
    <t>工程造价</t>
  </si>
  <si>
    <t>杜瑞红</t>
  </si>
  <si>
    <t>201906040119</t>
  </si>
  <si>
    <t>郝晓慧</t>
  </si>
  <si>
    <t>201906040106</t>
  </si>
  <si>
    <t>马妍妍</t>
  </si>
  <si>
    <t>201906040131</t>
  </si>
  <si>
    <t>牛钰</t>
  </si>
  <si>
    <t>201906040107</t>
  </si>
  <si>
    <t>王旭红</t>
  </si>
  <si>
    <t>201906040150</t>
  </si>
  <si>
    <t>薛存希</t>
  </si>
  <si>
    <t>201906040113</t>
  </si>
  <si>
    <t>袁宛晴</t>
  </si>
  <si>
    <t>201906040145</t>
  </si>
  <si>
    <t>张盼</t>
  </si>
  <si>
    <t>201906040130</t>
  </si>
  <si>
    <t>张思宇</t>
  </si>
  <si>
    <t>201906040129</t>
  </si>
  <si>
    <t>赵欢</t>
  </si>
  <si>
    <t>201906040142</t>
  </si>
  <si>
    <t>马鹏玉</t>
  </si>
  <si>
    <t>202120100007</t>
  </si>
  <si>
    <t>管理科学与工程</t>
  </si>
  <si>
    <t>张乐</t>
  </si>
  <si>
    <t>202120100012</t>
  </si>
  <si>
    <t>曹前进</t>
  </si>
  <si>
    <t>202120100018</t>
  </si>
  <si>
    <t>李世鹏</t>
  </si>
  <si>
    <t>202120100002</t>
  </si>
  <si>
    <t>王俊丽</t>
  </si>
  <si>
    <t>202120100008</t>
  </si>
  <si>
    <t>杨艳茹</t>
  </si>
  <si>
    <t>202120100005</t>
  </si>
  <si>
    <t>周钰钰</t>
  </si>
  <si>
    <t>202120100004</t>
  </si>
  <si>
    <t>吴序亭</t>
  </si>
  <si>
    <t>202120100020</t>
  </si>
  <si>
    <t>程艳兰</t>
  </si>
  <si>
    <t>202030500019</t>
  </si>
  <si>
    <t>马克思主义理论</t>
  </si>
  <si>
    <t>王丽姣</t>
  </si>
  <si>
    <t>202030500036</t>
  </si>
  <si>
    <t>李娟</t>
  </si>
  <si>
    <t>202030500027</t>
  </si>
  <si>
    <t>彭颖</t>
  </si>
  <si>
    <t>202030500041</t>
  </si>
  <si>
    <t>李蕾蕾</t>
  </si>
  <si>
    <t>201916020143</t>
  </si>
  <si>
    <t>信息与计算科学</t>
  </si>
  <si>
    <t>武嘉蓉</t>
  </si>
  <si>
    <t>张晓蓉</t>
  </si>
  <si>
    <t>201916020117</t>
  </si>
  <si>
    <t>杨润凯</t>
  </si>
  <si>
    <t>201916020129</t>
  </si>
  <si>
    <t>郭臻翰</t>
  </si>
  <si>
    <t>201916020125</t>
  </si>
  <si>
    <t>荆雨荷</t>
  </si>
  <si>
    <t>201916020120</t>
  </si>
  <si>
    <t>田宛静</t>
  </si>
  <si>
    <t>201916020119</t>
  </si>
  <si>
    <t>陈姝妍</t>
  </si>
  <si>
    <t>201916020106</t>
  </si>
  <si>
    <t>沈静</t>
  </si>
  <si>
    <t>201916020105</t>
  </si>
  <si>
    <t>张曼</t>
  </si>
  <si>
    <t>201916010101</t>
  </si>
  <si>
    <t>金融数学</t>
  </si>
  <si>
    <t>李帅</t>
  </si>
  <si>
    <t>201916010103</t>
  </si>
  <si>
    <t>刘珺</t>
  </si>
  <si>
    <t>201916010104</t>
  </si>
  <si>
    <t>亢敏晔</t>
  </si>
  <si>
    <t>201916010105</t>
  </si>
  <si>
    <t>李渊芬</t>
  </si>
  <si>
    <t>201916010106</t>
  </si>
  <si>
    <t>任平</t>
  </si>
  <si>
    <t>201916010108</t>
  </si>
  <si>
    <t>杜子恒</t>
  </si>
  <si>
    <t>201916010109</t>
  </si>
  <si>
    <t>王杰</t>
  </si>
  <si>
    <t>201916010110</t>
  </si>
  <si>
    <t>葛璇</t>
  </si>
  <si>
    <t>201916010113</t>
  </si>
  <si>
    <t>王皓天</t>
  </si>
  <si>
    <t>201916010119</t>
  </si>
  <si>
    <t>何沄奉</t>
  </si>
  <si>
    <t>201916010120</t>
  </si>
  <si>
    <t>武煜明</t>
  </si>
  <si>
    <t>201916010128</t>
  </si>
  <si>
    <t>朱小波</t>
  </si>
  <si>
    <t>201916010131</t>
  </si>
  <si>
    <t>王坤</t>
  </si>
  <si>
    <t>201916010141</t>
  </si>
  <si>
    <t>张宁</t>
  </si>
  <si>
    <t>201916010145</t>
  </si>
  <si>
    <t>张丁文</t>
  </si>
  <si>
    <t>201916010147</t>
  </si>
  <si>
    <t>夏秦涛</t>
  </si>
  <si>
    <t>201916010151</t>
  </si>
  <si>
    <t>周张华</t>
  </si>
  <si>
    <t>201916010201</t>
  </si>
  <si>
    <t>常浦湘</t>
  </si>
  <si>
    <t>201916010203</t>
  </si>
  <si>
    <t>董盼</t>
  </si>
  <si>
    <t>201916010204</t>
  </si>
  <si>
    <t>高子丹</t>
  </si>
  <si>
    <t>201916010206</t>
  </si>
  <si>
    <t>李晨达</t>
  </si>
  <si>
    <t>201916010209</t>
  </si>
  <si>
    <t>李宏英</t>
  </si>
  <si>
    <t>201916010210</t>
  </si>
  <si>
    <t>王佳雪</t>
  </si>
  <si>
    <t>201916010214</t>
  </si>
  <si>
    <t>王慧敏</t>
  </si>
  <si>
    <t>201916010218</t>
  </si>
  <si>
    <t>程润婷</t>
  </si>
  <si>
    <t>201916010223</t>
  </si>
  <si>
    <t>贾博勋</t>
  </si>
  <si>
    <t>201916010228</t>
  </si>
  <si>
    <t>范力也</t>
  </si>
  <si>
    <t>201916010229</t>
  </si>
  <si>
    <t>邱婉玲</t>
  </si>
  <si>
    <t>201916010232</t>
  </si>
  <si>
    <t>刘董静</t>
  </si>
  <si>
    <t>201916010235</t>
  </si>
  <si>
    <t>杨少琨</t>
  </si>
  <si>
    <t>201916010244</t>
  </si>
  <si>
    <t>韩晓琪</t>
  </si>
  <si>
    <t>201916010248</t>
  </si>
  <si>
    <t>郭鋆钶</t>
  </si>
  <si>
    <t>201916010250</t>
  </si>
  <si>
    <t>任书磊</t>
  </si>
  <si>
    <t>201917010116</t>
  </si>
  <si>
    <t>人文地理与城乡规划</t>
  </si>
  <si>
    <t>夏国蕊</t>
  </si>
  <si>
    <t>201917010107</t>
  </si>
  <si>
    <t>郭子铭</t>
  </si>
  <si>
    <t>201917010111</t>
  </si>
  <si>
    <t>郭雨桐</t>
  </si>
  <si>
    <t>201917010140</t>
  </si>
  <si>
    <t>李倩茹</t>
  </si>
  <si>
    <t>201917010136</t>
  </si>
  <si>
    <t>蒋璇</t>
  </si>
  <si>
    <t>201917010115</t>
  </si>
  <si>
    <t>李家乐</t>
  </si>
  <si>
    <t>201917010135</t>
  </si>
  <si>
    <t>胡磊</t>
  </si>
  <si>
    <t>201917010101</t>
  </si>
  <si>
    <t>高洁</t>
  </si>
  <si>
    <t>201917010149</t>
  </si>
  <si>
    <t>王红连</t>
  </si>
  <si>
    <t>201917010112</t>
  </si>
  <si>
    <t>贾桠凌</t>
  </si>
  <si>
    <t>201917010119</t>
  </si>
  <si>
    <t>王晶鑫</t>
  </si>
  <si>
    <t>201917010108</t>
  </si>
  <si>
    <t>王茜</t>
  </si>
  <si>
    <t>201917010148</t>
  </si>
  <si>
    <t>孙素清</t>
  </si>
  <si>
    <t>201917020128</t>
  </si>
  <si>
    <t>自然地理与资源环境</t>
  </si>
  <si>
    <t>刘梦</t>
  </si>
  <si>
    <t>201917020104</t>
  </si>
  <si>
    <t>张琦奇</t>
  </si>
  <si>
    <t>201917020111</t>
  </si>
  <si>
    <t>李进</t>
  </si>
  <si>
    <t>201917020110</t>
  </si>
  <si>
    <t>刘文阳</t>
  </si>
  <si>
    <t>201917020112</t>
  </si>
  <si>
    <t>李方</t>
  </si>
  <si>
    <t>201817010130</t>
  </si>
  <si>
    <t>体育经济与管理</t>
  </si>
  <si>
    <t>路畅</t>
  </si>
  <si>
    <t>201918010134</t>
  </si>
  <si>
    <t>张华林</t>
  </si>
  <si>
    <t>201918010128</t>
  </si>
  <si>
    <t>郭华</t>
  </si>
  <si>
    <t>201918010112</t>
  </si>
  <si>
    <t>霍溪竹</t>
  </si>
  <si>
    <t>201918010121</t>
  </si>
  <si>
    <t>高肖肖</t>
  </si>
  <si>
    <t>201918010103</t>
  </si>
  <si>
    <t>牛思泉</t>
  </si>
  <si>
    <t>201918010120</t>
  </si>
  <si>
    <t>赵卫鑫</t>
  </si>
  <si>
    <t>201918010116</t>
  </si>
  <si>
    <t>高佳</t>
  </si>
  <si>
    <t>201918010101</t>
  </si>
  <si>
    <t>张冰娜</t>
  </si>
  <si>
    <t>201918010126</t>
  </si>
  <si>
    <t>严廷峰</t>
  </si>
  <si>
    <t>201918010129</t>
  </si>
  <si>
    <t>马晋杰</t>
  </si>
  <si>
    <t>201918010118</t>
  </si>
  <si>
    <t>郝世兴</t>
  </si>
  <si>
    <t>201918010107</t>
  </si>
  <si>
    <t>武志龙</t>
  </si>
  <si>
    <t>201918010119</t>
  </si>
  <si>
    <t>吴云鹏</t>
  </si>
  <si>
    <t>201918010104</t>
  </si>
  <si>
    <t>李俞霏</t>
  </si>
  <si>
    <t>201918010140</t>
  </si>
  <si>
    <t>周泽辉</t>
  </si>
  <si>
    <t>201918010108</t>
  </si>
  <si>
    <t>邢婉瑞</t>
  </si>
  <si>
    <t>201918010110</t>
  </si>
  <si>
    <t>苗晓亮</t>
  </si>
  <si>
    <t>201918010113</t>
  </si>
  <si>
    <t>卫枭伟</t>
  </si>
  <si>
    <t>201918010114</t>
  </si>
  <si>
    <t>王向炜</t>
  </si>
  <si>
    <t>201918010145</t>
  </si>
  <si>
    <t>吕道彬</t>
  </si>
  <si>
    <t>201918010144</t>
  </si>
  <si>
    <t>李怡霏</t>
  </si>
  <si>
    <t>201918010143</t>
  </si>
  <si>
    <t>冀祥</t>
  </si>
  <si>
    <t>201918010146</t>
  </si>
  <si>
    <t>杨博帆</t>
  </si>
  <si>
    <t>201918010148</t>
  </si>
  <si>
    <t>郭文泽</t>
  </si>
  <si>
    <t>201918010137</t>
  </si>
  <si>
    <t>关云耀</t>
  </si>
  <si>
    <t>201918010111</t>
  </si>
  <si>
    <t>龙翔</t>
  </si>
  <si>
    <t>201918010211</t>
  </si>
  <si>
    <t>李世龙</t>
  </si>
  <si>
    <t>201918010218</t>
  </si>
  <si>
    <t>辛林汐</t>
  </si>
  <si>
    <t>201918010231</t>
  </si>
  <si>
    <t>任微尘</t>
  </si>
  <si>
    <t>201918010224</t>
  </si>
  <si>
    <t>刘晓飞</t>
  </si>
  <si>
    <t>201918010242</t>
  </si>
  <si>
    <t>马璟</t>
  </si>
  <si>
    <t>201919010204</t>
  </si>
  <si>
    <t>白喆</t>
  </si>
  <si>
    <t>201918010229</t>
  </si>
  <si>
    <t>张森</t>
  </si>
  <si>
    <t>201918010239</t>
  </si>
  <si>
    <t>牛怡桐</t>
  </si>
  <si>
    <t>201918010206</t>
  </si>
  <si>
    <t>申斯宇</t>
  </si>
  <si>
    <t>201918010246</t>
  </si>
  <si>
    <t>贾文杰</t>
  </si>
  <si>
    <t>201918010226</t>
  </si>
  <si>
    <t>高浩男</t>
  </si>
  <si>
    <t>201918010202</t>
  </si>
  <si>
    <t>王怡迅</t>
  </si>
  <si>
    <t>201918010243</t>
  </si>
  <si>
    <t>王超</t>
  </si>
  <si>
    <t>201918010236</t>
  </si>
  <si>
    <t>郑荣华</t>
  </si>
  <si>
    <t>201918010225</t>
  </si>
  <si>
    <t>卞起超</t>
  </si>
  <si>
    <t>201918010216</t>
  </si>
  <si>
    <t>201902010209</t>
  </si>
  <si>
    <t>经济统计学</t>
  </si>
  <si>
    <t>陈作仙</t>
  </si>
  <si>
    <t>201902010201</t>
  </si>
  <si>
    <t>成皓乾</t>
  </si>
  <si>
    <t>201920210248</t>
  </si>
  <si>
    <t>张晓雅</t>
  </si>
  <si>
    <t>201902010211</t>
  </si>
  <si>
    <t>张哲</t>
  </si>
  <si>
    <t>赵海倩</t>
  </si>
  <si>
    <t>201902010213</t>
  </si>
  <si>
    <t>张晓凤</t>
  </si>
  <si>
    <t>201902010234</t>
  </si>
  <si>
    <t>邢夏夏</t>
  </si>
  <si>
    <t>201902010225</t>
  </si>
  <si>
    <t>游傚雨</t>
  </si>
  <si>
    <t>201902010226</t>
  </si>
  <si>
    <t>孟媛荫</t>
  </si>
  <si>
    <t>任凤娟</t>
  </si>
  <si>
    <t>201902010120</t>
  </si>
  <si>
    <t>白雪</t>
  </si>
  <si>
    <t>201902010124</t>
  </si>
  <si>
    <t>王悦晓</t>
  </si>
  <si>
    <t>201902010131</t>
  </si>
  <si>
    <t>郭玉洁</t>
  </si>
  <si>
    <t>201902010127</t>
  </si>
  <si>
    <t>袁利敏</t>
  </si>
  <si>
    <t>201902010125</t>
  </si>
  <si>
    <t>路雅倩</t>
  </si>
  <si>
    <t>201902020139</t>
  </si>
  <si>
    <t>统计学</t>
  </si>
  <si>
    <t>吕晶钰</t>
  </si>
  <si>
    <t>201902020118</t>
  </si>
  <si>
    <t>刘韵田</t>
  </si>
  <si>
    <t>201902020127</t>
  </si>
  <si>
    <t>张云慧</t>
  </si>
  <si>
    <t>201902020255</t>
  </si>
  <si>
    <t>张宇坤</t>
  </si>
  <si>
    <t>201902020211</t>
  </si>
  <si>
    <t>原雯珊</t>
  </si>
  <si>
    <t>201902020212</t>
  </si>
  <si>
    <t>王宇</t>
  </si>
  <si>
    <t>201902020205</t>
  </si>
  <si>
    <t>崔钰</t>
  </si>
  <si>
    <t>201902020245</t>
  </si>
  <si>
    <t>戎芷宁</t>
  </si>
  <si>
    <t>201902020249</t>
  </si>
  <si>
    <t>韩婧垚</t>
  </si>
  <si>
    <t>201902020228</t>
  </si>
  <si>
    <t>范子怡</t>
  </si>
  <si>
    <t>201902020243</t>
  </si>
  <si>
    <t>乔晨</t>
  </si>
  <si>
    <t>201902020217</t>
  </si>
  <si>
    <t>王梦瑶</t>
  </si>
  <si>
    <t>韩玉英</t>
  </si>
  <si>
    <t>201902030154</t>
  </si>
  <si>
    <t>应用统计学</t>
  </si>
  <si>
    <t>侯雅</t>
  </si>
  <si>
    <t>201902030107</t>
  </si>
  <si>
    <t>樊晓颖</t>
  </si>
  <si>
    <t>201902030112</t>
  </si>
  <si>
    <t>王梦菲</t>
  </si>
  <si>
    <t>201902030127</t>
  </si>
  <si>
    <t>景苗苗</t>
  </si>
  <si>
    <t>201902030118</t>
  </si>
  <si>
    <t>史雅倩</t>
  </si>
  <si>
    <t>201902030149</t>
  </si>
  <si>
    <t>邢美红</t>
  </si>
  <si>
    <t>201902030113</t>
  </si>
  <si>
    <t>张慧敏</t>
  </si>
  <si>
    <t>201902030115</t>
  </si>
  <si>
    <t>刘伟</t>
  </si>
  <si>
    <t>212025200043</t>
  </si>
  <si>
    <t>应用统计</t>
  </si>
  <si>
    <t>郝晨曦</t>
  </si>
  <si>
    <t>212025200044</t>
  </si>
  <si>
    <t>李宇芳</t>
  </si>
  <si>
    <t>212025200037</t>
  </si>
  <si>
    <t>李蒙爱</t>
  </si>
  <si>
    <t>212025200067</t>
  </si>
  <si>
    <t>吴巧荣</t>
  </si>
  <si>
    <t>212025200048</t>
  </si>
  <si>
    <t>任佳琦</t>
  </si>
  <si>
    <t>212025200033</t>
  </si>
  <si>
    <t>李丹丹</t>
  </si>
  <si>
    <t>212025200049</t>
  </si>
  <si>
    <t>李萌萌</t>
  </si>
  <si>
    <t>杨孟珂</t>
  </si>
  <si>
    <t>212025200068</t>
  </si>
  <si>
    <t>易红桔</t>
  </si>
  <si>
    <t>212025200071</t>
  </si>
  <si>
    <t>薛璐瑶</t>
  </si>
  <si>
    <t>212025200019</t>
  </si>
  <si>
    <t>杜欣欣</t>
  </si>
  <si>
    <t>曹鑫萍</t>
  </si>
  <si>
    <t>212025200027</t>
  </si>
  <si>
    <t>武雪飞</t>
  </si>
  <si>
    <t>212025200012</t>
  </si>
  <si>
    <t>冯义源</t>
  </si>
  <si>
    <t>212025200056</t>
  </si>
  <si>
    <t>郭舒玲</t>
  </si>
  <si>
    <t>212025200014</t>
  </si>
  <si>
    <t>白娟</t>
  </si>
  <si>
    <t>212025200028</t>
  </si>
  <si>
    <t>薛颖博</t>
  </si>
  <si>
    <t>212025200026</t>
  </si>
  <si>
    <t>范兴</t>
  </si>
  <si>
    <t>212025200007</t>
  </si>
  <si>
    <t>胡少敏</t>
  </si>
  <si>
    <t>212025200034</t>
  </si>
  <si>
    <t>米玉蓉</t>
  </si>
  <si>
    <t>212025200006</t>
  </si>
  <si>
    <t>魏嵘</t>
  </si>
  <si>
    <t>212025200039</t>
  </si>
  <si>
    <t>张玉琴</t>
  </si>
  <si>
    <t>212025200020</t>
  </si>
  <si>
    <t>仝慧英</t>
  </si>
  <si>
    <t>202071400007</t>
  </si>
  <si>
    <t>许晓晨</t>
  </si>
  <si>
    <t>202071400010</t>
  </si>
  <si>
    <t>李阔辰</t>
  </si>
  <si>
    <t>202071400003</t>
  </si>
  <si>
    <t>张晓玉</t>
  </si>
  <si>
    <t>202071400008</t>
  </si>
  <si>
    <t>王晓芳</t>
  </si>
  <si>
    <t>202071400004</t>
  </si>
  <si>
    <t>朱煜</t>
    <phoneticPr fontId="7" type="noConversion"/>
  </si>
  <si>
    <t>男</t>
    <phoneticPr fontId="7" type="noConversion"/>
  </si>
  <si>
    <t>统计学</t>
    <phoneticPr fontId="7" type="noConversion"/>
  </si>
  <si>
    <t>刘双盼</t>
  </si>
  <si>
    <t>202071400013</t>
  </si>
  <si>
    <t>王娜娜</t>
  </si>
  <si>
    <t>201901010148</t>
  </si>
  <si>
    <t>经济学</t>
  </si>
  <si>
    <t>田嘉欣</t>
  </si>
  <si>
    <t>201901010150</t>
  </si>
  <si>
    <t>刘家辉</t>
  </si>
  <si>
    <t>高梓轩</t>
  </si>
  <si>
    <t>201901010209</t>
  </si>
  <si>
    <t>杨怡晨</t>
  </si>
  <si>
    <t>201901010240</t>
  </si>
  <si>
    <t>樊媛媛</t>
  </si>
  <si>
    <t>201901010245</t>
  </si>
  <si>
    <t>常宇驰</t>
  </si>
  <si>
    <t>201901010211</t>
  </si>
  <si>
    <t>张鑫渊</t>
  </si>
  <si>
    <t>201901010230</t>
  </si>
  <si>
    <t>葛婉婷</t>
  </si>
  <si>
    <t>201901010255</t>
  </si>
  <si>
    <t>耿碧彤</t>
  </si>
  <si>
    <t>201901010228</t>
  </si>
  <si>
    <t>吴哲宇</t>
  </si>
  <si>
    <t>201901010219</t>
  </si>
  <si>
    <t>张艺</t>
  </si>
  <si>
    <t>201901010248</t>
  </si>
  <si>
    <t>温如丽</t>
  </si>
  <si>
    <t>201901010238</t>
  </si>
  <si>
    <t>温煌</t>
  </si>
  <si>
    <t>201901010322</t>
  </si>
  <si>
    <t>张芷玉</t>
  </si>
  <si>
    <t>201901010330</t>
  </si>
  <si>
    <t>余玉滢</t>
  </si>
  <si>
    <t>201901010324</t>
  </si>
  <si>
    <t>赵佳源</t>
  </si>
  <si>
    <t>201901010331</t>
  </si>
  <si>
    <t>赵雅雯</t>
  </si>
  <si>
    <t>201901010333</t>
  </si>
  <si>
    <t>王倩</t>
  </si>
  <si>
    <t>201901010350</t>
  </si>
  <si>
    <t>罗研</t>
  </si>
  <si>
    <t>程姝</t>
  </si>
  <si>
    <t>201901010346</t>
  </si>
  <si>
    <t>顾杰文</t>
  </si>
  <si>
    <t>201901010318</t>
  </si>
  <si>
    <t>刘薇婷</t>
  </si>
  <si>
    <t>201901010352</t>
  </si>
  <si>
    <t>张超</t>
  </si>
  <si>
    <t>201901010314</t>
  </si>
  <si>
    <t>郭雨露</t>
  </si>
  <si>
    <t>201901010341</t>
  </si>
  <si>
    <t>翟红芳</t>
  </si>
  <si>
    <t>201901010328</t>
  </si>
  <si>
    <t>万子榕</t>
  </si>
  <si>
    <t>201901020148</t>
  </si>
  <si>
    <t>能源经济</t>
  </si>
  <si>
    <t>高爱凌</t>
  </si>
  <si>
    <t>201901020136</t>
  </si>
  <si>
    <t>李世涛</t>
  </si>
  <si>
    <t>201901020142</t>
  </si>
  <si>
    <t>王祥贵</t>
  </si>
  <si>
    <t>201901020132</t>
  </si>
  <si>
    <t>邵东旭</t>
  </si>
  <si>
    <t>201901020123</t>
  </si>
  <si>
    <t>李玲玲</t>
  </si>
  <si>
    <t>201901020112</t>
  </si>
  <si>
    <t>胡瑞杰</t>
  </si>
  <si>
    <t>201901020144</t>
  </si>
  <si>
    <t>郎家兴</t>
  </si>
  <si>
    <t>201901020114</t>
  </si>
  <si>
    <t>201901020104</t>
  </si>
  <si>
    <t>朱莉佳</t>
  </si>
  <si>
    <t>201901020108</t>
  </si>
  <si>
    <t>张佳琪</t>
  </si>
  <si>
    <t>201901020109</t>
  </si>
  <si>
    <t>王鑫鑫</t>
  </si>
  <si>
    <t>201901020107</t>
  </si>
  <si>
    <t>李登智</t>
  </si>
  <si>
    <t>201901020103</t>
  </si>
  <si>
    <t>豆小花</t>
  </si>
  <si>
    <t>201901020106</t>
  </si>
  <si>
    <t>庞彦</t>
  </si>
  <si>
    <t>201901020147</t>
  </si>
  <si>
    <t>王鑫田</t>
  </si>
  <si>
    <t>201901020121</t>
  </si>
  <si>
    <t>王璐菲</t>
  </si>
  <si>
    <t>201901020111</t>
  </si>
  <si>
    <t>仇振林</t>
  </si>
  <si>
    <t>201901920133</t>
  </si>
  <si>
    <t>邢少雄</t>
  </si>
  <si>
    <t>201901020201</t>
  </si>
  <si>
    <t>秦杨</t>
  </si>
  <si>
    <t>201901020209</t>
  </si>
  <si>
    <t>赵佳菲</t>
  </si>
  <si>
    <t>201901020242</t>
  </si>
  <si>
    <t>郭慧玲</t>
  </si>
  <si>
    <t>201901020234</t>
  </si>
  <si>
    <t>董海涛</t>
  </si>
  <si>
    <t>201901020227</t>
  </si>
  <si>
    <t>王磊</t>
  </si>
  <si>
    <t xml:space="preserve"> 201901020211</t>
  </si>
  <si>
    <t>郭红珊</t>
  </si>
  <si>
    <t>201901020243</t>
  </si>
  <si>
    <t>马瑞</t>
  </si>
  <si>
    <t>201901020241</t>
  </si>
  <si>
    <t>201901020226</t>
  </si>
  <si>
    <t>冉姣娇</t>
  </si>
  <si>
    <t xml:space="preserve">201901020204 </t>
  </si>
  <si>
    <t>贾舒慧</t>
  </si>
  <si>
    <t>201901020214</t>
  </si>
  <si>
    <t>郭子煜</t>
  </si>
  <si>
    <t>201901020212</t>
  </si>
  <si>
    <t>秦健强</t>
  </si>
  <si>
    <t>201901030130</t>
  </si>
  <si>
    <t>资源与环境经济学</t>
  </si>
  <si>
    <t>程子涵</t>
  </si>
  <si>
    <t>201901030121</t>
  </si>
  <si>
    <t>高荣</t>
  </si>
  <si>
    <t>201901030106</t>
  </si>
  <si>
    <t>董鸿丽</t>
  </si>
  <si>
    <t>201901030109</t>
  </si>
  <si>
    <t>韩玮琦</t>
  </si>
  <si>
    <t>201901030131</t>
  </si>
  <si>
    <t>温瑞卿</t>
  </si>
  <si>
    <t>201901030102</t>
  </si>
  <si>
    <t>秦燚烨</t>
  </si>
  <si>
    <t>201901030122</t>
  </si>
  <si>
    <t>武增瑞</t>
  </si>
  <si>
    <t>201901030143</t>
  </si>
  <si>
    <t>高婷婷</t>
  </si>
  <si>
    <t>201901030111</t>
  </si>
  <si>
    <t>范召奇</t>
  </si>
  <si>
    <t>201901030212</t>
  </si>
  <si>
    <t>王启月</t>
  </si>
  <si>
    <t>201901030248</t>
  </si>
  <si>
    <t>张晓瑞</t>
  </si>
  <si>
    <t>201901030201</t>
  </si>
  <si>
    <t>刘彤</t>
  </si>
  <si>
    <t>201901030239</t>
  </si>
  <si>
    <t>郭斌</t>
  </si>
  <si>
    <t>201901030205</t>
  </si>
  <si>
    <t>吴粤</t>
  </si>
  <si>
    <t>201901030219</t>
  </si>
  <si>
    <t>徐宇超</t>
  </si>
  <si>
    <t>201901030240</t>
  </si>
  <si>
    <t>孔中旭</t>
  </si>
  <si>
    <t>卫文静</t>
  </si>
  <si>
    <t>202020100002</t>
  </si>
  <si>
    <t>理论经济学</t>
  </si>
  <si>
    <t>史文卿</t>
  </si>
  <si>
    <t>202020100008</t>
  </si>
  <si>
    <t>易康</t>
  </si>
  <si>
    <t>202020100018</t>
  </si>
  <si>
    <t>郭佳茹</t>
  </si>
  <si>
    <t>202020100016</t>
  </si>
  <si>
    <t>王俞</t>
  </si>
  <si>
    <t>202020100006</t>
  </si>
  <si>
    <t>白洋洋</t>
  </si>
  <si>
    <t>工商管理</t>
  </si>
  <si>
    <t>吕孜翔</t>
  </si>
  <si>
    <t>201908010231</t>
  </si>
  <si>
    <t>马婧</t>
  </si>
  <si>
    <t>201908010113</t>
  </si>
  <si>
    <t>万云</t>
  </si>
  <si>
    <t>201908010104</t>
  </si>
  <si>
    <t>王晶</t>
  </si>
  <si>
    <t>王孟丽</t>
  </si>
  <si>
    <t>王淑敏</t>
  </si>
  <si>
    <t>201908010217</t>
  </si>
  <si>
    <t>杨进宇</t>
  </si>
  <si>
    <t>杨蓉</t>
  </si>
  <si>
    <t>201908010201</t>
  </si>
  <si>
    <t>张畅畅</t>
  </si>
  <si>
    <t>张越</t>
  </si>
  <si>
    <t>范亚非</t>
  </si>
  <si>
    <t>市场营销</t>
  </si>
  <si>
    <t>何晓旭</t>
  </si>
  <si>
    <t>201908020203</t>
  </si>
  <si>
    <t>贺鑫</t>
  </si>
  <si>
    <t>孔美金</t>
  </si>
  <si>
    <t>李俊霞</t>
  </si>
  <si>
    <t>潘悦</t>
  </si>
  <si>
    <t>王丽霞</t>
  </si>
  <si>
    <t>杨雪军</t>
  </si>
  <si>
    <t>张宇欢</t>
  </si>
  <si>
    <t>张园园</t>
  </si>
  <si>
    <t>毕宁那</t>
  </si>
  <si>
    <t>201908030123</t>
  </si>
  <si>
    <t>物流管理</t>
  </si>
  <si>
    <t>陈怡静</t>
  </si>
  <si>
    <t>201908030222</t>
  </si>
  <si>
    <t>程柯翔</t>
  </si>
  <si>
    <t>郭晓美</t>
  </si>
  <si>
    <t>201908030204</t>
  </si>
  <si>
    <t>韩文媛</t>
  </si>
  <si>
    <t>201908030102</t>
  </si>
  <si>
    <t>侯如玉</t>
  </si>
  <si>
    <t>201908030116</t>
  </si>
  <si>
    <t>黎秀美</t>
  </si>
  <si>
    <t>201908030233</t>
  </si>
  <si>
    <t>李佳婕</t>
  </si>
  <si>
    <t>201908030143</t>
  </si>
  <si>
    <t>李倩倩</t>
  </si>
  <si>
    <t>201908030211</t>
  </si>
  <si>
    <t>李妤婕</t>
  </si>
  <si>
    <t>201908030109</t>
  </si>
  <si>
    <t>栗子怡</t>
  </si>
  <si>
    <t>201908030235</t>
  </si>
  <si>
    <t>刘子豪</t>
  </si>
  <si>
    <t>201908030227</t>
  </si>
  <si>
    <t>刘子俊</t>
  </si>
  <si>
    <t>201908030224</t>
  </si>
  <si>
    <t>米雪琴</t>
  </si>
  <si>
    <t>201908030240</t>
  </si>
  <si>
    <t>乔雪婷</t>
  </si>
  <si>
    <t>201908030237</t>
  </si>
  <si>
    <t>任泳光</t>
  </si>
  <si>
    <t>201908030231</t>
  </si>
  <si>
    <t>苏婷</t>
  </si>
  <si>
    <t>201908030138</t>
  </si>
  <si>
    <t>唐小华</t>
  </si>
  <si>
    <t>201908030246</t>
  </si>
  <si>
    <t>王达</t>
  </si>
  <si>
    <t>201908030101</t>
  </si>
  <si>
    <t>王慧慧</t>
  </si>
  <si>
    <t>王雪梅</t>
  </si>
  <si>
    <t>201908030203</t>
  </si>
  <si>
    <t>魏雪茹</t>
  </si>
  <si>
    <t>201908030206</t>
  </si>
  <si>
    <t>吴海红</t>
  </si>
  <si>
    <t>201908030106</t>
  </si>
  <si>
    <t>吴肖碧彤</t>
  </si>
  <si>
    <t>201908030250</t>
  </si>
  <si>
    <t>肖仪</t>
  </si>
  <si>
    <t>201908030122</t>
  </si>
  <si>
    <t>邢恩迪</t>
  </si>
  <si>
    <t>201908030110</t>
  </si>
  <si>
    <t>杨维洁</t>
  </si>
  <si>
    <t>201908030141</t>
  </si>
  <si>
    <t>余德清</t>
  </si>
  <si>
    <t>201908030131</t>
  </si>
  <si>
    <t>岳柳芳</t>
  </si>
  <si>
    <t>201908030202</t>
  </si>
  <si>
    <t>张镡方</t>
  </si>
  <si>
    <t>201908030209</t>
  </si>
  <si>
    <t>张建宏</t>
  </si>
  <si>
    <t>201908030223</t>
  </si>
  <si>
    <t>张开群</t>
  </si>
  <si>
    <t>201908030125</t>
  </si>
  <si>
    <t>张琳</t>
  </si>
  <si>
    <t>201908030248</t>
  </si>
  <si>
    <t>赵丽慧</t>
  </si>
  <si>
    <t>201908030121</t>
  </si>
  <si>
    <t>成林</t>
  </si>
  <si>
    <t>201908040133</t>
  </si>
  <si>
    <t>人力资源管理</t>
  </si>
  <si>
    <t>程震</t>
  </si>
  <si>
    <t>201908040010</t>
  </si>
  <si>
    <t>黄维峰</t>
  </si>
  <si>
    <t>201908040112</t>
  </si>
  <si>
    <t>贾中豪</t>
  </si>
  <si>
    <t>201908040107</t>
  </si>
  <si>
    <t>蒋璐瑶</t>
  </si>
  <si>
    <t>201908040125</t>
  </si>
  <si>
    <t>蒋依婷</t>
  </si>
  <si>
    <t>201908040239</t>
  </si>
  <si>
    <t>李家瑞</t>
  </si>
  <si>
    <t>201908040115</t>
  </si>
  <si>
    <t>李心雨</t>
  </si>
  <si>
    <t>201908040232</t>
  </si>
  <si>
    <t>李志龙</t>
  </si>
  <si>
    <t>201908040114</t>
  </si>
  <si>
    <t>刘娇</t>
  </si>
  <si>
    <t>201908040129</t>
  </si>
  <si>
    <t>刘欣茹</t>
  </si>
  <si>
    <t>201908040118</t>
  </si>
  <si>
    <t>石秀秀</t>
  </si>
  <si>
    <t>201908040116</t>
  </si>
  <si>
    <t>孙苗苗</t>
  </si>
  <si>
    <t>201908040241</t>
  </si>
  <si>
    <t>王娜</t>
  </si>
  <si>
    <t>201908040234</t>
  </si>
  <si>
    <t>王汝钰</t>
  </si>
  <si>
    <t>201908040106</t>
  </si>
  <si>
    <t>尉腾越</t>
  </si>
  <si>
    <t>201908040224</t>
  </si>
  <si>
    <t>杨晨曦</t>
  </si>
  <si>
    <t>201908040215</t>
  </si>
  <si>
    <t>姚慧娟</t>
  </si>
  <si>
    <t>201908040124</t>
  </si>
  <si>
    <t>叶家丽</t>
  </si>
  <si>
    <t>201908040222</t>
  </si>
  <si>
    <t>尹晓静</t>
  </si>
  <si>
    <t>201908040130</t>
  </si>
  <si>
    <t>袁立</t>
  </si>
  <si>
    <t>201908040233</t>
  </si>
  <si>
    <t>詹祎</t>
  </si>
  <si>
    <t>201908040220</t>
  </si>
  <si>
    <t>201908040226</t>
  </si>
  <si>
    <t>张蕊婷</t>
  </si>
  <si>
    <t>201908040128</t>
  </si>
  <si>
    <t>张悦</t>
  </si>
  <si>
    <t>201908040132</t>
  </si>
  <si>
    <t>赵子婧</t>
  </si>
  <si>
    <t>201908040103</t>
  </si>
  <si>
    <t>李士杰</t>
  </si>
  <si>
    <t>202120202006</t>
  </si>
  <si>
    <t>企业管理</t>
  </si>
  <si>
    <t>张誉丹</t>
  </si>
  <si>
    <t>202120202011</t>
  </si>
  <si>
    <t>张华</t>
  </si>
  <si>
    <t>202120202018</t>
  </si>
  <si>
    <t>呼媛</t>
  </si>
  <si>
    <t>202120202020</t>
  </si>
  <si>
    <t>张齐</t>
  </si>
  <si>
    <t>2021202Z2006</t>
  </si>
  <si>
    <t>贺伟</t>
  </si>
  <si>
    <t>2021202Z2008</t>
  </si>
  <si>
    <t>硕士</t>
    <phoneticPr fontId="1" type="noConversion"/>
  </si>
  <si>
    <t>博士</t>
    <phoneticPr fontId="1" type="noConversion"/>
  </si>
  <si>
    <t>宋艺</t>
    <phoneticPr fontId="8" type="noConversion"/>
  </si>
  <si>
    <t>女</t>
    <phoneticPr fontId="8" type="noConversion"/>
  </si>
  <si>
    <t>本科</t>
    <phoneticPr fontId="8" type="noConversion"/>
  </si>
  <si>
    <t>金融工程</t>
    <phoneticPr fontId="8" type="noConversion"/>
  </si>
  <si>
    <t>201903020210</t>
    <phoneticPr fontId="1" type="noConversion"/>
  </si>
  <si>
    <t>201908030136</t>
    <phoneticPr fontId="1" type="noConversion"/>
  </si>
  <si>
    <t>201908020243</t>
    <phoneticPr fontId="1" type="noConversion"/>
  </si>
  <si>
    <t>201908020211</t>
    <phoneticPr fontId="1" type="noConversion"/>
  </si>
  <si>
    <t>201908020250</t>
    <phoneticPr fontId="1" type="noConversion"/>
  </si>
  <si>
    <t>201908020206</t>
    <phoneticPr fontId="1" type="noConversion"/>
  </si>
  <si>
    <t>201908020226</t>
    <phoneticPr fontId="1" type="noConversion"/>
  </si>
  <si>
    <t>201908020201</t>
    <phoneticPr fontId="1" type="noConversion"/>
  </si>
  <si>
    <t>201908020116</t>
    <phoneticPr fontId="1" type="noConversion"/>
  </si>
  <si>
    <t>201908020115</t>
    <phoneticPr fontId="1" type="noConversion"/>
  </si>
  <si>
    <t>201908010219</t>
    <phoneticPr fontId="1" type="noConversion"/>
  </si>
  <si>
    <t>201908020221</t>
    <phoneticPr fontId="1" type="noConversion"/>
  </si>
  <si>
    <t>201908010117</t>
    <phoneticPr fontId="1" type="noConversion"/>
  </si>
  <si>
    <t>201908010125</t>
    <phoneticPr fontId="1" type="noConversion"/>
  </si>
  <si>
    <t>201908010202</t>
    <phoneticPr fontId="1" type="noConversion"/>
  </si>
  <si>
    <t>201908010126</t>
    <phoneticPr fontId="1" type="noConversion"/>
  </si>
  <si>
    <t>201908010121</t>
    <phoneticPr fontId="1" type="noConversion"/>
  </si>
  <si>
    <t>201901030227</t>
    <phoneticPr fontId="1" type="noConversion"/>
  </si>
  <si>
    <t>201901010317</t>
    <phoneticPr fontId="1" type="noConversion"/>
  </si>
  <si>
    <t>202071400009</t>
    <phoneticPr fontId="1" type="noConversion"/>
  </si>
  <si>
    <t>201901010104</t>
    <phoneticPr fontId="1" type="noConversion"/>
  </si>
  <si>
    <t>212025200038</t>
    <phoneticPr fontId="1" type="noConversion"/>
  </si>
  <si>
    <t>212025200035</t>
    <phoneticPr fontId="1" type="noConversion"/>
  </si>
  <si>
    <t>201902020254</t>
    <phoneticPr fontId="1" type="noConversion"/>
  </si>
  <si>
    <t>201902010202</t>
    <phoneticPr fontId="1" type="noConversion"/>
  </si>
  <si>
    <t>201902010133</t>
    <phoneticPr fontId="1" type="noConversion"/>
  </si>
  <si>
    <t>201906030147</t>
    <phoneticPr fontId="1" type="noConversion"/>
  </si>
  <si>
    <t>201905030210</t>
    <phoneticPr fontId="1" type="noConversion"/>
  </si>
  <si>
    <t>201905030215</t>
    <phoneticPr fontId="1" type="noConversion"/>
  </si>
  <si>
    <t>212025500028</t>
    <phoneticPr fontId="1" type="noConversion"/>
  </si>
  <si>
    <t>212025500008</t>
    <phoneticPr fontId="1" type="noConversion"/>
  </si>
  <si>
    <t>212025500016</t>
    <phoneticPr fontId="1" type="noConversion"/>
  </si>
  <si>
    <t>212025500019</t>
    <phoneticPr fontId="1" type="noConversion"/>
  </si>
  <si>
    <t>212025500046</t>
    <phoneticPr fontId="1" type="noConversion"/>
  </si>
  <si>
    <t>212025500042</t>
    <phoneticPr fontId="1" type="noConversion"/>
  </si>
  <si>
    <t>212025500022</t>
    <phoneticPr fontId="1" type="noConversion"/>
  </si>
  <si>
    <t>212025500037</t>
    <phoneticPr fontId="1" type="noConversion"/>
  </si>
  <si>
    <t>212025500018</t>
    <phoneticPr fontId="1" type="noConversion"/>
  </si>
  <si>
    <t>202020204004</t>
    <phoneticPr fontId="1" type="noConversion"/>
  </si>
  <si>
    <t>201903020203</t>
    <phoneticPr fontId="1" type="noConversion"/>
  </si>
  <si>
    <t>201904020130</t>
    <phoneticPr fontId="1" type="noConversion"/>
  </si>
  <si>
    <t>201903020237</t>
    <phoneticPr fontId="1" type="noConversion"/>
  </si>
  <si>
    <t>201903020252</t>
    <phoneticPr fontId="1" type="noConversion"/>
  </si>
  <si>
    <t>201903020239</t>
    <phoneticPr fontId="1" type="noConversion"/>
  </si>
  <si>
    <t>202035101023</t>
    <phoneticPr fontId="1" type="noConversion"/>
  </si>
  <si>
    <t>202035101087</t>
    <phoneticPr fontId="1" type="noConversion"/>
  </si>
  <si>
    <t>202120203003</t>
    <phoneticPr fontId="1" type="noConversion"/>
  </si>
  <si>
    <t>202120203002</t>
    <phoneticPr fontId="1" type="noConversion"/>
  </si>
  <si>
    <t>201904030149</t>
    <phoneticPr fontId="1" type="noConversion"/>
  </si>
  <si>
    <t>硕士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</si>
</sst>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;[Red]0"/>
  </numFmts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华文仿宋"/>
      <family val="3"/>
      <charset val="134"/>
    </font>
    <font>
      <sz val="10"/>
      <color rgb="FF000000"/>
      <name val="华文仿宋"/>
      <family val="3"/>
      <charset val="134"/>
    </font>
    <font>
      <sz val="10"/>
      <name val="华文仿宋"/>
      <family val="3"/>
      <charset val="134"/>
    </font>
    <font>
      <sz val="10"/>
      <color indexed="8"/>
      <name val="华文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quotePrefix="1" applyNumberFormat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quotePrefix="1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12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" fontId="3" fillId="0" borderId="0" xfId="0" applyNumberFormat="1" applyFont="1" applyAlignment="1">
      <alignment vertical="top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2" applyFont="1" applyBorder="1" applyAlignment="1">
      <alignment horizontal="center" vertical="center" wrapText="1"/>
    </xf>
    <xf numFmtId="177" fontId="2" fillId="0" borderId="1" xfId="2" applyNumberFormat="1" applyFont="1" applyBorder="1" applyAlignment="1">
      <alignment horizontal="center" vertical="center" wrapText="1"/>
    </xf>
    <xf numFmtId="49" fontId="2" fillId="0" borderId="1" xfId="2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2" fillId="0" borderId="7" xfId="2" applyFont="1" applyBorder="1" applyAlignment="1">
      <alignment horizontal="center" vertical="center" wrapText="1"/>
    </xf>
    <xf numFmtId="49" fontId="2" fillId="0" borderId="5" xfId="2" applyNumberFormat="1" applyFont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49" fontId="2" fillId="0" borderId="0" xfId="0" applyNumberFormat="1" applyFont="1">
      <alignment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49" fontId="3" fillId="0" borderId="4" xfId="0" quotePrefix="1" applyNumberFormat="1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4" xfId="0" quotePrefix="1" applyNumberFormat="1" applyFont="1" applyFill="1" applyBorder="1" applyAlignment="1">
      <alignment horizontal="center" vertical="center" wrapText="1"/>
    </xf>
    <xf numFmtId="49" fontId="2" fillId="0" borderId="7" xfId="0" quotePrefix="1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quotePrefix="1" applyNumberFormat="1" applyFont="1" applyFill="1" applyBorder="1" applyAlignment="1">
      <alignment horizontal="left" vertical="center" wrapText="1"/>
    </xf>
    <xf numFmtId="49" fontId="4" fillId="0" borderId="1" xfId="0" quotePrefix="1" applyNumberFormat="1" applyFont="1" applyBorder="1" applyAlignment="1">
      <alignment horizontal="center" vertical="center"/>
    </xf>
    <xf numFmtId="49" fontId="2" fillId="0" borderId="0" xfId="0" quotePrefix="1" applyNumberFormat="1" applyFont="1">
      <alignment vertical="center"/>
    </xf>
    <xf numFmtId="49" fontId="2" fillId="0" borderId="1" xfId="2" quotePrefix="1" applyNumberFormat="1" applyFont="1" applyBorder="1" applyAlignment="1">
      <alignment horizontal="center" vertical="center" wrapText="1"/>
    </xf>
    <xf numFmtId="49" fontId="3" fillId="0" borderId="1" xfId="2" quotePrefix="1" applyNumberFormat="1" applyFont="1" applyBorder="1" applyAlignment="1">
      <alignment horizontal="center" vertical="center" wrapText="1"/>
    </xf>
    <xf numFmtId="49" fontId="2" fillId="0" borderId="7" xfId="2" quotePrefix="1" applyNumberFormat="1" applyFont="1" applyBorder="1" applyAlignment="1">
      <alignment horizontal="center" vertical="center" wrapText="1"/>
    </xf>
    <xf numFmtId="49" fontId="3" fillId="0" borderId="1" xfId="2" quotePrefix="1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W1120"/>
  <sheetViews>
    <sheetView showGridLines="0" tabSelected="1" workbookViewId="0">
      <selection activeCell="E1122" sqref="E1122"/>
    </sheetView>
  </sheetViews>
  <sheetFormatPr defaultColWidth="9" defaultRowHeight="13.5"/>
  <cols>
    <col min="1" max="1" width="6.125" customWidth="1"/>
    <col min="2" max="2" width="6.25" customWidth="1"/>
    <col min="3" max="3" width="3.75" customWidth="1"/>
    <col min="4" max="4" width="13.25" style="87" customWidth="1"/>
    <col min="5" max="5" width="6.125" customWidth="1"/>
    <col min="6" max="6" width="17.125" customWidth="1"/>
    <col min="7" max="7" width="30" customWidth="1"/>
  </cols>
  <sheetData>
    <row r="1" spans="1:7" s="4" customFormat="1" ht="27" customHeight="1">
      <c r="A1" s="1" t="s">
        <v>0</v>
      </c>
      <c r="B1" s="1" t="s">
        <v>1</v>
      </c>
      <c r="C1" s="1" t="s">
        <v>2</v>
      </c>
      <c r="D1" s="2" t="s">
        <v>3</v>
      </c>
      <c r="E1" s="6" t="s">
        <v>4</v>
      </c>
      <c r="F1" s="1" t="s">
        <v>5</v>
      </c>
      <c r="G1" s="1" t="s">
        <v>6</v>
      </c>
    </row>
    <row r="2" spans="1:7" s="4" customFormat="1" ht="27" customHeight="1">
      <c r="A2" s="1">
        <v>1</v>
      </c>
      <c r="B2" s="1" t="s">
        <v>7</v>
      </c>
      <c r="C2" s="1" t="s">
        <v>8</v>
      </c>
      <c r="D2" s="2" t="s">
        <v>9</v>
      </c>
      <c r="E2" s="6" t="s">
        <v>133</v>
      </c>
      <c r="F2" s="1" t="s">
        <v>10</v>
      </c>
      <c r="G2" s="1" t="s">
        <v>11</v>
      </c>
    </row>
    <row r="3" spans="1:7" s="4" customFormat="1" ht="27" customHeight="1">
      <c r="A3" s="1">
        <v>2</v>
      </c>
      <c r="B3" s="1" t="s">
        <v>12</v>
      </c>
      <c r="C3" s="1" t="s">
        <v>13</v>
      </c>
      <c r="D3" s="2" t="s">
        <v>14</v>
      </c>
      <c r="E3" s="6" t="s">
        <v>133</v>
      </c>
      <c r="F3" s="1" t="s">
        <v>10</v>
      </c>
      <c r="G3" s="1" t="s">
        <v>11</v>
      </c>
    </row>
    <row r="4" spans="1:7" s="4" customFormat="1" ht="27" customHeight="1">
      <c r="A4" s="1">
        <v>3</v>
      </c>
      <c r="B4" s="1" t="s">
        <v>15</v>
      </c>
      <c r="C4" s="1" t="s">
        <v>8</v>
      </c>
      <c r="D4" s="2" t="s">
        <v>16</v>
      </c>
      <c r="E4" s="6" t="s">
        <v>133</v>
      </c>
      <c r="F4" s="1" t="s">
        <v>10</v>
      </c>
      <c r="G4" s="1" t="s">
        <v>11</v>
      </c>
    </row>
    <row r="5" spans="1:7" s="4" customFormat="1" ht="27" customHeight="1">
      <c r="A5" s="1">
        <v>4</v>
      </c>
      <c r="B5" s="1" t="s">
        <v>17</v>
      </c>
      <c r="C5" s="1" t="s">
        <v>8</v>
      </c>
      <c r="D5" s="2" t="s">
        <v>18</v>
      </c>
      <c r="E5" s="6" t="s">
        <v>133</v>
      </c>
      <c r="F5" s="1" t="s">
        <v>10</v>
      </c>
      <c r="G5" s="1" t="s">
        <v>11</v>
      </c>
    </row>
    <row r="6" spans="1:7" s="4" customFormat="1" ht="27" customHeight="1">
      <c r="A6" s="1">
        <v>5</v>
      </c>
      <c r="B6" s="1" t="s">
        <v>19</v>
      </c>
      <c r="C6" s="1" t="s">
        <v>8</v>
      </c>
      <c r="D6" s="5" t="s">
        <v>20</v>
      </c>
      <c r="E6" s="6" t="s">
        <v>133</v>
      </c>
      <c r="F6" s="1" t="s">
        <v>10</v>
      </c>
      <c r="G6" s="1" t="s">
        <v>11</v>
      </c>
    </row>
    <row r="7" spans="1:7" s="8" customFormat="1" ht="27" customHeight="1">
      <c r="A7" s="1">
        <v>6</v>
      </c>
      <c r="B7" s="6" t="s">
        <v>21</v>
      </c>
      <c r="C7" s="6" t="s">
        <v>8</v>
      </c>
      <c r="D7" s="7" t="s">
        <v>22</v>
      </c>
      <c r="E7" s="6" t="s">
        <v>133</v>
      </c>
      <c r="F7" s="6" t="s">
        <v>10</v>
      </c>
      <c r="G7" s="1" t="s">
        <v>11</v>
      </c>
    </row>
    <row r="8" spans="1:7" s="11" customFormat="1" ht="27" customHeight="1">
      <c r="A8" s="1">
        <v>7</v>
      </c>
      <c r="B8" s="9" t="s">
        <v>23</v>
      </c>
      <c r="C8" s="9" t="s">
        <v>8</v>
      </c>
      <c r="D8" s="10" t="s">
        <v>24</v>
      </c>
      <c r="E8" s="6" t="s">
        <v>133</v>
      </c>
      <c r="F8" s="9" t="s">
        <v>10</v>
      </c>
      <c r="G8" s="1" t="s">
        <v>11</v>
      </c>
    </row>
    <row r="9" spans="1:7" s="11" customFormat="1" ht="27" customHeight="1">
      <c r="A9" s="1">
        <v>8</v>
      </c>
      <c r="B9" s="9" t="s">
        <v>25</v>
      </c>
      <c r="C9" s="9" t="s">
        <v>8</v>
      </c>
      <c r="D9" s="10" t="s">
        <v>26</v>
      </c>
      <c r="E9" s="6" t="s">
        <v>133</v>
      </c>
      <c r="F9" s="9" t="s">
        <v>10</v>
      </c>
      <c r="G9" s="1" t="s">
        <v>11</v>
      </c>
    </row>
    <row r="10" spans="1:7" s="4" customFormat="1" ht="27" customHeight="1">
      <c r="A10" s="1">
        <v>9</v>
      </c>
      <c r="B10" s="1" t="s">
        <v>27</v>
      </c>
      <c r="C10" s="1" t="s">
        <v>8</v>
      </c>
      <c r="D10" s="2" t="s">
        <v>28</v>
      </c>
      <c r="E10" s="6" t="s">
        <v>133</v>
      </c>
      <c r="F10" s="1" t="s">
        <v>10</v>
      </c>
      <c r="G10" s="1" t="s">
        <v>11</v>
      </c>
    </row>
    <row r="11" spans="1:7" s="4" customFormat="1" ht="27" customHeight="1">
      <c r="A11" s="1">
        <v>10</v>
      </c>
      <c r="B11" s="1" t="s">
        <v>29</v>
      </c>
      <c r="C11" s="1" t="s">
        <v>8</v>
      </c>
      <c r="D11" s="2" t="s">
        <v>30</v>
      </c>
      <c r="E11" s="6" t="s">
        <v>133</v>
      </c>
      <c r="F11" s="1" t="s">
        <v>10</v>
      </c>
      <c r="G11" s="1" t="s">
        <v>11</v>
      </c>
    </row>
    <row r="12" spans="1:7" s="8" customFormat="1" ht="27" customHeight="1">
      <c r="A12" s="1">
        <v>11</v>
      </c>
      <c r="B12" s="6" t="s">
        <v>31</v>
      </c>
      <c r="C12" s="6" t="s">
        <v>8</v>
      </c>
      <c r="D12" s="7" t="s">
        <v>32</v>
      </c>
      <c r="E12" s="6" t="s">
        <v>133</v>
      </c>
      <c r="F12" s="6" t="s">
        <v>10</v>
      </c>
      <c r="G12" s="1" t="s">
        <v>11</v>
      </c>
    </row>
    <row r="13" spans="1:7" s="4" customFormat="1" ht="27" customHeight="1">
      <c r="A13" s="1">
        <v>12</v>
      </c>
      <c r="B13" s="1" t="s">
        <v>33</v>
      </c>
      <c r="C13" s="1" t="s">
        <v>8</v>
      </c>
      <c r="D13" s="2" t="s">
        <v>34</v>
      </c>
      <c r="E13" s="6" t="s">
        <v>133</v>
      </c>
      <c r="F13" s="1" t="s">
        <v>35</v>
      </c>
      <c r="G13" s="1" t="s">
        <v>11</v>
      </c>
    </row>
    <row r="14" spans="1:7" s="4" customFormat="1" ht="27" customHeight="1">
      <c r="A14" s="1">
        <v>13</v>
      </c>
      <c r="B14" s="1" t="s">
        <v>36</v>
      </c>
      <c r="C14" s="1" t="s">
        <v>8</v>
      </c>
      <c r="D14" s="5" t="s">
        <v>37</v>
      </c>
      <c r="E14" s="6" t="s">
        <v>133</v>
      </c>
      <c r="F14" s="1" t="s">
        <v>35</v>
      </c>
      <c r="G14" s="1" t="s">
        <v>11</v>
      </c>
    </row>
    <row r="15" spans="1:7" s="4" customFormat="1" ht="27" customHeight="1">
      <c r="A15" s="1">
        <v>14</v>
      </c>
      <c r="B15" s="1" t="s">
        <v>38</v>
      </c>
      <c r="C15" s="1" t="s">
        <v>8</v>
      </c>
      <c r="D15" s="2" t="s">
        <v>39</v>
      </c>
      <c r="E15" s="6" t="s">
        <v>133</v>
      </c>
      <c r="F15" s="1" t="s">
        <v>35</v>
      </c>
      <c r="G15" s="1" t="s">
        <v>11</v>
      </c>
    </row>
    <row r="16" spans="1:7" s="4" customFormat="1" ht="27" customHeight="1">
      <c r="A16" s="1">
        <v>15</v>
      </c>
      <c r="B16" s="1" t="s">
        <v>40</v>
      </c>
      <c r="C16" s="1" t="s">
        <v>8</v>
      </c>
      <c r="D16" s="2" t="s">
        <v>41</v>
      </c>
      <c r="E16" s="6" t="s">
        <v>133</v>
      </c>
      <c r="F16" s="1" t="s">
        <v>35</v>
      </c>
      <c r="G16" s="1" t="s">
        <v>11</v>
      </c>
    </row>
    <row r="17" spans="1:7" s="4" customFormat="1" ht="27" customHeight="1">
      <c r="A17" s="1">
        <v>16</v>
      </c>
      <c r="B17" s="1" t="s">
        <v>42</v>
      </c>
      <c r="C17" s="1" t="s">
        <v>8</v>
      </c>
      <c r="D17" s="2" t="s">
        <v>43</v>
      </c>
      <c r="E17" s="6" t="s">
        <v>133</v>
      </c>
      <c r="F17" s="1" t="s">
        <v>35</v>
      </c>
      <c r="G17" s="1" t="s">
        <v>11</v>
      </c>
    </row>
    <row r="18" spans="1:7" s="11" customFormat="1" ht="27" customHeight="1">
      <c r="A18" s="1">
        <v>17</v>
      </c>
      <c r="B18" s="9" t="s">
        <v>44</v>
      </c>
      <c r="C18" s="9" t="s">
        <v>8</v>
      </c>
      <c r="D18" s="10" t="s">
        <v>45</v>
      </c>
      <c r="E18" s="6" t="s">
        <v>133</v>
      </c>
      <c r="F18" s="1" t="s">
        <v>35</v>
      </c>
      <c r="G18" s="1" t="s">
        <v>11</v>
      </c>
    </row>
    <row r="19" spans="1:7" s="8" customFormat="1" ht="27" customHeight="1">
      <c r="A19" s="1">
        <v>18</v>
      </c>
      <c r="B19" s="6" t="s">
        <v>46</v>
      </c>
      <c r="C19" s="6" t="s">
        <v>8</v>
      </c>
      <c r="D19" s="12" t="s">
        <v>47</v>
      </c>
      <c r="E19" s="6" t="s">
        <v>133</v>
      </c>
      <c r="F19" s="6" t="s">
        <v>35</v>
      </c>
      <c r="G19" s="1" t="s">
        <v>11</v>
      </c>
    </row>
    <row r="20" spans="1:7" s="4" customFormat="1" ht="27" customHeight="1">
      <c r="A20" s="1">
        <v>19</v>
      </c>
      <c r="B20" s="1" t="s">
        <v>48</v>
      </c>
      <c r="C20" s="1" t="s">
        <v>8</v>
      </c>
      <c r="D20" s="5" t="s">
        <v>49</v>
      </c>
      <c r="E20" s="6" t="s">
        <v>133</v>
      </c>
      <c r="F20" s="1" t="s">
        <v>35</v>
      </c>
      <c r="G20" s="1" t="s">
        <v>11</v>
      </c>
    </row>
    <row r="21" spans="1:7" s="8" customFormat="1" ht="27" customHeight="1">
      <c r="A21" s="1">
        <v>20</v>
      </c>
      <c r="B21" s="6" t="s">
        <v>50</v>
      </c>
      <c r="C21" s="6" t="s">
        <v>13</v>
      </c>
      <c r="D21" s="7" t="s">
        <v>51</v>
      </c>
      <c r="E21" s="6" t="s">
        <v>133</v>
      </c>
      <c r="F21" s="6" t="s">
        <v>35</v>
      </c>
      <c r="G21" s="1" t="s">
        <v>11</v>
      </c>
    </row>
    <row r="22" spans="1:7" s="8" customFormat="1" ht="27" customHeight="1">
      <c r="A22" s="1">
        <v>21</v>
      </c>
      <c r="B22" s="6" t="s">
        <v>52</v>
      </c>
      <c r="C22" s="6" t="s">
        <v>8</v>
      </c>
      <c r="D22" s="7" t="s">
        <v>53</v>
      </c>
      <c r="E22" s="6" t="s">
        <v>133</v>
      </c>
      <c r="F22" s="6" t="s">
        <v>35</v>
      </c>
      <c r="G22" s="1" t="s">
        <v>11</v>
      </c>
    </row>
    <row r="23" spans="1:7" s="8" customFormat="1" ht="27" customHeight="1">
      <c r="A23" s="1">
        <v>22</v>
      </c>
      <c r="B23" s="6" t="s">
        <v>54</v>
      </c>
      <c r="C23" s="6" t="s">
        <v>8</v>
      </c>
      <c r="D23" s="12" t="s">
        <v>55</v>
      </c>
      <c r="E23" s="6" t="s">
        <v>133</v>
      </c>
      <c r="F23" s="6" t="s">
        <v>35</v>
      </c>
      <c r="G23" s="1" t="s">
        <v>11</v>
      </c>
    </row>
    <row r="24" spans="1:7" s="4" customFormat="1" ht="27" customHeight="1">
      <c r="A24" s="1">
        <v>23</v>
      </c>
      <c r="B24" s="1" t="s">
        <v>56</v>
      </c>
      <c r="C24" s="1" t="s">
        <v>13</v>
      </c>
      <c r="D24" s="5" t="s">
        <v>57</v>
      </c>
      <c r="E24" s="6" t="s">
        <v>133</v>
      </c>
      <c r="F24" s="1" t="s">
        <v>58</v>
      </c>
      <c r="G24" s="1" t="s">
        <v>11</v>
      </c>
    </row>
    <row r="25" spans="1:7" s="8" customFormat="1" ht="27" customHeight="1">
      <c r="A25" s="1">
        <v>24</v>
      </c>
      <c r="B25" s="6" t="s">
        <v>59</v>
      </c>
      <c r="C25" s="6" t="s">
        <v>13</v>
      </c>
      <c r="D25" s="7" t="s">
        <v>60</v>
      </c>
      <c r="E25" s="6" t="s">
        <v>133</v>
      </c>
      <c r="F25" s="6" t="s">
        <v>58</v>
      </c>
      <c r="G25" s="1" t="s">
        <v>11</v>
      </c>
    </row>
    <row r="26" spans="1:7" s="11" customFormat="1" ht="27" customHeight="1">
      <c r="A26" s="1">
        <v>25</v>
      </c>
      <c r="B26" s="9" t="s">
        <v>61</v>
      </c>
      <c r="C26" s="9" t="s">
        <v>13</v>
      </c>
      <c r="D26" s="10" t="s">
        <v>62</v>
      </c>
      <c r="E26" s="6" t="s">
        <v>133</v>
      </c>
      <c r="F26" s="9" t="s">
        <v>58</v>
      </c>
      <c r="G26" s="1" t="s">
        <v>11</v>
      </c>
    </row>
    <row r="27" spans="1:7" s="11" customFormat="1" ht="27" customHeight="1">
      <c r="A27" s="1">
        <v>26</v>
      </c>
      <c r="B27" s="9" t="s">
        <v>63</v>
      </c>
      <c r="C27" s="9" t="s">
        <v>13</v>
      </c>
      <c r="D27" s="13" t="s">
        <v>64</v>
      </c>
      <c r="E27" s="6" t="s">
        <v>133</v>
      </c>
      <c r="F27" s="9" t="s">
        <v>58</v>
      </c>
      <c r="G27" s="1" t="s">
        <v>11</v>
      </c>
    </row>
    <row r="28" spans="1:7" s="4" customFormat="1" ht="27" customHeight="1">
      <c r="A28" s="1">
        <v>27</v>
      </c>
      <c r="B28" s="1" t="s">
        <v>65</v>
      </c>
      <c r="C28" s="1" t="s">
        <v>8</v>
      </c>
      <c r="D28" s="5" t="s">
        <v>66</v>
      </c>
      <c r="E28" s="6" t="s">
        <v>133</v>
      </c>
      <c r="F28" s="1" t="s">
        <v>58</v>
      </c>
      <c r="G28" s="1" t="s">
        <v>67</v>
      </c>
    </row>
    <row r="29" spans="1:7" s="11" customFormat="1" ht="27" customHeight="1">
      <c r="A29" s="1">
        <v>28</v>
      </c>
      <c r="B29" s="9" t="s">
        <v>68</v>
      </c>
      <c r="C29" s="9" t="s">
        <v>8</v>
      </c>
      <c r="D29" s="10" t="s">
        <v>69</v>
      </c>
      <c r="E29" s="6" t="s">
        <v>133</v>
      </c>
      <c r="F29" s="9" t="s">
        <v>58</v>
      </c>
      <c r="G29" s="1" t="s">
        <v>11</v>
      </c>
    </row>
    <row r="30" spans="1:7" s="4" customFormat="1" ht="27" customHeight="1">
      <c r="A30" s="1">
        <v>29</v>
      </c>
      <c r="B30" s="1" t="s">
        <v>70</v>
      </c>
      <c r="C30" s="1" t="s">
        <v>8</v>
      </c>
      <c r="D30" s="5" t="s">
        <v>71</v>
      </c>
      <c r="E30" s="6" t="s">
        <v>133</v>
      </c>
      <c r="F30" s="1" t="s">
        <v>58</v>
      </c>
      <c r="G30" s="1" t="s">
        <v>11</v>
      </c>
    </row>
    <row r="31" spans="1:7" s="8" customFormat="1" ht="27" customHeight="1">
      <c r="A31" s="1">
        <v>30</v>
      </c>
      <c r="B31" s="6" t="s">
        <v>72</v>
      </c>
      <c r="C31" s="6" t="s">
        <v>8</v>
      </c>
      <c r="D31" s="7" t="s">
        <v>73</v>
      </c>
      <c r="E31" s="6" t="s">
        <v>133</v>
      </c>
      <c r="F31" s="6" t="s">
        <v>58</v>
      </c>
      <c r="G31" s="1" t="s">
        <v>11</v>
      </c>
    </row>
    <row r="32" spans="1:7" s="4" customFormat="1" ht="27" customHeight="1">
      <c r="A32" s="1">
        <v>31</v>
      </c>
      <c r="B32" s="1" t="s">
        <v>74</v>
      </c>
      <c r="C32" s="1" t="s">
        <v>8</v>
      </c>
      <c r="D32" s="5" t="s">
        <v>2314</v>
      </c>
      <c r="E32" s="6" t="s">
        <v>133</v>
      </c>
      <c r="F32" s="1" t="s">
        <v>58</v>
      </c>
      <c r="G32" s="1" t="s">
        <v>11</v>
      </c>
    </row>
    <row r="33" spans="1:7" s="4" customFormat="1" ht="27" customHeight="1">
      <c r="A33" s="1">
        <v>32</v>
      </c>
      <c r="B33" s="1" t="s">
        <v>75</v>
      </c>
      <c r="C33" s="1" t="s">
        <v>8</v>
      </c>
      <c r="D33" s="5" t="s">
        <v>76</v>
      </c>
      <c r="E33" s="6" t="s">
        <v>133</v>
      </c>
      <c r="F33" s="1" t="s">
        <v>58</v>
      </c>
      <c r="G33" s="9" t="s">
        <v>77</v>
      </c>
    </row>
    <row r="34" spans="1:7" s="4" customFormat="1" ht="27" customHeight="1">
      <c r="A34" s="1">
        <v>33</v>
      </c>
      <c r="B34" s="1" t="s">
        <v>78</v>
      </c>
      <c r="C34" s="1" t="s">
        <v>13</v>
      </c>
      <c r="D34" s="2" t="s">
        <v>79</v>
      </c>
      <c r="E34" s="6" t="s">
        <v>133</v>
      </c>
      <c r="F34" s="1" t="s">
        <v>58</v>
      </c>
      <c r="G34" s="1" t="s">
        <v>11</v>
      </c>
    </row>
    <row r="35" spans="1:7" s="4" customFormat="1" ht="27" customHeight="1">
      <c r="A35" s="1">
        <v>34</v>
      </c>
      <c r="B35" s="1" t="s">
        <v>80</v>
      </c>
      <c r="C35" s="1" t="s">
        <v>13</v>
      </c>
      <c r="D35" s="2" t="s">
        <v>81</v>
      </c>
      <c r="E35" s="6" t="s">
        <v>133</v>
      </c>
      <c r="F35" s="1" t="s">
        <v>58</v>
      </c>
      <c r="G35" s="1" t="s">
        <v>67</v>
      </c>
    </row>
    <row r="36" spans="1:7" s="4" customFormat="1" ht="27" customHeight="1">
      <c r="A36" s="1">
        <v>35</v>
      </c>
      <c r="B36" s="1" t="s">
        <v>82</v>
      </c>
      <c r="C36" s="1" t="s">
        <v>8</v>
      </c>
      <c r="D36" s="5" t="s">
        <v>83</v>
      </c>
      <c r="E36" s="9" t="s">
        <v>332</v>
      </c>
      <c r="F36" s="1" t="s">
        <v>10</v>
      </c>
      <c r="G36" s="1" t="s">
        <v>11</v>
      </c>
    </row>
    <row r="37" spans="1:7" s="4" customFormat="1" ht="27" customHeight="1">
      <c r="A37" s="1">
        <v>36</v>
      </c>
      <c r="B37" s="1" t="s">
        <v>84</v>
      </c>
      <c r="C37" s="1" t="s">
        <v>8</v>
      </c>
      <c r="D37" s="5" t="s">
        <v>85</v>
      </c>
      <c r="E37" s="9" t="s">
        <v>332</v>
      </c>
      <c r="F37" s="1" t="s">
        <v>10</v>
      </c>
      <c r="G37" s="1" t="s">
        <v>11</v>
      </c>
    </row>
    <row r="38" spans="1:7" s="4" customFormat="1" ht="27" customHeight="1">
      <c r="A38" s="1">
        <v>37</v>
      </c>
      <c r="B38" s="1" t="s">
        <v>86</v>
      </c>
      <c r="C38" s="1" t="s">
        <v>8</v>
      </c>
      <c r="D38" s="5" t="s">
        <v>87</v>
      </c>
      <c r="E38" s="9" t="s">
        <v>332</v>
      </c>
      <c r="F38" s="1" t="s">
        <v>10</v>
      </c>
      <c r="G38" s="1" t="s">
        <v>11</v>
      </c>
    </row>
    <row r="39" spans="1:7" s="4" customFormat="1" ht="27" customHeight="1">
      <c r="A39" s="1">
        <v>38</v>
      </c>
      <c r="B39" s="1" t="s">
        <v>88</v>
      </c>
      <c r="C39" s="1" t="s">
        <v>8</v>
      </c>
      <c r="D39" s="5" t="s">
        <v>89</v>
      </c>
      <c r="E39" s="9" t="s">
        <v>332</v>
      </c>
      <c r="F39" s="1" t="s">
        <v>10</v>
      </c>
      <c r="G39" s="1" t="s">
        <v>11</v>
      </c>
    </row>
    <row r="40" spans="1:7" s="4" customFormat="1" ht="27" customHeight="1">
      <c r="A40" s="1">
        <v>39</v>
      </c>
      <c r="B40" s="1" t="s">
        <v>90</v>
      </c>
      <c r="C40" s="1" t="s">
        <v>8</v>
      </c>
      <c r="D40" s="5" t="s">
        <v>91</v>
      </c>
      <c r="E40" s="9" t="s">
        <v>332</v>
      </c>
      <c r="F40" s="1" t="s">
        <v>10</v>
      </c>
      <c r="G40" s="1" t="s">
        <v>67</v>
      </c>
    </row>
    <row r="41" spans="1:7" s="4" customFormat="1" ht="27" customHeight="1">
      <c r="A41" s="1">
        <v>40</v>
      </c>
      <c r="B41" s="1" t="s">
        <v>92</v>
      </c>
      <c r="C41" s="1" t="s">
        <v>8</v>
      </c>
      <c r="D41" s="5" t="s">
        <v>93</v>
      </c>
      <c r="E41" s="9" t="s">
        <v>332</v>
      </c>
      <c r="F41" s="1" t="s">
        <v>10</v>
      </c>
      <c r="G41" s="1" t="s">
        <v>11</v>
      </c>
    </row>
    <row r="42" spans="1:7" s="4" customFormat="1" ht="27" customHeight="1">
      <c r="A42" s="1">
        <v>41</v>
      </c>
      <c r="B42" s="6" t="s">
        <v>94</v>
      </c>
      <c r="C42" s="6" t="s">
        <v>8</v>
      </c>
      <c r="D42" s="7" t="s">
        <v>95</v>
      </c>
      <c r="E42" s="9" t="s">
        <v>332</v>
      </c>
      <c r="F42" s="6" t="s">
        <v>96</v>
      </c>
      <c r="G42" s="1" t="s">
        <v>11</v>
      </c>
    </row>
    <row r="43" spans="1:7" s="4" customFormat="1" ht="27" customHeight="1">
      <c r="A43" s="1">
        <v>42</v>
      </c>
      <c r="B43" s="6" t="s">
        <v>97</v>
      </c>
      <c r="C43" s="6" t="s">
        <v>98</v>
      </c>
      <c r="D43" s="7" t="s">
        <v>99</v>
      </c>
      <c r="E43" s="9" t="s">
        <v>332</v>
      </c>
      <c r="F43" s="6" t="s">
        <v>96</v>
      </c>
      <c r="G43" s="1" t="s">
        <v>11</v>
      </c>
    </row>
    <row r="44" spans="1:7" s="4" customFormat="1" ht="27" customHeight="1">
      <c r="A44" s="1">
        <v>43</v>
      </c>
      <c r="B44" s="6" t="s">
        <v>100</v>
      </c>
      <c r="C44" s="6" t="s">
        <v>8</v>
      </c>
      <c r="D44" s="7" t="s">
        <v>101</v>
      </c>
      <c r="E44" s="9" t="s">
        <v>332</v>
      </c>
      <c r="F44" s="6" t="s">
        <v>96</v>
      </c>
      <c r="G44" s="1" t="s">
        <v>11</v>
      </c>
    </row>
    <row r="45" spans="1:7" s="17" customFormat="1" ht="27" customHeight="1">
      <c r="A45" s="1">
        <v>44</v>
      </c>
      <c r="B45" s="1" t="s">
        <v>102</v>
      </c>
      <c r="C45" s="1" t="s">
        <v>13</v>
      </c>
      <c r="D45" s="5" t="s">
        <v>103</v>
      </c>
      <c r="E45" s="9" t="s">
        <v>332</v>
      </c>
      <c r="F45" s="1" t="s">
        <v>104</v>
      </c>
      <c r="G45" s="1" t="s">
        <v>11</v>
      </c>
    </row>
    <row r="46" spans="1:7" s="17" customFormat="1" ht="27" customHeight="1">
      <c r="A46" s="1">
        <v>45</v>
      </c>
      <c r="B46" s="1" t="s">
        <v>105</v>
      </c>
      <c r="C46" s="1" t="s">
        <v>8</v>
      </c>
      <c r="D46" s="2" t="s">
        <v>106</v>
      </c>
      <c r="E46" s="9" t="s">
        <v>332</v>
      </c>
      <c r="F46" s="1" t="s">
        <v>104</v>
      </c>
      <c r="G46" s="1" t="s">
        <v>11</v>
      </c>
    </row>
    <row r="47" spans="1:7" s="17" customFormat="1" ht="27" customHeight="1">
      <c r="A47" s="1">
        <v>46</v>
      </c>
      <c r="B47" s="1" t="s">
        <v>107</v>
      </c>
      <c r="C47" s="1" t="s">
        <v>8</v>
      </c>
      <c r="D47" s="2" t="s">
        <v>108</v>
      </c>
      <c r="E47" s="9" t="s">
        <v>332</v>
      </c>
      <c r="F47" s="1" t="s">
        <v>104</v>
      </c>
      <c r="G47" s="1" t="s">
        <v>11</v>
      </c>
    </row>
    <row r="48" spans="1:7" s="17" customFormat="1" ht="27" customHeight="1">
      <c r="A48" s="1">
        <v>47</v>
      </c>
      <c r="B48" s="1" t="s">
        <v>109</v>
      </c>
      <c r="C48" s="1" t="s">
        <v>13</v>
      </c>
      <c r="D48" s="5" t="s">
        <v>110</v>
      </c>
      <c r="E48" s="9" t="s">
        <v>332</v>
      </c>
      <c r="F48" s="5" t="s">
        <v>104</v>
      </c>
      <c r="G48" s="1" t="s">
        <v>11</v>
      </c>
    </row>
    <row r="49" spans="1:7" s="17" customFormat="1" ht="27" customHeight="1">
      <c r="A49" s="1">
        <v>48</v>
      </c>
      <c r="B49" s="1" t="s">
        <v>111</v>
      </c>
      <c r="C49" s="1" t="s">
        <v>13</v>
      </c>
      <c r="D49" s="2" t="s">
        <v>112</v>
      </c>
      <c r="E49" s="9" t="s">
        <v>332</v>
      </c>
      <c r="F49" s="1" t="s">
        <v>104</v>
      </c>
      <c r="G49" s="9" t="s">
        <v>77</v>
      </c>
    </row>
    <row r="50" spans="1:7" s="17" customFormat="1" ht="27" customHeight="1">
      <c r="A50" s="1">
        <v>49</v>
      </c>
      <c r="B50" s="1" t="s">
        <v>113</v>
      </c>
      <c r="C50" s="1" t="s">
        <v>8</v>
      </c>
      <c r="D50" s="5" t="s">
        <v>114</v>
      </c>
      <c r="E50" s="9" t="s">
        <v>332</v>
      </c>
      <c r="F50" s="1" t="s">
        <v>104</v>
      </c>
      <c r="G50" s="1" t="s">
        <v>11</v>
      </c>
    </row>
    <row r="51" spans="1:7" s="17" customFormat="1" ht="27" customHeight="1">
      <c r="A51" s="1">
        <v>50</v>
      </c>
      <c r="B51" s="1" t="s">
        <v>115</v>
      </c>
      <c r="C51" s="1" t="s">
        <v>8</v>
      </c>
      <c r="D51" s="2" t="s">
        <v>116</v>
      </c>
      <c r="E51" s="9" t="s">
        <v>332</v>
      </c>
      <c r="F51" s="1" t="s">
        <v>104</v>
      </c>
      <c r="G51" s="1" t="s">
        <v>11</v>
      </c>
    </row>
    <row r="52" spans="1:7" s="17" customFormat="1" ht="27" customHeight="1">
      <c r="A52" s="1">
        <v>51</v>
      </c>
      <c r="B52" s="1" t="s">
        <v>117</v>
      </c>
      <c r="C52" s="1" t="s">
        <v>8</v>
      </c>
      <c r="D52" s="2" t="s">
        <v>118</v>
      </c>
      <c r="E52" s="9" t="s">
        <v>332</v>
      </c>
      <c r="F52" s="1" t="s">
        <v>104</v>
      </c>
      <c r="G52" s="1" t="s">
        <v>11</v>
      </c>
    </row>
    <row r="53" spans="1:7" s="17" customFormat="1" ht="27" customHeight="1">
      <c r="A53" s="1">
        <v>52</v>
      </c>
      <c r="B53" s="1" t="s">
        <v>119</v>
      </c>
      <c r="C53" s="1" t="s">
        <v>13</v>
      </c>
      <c r="D53" s="2" t="s">
        <v>120</v>
      </c>
      <c r="E53" s="9" t="s">
        <v>332</v>
      </c>
      <c r="F53" s="1" t="s">
        <v>104</v>
      </c>
      <c r="G53" s="1" t="s">
        <v>11</v>
      </c>
    </row>
    <row r="54" spans="1:7" s="17" customFormat="1" ht="27" customHeight="1">
      <c r="A54" s="1">
        <v>53</v>
      </c>
      <c r="B54" s="1" t="s">
        <v>121</v>
      </c>
      <c r="C54" s="1" t="s">
        <v>8</v>
      </c>
      <c r="D54" s="2" t="s">
        <v>122</v>
      </c>
      <c r="E54" s="9" t="s">
        <v>332</v>
      </c>
      <c r="F54" s="1" t="s">
        <v>104</v>
      </c>
      <c r="G54" s="1" t="s">
        <v>11</v>
      </c>
    </row>
    <row r="55" spans="1:7" s="17" customFormat="1" ht="27" customHeight="1">
      <c r="A55" s="1">
        <v>54</v>
      </c>
      <c r="B55" s="1" t="s">
        <v>123</v>
      </c>
      <c r="C55" s="1" t="s">
        <v>8</v>
      </c>
      <c r="D55" s="2" t="s">
        <v>124</v>
      </c>
      <c r="E55" s="9" t="s">
        <v>332</v>
      </c>
      <c r="F55" s="1" t="s">
        <v>104</v>
      </c>
      <c r="G55" s="1" t="s">
        <v>11</v>
      </c>
    </row>
    <row r="56" spans="1:7" s="18" customFormat="1" ht="27" customHeight="1">
      <c r="A56" s="1">
        <v>55</v>
      </c>
      <c r="B56" s="5" t="s">
        <v>125</v>
      </c>
      <c r="C56" s="5" t="s">
        <v>13</v>
      </c>
      <c r="D56" s="5" t="s">
        <v>126</v>
      </c>
      <c r="E56" s="9" t="s">
        <v>332</v>
      </c>
      <c r="F56" s="5" t="s">
        <v>104</v>
      </c>
      <c r="G56" s="1" t="s">
        <v>11</v>
      </c>
    </row>
    <row r="57" spans="1:7" s="17" customFormat="1" ht="27" customHeight="1">
      <c r="A57" s="1">
        <v>56</v>
      </c>
      <c r="B57" s="1" t="s">
        <v>127</v>
      </c>
      <c r="C57" s="1" t="s">
        <v>8</v>
      </c>
      <c r="D57" s="5" t="s">
        <v>128</v>
      </c>
      <c r="E57" s="9" t="s">
        <v>332</v>
      </c>
      <c r="F57" s="1" t="s">
        <v>104</v>
      </c>
      <c r="G57" s="1" t="s">
        <v>11</v>
      </c>
    </row>
    <row r="58" spans="1:7" s="17" customFormat="1" ht="27" customHeight="1">
      <c r="A58" s="1">
        <v>57</v>
      </c>
      <c r="B58" s="1" t="s">
        <v>129</v>
      </c>
      <c r="C58" s="1" t="s">
        <v>8</v>
      </c>
      <c r="D58" s="5" t="s">
        <v>130</v>
      </c>
      <c r="E58" s="9" t="s">
        <v>332</v>
      </c>
      <c r="F58" s="5" t="s">
        <v>104</v>
      </c>
      <c r="G58" s="1" t="s">
        <v>11</v>
      </c>
    </row>
    <row r="59" spans="1:7" s="8" customFormat="1" ht="27" customHeight="1">
      <c r="A59" s="1">
        <v>58</v>
      </c>
      <c r="B59" s="6" t="s">
        <v>131</v>
      </c>
      <c r="C59" s="6" t="s">
        <v>8</v>
      </c>
      <c r="D59" s="12" t="s">
        <v>132</v>
      </c>
      <c r="E59" s="6" t="s">
        <v>133</v>
      </c>
      <c r="F59" s="6" t="s">
        <v>134</v>
      </c>
      <c r="G59" s="1" t="s">
        <v>11</v>
      </c>
    </row>
    <row r="60" spans="1:7" s="8" customFormat="1" ht="27" customHeight="1">
      <c r="A60" s="1">
        <v>59</v>
      </c>
      <c r="B60" s="6" t="s">
        <v>135</v>
      </c>
      <c r="C60" s="6" t="s">
        <v>8</v>
      </c>
      <c r="D60" s="12" t="s">
        <v>136</v>
      </c>
      <c r="E60" s="6" t="s">
        <v>133</v>
      </c>
      <c r="F60" s="6" t="s">
        <v>134</v>
      </c>
      <c r="G60" s="1" t="s">
        <v>11</v>
      </c>
    </row>
    <row r="61" spans="1:7" s="8" customFormat="1" ht="27" customHeight="1">
      <c r="A61" s="1">
        <v>60</v>
      </c>
      <c r="B61" s="6" t="s">
        <v>137</v>
      </c>
      <c r="C61" s="6" t="s">
        <v>8</v>
      </c>
      <c r="D61" s="12" t="s">
        <v>138</v>
      </c>
      <c r="E61" s="6" t="s">
        <v>133</v>
      </c>
      <c r="F61" s="6" t="s">
        <v>134</v>
      </c>
      <c r="G61" s="1" t="s">
        <v>11</v>
      </c>
    </row>
    <row r="62" spans="1:7" s="8" customFormat="1" ht="27" customHeight="1">
      <c r="A62" s="1">
        <v>61</v>
      </c>
      <c r="B62" s="6" t="s">
        <v>139</v>
      </c>
      <c r="C62" s="6" t="s">
        <v>13</v>
      </c>
      <c r="D62" s="12" t="s">
        <v>140</v>
      </c>
      <c r="E62" s="6" t="s">
        <v>133</v>
      </c>
      <c r="F62" s="6" t="s">
        <v>134</v>
      </c>
      <c r="G62" s="1" t="s">
        <v>11</v>
      </c>
    </row>
    <row r="63" spans="1:7" s="8" customFormat="1" ht="27" customHeight="1">
      <c r="A63" s="1">
        <v>62</v>
      </c>
      <c r="B63" s="6" t="s">
        <v>141</v>
      </c>
      <c r="C63" s="6" t="s">
        <v>8</v>
      </c>
      <c r="D63" s="12" t="s">
        <v>142</v>
      </c>
      <c r="E63" s="6" t="s">
        <v>133</v>
      </c>
      <c r="F63" s="6" t="s">
        <v>134</v>
      </c>
      <c r="G63" s="1" t="s">
        <v>11</v>
      </c>
    </row>
    <row r="64" spans="1:7" s="8" customFormat="1" ht="27" customHeight="1">
      <c r="A64" s="1">
        <v>63</v>
      </c>
      <c r="B64" s="6" t="s">
        <v>143</v>
      </c>
      <c r="C64" s="6" t="s">
        <v>8</v>
      </c>
      <c r="D64" s="12" t="s">
        <v>144</v>
      </c>
      <c r="E64" s="6" t="s">
        <v>133</v>
      </c>
      <c r="F64" s="6" t="s">
        <v>134</v>
      </c>
      <c r="G64" s="1" t="s">
        <v>11</v>
      </c>
    </row>
    <row r="65" spans="1:7" s="8" customFormat="1" ht="27" customHeight="1">
      <c r="A65" s="1">
        <v>64</v>
      </c>
      <c r="B65" s="6" t="s">
        <v>145</v>
      </c>
      <c r="C65" s="6" t="s">
        <v>13</v>
      </c>
      <c r="D65" s="12" t="s">
        <v>146</v>
      </c>
      <c r="E65" s="6" t="s">
        <v>133</v>
      </c>
      <c r="F65" s="6" t="s">
        <v>134</v>
      </c>
      <c r="G65" s="1" t="s">
        <v>11</v>
      </c>
    </row>
    <row r="66" spans="1:7" s="8" customFormat="1" ht="27" customHeight="1">
      <c r="A66" s="1">
        <v>65</v>
      </c>
      <c r="B66" s="6" t="s">
        <v>147</v>
      </c>
      <c r="C66" s="6" t="s">
        <v>13</v>
      </c>
      <c r="D66" s="12" t="s">
        <v>148</v>
      </c>
      <c r="E66" s="6" t="s">
        <v>133</v>
      </c>
      <c r="F66" s="6" t="s">
        <v>134</v>
      </c>
      <c r="G66" s="1" t="s">
        <v>11</v>
      </c>
    </row>
    <row r="67" spans="1:7" s="8" customFormat="1" ht="27" customHeight="1">
      <c r="A67" s="1">
        <v>66</v>
      </c>
      <c r="B67" s="6" t="s">
        <v>149</v>
      </c>
      <c r="C67" s="6" t="s">
        <v>8</v>
      </c>
      <c r="D67" s="12" t="s">
        <v>150</v>
      </c>
      <c r="E67" s="6" t="s">
        <v>133</v>
      </c>
      <c r="F67" s="6" t="s">
        <v>134</v>
      </c>
      <c r="G67" s="1" t="s">
        <v>11</v>
      </c>
    </row>
    <row r="68" spans="1:7" s="8" customFormat="1" ht="27" customHeight="1">
      <c r="A68" s="1">
        <v>67</v>
      </c>
      <c r="B68" s="6" t="s">
        <v>151</v>
      </c>
      <c r="C68" s="6" t="s">
        <v>8</v>
      </c>
      <c r="D68" s="12" t="s">
        <v>152</v>
      </c>
      <c r="E68" s="6" t="s">
        <v>133</v>
      </c>
      <c r="F68" s="6" t="s">
        <v>134</v>
      </c>
      <c r="G68" s="1" t="s">
        <v>11</v>
      </c>
    </row>
    <row r="69" spans="1:7" s="8" customFormat="1" ht="27" customHeight="1">
      <c r="A69" s="1">
        <v>68</v>
      </c>
      <c r="B69" s="6" t="s">
        <v>153</v>
      </c>
      <c r="C69" s="6" t="s">
        <v>8</v>
      </c>
      <c r="D69" s="12" t="s">
        <v>154</v>
      </c>
      <c r="E69" s="6" t="s">
        <v>133</v>
      </c>
      <c r="F69" s="6" t="s">
        <v>134</v>
      </c>
      <c r="G69" s="1" t="s">
        <v>11</v>
      </c>
    </row>
    <row r="70" spans="1:7" s="8" customFormat="1" ht="27" customHeight="1">
      <c r="A70" s="1">
        <v>69</v>
      </c>
      <c r="B70" s="6" t="s">
        <v>155</v>
      </c>
      <c r="C70" s="6" t="s">
        <v>8</v>
      </c>
      <c r="D70" s="12" t="s">
        <v>156</v>
      </c>
      <c r="E70" s="6" t="s">
        <v>133</v>
      </c>
      <c r="F70" s="6" t="s">
        <v>134</v>
      </c>
      <c r="G70" s="1" t="s">
        <v>11</v>
      </c>
    </row>
    <row r="71" spans="1:7" s="8" customFormat="1" ht="27" customHeight="1">
      <c r="A71" s="1">
        <v>70</v>
      </c>
      <c r="B71" s="6" t="s">
        <v>157</v>
      </c>
      <c r="C71" s="6" t="s">
        <v>8</v>
      </c>
      <c r="D71" s="12" t="s">
        <v>158</v>
      </c>
      <c r="E71" s="6" t="s">
        <v>133</v>
      </c>
      <c r="F71" s="6" t="s">
        <v>134</v>
      </c>
      <c r="G71" s="1" t="s">
        <v>11</v>
      </c>
    </row>
    <row r="72" spans="1:7" s="8" customFormat="1" ht="27" customHeight="1">
      <c r="A72" s="1">
        <v>71</v>
      </c>
      <c r="B72" s="6" t="s">
        <v>159</v>
      </c>
      <c r="C72" s="6" t="s">
        <v>8</v>
      </c>
      <c r="D72" s="12" t="s">
        <v>160</v>
      </c>
      <c r="E72" s="6" t="s">
        <v>133</v>
      </c>
      <c r="F72" s="6" t="s">
        <v>134</v>
      </c>
      <c r="G72" s="1" t="s">
        <v>11</v>
      </c>
    </row>
    <row r="73" spans="1:7" s="8" customFormat="1" ht="27" customHeight="1">
      <c r="A73" s="1">
        <v>72</v>
      </c>
      <c r="B73" s="6" t="s">
        <v>161</v>
      </c>
      <c r="C73" s="6" t="s">
        <v>13</v>
      </c>
      <c r="D73" s="12" t="s">
        <v>162</v>
      </c>
      <c r="E73" s="6" t="s">
        <v>133</v>
      </c>
      <c r="F73" s="6" t="s">
        <v>134</v>
      </c>
      <c r="G73" s="1" t="s">
        <v>11</v>
      </c>
    </row>
    <row r="74" spans="1:7" s="8" customFormat="1" ht="27" customHeight="1">
      <c r="A74" s="1">
        <v>73</v>
      </c>
      <c r="B74" s="6" t="s">
        <v>163</v>
      </c>
      <c r="C74" s="6" t="s">
        <v>8</v>
      </c>
      <c r="D74" s="12" t="s">
        <v>164</v>
      </c>
      <c r="E74" s="6" t="s">
        <v>133</v>
      </c>
      <c r="F74" s="6" t="s">
        <v>134</v>
      </c>
      <c r="G74" s="1" t="s">
        <v>11</v>
      </c>
    </row>
    <row r="75" spans="1:7" s="8" customFormat="1" ht="27" customHeight="1">
      <c r="A75" s="1">
        <v>74</v>
      </c>
      <c r="B75" s="6" t="s">
        <v>165</v>
      </c>
      <c r="C75" s="6" t="s">
        <v>8</v>
      </c>
      <c r="D75" s="12" t="s">
        <v>166</v>
      </c>
      <c r="E75" s="6" t="s">
        <v>133</v>
      </c>
      <c r="F75" s="6" t="s">
        <v>134</v>
      </c>
      <c r="G75" s="1" t="s">
        <v>11</v>
      </c>
    </row>
    <row r="76" spans="1:7" s="8" customFormat="1" ht="27" customHeight="1">
      <c r="A76" s="1">
        <v>75</v>
      </c>
      <c r="B76" s="6" t="s">
        <v>167</v>
      </c>
      <c r="C76" s="6" t="s">
        <v>8</v>
      </c>
      <c r="D76" s="12" t="s">
        <v>168</v>
      </c>
      <c r="E76" s="6" t="s">
        <v>133</v>
      </c>
      <c r="F76" s="6" t="s">
        <v>134</v>
      </c>
      <c r="G76" s="1" t="s">
        <v>11</v>
      </c>
    </row>
    <row r="77" spans="1:7" s="8" customFormat="1" ht="27" customHeight="1">
      <c r="A77" s="1">
        <v>76</v>
      </c>
      <c r="B77" s="6" t="s">
        <v>169</v>
      </c>
      <c r="C77" s="6" t="s">
        <v>13</v>
      </c>
      <c r="D77" s="12" t="s">
        <v>170</v>
      </c>
      <c r="E77" s="6" t="s">
        <v>133</v>
      </c>
      <c r="F77" s="6" t="s">
        <v>134</v>
      </c>
      <c r="G77" s="1" t="s">
        <v>11</v>
      </c>
    </row>
    <row r="78" spans="1:7" s="8" customFormat="1" ht="27" customHeight="1">
      <c r="A78" s="1">
        <v>77</v>
      </c>
      <c r="B78" s="6" t="s">
        <v>171</v>
      </c>
      <c r="C78" s="6" t="s">
        <v>8</v>
      </c>
      <c r="D78" s="12" t="s">
        <v>172</v>
      </c>
      <c r="E78" s="6" t="s">
        <v>133</v>
      </c>
      <c r="F78" s="6" t="s">
        <v>134</v>
      </c>
      <c r="G78" s="1" t="s">
        <v>11</v>
      </c>
    </row>
    <row r="79" spans="1:7" s="8" customFormat="1" ht="27" customHeight="1">
      <c r="A79" s="1">
        <v>78</v>
      </c>
      <c r="B79" s="6" t="s">
        <v>173</v>
      </c>
      <c r="C79" s="6" t="s">
        <v>8</v>
      </c>
      <c r="D79" s="12" t="s">
        <v>174</v>
      </c>
      <c r="E79" s="6" t="s">
        <v>133</v>
      </c>
      <c r="F79" s="6" t="s">
        <v>134</v>
      </c>
      <c r="G79" s="1" t="s">
        <v>11</v>
      </c>
    </row>
    <row r="80" spans="1:7" s="8" customFormat="1" ht="27" customHeight="1">
      <c r="A80" s="1">
        <v>79</v>
      </c>
      <c r="B80" s="6" t="s">
        <v>175</v>
      </c>
      <c r="C80" s="6" t="s">
        <v>8</v>
      </c>
      <c r="D80" s="12" t="s">
        <v>176</v>
      </c>
      <c r="E80" s="6" t="s">
        <v>133</v>
      </c>
      <c r="F80" s="6" t="s">
        <v>134</v>
      </c>
      <c r="G80" s="1" t="s">
        <v>11</v>
      </c>
    </row>
    <row r="81" spans="1:7" s="8" customFormat="1" ht="27" customHeight="1">
      <c r="A81" s="1">
        <v>80</v>
      </c>
      <c r="B81" s="6" t="s">
        <v>177</v>
      </c>
      <c r="C81" s="6" t="s">
        <v>8</v>
      </c>
      <c r="D81" s="12" t="s">
        <v>178</v>
      </c>
      <c r="E81" s="6" t="s">
        <v>133</v>
      </c>
      <c r="F81" s="6" t="s">
        <v>134</v>
      </c>
      <c r="G81" s="1" t="s">
        <v>11</v>
      </c>
    </row>
    <row r="82" spans="1:7" s="8" customFormat="1" ht="27" customHeight="1">
      <c r="A82" s="1">
        <v>81</v>
      </c>
      <c r="B82" s="6" t="s">
        <v>179</v>
      </c>
      <c r="C82" s="6" t="s">
        <v>8</v>
      </c>
      <c r="D82" s="12" t="s">
        <v>180</v>
      </c>
      <c r="E82" s="6" t="s">
        <v>133</v>
      </c>
      <c r="F82" s="6" t="s">
        <v>134</v>
      </c>
      <c r="G82" s="1" t="s">
        <v>11</v>
      </c>
    </row>
    <row r="83" spans="1:7" s="8" customFormat="1" ht="27" customHeight="1">
      <c r="A83" s="1">
        <v>82</v>
      </c>
      <c r="B83" s="6" t="s">
        <v>181</v>
      </c>
      <c r="C83" s="6" t="s">
        <v>8</v>
      </c>
      <c r="D83" s="12" t="s">
        <v>182</v>
      </c>
      <c r="E83" s="6" t="s">
        <v>133</v>
      </c>
      <c r="F83" s="6" t="s">
        <v>183</v>
      </c>
      <c r="G83" s="1" t="s">
        <v>11</v>
      </c>
    </row>
    <row r="84" spans="1:7" s="8" customFormat="1" ht="27" customHeight="1">
      <c r="A84" s="1">
        <v>83</v>
      </c>
      <c r="B84" s="6" t="s">
        <v>184</v>
      </c>
      <c r="C84" s="6" t="s">
        <v>13</v>
      </c>
      <c r="D84" s="12" t="s">
        <v>185</v>
      </c>
      <c r="E84" s="6" t="s">
        <v>133</v>
      </c>
      <c r="F84" s="6" t="s">
        <v>183</v>
      </c>
      <c r="G84" s="1" t="s">
        <v>11</v>
      </c>
    </row>
    <row r="85" spans="1:7" s="8" customFormat="1" ht="27" customHeight="1">
      <c r="A85" s="1">
        <v>84</v>
      </c>
      <c r="B85" s="6" t="s">
        <v>186</v>
      </c>
      <c r="C85" s="6" t="s">
        <v>8</v>
      </c>
      <c r="D85" s="12" t="s">
        <v>187</v>
      </c>
      <c r="E85" s="6" t="s">
        <v>133</v>
      </c>
      <c r="F85" s="6" t="s">
        <v>183</v>
      </c>
      <c r="G85" s="1" t="s">
        <v>11</v>
      </c>
    </row>
    <row r="86" spans="1:7" s="8" customFormat="1" ht="27" customHeight="1">
      <c r="A86" s="1">
        <v>85</v>
      </c>
      <c r="B86" s="6" t="s">
        <v>188</v>
      </c>
      <c r="C86" s="6" t="s">
        <v>8</v>
      </c>
      <c r="D86" s="12" t="s">
        <v>189</v>
      </c>
      <c r="E86" s="6" t="s">
        <v>133</v>
      </c>
      <c r="F86" s="6" t="s">
        <v>183</v>
      </c>
      <c r="G86" s="1" t="s">
        <v>11</v>
      </c>
    </row>
    <row r="87" spans="1:7" s="8" customFormat="1" ht="27" customHeight="1">
      <c r="A87" s="1">
        <v>86</v>
      </c>
      <c r="B87" s="6" t="s">
        <v>190</v>
      </c>
      <c r="C87" s="6" t="s">
        <v>13</v>
      </c>
      <c r="D87" s="12" t="s">
        <v>191</v>
      </c>
      <c r="E87" s="6" t="s">
        <v>133</v>
      </c>
      <c r="F87" s="6" t="s">
        <v>183</v>
      </c>
      <c r="G87" s="1" t="s">
        <v>11</v>
      </c>
    </row>
    <row r="88" spans="1:7" s="8" customFormat="1" ht="27" customHeight="1">
      <c r="A88" s="1">
        <v>87</v>
      </c>
      <c r="B88" s="6" t="s">
        <v>192</v>
      </c>
      <c r="C88" s="6" t="s">
        <v>8</v>
      </c>
      <c r="D88" s="12" t="s">
        <v>193</v>
      </c>
      <c r="E88" s="6" t="s">
        <v>133</v>
      </c>
      <c r="F88" s="6" t="s">
        <v>183</v>
      </c>
      <c r="G88" s="1" t="s">
        <v>11</v>
      </c>
    </row>
    <row r="89" spans="1:7" s="8" customFormat="1" ht="27" customHeight="1">
      <c r="A89" s="1">
        <v>88</v>
      </c>
      <c r="B89" s="6" t="s">
        <v>194</v>
      </c>
      <c r="C89" s="6" t="s">
        <v>8</v>
      </c>
      <c r="D89" s="12" t="s">
        <v>195</v>
      </c>
      <c r="E89" s="6" t="s">
        <v>133</v>
      </c>
      <c r="F89" s="6" t="s">
        <v>183</v>
      </c>
      <c r="G89" s="1" t="s">
        <v>11</v>
      </c>
    </row>
    <row r="90" spans="1:7" s="8" customFormat="1" ht="27" customHeight="1">
      <c r="A90" s="1">
        <v>89</v>
      </c>
      <c r="B90" s="6" t="s">
        <v>196</v>
      </c>
      <c r="C90" s="6" t="s">
        <v>8</v>
      </c>
      <c r="D90" s="12" t="s">
        <v>197</v>
      </c>
      <c r="E90" s="6" t="s">
        <v>133</v>
      </c>
      <c r="F90" s="6" t="s">
        <v>183</v>
      </c>
      <c r="G90" s="1" t="s">
        <v>11</v>
      </c>
    </row>
    <row r="91" spans="1:7" s="8" customFormat="1" ht="27" customHeight="1">
      <c r="A91" s="1">
        <v>90</v>
      </c>
      <c r="B91" s="6" t="s">
        <v>198</v>
      </c>
      <c r="C91" s="6" t="s">
        <v>8</v>
      </c>
      <c r="D91" s="12" t="s">
        <v>199</v>
      </c>
      <c r="E91" s="6" t="s">
        <v>133</v>
      </c>
      <c r="F91" s="6" t="s">
        <v>200</v>
      </c>
      <c r="G91" s="1" t="s">
        <v>11</v>
      </c>
    </row>
    <row r="92" spans="1:7" s="8" customFormat="1" ht="27" customHeight="1">
      <c r="A92" s="1">
        <v>91</v>
      </c>
      <c r="B92" s="6" t="s">
        <v>201</v>
      </c>
      <c r="C92" s="6" t="s">
        <v>8</v>
      </c>
      <c r="D92" s="12" t="s">
        <v>202</v>
      </c>
      <c r="E92" s="6" t="s">
        <v>133</v>
      </c>
      <c r="F92" s="6" t="s">
        <v>200</v>
      </c>
      <c r="G92" s="1" t="s">
        <v>11</v>
      </c>
    </row>
    <row r="93" spans="1:7" s="8" customFormat="1" ht="27" customHeight="1">
      <c r="A93" s="1">
        <v>92</v>
      </c>
      <c r="B93" s="6" t="s">
        <v>203</v>
      </c>
      <c r="C93" s="6" t="s">
        <v>8</v>
      </c>
      <c r="D93" s="12" t="s">
        <v>204</v>
      </c>
      <c r="E93" s="6" t="s">
        <v>133</v>
      </c>
      <c r="F93" s="6" t="s">
        <v>200</v>
      </c>
      <c r="G93" s="1" t="s">
        <v>11</v>
      </c>
    </row>
    <row r="94" spans="1:7" s="8" customFormat="1" ht="27" customHeight="1">
      <c r="A94" s="1">
        <v>93</v>
      </c>
      <c r="B94" s="6" t="s">
        <v>205</v>
      </c>
      <c r="C94" s="6" t="s">
        <v>8</v>
      </c>
      <c r="D94" s="12" t="s">
        <v>206</v>
      </c>
      <c r="E94" s="6" t="s">
        <v>133</v>
      </c>
      <c r="F94" s="6" t="s">
        <v>200</v>
      </c>
      <c r="G94" s="9" t="s">
        <v>77</v>
      </c>
    </row>
    <row r="95" spans="1:7" s="8" customFormat="1" ht="27" customHeight="1">
      <c r="A95" s="1">
        <v>94</v>
      </c>
      <c r="B95" s="6" t="s">
        <v>207</v>
      </c>
      <c r="C95" s="6" t="s">
        <v>8</v>
      </c>
      <c r="D95" s="12" t="s">
        <v>208</v>
      </c>
      <c r="E95" s="6" t="s">
        <v>133</v>
      </c>
      <c r="F95" s="6" t="s">
        <v>200</v>
      </c>
      <c r="G95" s="1" t="s">
        <v>11</v>
      </c>
    </row>
    <row r="96" spans="1:7" s="8" customFormat="1" ht="27" customHeight="1">
      <c r="A96" s="1">
        <v>95</v>
      </c>
      <c r="B96" s="6" t="s">
        <v>209</v>
      </c>
      <c r="C96" s="6" t="s">
        <v>8</v>
      </c>
      <c r="D96" s="12" t="s">
        <v>210</v>
      </c>
      <c r="E96" s="6" t="s">
        <v>133</v>
      </c>
      <c r="F96" s="6" t="s">
        <v>200</v>
      </c>
      <c r="G96" s="1" t="s">
        <v>11</v>
      </c>
    </row>
    <row r="97" spans="1:7" s="8" customFormat="1" ht="27" customHeight="1">
      <c r="A97" s="1">
        <v>96</v>
      </c>
      <c r="B97" s="6" t="s">
        <v>211</v>
      </c>
      <c r="C97" s="6" t="s">
        <v>8</v>
      </c>
      <c r="D97" s="12" t="s">
        <v>212</v>
      </c>
      <c r="E97" s="6" t="s">
        <v>133</v>
      </c>
      <c r="F97" s="6" t="s">
        <v>200</v>
      </c>
      <c r="G97" s="1" t="s">
        <v>11</v>
      </c>
    </row>
    <row r="98" spans="1:7" s="8" customFormat="1" ht="27" customHeight="1">
      <c r="A98" s="1">
        <v>97</v>
      </c>
      <c r="B98" s="6" t="s">
        <v>213</v>
      </c>
      <c r="C98" s="6" t="s">
        <v>8</v>
      </c>
      <c r="D98" s="12" t="s">
        <v>214</v>
      </c>
      <c r="E98" s="6" t="s">
        <v>133</v>
      </c>
      <c r="F98" s="6" t="s">
        <v>200</v>
      </c>
      <c r="G98" s="1" t="s">
        <v>11</v>
      </c>
    </row>
    <row r="99" spans="1:7" s="8" customFormat="1" ht="27" customHeight="1">
      <c r="A99" s="1">
        <v>98</v>
      </c>
      <c r="B99" s="6" t="s">
        <v>215</v>
      </c>
      <c r="C99" s="6" t="s">
        <v>8</v>
      </c>
      <c r="D99" s="7" t="s">
        <v>216</v>
      </c>
      <c r="E99" s="6" t="s">
        <v>133</v>
      </c>
      <c r="F99" s="6" t="s">
        <v>217</v>
      </c>
      <c r="G99" s="1" t="s">
        <v>11</v>
      </c>
    </row>
    <row r="100" spans="1:7" s="8" customFormat="1" ht="27" customHeight="1">
      <c r="A100" s="1">
        <v>99</v>
      </c>
      <c r="B100" s="6" t="s">
        <v>218</v>
      </c>
      <c r="C100" s="6" t="s">
        <v>13</v>
      </c>
      <c r="D100" s="7" t="s">
        <v>219</v>
      </c>
      <c r="E100" s="6" t="s">
        <v>133</v>
      </c>
      <c r="F100" s="6" t="s">
        <v>217</v>
      </c>
      <c r="G100" s="1" t="s">
        <v>11</v>
      </c>
    </row>
    <row r="101" spans="1:7" s="8" customFormat="1" ht="27" customHeight="1">
      <c r="A101" s="1">
        <v>100</v>
      </c>
      <c r="B101" s="6" t="s">
        <v>220</v>
      </c>
      <c r="C101" s="6" t="s">
        <v>8</v>
      </c>
      <c r="D101" s="7" t="s">
        <v>221</v>
      </c>
      <c r="E101" s="6" t="s">
        <v>133</v>
      </c>
      <c r="F101" s="6" t="s">
        <v>217</v>
      </c>
      <c r="G101" s="1" t="s">
        <v>11</v>
      </c>
    </row>
    <row r="102" spans="1:7" s="8" customFormat="1" ht="27" customHeight="1">
      <c r="A102" s="1">
        <v>101</v>
      </c>
      <c r="B102" s="6" t="s">
        <v>222</v>
      </c>
      <c r="C102" s="6" t="s">
        <v>8</v>
      </c>
      <c r="D102" s="7" t="s">
        <v>223</v>
      </c>
      <c r="E102" s="6" t="s">
        <v>133</v>
      </c>
      <c r="F102" s="6" t="s">
        <v>217</v>
      </c>
      <c r="G102" s="1" t="s">
        <v>11</v>
      </c>
    </row>
    <row r="103" spans="1:7" s="8" customFormat="1" ht="27" customHeight="1">
      <c r="A103" s="1">
        <v>102</v>
      </c>
      <c r="B103" s="6" t="s">
        <v>224</v>
      </c>
      <c r="C103" s="6" t="s">
        <v>8</v>
      </c>
      <c r="D103" s="7" t="s">
        <v>225</v>
      </c>
      <c r="E103" s="6" t="s">
        <v>133</v>
      </c>
      <c r="F103" s="6" t="s">
        <v>217</v>
      </c>
      <c r="G103" s="1" t="s">
        <v>11</v>
      </c>
    </row>
    <row r="104" spans="1:7" s="8" customFormat="1" ht="27" customHeight="1">
      <c r="A104" s="1">
        <v>103</v>
      </c>
      <c r="B104" s="6" t="s">
        <v>226</v>
      </c>
      <c r="C104" s="6" t="s">
        <v>8</v>
      </c>
      <c r="D104" s="7" t="s">
        <v>227</v>
      </c>
      <c r="E104" s="6" t="s">
        <v>133</v>
      </c>
      <c r="F104" s="6" t="s">
        <v>217</v>
      </c>
      <c r="G104" s="1" t="s">
        <v>11</v>
      </c>
    </row>
    <row r="105" spans="1:7" s="8" customFormat="1" ht="27" customHeight="1">
      <c r="A105" s="1">
        <v>104</v>
      </c>
      <c r="B105" s="6" t="s">
        <v>228</v>
      </c>
      <c r="C105" s="6" t="s">
        <v>8</v>
      </c>
      <c r="D105" s="7" t="s">
        <v>229</v>
      </c>
      <c r="E105" s="6" t="s">
        <v>133</v>
      </c>
      <c r="F105" s="6" t="s">
        <v>217</v>
      </c>
      <c r="G105" s="1" t="s">
        <v>11</v>
      </c>
    </row>
    <row r="106" spans="1:7" s="8" customFormat="1" ht="27" customHeight="1">
      <c r="A106" s="1">
        <v>105</v>
      </c>
      <c r="B106" s="6" t="s">
        <v>230</v>
      </c>
      <c r="C106" s="6" t="s">
        <v>8</v>
      </c>
      <c r="D106" s="7" t="s">
        <v>231</v>
      </c>
      <c r="E106" s="6" t="s">
        <v>133</v>
      </c>
      <c r="F106" s="6" t="s">
        <v>217</v>
      </c>
      <c r="G106" s="1" t="s">
        <v>11</v>
      </c>
    </row>
    <row r="107" spans="1:7" s="8" customFormat="1" ht="27" customHeight="1">
      <c r="A107" s="1">
        <v>106</v>
      </c>
      <c r="B107" s="6" t="s">
        <v>232</v>
      </c>
      <c r="C107" s="6" t="s">
        <v>8</v>
      </c>
      <c r="D107" s="7" t="s">
        <v>233</v>
      </c>
      <c r="E107" s="6" t="s">
        <v>133</v>
      </c>
      <c r="F107" s="6" t="s">
        <v>217</v>
      </c>
      <c r="G107" s="1" t="s">
        <v>11</v>
      </c>
    </row>
    <row r="108" spans="1:7" s="8" customFormat="1" ht="27" customHeight="1">
      <c r="A108" s="1">
        <v>107</v>
      </c>
      <c r="B108" s="6" t="s">
        <v>234</v>
      </c>
      <c r="C108" s="6" t="s">
        <v>8</v>
      </c>
      <c r="D108" s="7" t="s">
        <v>235</v>
      </c>
      <c r="E108" s="6" t="s">
        <v>133</v>
      </c>
      <c r="F108" s="6" t="s">
        <v>217</v>
      </c>
      <c r="G108" s="1" t="s">
        <v>11</v>
      </c>
    </row>
    <row r="109" spans="1:7" s="8" customFormat="1" ht="27" customHeight="1">
      <c r="A109" s="1">
        <v>108</v>
      </c>
      <c r="B109" s="6" t="s">
        <v>236</v>
      </c>
      <c r="C109" s="6" t="s">
        <v>8</v>
      </c>
      <c r="D109" s="7" t="s">
        <v>237</v>
      </c>
      <c r="E109" s="6" t="s">
        <v>133</v>
      </c>
      <c r="F109" s="6" t="s">
        <v>217</v>
      </c>
      <c r="G109" s="1" t="s">
        <v>11</v>
      </c>
    </row>
    <row r="110" spans="1:7" s="8" customFormat="1" ht="27" customHeight="1">
      <c r="A110" s="1">
        <v>109</v>
      </c>
      <c r="B110" s="6" t="s">
        <v>238</v>
      </c>
      <c r="C110" s="6" t="s">
        <v>8</v>
      </c>
      <c r="D110" s="7" t="s">
        <v>239</v>
      </c>
      <c r="E110" s="6" t="s">
        <v>133</v>
      </c>
      <c r="F110" s="6" t="s">
        <v>217</v>
      </c>
      <c r="G110" s="1" t="s">
        <v>11</v>
      </c>
    </row>
    <row r="111" spans="1:7" s="8" customFormat="1" ht="27" customHeight="1">
      <c r="A111" s="1">
        <v>110</v>
      </c>
      <c r="B111" s="20" t="s">
        <v>240</v>
      </c>
      <c r="C111" s="20" t="s">
        <v>13</v>
      </c>
      <c r="D111" s="21" t="s">
        <v>241</v>
      </c>
      <c r="E111" s="20" t="s">
        <v>133</v>
      </c>
      <c r="F111" s="20" t="s">
        <v>242</v>
      </c>
      <c r="G111" s="1" t="s">
        <v>11</v>
      </c>
    </row>
    <row r="112" spans="1:7" s="8" customFormat="1" ht="27" customHeight="1">
      <c r="A112" s="1">
        <v>111</v>
      </c>
      <c r="B112" s="20" t="s">
        <v>243</v>
      </c>
      <c r="C112" s="20" t="s">
        <v>8</v>
      </c>
      <c r="D112" s="21" t="s">
        <v>244</v>
      </c>
      <c r="E112" s="20" t="s">
        <v>133</v>
      </c>
      <c r="F112" s="20" t="s">
        <v>242</v>
      </c>
      <c r="G112" s="1" t="s">
        <v>11</v>
      </c>
    </row>
    <row r="113" spans="1:7" s="8" customFormat="1" ht="27" customHeight="1">
      <c r="A113" s="1">
        <v>112</v>
      </c>
      <c r="B113" s="20" t="s">
        <v>245</v>
      </c>
      <c r="C113" s="20" t="s">
        <v>8</v>
      </c>
      <c r="D113" s="21" t="s">
        <v>246</v>
      </c>
      <c r="E113" s="20" t="s">
        <v>133</v>
      </c>
      <c r="F113" s="20" t="s">
        <v>242</v>
      </c>
      <c r="G113" s="1" t="s">
        <v>11</v>
      </c>
    </row>
    <row r="114" spans="1:7" s="8" customFormat="1" ht="27" customHeight="1">
      <c r="A114" s="1">
        <v>113</v>
      </c>
      <c r="B114" s="20" t="s">
        <v>247</v>
      </c>
      <c r="C114" s="20" t="s">
        <v>8</v>
      </c>
      <c r="D114" s="21" t="s">
        <v>248</v>
      </c>
      <c r="E114" s="20" t="s">
        <v>133</v>
      </c>
      <c r="F114" s="20" t="s">
        <v>242</v>
      </c>
      <c r="G114" s="1" t="s">
        <v>11</v>
      </c>
    </row>
    <row r="115" spans="1:7" s="8" customFormat="1" ht="27" customHeight="1">
      <c r="A115" s="1">
        <v>114</v>
      </c>
      <c r="B115" s="20" t="s">
        <v>249</v>
      </c>
      <c r="C115" s="20" t="s">
        <v>13</v>
      </c>
      <c r="D115" s="21" t="s">
        <v>250</v>
      </c>
      <c r="E115" s="20" t="s">
        <v>133</v>
      </c>
      <c r="F115" s="20" t="s">
        <v>242</v>
      </c>
      <c r="G115" s="1" t="s">
        <v>11</v>
      </c>
    </row>
    <row r="116" spans="1:7" s="8" customFormat="1" ht="27" customHeight="1">
      <c r="A116" s="1">
        <v>115</v>
      </c>
      <c r="B116" s="20" t="s">
        <v>251</v>
      </c>
      <c r="C116" s="20" t="s">
        <v>8</v>
      </c>
      <c r="D116" s="21" t="s">
        <v>252</v>
      </c>
      <c r="E116" s="20" t="s">
        <v>133</v>
      </c>
      <c r="F116" s="20" t="s">
        <v>242</v>
      </c>
      <c r="G116" s="1" t="s">
        <v>11</v>
      </c>
    </row>
    <row r="117" spans="1:7" s="8" customFormat="1" ht="27" customHeight="1">
      <c r="A117" s="1">
        <v>116</v>
      </c>
      <c r="B117" s="20" t="s">
        <v>253</v>
      </c>
      <c r="C117" s="20" t="s">
        <v>8</v>
      </c>
      <c r="D117" s="21" t="s">
        <v>254</v>
      </c>
      <c r="E117" s="20" t="s">
        <v>133</v>
      </c>
      <c r="F117" s="20" t="s">
        <v>242</v>
      </c>
      <c r="G117" s="1" t="s">
        <v>11</v>
      </c>
    </row>
    <row r="118" spans="1:7" s="8" customFormat="1" ht="27" customHeight="1">
      <c r="A118" s="1">
        <v>117</v>
      </c>
      <c r="B118" s="23" t="s">
        <v>255</v>
      </c>
      <c r="C118" s="23" t="s">
        <v>8</v>
      </c>
      <c r="D118" s="22" t="s">
        <v>256</v>
      </c>
      <c r="E118" s="23" t="s">
        <v>133</v>
      </c>
      <c r="F118" s="23" t="s">
        <v>242</v>
      </c>
      <c r="G118" s="1" t="s">
        <v>11</v>
      </c>
    </row>
    <row r="119" spans="1:7" s="8" customFormat="1" ht="27" customHeight="1">
      <c r="A119" s="1">
        <v>118</v>
      </c>
      <c r="B119" s="23" t="s">
        <v>257</v>
      </c>
      <c r="C119" s="23" t="s">
        <v>13</v>
      </c>
      <c r="D119" s="22" t="s">
        <v>258</v>
      </c>
      <c r="E119" s="23" t="s">
        <v>133</v>
      </c>
      <c r="F119" s="23" t="s">
        <v>242</v>
      </c>
      <c r="G119" s="24" t="s">
        <v>259</v>
      </c>
    </row>
    <row r="120" spans="1:7" s="8" customFormat="1" ht="27" customHeight="1">
      <c r="A120" s="1">
        <v>119</v>
      </c>
      <c r="B120" s="6" t="s">
        <v>260</v>
      </c>
      <c r="C120" s="6" t="s">
        <v>8</v>
      </c>
      <c r="D120" s="12" t="s">
        <v>261</v>
      </c>
      <c r="E120" s="6" t="s">
        <v>133</v>
      </c>
      <c r="F120" s="6" t="s">
        <v>242</v>
      </c>
      <c r="G120" s="1" t="s">
        <v>11</v>
      </c>
    </row>
    <row r="121" spans="1:7" s="8" customFormat="1" ht="27" customHeight="1">
      <c r="A121" s="1">
        <v>120</v>
      </c>
      <c r="B121" s="25" t="s">
        <v>262</v>
      </c>
      <c r="C121" s="25" t="s">
        <v>8</v>
      </c>
      <c r="D121" s="26" t="s">
        <v>263</v>
      </c>
      <c r="E121" s="25" t="s">
        <v>133</v>
      </c>
      <c r="F121" s="25" t="s">
        <v>242</v>
      </c>
      <c r="G121" s="1" t="s">
        <v>11</v>
      </c>
    </row>
    <row r="122" spans="1:7" s="8" customFormat="1" ht="27" customHeight="1">
      <c r="A122" s="1">
        <v>121</v>
      </c>
      <c r="B122" s="20" t="s">
        <v>264</v>
      </c>
      <c r="C122" s="20" t="s">
        <v>8</v>
      </c>
      <c r="D122" s="21" t="s">
        <v>265</v>
      </c>
      <c r="E122" s="20" t="s">
        <v>133</v>
      </c>
      <c r="F122" s="20" t="s">
        <v>242</v>
      </c>
      <c r="G122" s="1" t="s">
        <v>11</v>
      </c>
    </row>
    <row r="123" spans="1:7" s="8" customFormat="1" ht="27" customHeight="1">
      <c r="A123" s="1">
        <v>122</v>
      </c>
      <c r="B123" s="20" t="s">
        <v>266</v>
      </c>
      <c r="C123" s="20" t="s">
        <v>13</v>
      </c>
      <c r="D123" s="21" t="s">
        <v>267</v>
      </c>
      <c r="E123" s="20" t="s">
        <v>133</v>
      </c>
      <c r="F123" s="20" t="s">
        <v>242</v>
      </c>
      <c r="G123" s="24" t="s">
        <v>259</v>
      </c>
    </row>
    <row r="124" spans="1:7" s="8" customFormat="1" ht="27" customHeight="1">
      <c r="A124" s="1">
        <v>123</v>
      </c>
      <c r="B124" s="20" t="s">
        <v>268</v>
      </c>
      <c r="C124" s="20" t="s">
        <v>8</v>
      </c>
      <c r="D124" s="21" t="s">
        <v>269</v>
      </c>
      <c r="E124" s="20" t="s">
        <v>133</v>
      </c>
      <c r="F124" s="20" t="s">
        <v>242</v>
      </c>
      <c r="G124" s="1" t="s">
        <v>11</v>
      </c>
    </row>
    <row r="125" spans="1:7" s="8" customFormat="1" ht="27" customHeight="1">
      <c r="A125" s="1">
        <v>124</v>
      </c>
      <c r="B125" s="20" t="s">
        <v>270</v>
      </c>
      <c r="C125" s="20" t="s">
        <v>8</v>
      </c>
      <c r="D125" s="21" t="s">
        <v>271</v>
      </c>
      <c r="E125" s="20" t="s">
        <v>133</v>
      </c>
      <c r="F125" s="20" t="s">
        <v>242</v>
      </c>
      <c r="G125" s="24" t="s">
        <v>259</v>
      </c>
    </row>
    <row r="126" spans="1:7" s="8" customFormat="1" ht="27" customHeight="1">
      <c r="A126" s="1">
        <v>125</v>
      </c>
      <c r="B126" s="20" t="s">
        <v>272</v>
      </c>
      <c r="C126" s="20" t="s">
        <v>8</v>
      </c>
      <c r="D126" s="21" t="s">
        <v>273</v>
      </c>
      <c r="E126" s="20" t="s">
        <v>133</v>
      </c>
      <c r="F126" s="20" t="s">
        <v>242</v>
      </c>
      <c r="G126" s="1" t="s">
        <v>11</v>
      </c>
    </row>
    <row r="127" spans="1:7" s="8" customFormat="1" ht="27" customHeight="1">
      <c r="A127" s="1">
        <v>126</v>
      </c>
      <c r="B127" s="20" t="s">
        <v>274</v>
      </c>
      <c r="C127" s="20" t="s">
        <v>8</v>
      </c>
      <c r="D127" s="21" t="s">
        <v>275</v>
      </c>
      <c r="E127" s="20" t="s">
        <v>133</v>
      </c>
      <c r="F127" s="20" t="s">
        <v>242</v>
      </c>
      <c r="G127" s="1" t="s">
        <v>11</v>
      </c>
    </row>
    <row r="128" spans="1:7" s="8" customFormat="1" ht="27" customHeight="1">
      <c r="A128" s="1">
        <v>127</v>
      </c>
      <c r="B128" s="20" t="s">
        <v>276</v>
      </c>
      <c r="C128" s="20" t="s">
        <v>13</v>
      </c>
      <c r="D128" s="21" t="s">
        <v>277</v>
      </c>
      <c r="E128" s="20" t="s">
        <v>133</v>
      </c>
      <c r="F128" s="20" t="s">
        <v>242</v>
      </c>
      <c r="G128" s="9" t="s">
        <v>77</v>
      </c>
    </row>
    <row r="129" spans="1:7" s="8" customFormat="1" ht="27" customHeight="1">
      <c r="A129" s="1">
        <v>128</v>
      </c>
      <c r="B129" s="12" t="s">
        <v>278</v>
      </c>
      <c r="C129" s="12" t="s">
        <v>8</v>
      </c>
      <c r="D129" s="7" t="s">
        <v>279</v>
      </c>
      <c r="E129" s="12" t="s">
        <v>133</v>
      </c>
      <c r="F129" s="12" t="s">
        <v>280</v>
      </c>
      <c r="G129" s="1" t="s">
        <v>11</v>
      </c>
    </row>
    <row r="130" spans="1:7" s="8" customFormat="1" ht="27" customHeight="1">
      <c r="A130" s="1">
        <v>129</v>
      </c>
      <c r="B130" s="12" t="s">
        <v>281</v>
      </c>
      <c r="C130" s="12" t="s">
        <v>13</v>
      </c>
      <c r="D130" s="12" t="s">
        <v>282</v>
      </c>
      <c r="E130" s="12" t="s">
        <v>133</v>
      </c>
      <c r="F130" s="12" t="s">
        <v>280</v>
      </c>
      <c r="G130" s="1" t="s">
        <v>11</v>
      </c>
    </row>
    <row r="131" spans="1:7" s="8" customFormat="1" ht="27" customHeight="1">
      <c r="A131" s="1">
        <v>130</v>
      </c>
      <c r="B131" s="12" t="s">
        <v>283</v>
      </c>
      <c r="C131" s="12" t="s">
        <v>13</v>
      </c>
      <c r="D131" s="12" t="s">
        <v>284</v>
      </c>
      <c r="E131" s="12" t="s">
        <v>133</v>
      </c>
      <c r="F131" s="12" t="s">
        <v>280</v>
      </c>
      <c r="G131" s="1" t="s">
        <v>11</v>
      </c>
    </row>
    <row r="132" spans="1:7" s="8" customFormat="1" ht="27" customHeight="1">
      <c r="A132" s="1">
        <v>131</v>
      </c>
      <c r="B132" s="6" t="s">
        <v>285</v>
      </c>
      <c r="C132" s="6" t="s">
        <v>8</v>
      </c>
      <c r="D132" s="7" t="s">
        <v>286</v>
      </c>
      <c r="E132" s="6" t="s">
        <v>133</v>
      </c>
      <c r="F132" s="6" t="s">
        <v>280</v>
      </c>
      <c r="G132" s="1" t="s">
        <v>11</v>
      </c>
    </row>
    <row r="133" spans="1:7" s="8" customFormat="1" ht="27" customHeight="1">
      <c r="A133" s="1">
        <v>132</v>
      </c>
      <c r="B133" s="12" t="s">
        <v>287</v>
      </c>
      <c r="C133" s="12" t="s">
        <v>8</v>
      </c>
      <c r="D133" s="12" t="s">
        <v>288</v>
      </c>
      <c r="E133" s="12" t="s">
        <v>133</v>
      </c>
      <c r="F133" s="12" t="s">
        <v>280</v>
      </c>
      <c r="G133" s="1" t="s">
        <v>11</v>
      </c>
    </row>
    <row r="134" spans="1:7" s="8" customFormat="1" ht="27" customHeight="1">
      <c r="A134" s="1">
        <v>133</v>
      </c>
      <c r="B134" s="12" t="s">
        <v>289</v>
      </c>
      <c r="C134" s="12" t="s">
        <v>8</v>
      </c>
      <c r="D134" s="12" t="s">
        <v>290</v>
      </c>
      <c r="E134" s="12" t="s">
        <v>133</v>
      </c>
      <c r="F134" s="12" t="s">
        <v>280</v>
      </c>
      <c r="G134" s="1" t="s">
        <v>11</v>
      </c>
    </row>
    <row r="135" spans="1:7" s="8" customFormat="1" ht="27" customHeight="1">
      <c r="A135" s="1">
        <v>134</v>
      </c>
      <c r="B135" s="12" t="s">
        <v>291</v>
      </c>
      <c r="C135" s="12" t="s">
        <v>8</v>
      </c>
      <c r="D135" s="12" t="s">
        <v>292</v>
      </c>
      <c r="E135" s="12" t="s">
        <v>133</v>
      </c>
      <c r="F135" s="12" t="s">
        <v>280</v>
      </c>
      <c r="G135" s="1" t="s">
        <v>11</v>
      </c>
    </row>
    <row r="136" spans="1:7" s="8" customFormat="1" ht="27" customHeight="1">
      <c r="A136" s="1">
        <v>135</v>
      </c>
      <c r="B136" s="12" t="s">
        <v>293</v>
      </c>
      <c r="C136" s="12" t="s">
        <v>8</v>
      </c>
      <c r="D136" s="12" t="s">
        <v>294</v>
      </c>
      <c r="E136" s="12" t="s">
        <v>133</v>
      </c>
      <c r="F136" s="12" t="s">
        <v>280</v>
      </c>
      <c r="G136" s="1" t="s">
        <v>11</v>
      </c>
    </row>
    <row r="137" spans="1:7" s="8" customFormat="1" ht="27" customHeight="1">
      <c r="A137" s="1">
        <v>136</v>
      </c>
      <c r="B137" s="12" t="s">
        <v>295</v>
      </c>
      <c r="C137" s="12" t="s">
        <v>13</v>
      </c>
      <c r="D137" s="12" t="s">
        <v>296</v>
      </c>
      <c r="E137" s="12" t="s">
        <v>133</v>
      </c>
      <c r="F137" s="12" t="s">
        <v>280</v>
      </c>
      <c r="G137" s="1" t="s">
        <v>11</v>
      </c>
    </row>
    <row r="138" spans="1:7" s="8" customFormat="1" ht="27" customHeight="1">
      <c r="A138" s="1">
        <v>137</v>
      </c>
      <c r="B138" s="12" t="s">
        <v>297</v>
      </c>
      <c r="C138" s="12" t="s">
        <v>8</v>
      </c>
      <c r="D138" s="12" t="s">
        <v>298</v>
      </c>
      <c r="E138" s="12" t="s">
        <v>133</v>
      </c>
      <c r="F138" s="12" t="s">
        <v>280</v>
      </c>
      <c r="G138" s="1" t="s">
        <v>11</v>
      </c>
    </row>
    <row r="139" spans="1:7" s="8" customFormat="1" ht="27" customHeight="1">
      <c r="A139" s="1">
        <v>138</v>
      </c>
      <c r="B139" s="12" t="s">
        <v>299</v>
      </c>
      <c r="C139" s="12" t="s">
        <v>8</v>
      </c>
      <c r="D139" s="12" t="s">
        <v>300</v>
      </c>
      <c r="E139" s="12" t="s">
        <v>133</v>
      </c>
      <c r="F139" s="12" t="s">
        <v>280</v>
      </c>
      <c r="G139" s="1" t="s">
        <v>11</v>
      </c>
    </row>
    <row r="140" spans="1:7" s="8" customFormat="1" ht="27" customHeight="1">
      <c r="A140" s="1">
        <v>139</v>
      </c>
      <c r="B140" s="12" t="s">
        <v>301</v>
      </c>
      <c r="C140" s="12" t="s">
        <v>13</v>
      </c>
      <c r="D140" s="12" t="s">
        <v>302</v>
      </c>
      <c r="E140" s="12" t="s">
        <v>133</v>
      </c>
      <c r="F140" s="12" t="s">
        <v>280</v>
      </c>
      <c r="G140" s="1" t="s">
        <v>11</v>
      </c>
    </row>
    <row r="141" spans="1:7" s="8" customFormat="1" ht="27" customHeight="1">
      <c r="A141" s="1">
        <v>140</v>
      </c>
      <c r="B141" s="6" t="s">
        <v>303</v>
      </c>
      <c r="C141" s="6" t="s">
        <v>13</v>
      </c>
      <c r="D141" s="7" t="s">
        <v>304</v>
      </c>
      <c r="E141" s="6" t="s">
        <v>133</v>
      </c>
      <c r="F141" s="6" t="s">
        <v>280</v>
      </c>
      <c r="G141" s="1" t="s">
        <v>11</v>
      </c>
    </row>
    <row r="142" spans="1:7" s="8" customFormat="1" ht="27" customHeight="1">
      <c r="A142" s="1">
        <v>141</v>
      </c>
      <c r="B142" s="12" t="s">
        <v>305</v>
      </c>
      <c r="C142" s="12" t="s">
        <v>8</v>
      </c>
      <c r="D142" s="7" t="s">
        <v>306</v>
      </c>
      <c r="E142" s="12" t="s">
        <v>133</v>
      </c>
      <c r="F142" s="12" t="s">
        <v>280</v>
      </c>
      <c r="G142" s="1" t="s">
        <v>11</v>
      </c>
    </row>
    <row r="143" spans="1:7" s="8" customFormat="1" ht="27" customHeight="1">
      <c r="A143" s="1">
        <v>142</v>
      </c>
      <c r="B143" s="29" t="s">
        <v>307</v>
      </c>
      <c r="C143" s="29" t="s">
        <v>8</v>
      </c>
      <c r="D143" s="74" t="s">
        <v>308</v>
      </c>
      <c r="E143" s="29" t="s">
        <v>133</v>
      </c>
      <c r="F143" s="29" t="s">
        <v>280</v>
      </c>
      <c r="G143" s="1" t="s">
        <v>11</v>
      </c>
    </row>
    <row r="144" spans="1:7" s="8" customFormat="1" ht="27" customHeight="1">
      <c r="A144" s="1">
        <v>143</v>
      </c>
      <c r="B144" s="29" t="s">
        <v>309</v>
      </c>
      <c r="C144" s="29" t="s">
        <v>8</v>
      </c>
      <c r="D144" s="74" t="s">
        <v>310</v>
      </c>
      <c r="E144" s="29" t="s">
        <v>133</v>
      </c>
      <c r="F144" s="29" t="s">
        <v>280</v>
      </c>
      <c r="G144" s="1" t="s">
        <v>11</v>
      </c>
    </row>
    <row r="145" spans="1:7" s="8" customFormat="1" ht="27" customHeight="1">
      <c r="A145" s="1">
        <v>144</v>
      </c>
      <c r="B145" s="29" t="s">
        <v>311</v>
      </c>
      <c r="C145" s="29" t="s">
        <v>8</v>
      </c>
      <c r="D145" s="74" t="s">
        <v>312</v>
      </c>
      <c r="E145" s="29" t="s">
        <v>133</v>
      </c>
      <c r="F145" s="29" t="s">
        <v>280</v>
      </c>
      <c r="G145" s="1" t="s">
        <v>11</v>
      </c>
    </row>
    <row r="146" spans="1:7" s="8" customFormat="1" ht="27" customHeight="1">
      <c r="A146" s="1">
        <v>145</v>
      </c>
      <c r="B146" s="29" t="s">
        <v>313</v>
      </c>
      <c r="C146" s="29" t="s">
        <v>13</v>
      </c>
      <c r="D146" s="74" t="s">
        <v>314</v>
      </c>
      <c r="E146" s="29" t="s">
        <v>133</v>
      </c>
      <c r="F146" s="29" t="s">
        <v>280</v>
      </c>
      <c r="G146" s="1" t="s">
        <v>11</v>
      </c>
    </row>
    <row r="147" spans="1:7" s="8" customFormat="1" ht="27" customHeight="1">
      <c r="A147" s="1">
        <v>146</v>
      </c>
      <c r="B147" s="29" t="s">
        <v>315</v>
      </c>
      <c r="C147" s="29" t="s">
        <v>8</v>
      </c>
      <c r="D147" s="74" t="s">
        <v>316</v>
      </c>
      <c r="E147" s="29" t="s">
        <v>133</v>
      </c>
      <c r="F147" s="29" t="s">
        <v>280</v>
      </c>
      <c r="G147" s="1" t="s">
        <v>11</v>
      </c>
    </row>
    <row r="148" spans="1:7" s="8" customFormat="1" ht="27" customHeight="1">
      <c r="A148" s="1">
        <v>147</v>
      </c>
      <c r="B148" s="29" t="s">
        <v>317</v>
      </c>
      <c r="C148" s="29" t="s">
        <v>13</v>
      </c>
      <c r="D148" s="74" t="s">
        <v>318</v>
      </c>
      <c r="E148" s="29" t="s">
        <v>133</v>
      </c>
      <c r="F148" s="29" t="s">
        <v>280</v>
      </c>
      <c r="G148" s="1" t="s">
        <v>11</v>
      </c>
    </row>
    <row r="149" spans="1:7" s="8" customFormat="1" ht="27" customHeight="1">
      <c r="A149" s="1">
        <v>148</v>
      </c>
      <c r="B149" s="29" t="s">
        <v>319</v>
      </c>
      <c r="C149" s="29" t="s">
        <v>8</v>
      </c>
      <c r="D149" s="74" t="s">
        <v>320</v>
      </c>
      <c r="E149" s="29" t="s">
        <v>133</v>
      </c>
      <c r="F149" s="29" t="s">
        <v>280</v>
      </c>
      <c r="G149" s="1" t="s">
        <v>11</v>
      </c>
    </row>
    <row r="150" spans="1:7" s="8" customFormat="1" ht="27" customHeight="1">
      <c r="A150" s="1">
        <v>149</v>
      </c>
      <c r="B150" s="29" t="s">
        <v>321</v>
      </c>
      <c r="C150" s="29" t="s">
        <v>13</v>
      </c>
      <c r="D150" s="74" t="s">
        <v>322</v>
      </c>
      <c r="E150" s="29" t="s">
        <v>133</v>
      </c>
      <c r="F150" s="29" t="s">
        <v>280</v>
      </c>
      <c r="G150" s="1" t="s">
        <v>11</v>
      </c>
    </row>
    <row r="151" spans="1:7" s="8" customFormat="1" ht="27" customHeight="1">
      <c r="A151" s="1">
        <v>150</v>
      </c>
      <c r="B151" s="29" t="s">
        <v>323</v>
      </c>
      <c r="C151" s="29" t="s">
        <v>8</v>
      </c>
      <c r="D151" s="74" t="s">
        <v>324</v>
      </c>
      <c r="E151" s="29" t="s">
        <v>133</v>
      </c>
      <c r="F151" s="29" t="s">
        <v>280</v>
      </c>
      <c r="G151" s="1" t="s">
        <v>11</v>
      </c>
    </row>
    <row r="152" spans="1:7" s="8" customFormat="1" ht="27" customHeight="1">
      <c r="A152" s="1">
        <v>151</v>
      </c>
      <c r="B152" s="29" t="s">
        <v>325</v>
      </c>
      <c r="C152" s="29" t="s">
        <v>8</v>
      </c>
      <c r="D152" s="74" t="s">
        <v>326</v>
      </c>
      <c r="E152" s="29" t="s">
        <v>133</v>
      </c>
      <c r="F152" s="29" t="s">
        <v>280</v>
      </c>
      <c r="G152" s="1" t="s">
        <v>11</v>
      </c>
    </row>
    <row r="153" spans="1:7" s="8" customFormat="1" ht="27" customHeight="1">
      <c r="A153" s="1">
        <v>152</v>
      </c>
      <c r="B153" s="30" t="s">
        <v>327</v>
      </c>
      <c r="C153" s="30" t="s">
        <v>8</v>
      </c>
      <c r="D153" s="75" t="s">
        <v>328</v>
      </c>
      <c r="E153" s="30" t="s">
        <v>133</v>
      </c>
      <c r="F153" s="30" t="s">
        <v>280</v>
      </c>
      <c r="G153" s="1" t="s">
        <v>11</v>
      </c>
    </row>
    <row r="154" spans="1:7" s="8" customFormat="1" ht="27" customHeight="1">
      <c r="A154" s="1">
        <v>153</v>
      </c>
      <c r="B154" s="31" t="s">
        <v>329</v>
      </c>
      <c r="C154" s="31" t="s">
        <v>8</v>
      </c>
      <c r="D154" s="32" t="s">
        <v>330</v>
      </c>
      <c r="E154" s="31" t="s">
        <v>133</v>
      </c>
      <c r="F154" s="31" t="s">
        <v>280</v>
      </c>
      <c r="G154" s="9" t="s">
        <v>77</v>
      </c>
    </row>
    <row r="155" spans="1:7" s="8" customFormat="1" ht="27" customHeight="1">
      <c r="A155" s="1">
        <v>154</v>
      </c>
      <c r="B155" s="9" t="s">
        <v>331</v>
      </c>
      <c r="C155" s="9" t="s">
        <v>8</v>
      </c>
      <c r="D155" s="13" t="s">
        <v>2313</v>
      </c>
      <c r="E155" s="9" t="s">
        <v>2260</v>
      </c>
      <c r="F155" s="9" t="s">
        <v>280</v>
      </c>
      <c r="G155" s="1" t="s">
        <v>11</v>
      </c>
    </row>
    <row r="156" spans="1:7" s="8" customFormat="1" ht="27" customHeight="1">
      <c r="A156" s="1">
        <v>155</v>
      </c>
      <c r="B156" s="9" t="s">
        <v>333</v>
      </c>
      <c r="C156" s="9" t="s">
        <v>8</v>
      </c>
      <c r="D156" s="13" t="s">
        <v>2312</v>
      </c>
      <c r="E156" s="9" t="s">
        <v>2260</v>
      </c>
      <c r="F156" s="9" t="s">
        <v>280</v>
      </c>
      <c r="G156" s="1" t="s">
        <v>11</v>
      </c>
    </row>
    <row r="157" spans="1:7" s="34" customFormat="1" ht="27" customHeight="1">
      <c r="A157" s="1">
        <v>156</v>
      </c>
      <c r="B157" s="33" t="s">
        <v>334</v>
      </c>
      <c r="C157" s="33" t="s">
        <v>13</v>
      </c>
      <c r="D157" s="76" t="s">
        <v>335</v>
      </c>
      <c r="E157" s="9" t="s">
        <v>2260</v>
      </c>
      <c r="F157" s="33" t="s">
        <v>336</v>
      </c>
      <c r="G157" s="1" t="s">
        <v>11</v>
      </c>
    </row>
    <row r="158" spans="1:7" s="34" customFormat="1" ht="27" customHeight="1">
      <c r="A158" s="1">
        <v>157</v>
      </c>
      <c r="B158" s="33" t="s">
        <v>337</v>
      </c>
      <c r="C158" s="33" t="s">
        <v>8</v>
      </c>
      <c r="D158" s="76" t="s">
        <v>338</v>
      </c>
      <c r="E158" s="9" t="s">
        <v>2260</v>
      </c>
      <c r="F158" s="33" t="s">
        <v>336</v>
      </c>
      <c r="G158" s="1" t="s">
        <v>11</v>
      </c>
    </row>
    <row r="159" spans="1:7" s="34" customFormat="1" ht="27" customHeight="1">
      <c r="A159" s="1">
        <v>158</v>
      </c>
      <c r="B159" s="33" t="s">
        <v>339</v>
      </c>
      <c r="C159" s="33" t="s">
        <v>8</v>
      </c>
      <c r="D159" s="76" t="s">
        <v>340</v>
      </c>
      <c r="E159" s="9" t="s">
        <v>2260</v>
      </c>
      <c r="F159" s="33" t="s">
        <v>336</v>
      </c>
      <c r="G159" s="1" t="s">
        <v>11</v>
      </c>
    </row>
    <row r="160" spans="1:7" s="34" customFormat="1" ht="27" customHeight="1">
      <c r="A160" s="1">
        <v>159</v>
      </c>
      <c r="B160" s="33" t="s">
        <v>341</v>
      </c>
      <c r="C160" s="33" t="s">
        <v>8</v>
      </c>
      <c r="D160" s="76" t="s">
        <v>342</v>
      </c>
      <c r="E160" s="9" t="s">
        <v>2260</v>
      </c>
      <c r="F160" s="33" t="s">
        <v>336</v>
      </c>
      <c r="G160" s="1" t="s">
        <v>11</v>
      </c>
    </row>
    <row r="161" spans="1:7" s="34" customFormat="1" ht="27" customHeight="1">
      <c r="A161" s="1">
        <v>160</v>
      </c>
      <c r="B161" s="33" t="s">
        <v>343</v>
      </c>
      <c r="C161" s="33" t="s">
        <v>13</v>
      </c>
      <c r="D161" s="76" t="s">
        <v>344</v>
      </c>
      <c r="E161" s="9" t="s">
        <v>2260</v>
      </c>
      <c r="F161" s="33" t="s">
        <v>336</v>
      </c>
      <c r="G161" s="1" t="s">
        <v>11</v>
      </c>
    </row>
    <row r="162" spans="1:7" s="34" customFormat="1" ht="27" customHeight="1">
      <c r="A162" s="1">
        <v>161</v>
      </c>
      <c r="B162" s="33" t="s">
        <v>345</v>
      </c>
      <c r="C162" s="33" t="s">
        <v>8</v>
      </c>
      <c r="D162" s="76" t="s">
        <v>346</v>
      </c>
      <c r="E162" s="9" t="s">
        <v>2260</v>
      </c>
      <c r="F162" s="33" t="s">
        <v>336</v>
      </c>
      <c r="G162" s="1" t="s">
        <v>11</v>
      </c>
    </row>
    <row r="163" spans="1:7" s="34" customFormat="1" ht="27" customHeight="1">
      <c r="A163" s="1">
        <v>162</v>
      </c>
      <c r="B163" s="33" t="s">
        <v>347</v>
      </c>
      <c r="C163" s="33" t="s">
        <v>13</v>
      </c>
      <c r="D163" s="76" t="s">
        <v>348</v>
      </c>
      <c r="E163" s="9" t="s">
        <v>2260</v>
      </c>
      <c r="F163" s="33" t="s">
        <v>336</v>
      </c>
      <c r="G163" s="1" t="s">
        <v>11</v>
      </c>
    </row>
    <row r="164" spans="1:7" s="34" customFormat="1" ht="27" customHeight="1">
      <c r="A164" s="1">
        <v>163</v>
      </c>
      <c r="B164" s="33" t="s">
        <v>349</v>
      </c>
      <c r="C164" s="33" t="s">
        <v>8</v>
      </c>
      <c r="D164" s="76" t="s">
        <v>350</v>
      </c>
      <c r="E164" s="9" t="s">
        <v>2260</v>
      </c>
      <c r="F164" s="33" t="s">
        <v>336</v>
      </c>
      <c r="G164" s="1" t="s">
        <v>11</v>
      </c>
    </row>
    <row r="165" spans="1:7" s="34" customFormat="1" ht="27" customHeight="1">
      <c r="A165" s="1">
        <v>164</v>
      </c>
      <c r="B165" s="33" t="s">
        <v>351</v>
      </c>
      <c r="C165" s="33" t="s">
        <v>8</v>
      </c>
      <c r="D165" s="76" t="s">
        <v>352</v>
      </c>
      <c r="E165" s="9" t="s">
        <v>2260</v>
      </c>
      <c r="F165" s="33" t="s">
        <v>336</v>
      </c>
      <c r="G165" s="1" t="s">
        <v>11</v>
      </c>
    </row>
    <row r="166" spans="1:7" s="34" customFormat="1" ht="27" customHeight="1">
      <c r="A166" s="1">
        <v>165</v>
      </c>
      <c r="B166" s="33" t="s">
        <v>353</v>
      </c>
      <c r="C166" s="33" t="s">
        <v>13</v>
      </c>
      <c r="D166" s="76" t="s">
        <v>354</v>
      </c>
      <c r="E166" s="9" t="s">
        <v>2260</v>
      </c>
      <c r="F166" s="33" t="s">
        <v>336</v>
      </c>
      <c r="G166" s="1" t="s">
        <v>11</v>
      </c>
    </row>
    <row r="167" spans="1:7" s="34" customFormat="1" ht="27" customHeight="1">
      <c r="A167" s="1">
        <v>166</v>
      </c>
      <c r="B167" s="6" t="s">
        <v>355</v>
      </c>
      <c r="C167" s="6" t="s">
        <v>8</v>
      </c>
      <c r="D167" s="7" t="s">
        <v>356</v>
      </c>
      <c r="E167" s="9" t="s">
        <v>2260</v>
      </c>
      <c r="F167" s="6" t="s">
        <v>357</v>
      </c>
      <c r="G167" s="1" t="s">
        <v>11</v>
      </c>
    </row>
    <row r="168" spans="1:7" s="34" customFormat="1" ht="27" customHeight="1">
      <c r="A168" s="1">
        <v>167</v>
      </c>
      <c r="B168" s="9" t="s">
        <v>358</v>
      </c>
      <c r="C168" s="9" t="s">
        <v>8</v>
      </c>
      <c r="D168" s="10" t="s">
        <v>359</v>
      </c>
      <c r="E168" s="9" t="s">
        <v>2260</v>
      </c>
      <c r="F168" s="9" t="s">
        <v>357</v>
      </c>
      <c r="G168" s="1" t="s">
        <v>11</v>
      </c>
    </row>
    <row r="169" spans="1:7" s="34" customFormat="1" ht="27" customHeight="1">
      <c r="A169" s="1">
        <v>168</v>
      </c>
      <c r="B169" s="9" t="s">
        <v>360</v>
      </c>
      <c r="C169" s="9" t="s">
        <v>8</v>
      </c>
      <c r="D169" s="10" t="s">
        <v>361</v>
      </c>
      <c r="E169" s="9" t="s">
        <v>2260</v>
      </c>
      <c r="F169" s="9" t="s">
        <v>357</v>
      </c>
      <c r="G169" s="1" t="s">
        <v>11</v>
      </c>
    </row>
    <row r="170" spans="1:7" s="34" customFormat="1" ht="27" customHeight="1">
      <c r="A170" s="1">
        <v>169</v>
      </c>
      <c r="B170" s="9" t="s">
        <v>362</v>
      </c>
      <c r="C170" s="9" t="s">
        <v>8</v>
      </c>
      <c r="D170" s="10" t="s">
        <v>363</v>
      </c>
      <c r="E170" s="9" t="s">
        <v>2260</v>
      </c>
      <c r="F170" s="9" t="s">
        <v>357</v>
      </c>
      <c r="G170" s="1" t="s">
        <v>11</v>
      </c>
    </row>
    <row r="171" spans="1:7" s="34" customFormat="1" ht="27" customHeight="1">
      <c r="A171" s="1">
        <v>170</v>
      </c>
      <c r="B171" s="9" t="s">
        <v>364</v>
      </c>
      <c r="C171" s="9" t="s">
        <v>13</v>
      </c>
      <c r="D171" s="10" t="s">
        <v>365</v>
      </c>
      <c r="E171" s="9" t="s">
        <v>2260</v>
      </c>
      <c r="F171" s="9" t="s">
        <v>357</v>
      </c>
      <c r="G171" s="1" t="s">
        <v>11</v>
      </c>
    </row>
    <row r="172" spans="1:7" s="34" customFormat="1" ht="27" customHeight="1">
      <c r="A172" s="1">
        <v>171</v>
      </c>
      <c r="B172" s="9" t="s">
        <v>366</v>
      </c>
      <c r="C172" s="9" t="s">
        <v>8</v>
      </c>
      <c r="D172" s="13" t="s">
        <v>367</v>
      </c>
      <c r="E172" s="9" t="s">
        <v>2260</v>
      </c>
      <c r="F172" s="9" t="s">
        <v>357</v>
      </c>
      <c r="G172" s="1" t="s">
        <v>11</v>
      </c>
    </row>
    <row r="173" spans="1:7" s="34" customFormat="1" ht="27" customHeight="1">
      <c r="A173" s="1">
        <v>172</v>
      </c>
      <c r="B173" s="9" t="s">
        <v>368</v>
      </c>
      <c r="C173" s="9" t="s">
        <v>13</v>
      </c>
      <c r="D173" s="10" t="s">
        <v>369</v>
      </c>
      <c r="E173" s="9" t="s">
        <v>2260</v>
      </c>
      <c r="F173" s="9" t="s">
        <v>357</v>
      </c>
      <c r="G173" s="1" t="s">
        <v>11</v>
      </c>
    </row>
    <row r="174" spans="1:7" s="34" customFormat="1" ht="27" customHeight="1">
      <c r="A174" s="1">
        <v>173</v>
      </c>
      <c r="B174" s="33" t="s">
        <v>370</v>
      </c>
      <c r="C174" s="33" t="s">
        <v>8</v>
      </c>
      <c r="D174" s="76" t="s">
        <v>371</v>
      </c>
      <c r="E174" s="33" t="s">
        <v>133</v>
      </c>
      <c r="F174" s="33" t="s">
        <v>336</v>
      </c>
      <c r="G174" s="1" t="s">
        <v>11</v>
      </c>
    </row>
    <row r="175" spans="1:7" s="34" customFormat="1" ht="27" customHeight="1">
      <c r="A175" s="1">
        <v>174</v>
      </c>
      <c r="B175" s="33" t="s">
        <v>372</v>
      </c>
      <c r="C175" s="33" t="s">
        <v>13</v>
      </c>
      <c r="D175" s="76" t="s">
        <v>373</v>
      </c>
      <c r="E175" s="33" t="s">
        <v>133</v>
      </c>
      <c r="F175" s="33" t="s">
        <v>336</v>
      </c>
      <c r="G175" s="1" t="s">
        <v>11</v>
      </c>
    </row>
    <row r="176" spans="1:7" s="34" customFormat="1" ht="27" customHeight="1">
      <c r="A176" s="1">
        <v>175</v>
      </c>
      <c r="B176" s="33" t="s">
        <v>374</v>
      </c>
      <c r="C176" s="33" t="s">
        <v>13</v>
      </c>
      <c r="D176" s="76" t="s">
        <v>375</v>
      </c>
      <c r="E176" s="33" t="s">
        <v>133</v>
      </c>
      <c r="F176" s="33" t="s">
        <v>336</v>
      </c>
      <c r="G176" s="1" t="s">
        <v>11</v>
      </c>
    </row>
    <row r="177" spans="1:7" s="34" customFormat="1" ht="27" customHeight="1">
      <c r="A177" s="1">
        <v>176</v>
      </c>
      <c r="B177" s="33" t="s">
        <v>376</v>
      </c>
      <c r="C177" s="33" t="s">
        <v>8</v>
      </c>
      <c r="D177" s="76" t="s">
        <v>377</v>
      </c>
      <c r="E177" s="33" t="s">
        <v>133</v>
      </c>
      <c r="F177" s="33" t="s">
        <v>336</v>
      </c>
      <c r="G177" s="1" t="s">
        <v>11</v>
      </c>
    </row>
    <row r="178" spans="1:7" s="34" customFormat="1" ht="27" customHeight="1">
      <c r="A178" s="1">
        <v>177</v>
      </c>
      <c r="B178" s="33" t="s">
        <v>378</v>
      </c>
      <c r="C178" s="33" t="s">
        <v>13</v>
      </c>
      <c r="D178" s="76" t="s">
        <v>379</v>
      </c>
      <c r="E178" s="33" t="s">
        <v>133</v>
      </c>
      <c r="F178" s="33" t="s">
        <v>336</v>
      </c>
      <c r="G178" s="1" t="s">
        <v>11</v>
      </c>
    </row>
    <row r="179" spans="1:7" s="34" customFormat="1" ht="27" customHeight="1">
      <c r="A179" s="1">
        <v>178</v>
      </c>
      <c r="B179" s="33" t="s">
        <v>380</v>
      </c>
      <c r="C179" s="33" t="s">
        <v>8</v>
      </c>
      <c r="D179" s="76" t="s">
        <v>381</v>
      </c>
      <c r="E179" s="33" t="s">
        <v>133</v>
      </c>
      <c r="F179" s="33" t="s">
        <v>336</v>
      </c>
      <c r="G179" s="1" t="s">
        <v>11</v>
      </c>
    </row>
    <row r="180" spans="1:7" s="34" customFormat="1" ht="27" customHeight="1">
      <c r="A180" s="1">
        <v>179</v>
      </c>
      <c r="B180" s="33" t="s">
        <v>382</v>
      </c>
      <c r="C180" s="33" t="s">
        <v>13</v>
      </c>
      <c r="D180" s="76" t="s">
        <v>383</v>
      </c>
      <c r="E180" s="33" t="s">
        <v>133</v>
      </c>
      <c r="F180" s="33" t="s">
        <v>336</v>
      </c>
      <c r="G180" s="1" t="s">
        <v>11</v>
      </c>
    </row>
    <row r="181" spans="1:7" s="34" customFormat="1" ht="27" customHeight="1">
      <c r="A181" s="1">
        <v>180</v>
      </c>
      <c r="B181" s="33" t="s">
        <v>384</v>
      </c>
      <c r="C181" s="33" t="s">
        <v>13</v>
      </c>
      <c r="D181" s="77" t="s">
        <v>385</v>
      </c>
      <c r="E181" s="33" t="s">
        <v>133</v>
      </c>
      <c r="F181" s="33" t="s">
        <v>336</v>
      </c>
      <c r="G181" s="1" t="s">
        <v>11</v>
      </c>
    </row>
    <row r="182" spans="1:7" s="34" customFormat="1" ht="27" customHeight="1">
      <c r="A182" s="1">
        <v>181</v>
      </c>
      <c r="B182" s="33" t="s">
        <v>386</v>
      </c>
      <c r="C182" s="33" t="s">
        <v>13</v>
      </c>
      <c r="D182" s="77" t="s">
        <v>387</v>
      </c>
      <c r="E182" s="33" t="s">
        <v>133</v>
      </c>
      <c r="F182" s="33" t="s">
        <v>336</v>
      </c>
      <c r="G182" s="1" t="s">
        <v>11</v>
      </c>
    </row>
    <row r="183" spans="1:7" s="34" customFormat="1" ht="27" customHeight="1">
      <c r="A183" s="1">
        <v>182</v>
      </c>
      <c r="B183" s="33" t="s">
        <v>388</v>
      </c>
      <c r="C183" s="33" t="s">
        <v>8</v>
      </c>
      <c r="D183" s="77" t="s">
        <v>389</v>
      </c>
      <c r="E183" s="33" t="s">
        <v>133</v>
      </c>
      <c r="F183" s="33" t="s">
        <v>336</v>
      </c>
      <c r="G183" s="1" t="s">
        <v>11</v>
      </c>
    </row>
    <row r="184" spans="1:7" s="34" customFormat="1" ht="27" customHeight="1">
      <c r="A184" s="1">
        <v>183</v>
      </c>
      <c r="B184" s="33" t="s">
        <v>390</v>
      </c>
      <c r="C184" s="33" t="s">
        <v>8</v>
      </c>
      <c r="D184" s="76" t="s">
        <v>391</v>
      </c>
      <c r="E184" s="33" t="s">
        <v>133</v>
      </c>
      <c r="F184" s="33" t="s">
        <v>336</v>
      </c>
      <c r="G184" s="1" t="s">
        <v>11</v>
      </c>
    </row>
    <row r="185" spans="1:7" s="34" customFormat="1" ht="27" customHeight="1">
      <c r="A185" s="1">
        <v>184</v>
      </c>
      <c r="B185" s="33" t="s">
        <v>392</v>
      </c>
      <c r="C185" s="33" t="s">
        <v>13</v>
      </c>
      <c r="D185" s="76" t="s">
        <v>393</v>
      </c>
      <c r="E185" s="33" t="s">
        <v>133</v>
      </c>
      <c r="F185" s="33" t="s">
        <v>336</v>
      </c>
      <c r="G185" s="1" t="s">
        <v>11</v>
      </c>
    </row>
    <row r="186" spans="1:7" s="34" customFormat="1" ht="27" customHeight="1">
      <c r="A186" s="1">
        <v>185</v>
      </c>
      <c r="B186" s="33" t="s">
        <v>394</v>
      </c>
      <c r="C186" s="33" t="s">
        <v>8</v>
      </c>
      <c r="D186" s="76" t="s">
        <v>395</v>
      </c>
      <c r="E186" s="33" t="s">
        <v>133</v>
      </c>
      <c r="F186" s="33" t="s">
        <v>336</v>
      </c>
      <c r="G186" s="1" t="s">
        <v>11</v>
      </c>
    </row>
    <row r="187" spans="1:7" s="34" customFormat="1" ht="27" customHeight="1">
      <c r="A187" s="1">
        <v>186</v>
      </c>
      <c r="B187" s="33" t="s">
        <v>396</v>
      </c>
      <c r="C187" s="33" t="s">
        <v>8</v>
      </c>
      <c r="D187" s="77" t="s">
        <v>397</v>
      </c>
      <c r="E187" s="33" t="s">
        <v>133</v>
      </c>
      <c r="F187" s="33" t="s">
        <v>336</v>
      </c>
      <c r="G187" s="1" t="s">
        <v>11</v>
      </c>
    </row>
    <row r="188" spans="1:7" s="34" customFormat="1" ht="27" customHeight="1">
      <c r="A188" s="1">
        <v>187</v>
      </c>
      <c r="B188" s="33" t="s">
        <v>398</v>
      </c>
      <c r="C188" s="33" t="s">
        <v>8</v>
      </c>
      <c r="D188" s="77" t="s">
        <v>399</v>
      </c>
      <c r="E188" s="33" t="s">
        <v>133</v>
      </c>
      <c r="F188" s="33" t="s">
        <v>336</v>
      </c>
      <c r="G188" s="1" t="s">
        <v>11</v>
      </c>
    </row>
    <row r="189" spans="1:7" s="34" customFormat="1" ht="27" customHeight="1">
      <c r="A189" s="1">
        <v>188</v>
      </c>
      <c r="B189" s="33" t="s">
        <v>400</v>
      </c>
      <c r="C189" s="33" t="s">
        <v>8</v>
      </c>
      <c r="D189" s="77" t="s">
        <v>401</v>
      </c>
      <c r="E189" s="33" t="s">
        <v>133</v>
      </c>
      <c r="F189" s="33" t="s">
        <v>336</v>
      </c>
      <c r="G189" s="1" t="s">
        <v>11</v>
      </c>
    </row>
    <row r="190" spans="1:7" s="34" customFormat="1" ht="27" customHeight="1">
      <c r="A190" s="1">
        <v>189</v>
      </c>
      <c r="B190" s="33" t="s">
        <v>402</v>
      </c>
      <c r="C190" s="33" t="s">
        <v>13</v>
      </c>
      <c r="D190" s="76" t="s">
        <v>403</v>
      </c>
      <c r="E190" s="33" t="s">
        <v>133</v>
      </c>
      <c r="F190" s="33" t="s">
        <v>336</v>
      </c>
      <c r="G190" s="1" t="s">
        <v>11</v>
      </c>
    </row>
    <row r="191" spans="1:7" s="34" customFormat="1" ht="27" customHeight="1">
      <c r="A191" s="1">
        <v>190</v>
      </c>
      <c r="B191" s="33" t="s">
        <v>404</v>
      </c>
      <c r="C191" s="33" t="s">
        <v>8</v>
      </c>
      <c r="D191" s="77" t="s">
        <v>405</v>
      </c>
      <c r="E191" s="33" t="s">
        <v>133</v>
      </c>
      <c r="F191" s="33" t="s">
        <v>336</v>
      </c>
      <c r="G191" s="1" t="s">
        <v>11</v>
      </c>
    </row>
    <row r="192" spans="1:7" s="34" customFormat="1" ht="27" customHeight="1">
      <c r="A192" s="1">
        <v>191</v>
      </c>
      <c r="B192" s="33" t="s">
        <v>406</v>
      </c>
      <c r="C192" s="33" t="s">
        <v>8</v>
      </c>
      <c r="D192" s="77" t="s">
        <v>407</v>
      </c>
      <c r="E192" s="33" t="s">
        <v>133</v>
      </c>
      <c r="F192" s="33" t="s">
        <v>336</v>
      </c>
      <c r="G192" s="1" t="s">
        <v>11</v>
      </c>
    </row>
    <row r="193" spans="1:7" s="34" customFormat="1" ht="27" customHeight="1">
      <c r="A193" s="1">
        <v>192</v>
      </c>
      <c r="B193" s="33" t="s">
        <v>408</v>
      </c>
      <c r="C193" s="33" t="s">
        <v>8</v>
      </c>
      <c r="D193" s="77" t="s">
        <v>409</v>
      </c>
      <c r="E193" s="33" t="s">
        <v>133</v>
      </c>
      <c r="F193" s="33" t="s">
        <v>336</v>
      </c>
      <c r="G193" s="1" t="s">
        <v>11</v>
      </c>
    </row>
    <row r="194" spans="1:7" s="34" customFormat="1" ht="27" customHeight="1">
      <c r="A194" s="1">
        <v>193</v>
      </c>
      <c r="B194" s="33" t="s">
        <v>410</v>
      </c>
      <c r="C194" s="33" t="s">
        <v>8</v>
      </c>
      <c r="D194" s="77" t="s">
        <v>411</v>
      </c>
      <c r="E194" s="33" t="s">
        <v>133</v>
      </c>
      <c r="F194" s="33" t="s">
        <v>336</v>
      </c>
      <c r="G194" s="1" t="s">
        <v>11</v>
      </c>
    </row>
    <row r="195" spans="1:7" s="34" customFormat="1" ht="27" customHeight="1">
      <c r="A195" s="1">
        <v>194</v>
      </c>
      <c r="B195" s="33" t="s">
        <v>412</v>
      </c>
      <c r="C195" s="33" t="s">
        <v>8</v>
      </c>
      <c r="D195" s="77" t="s">
        <v>413</v>
      </c>
      <c r="E195" s="33" t="s">
        <v>133</v>
      </c>
      <c r="F195" s="33" t="s">
        <v>336</v>
      </c>
      <c r="G195" s="1" t="s">
        <v>11</v>
      </c>
    </row>
    <row r="196" spans="1:7" s="34" customFormat="1" ht="27" customHeight="1">
      <c r="A196" s="1">
        <v>195</v>
      </c>
      <c r="B196" s="33" t="s">
        <v>414</v>
      </c>
      <c r="C196" s="33" t="s">
        <v>8</v>
      </c>
      <c r="D196" s="77" t="s">
        <v>415</v>
      </c>
      <c r="E196" s="33" t="s">
        <v>133</v>
      </c>
      <c r="F196" s="33" t="s">
        <v>336</v>
      </c>
      <c r="G196" s="1" t="s">
        <v>11</v>
      </c>
    </row>
    <row r="197" spans="1:7" s="34" customFormat="1" ht="27" customHeight="1">
      <c r="A197" s="1">
        <v>196</v>
      </c>
      <c r="B197" s="33" t="s">
        <v>416</v>
      </c>
      <c r="C197" s="33" t="s">
        <v>13</v>
      </c>
      <c r="D197" s="77" t="s">
        <v>417</v>
      </c>
      <c r="E197" s="33" t="s">
        <v>133</v>
      </c>
      <c r="F197" s="33" t="s">
        <v>336</v>
      </c>
      <c r="G197" s="1" t="s">
        <v>11</v>
      </c>
    </row>
    <row r="198" spans="1:7" s="34" customFormat="1" ht="27" customHeight="1">
      <c r="A198" s="1">
        <v>197</v>
      </c>
      <c r="B198" s="33" t="s">
        <v>418</v>
      </c>
      <c r="C198" s="33" t="s">
        <v>8</v>
      </c>
      <c r="D198" s="77" t="s">
        <v>419</v>
      </c>
      <c r="E198" s="33" t="s">
        <v>133</v>
      </c>
      <c r="F198" s="33" t="s">
        <v>336</v>
      </c>
      <c r="G198" s="1" t="s">
        <v>11</v>
      </c>
    </row>
    <row r="199" spans="1:7" s="34" customFormat="1" ht="27" customHeight="1">
      <c r="A199" s="1">
        <v>198</v>
      </c>
      <c r="B199" s="33" t="s">
        <v>420</v>
      </c>
      <c r="C199" s="33" t="s">
        <v>13</v>
      </c>
      <c r="D199" s="77" t="s">
        <v>421</v>
      </c>
      <c r="E199" s="33" t="s">
        <v>133</v>
      </c>
      <c r="F199" s="33" t="s">
        <v>336</v>
      </c>
      <c r="G199" s="1" t="s">
        <v>11</v>
      </c>
    </row>
    <row r="200" spans="1:7" s="34" customFormat="1" ht="27" customHeight="1">
      <c r="A200" s="1">
        <v>199</v>
      </c>
      <c r="B200" s="33" t="s">
        <v>422</v>
      </c>
      <c r="C200" s="33" t="s">
        <v>8</v>
      </c>
      <c r="D200" s="77" t="s">
        <v>423</v>
      </c>
      <c r="E200" s="33" t="s">
        <v>133</v>
      </c>
      <c r="F200" s="33" t="s">
        <v>336</v>
      </c>
      <c r="G200" s="1" t="s">
        <v>11</v>
      </c>
    </row>
    <row r="201" spans="1:7" s="34" customFormat="1" ht="27" customHeight="1">
      <c r="A201" s="1">
        <v>200</v>
      </c>
      <c r="B201" s="33" t="s">
        <v>424</v>
      </c>
      <c r="C201" s="33" t="s">
        <v>8</v>
      </c>
      <c r="D201" s="76" t="s">
        <v>425</v>
      </c>
      <c r="E201" s="33" t="s">
        <v>133</v>
      </c>
      <c r="F201" s="33" t="s">
        <v>336</v>
      </c>
      <c r="G201" s="1" t="s">
        <v>11</v>
      </c>
    </row>
    <row r="202" spans="1:7" s="34" customFormat="1" ht="27" customHeight="1">
      <c r="A202" s="1">
        <v>201</v>
      </c>
      <c r="B202" s="33" t="s">
        <v>426</v>
      </c>
      <c r="C202" s="33" t="s">
        <v>8</v>
      </c>
      <c r="D202" s="77" t="s">
        <v>427</v>
      </c>
      <c r="E202" s="33" t="s">
        <v>133</v>
      </c>
      <c r="F202" s="33" t="s">
        <v>336</v>
      </c>
      <c r="G202" s="1" t="s">
        <v>11</v>
      </c>
    </row>
    <row r="203" spans="1:7" s="34" customFormat="1" ht="27" customHeight="1">
      <c r="A203" s="1">
        <v>202</v>
      </c>
      <c r="B203" s="33" t="s">
        <v>428</v>
      </c>
      <c r="C203" s="33" t="s">
        <v>8</v>
      </c>
      <c r="D203" s="76" t="s">
        <v>429</v>
      </c>
      <c r="E203" s="33" t="s">
        <v>133</v>
      </c>
      <c r="F203" s="33" t="s">
        <v>336</v>
      </c>
      <c r="G203" s="1" t="s">
        <v>11</v>
      </c>
    </row>
    <row r="204" spans="1:7" s="34" customFormat="1" ht="27" customHeight="1">
      <c r="A204" s="1">
        <v>203</v>
      </c>
      <c r="B204" s="33" t="s">
        <v>430</v>
      </c>
      <c r="C204" s="33" t="s">
        <v>8</v>
      </c>
      <c r="D204" s="77" t="s">
        <v>431</v>
      </c>
      <c r="E204" s="33" t="s">
        <v>133</v>
      </c>
      <c r="F204" s="33" t="s">
        <v>336</v>
      </c>
      <c r="G204" s="1" t="s">
        <v>11</v>
      </c>
    </row>
    <row r="205" spans="1:7" s="34" customFormat="1" ht="27" customHeight="1">
      <c r="A205" s="1">
        <v>204</v>
      </c>
      <c r="B205" s="13" t="s">
        <v>432</v>
      </c>
      <c r="C205" s="13" t="s">
        <v>8</v>
      </c>
      <c r="D205" s="13" t="s">
        <v>433</v>
      </c>
      <c r="E205" s="9" t="s">
        <v>2260</v>
      </c>
      <c r="F205" s="13" t="s">
        <v>434</v>
      </c>
      <c r="G205" s="1" t="s">
        <v>11</v>
      </c>
    </row>
    <row r="206" spans="1:7" s="34" customFormat="1" ht="27" customHeight="1">
      <c r="A206" s="1">
        <v>205</v>
      </c>
      <c r="B206" s="6" t="s">
        <v>435</v>
      </c>
      <c r="C206" s="6" t="s">
        <v>8</v>
      </c>
      <c r="D206" s="7" t="s">
        <v>436</v>
      </c>
      <c r="E206" s="9" t="s">
        <v>2260</v>
      </c>
      <c r="F206" s="13" t="s">
        <v>434</v>
      </c>
      <c r="G206" s="1" t="s">
        <v>11</v>
      </c>
    </row>
    <row r="207" spans="1:7" s="34" customFormat="1" ht="27" customHeight="1">
      <c r="A207" s="1">
        <v>206</v>
      </c>
      <c r="B207" s="9" t="s">
        <v>437</v>
      </c>
      <c r="C207" s="9" t="s">
        <v>8</v>
      </c>
      <c r="D207" s="10" t="s">
        <v>438</v>
      </c>
      <c r="E207" s="9" t="s">
        <v>2260</v>
      </c>
      <c r="F207" s="13" t="s">
        <v>434</v>
      </c>
      <c r="G207" s="1" t="s">
        <v>11</v>
      </c>
    </row>
    <row r="208" spans="1:7" s="34" customFormat="1" ht="27" customHeight="1">
      <c r="A208" s="1">
        <v>207</v>
      </c>
      <c r="B208" s="9" t="s">
        <v>439</v>
      </c>
      <c r="C208" s="9" t="s">
        <v>8</v>
      </c>
      <c r="D208" s="13" t="s">
        <v>2311</v>
      </c>
      <c r="E208" s="9" t="s">
        <v>2260</v>
      </c>
      <c r="F208" s="13" t="s">
        <v>434</v>
      </c>
      <c r="G208" s="1" t="s">
        <v>11</v>
      </c>
    </row>
    <row r="209" spans="1:7" s="34" customFormat="1" ht="27" customHeight="1">
      <c r="A209" s="1">
        <v>208</v>
      </c>
      <c r="B209" s="6" t="s">
        <v>440</v>
      </c>
      <c r="C209" s="6" t="s">
        <v>8</v>
      </c>
      <c r="D209" s="7" t="s">
        <v>441</v>
      </c>
      <c r="E209" s="9" t="s">
        <v>2260</v>
      </c>
      <c r="F209" s="13" t="s">
        <v>434</v>
      </c>
      <c r="G209" s="1" t="s">
        <v>11</v>
      </c>
    </row>
    <row r="210" spans="1:7" s="34" customFormat="1" ht="27" customHeight="1">
      <c r="A210" s="1">
        <v>209</v>
      </c>
      <c r="B210" s="9" t="s">
        <v>442</v>
      </c>
      <c r="C210" s="9" t="s">
        <v>8</v>
      </c>
      <c r="D210" s="10" t="s">
        <v>443</v>
      </c>
      <c r="E210" s="9" t="s">
        <v>2260</v>
      </c>
      <c r="F210" s="13" t="s">
        <v>434</v>
      </c>
      <c r="G210" s="1" t="s">
        <v>11</v>
      </c>
    </row>
    <row r="211" spans="1:7" s="34" customFormat="1" ht="27" customHeight="1">
      <c r="A211" s="1">
        <v>210</v>
      </c>
      <c r="B211" s="6" t="s">
        <v>444</v>
      </c>
      <c r="C211" s="6" t="s">
        <v>8</v>
      </c>
      <c r="D211" s="7" t="s">
        <v>445</v>
      </c>
      <c r="E211" s="9" t="s">
        <v>2260</v>
      </c>
      <c r="F211" s="13" t="s">
        <v>434</v>
      </c>
      <c r="G211" s="1" t="s">
        <v>11</v>
      </c>
    </row>
    <row r="212" spans="1:7" s="34" customFormat="1" ht="27" customHeight="1">
      <c r="A212" s="1">
        <v>211</v>
      </c>
      <c r="B212" s="36" t="s">
        <v>446</v>
      </c>
      <c r="C212" s="36" t="s">
        <v>8</v>
      </c>
      <c r="D212" s="78" t="s">
        <v>447</v>
      </c>
      <c r="E212" s="9" t="s">
        <v>2260</v>
      </c>
      <c r="F212" s="13" t="s">
        <v>434</v>
      </c>
      <c r="G212" s="1" t="s">
        <v>11</v>
      </c>
    </row>
    <row r="213" spans="1:7" s="34" customFormat="1" ht="27" customHeight="1">
      <c r="A213" s="1">
        <v>212</v>
      </c>
      <c r="B213" s="9" t="s">
        <v>448</v>
      </c>
      <c r="C213" s="9" t="s">
        <v>13</v>
      </c>
      <c r="D213" s="13" t="s">
        <v>2310</v>
      </c>
      <c r="E213" s="9" t="s">
        <v>2260</v>
      </c>
      <c r="F213" s="13" t="s">
        <v>434</v>
      </c>
      <c r="G213" s="1" t="s">
        <v>11</v>
      </c>
    </row>
    <row r="214" spans="1:7" s="34" customFormat="1" ht="27" customHeight="1">
      <c r="A214" s="1">
        <v>213</v>
      </c>
      <c r="B214" s="9" t="s">
        <v>449</v>
      </c>
      <c r="C214" s="9" t="s">
        <v>8</v>
      </c>
      <c r="D214" s="10" t="s">
        <v>450</v>
      </c>
      <c r="E214" s="9" t="s">
        <v>2260</v>
      </c>
      <c r="F214" s="13" t="s">
        <v>434</v>
      </c>
      <c r="G214" s="1" t="s">
        <v>11</v>
      </c>
    </row>
    <row r="215" spans="1:7" s="8" customFormat="1" ht="27" customHeight="1">
      <c r="A215" s="1">
        <v>214</v>
      </c>
      <c r="B215" s="20" t="s">
        <v>451</v>
      </c>
      <c r="C215" s="20" t="s">
        <v>8</v>
      </c>
      <c r="D215" s="21" t="s">
        <v>452</v>
      </c>
      <c r="E215" s="20" t="s">
        <v>133</v>
      </c>
      <c r="F215" s="20" t="s">
        <v>453</v>
      </c>
      <c r="G215" s="1" t="s">
        <v>11</v>
      </c>
    </row>
    <row r="216" spans="1:7" s="8" customFormat="1" ht="27" customHeight="1">
      <c r="A216" s="1">
        <v>215</v>
      </c>
      <c r="B216" s="20" t="s">
        <v>454</v>
      </c>
      <c r="C216" s="20" t="s">
        <v>8</v>
      </c>
      <c r="D216" s="21" t="s">
        <v>455</v>
      </c>
      <c r="E216" s="20" t="s">
        <v>133</v>
      </c>
      <c r="F216" s="20" t="s">
        <v>453</v>
      </c>
      <c r="G216" s="1" t="s">
        <v>11</v>
      </c>
    </row>
    <row r="217" spans="1:7" s="8" customFormat="1" ht="27" customHeight="1">
      <c r="A217" s="1">
        <v>216</v>
      </c>
      <c r="B217" s="20" t="s">
        <v>456</v>
      </c>
      <c r="C217" s="20" t="s">
        <v>8</v>
      </c>
      <c r="D217" s="21" t="s">
        <v>457</v>
      </c>
      <c r="E217" s="20" t="s">
        <v>133</v>
      </c>
      <c r="F217" s="20" t="s">
        <v>453</v>
      </c>
      <c r="G217" s="1" t="s">
        <v>11</v>
      </c>
    </row>
    <row r="218" spans="1:7" s="8" customFormat="1" ht="27" customHeight="1">
      <c r="A218" s="1">
        <v>217</v>
      </c>
      <c r="B218" s="20" t="s">
        <v>458</v>
      </c>
      <c r="C218" s="20" t="s">
        <v>8</v>
      </c>
      <c r="D218" s="21" t="s">
        <v>459</v>
      </c>
      <c r="E218" s="20" t="s">
        <v>133</v>
      </c>
      <c r="F218" s="20" t="s">
        <v>453</v>
      </c>
      <c r="G218" s="1" t="s">
        <v>11</v>
      </c>
    </row>
    <row r="219" spans="1:7" s="8" customFormat="1" ht="27" customHeight="1">
      <c r="A219" s="1">
        <v>218</v>
      </c>
      <c r="B219" s="20" t="s">
        <v>460</v>
      </c>
      <c r="C219" s="20" t="s">
        <v>8</v>
      </c>
      <c r="D219" s="21" t="s">
        <v>461</v>
      </c>
      <c r="E219" s="20" t="s">
        <v>133</v>
      </c>
      <c r="F219" s="20" t="s">
        <v>453</v>
      </c>
      <c r="G219" s="1" t="s">
        <v>11</v>
      </c>
    </row>
    <row r="220" spans="1:7" s="8" customFormat="1" ht="27" customHeight="1">
      <c r="A220" s="1">
        <v>219</v>
      </c>
      <c r="B220" s="20" t="s">
        <v>462</v>
      </c>
      <c r="C220" s="20" t="s">
        <v>8</v>
      </c>
      <c r="D220" s="21" t="s">
        <v>463</v>
      </c>
      <c r="E220" s="20" t="s">
        <v>133</v>
      </c>
      <c r="F220" s="20" t="s">
        <v>453</v>
      </c>
      <c r="G220" s="1" t="s">
        <v>11</v>
      </c>
    </row>
    <row r="221" spans="1:7" s="8" customFormat="1" ht="27" customHeight="1">
      <c r="A221" s="1">
        <v>220</v>
      </c>
      <c r="B221" s="20" t="s">
        <v>464</v>
      </c>
      <c r="C221" s="20" t="s">
        <v>8</v>
      </c>
      <c r="D221" s="21" t="s">
        <v>465</v>
      </c>
      <c r="E221" s="20" t="s">
        <v>133</v>
      </c>
      <c r="F221" s="20" t="s">
        <v>453</v>
      </c>
      <c r="G221" s="1" t="s">
        <v>11</v>
      </c>
    </row>
    <row r="222" spans="1:7" s="8" customFormat="1" ht="27" customHeight="1">
      <c r="A222" s="1">
        <v>221</v>
      </c>
      <c r="B222" s="20" t="s">
        <v>466</v>
      </c>
      <c r="C222" s="20" t="s">
        <v>8</v>
      </c>
      <c r="D222" s="21" t="s">
        <v>467</v>
      </c>
      <c r="E222" s="20" t="s">
        <v>133</v>
      </c>
      <c r="F222" s="20" t="s">
        <v>453</v>
      </c>
      <c r="G222" s="1" t="s">
        <v>11</v>
      </c>
    </row>
    <row r="223" spans="1:7" s="8" customFormat="1" ht="27" customHeight="1">
      <c r="A223" s="1">
        <v>222</v>
      </c>
      <c r="B223" s="20" t="s">
        <v>468</v>
      </c>
      <c r="C223" s="20" t="s">
        <v>8</v>
      </c>
      <c r="D223" s="21" t="s">
        <v>469</v>
      </c>
      <c r="E223" s="20" t="s">
        <v>133</v>
      </c>
      <c r="F223" s="20" t="s">
        <v>453</v>
      </c>
      <c r="G223" s="1" t="s">
        <v>11</v>
      </c>
    </row>
    <row r="224" spans="1:7" s="8" customFormat="1" ht="27" customHeight="1">
      <c r="A224" s="1">
        <v>223</v>
      </c>
      <c r="B224" s="20" t="s">
        <v>470</v>
      </c>
      <c r="C224" s="20" t="s">
        <v>13</v>
      </c>
      <c r="D224" s="21" t="s">
        <v>471</v>
      </c>
      <c r="E224" s="20" t="s">
        <v>133</v>
      </c>
      <c r="F224" s="20" t="s">
        <v>453</v>
      </c>
      <c r="G224" s="1" t="s">
        <v>11</v>
      </c>
    </row>
    <row r="225" spans="1:1024 1027:2046 2049:3071 3075:4093 4097:5119 5122:6144 6148:7166 7170:8192 8195:9214 9217:10239 10243:11261 11265:12287 12290:13312 13316:14334 14338:15360 15363:16375" s="8" customFormat="1" ht="27" customHeight="1">
      <c r="A225" s="1">
        <v>224</v>
      </c>
      <c r="B225" s="20" t="s">
        <v>472</v>
      </c>
      <c r="C225" s="20" t="s">
        <v>8</v>
      </c>
      <c r="D225" s="21" t="s">
        <v>473</v>
      </c>
      <c r="E225" s="20" t="s">
        <v>133</v>
      </c>
      <c r="F225" s="20" t="s">
        <v>453</v>
      </c>
      <c r="G225" s="1" t="s">
        <v>11</v>
      </c>
    </row>
    <row r="226" spans="1:1024 1027:2046 2049:3071 3075:4093 4097:5119 5122:6144 6148:7166 7170:8192 8195:9214 9217:10239 10243:11261 11265:12287 12290:13312 13316:14334 14338:15360 15363:16375" s="8" customFormat="1" ht="27" customHeight="1">
      <c r="A226" s="1">
        <v>225</v>
      </c>
      <c r="B226" s="20" t="s">
        <v>474</v>
      </c>
      <c r="C226" s="20" t="s">
        <v>13</v>
      </c>
      <c r="D226" s="21" t="s">
        <v>475</v>
      </c>
      <c r="E226" s="20" t="s">
        <v>133</v>
      </c>
      <c r="F226" s="20" t="s">
        <v>453</v>
      </c>
      <c r="G226" s="1" t="s">
        <v>11</v>
      </c>
    </row>
    <row r="227" spans="1:1024 1027:2046 2049:3071 3075:4093 4097:5119 5122:6144 6148:7166 7170:8192 8195:9214 9217:10239 10243:11261 11265:12287 12290:13312 13316:14334 14338:15360 15363:16375" s="8" customFormat="1" ht="27" customHeight="1">
      <c r="A227" s="1">
        <v>226</v>
      </c>
      <c r="B227" s="20" t="s">
        <v>476</v>
      </c>
      <c r="C227" s="20" t="s">
        <v>8</v>
      </c>
      <c r="D227" s="21" t="s">
        <v>477</v>
      </c>
      <c r="E227" s="20" t="s">
        <v>133</v>
      </c>
      <c r="F227" s="20" t="s">
        <v>453</v>
      </c>
      <c r="G227" s="1" t="s">
        <v>11</v>
      </c>
    </row>
    <row r="228" spans="1:1024 1027:2046 2049:3071 3075:4093 4097:5119 5122:6144 6148:7166 7170:8192 8195:9214 9217:10239 10243:11261 11265:12287 12290:13312 13316:14334 14338:15360 15363:16375" s="8" customFormat="1" ht="27" customHeight="1">
      <c r="A228" s="1">
        <v>227</v>
      </c>
      <c r="B228" s="20" t="s">
        <v>478</v>
      </c>
      <c r="C228" s="20" t="s">
        <v>8</v>
      </c>
      <c r="D228" s="21" t="s">
        <v>479</v>
      </c>
      <c r="E228" s="20" t="s">
        <v>133</v>
      </c>
      <c r="F228" s="20" t="s">
        <v>453</v>
      </c>
      <c r="G228" s="1" t="s">
        <v>11</v>
      </c>
    </row>
    <row r="229" spans="1:1024 1027:2046 2049:3071 3075:4093 4097:5119 5122:6144 6148:7166 7170:8192 8195:9214 9217:10239 10243:11261 11265:12287 12290:13312 13316:14334 14338:15360 15363:16375" s="8" customFormat="1" ht="27" customHeight="1">
      <c r="A229" s="1">
        <v>228</v>
      </c>
      <c r="B229" s="12" t="s">
        <v>480</v>
      </c>
      <c r="C229" s="12" t="s">
        <v>13</v>
      </c>
      <c r="D229" s="7" t="s">
        <v>481</v>
      </c>
      <c r="E229" s="12" t="s">
        <v>133</v>
      </c>
      <c r="F229" s="12" t="s">
        <v>453</v>
      </c>
      <c r="G229" s="1" t="s">
        <v>11</v>
      </c>
    </row>
    <row r="230" spans="1:1024 1027:2046 2049:3071 3075:4093 4097:5119 5122:6144 6148:7166 7170:8192 8195:9214 9217:10239 10243:11261 11265:12287 12290:13312 13316:14334 14338:15360 15363:16375" s="8" customFormat="1" ht="27" customHeight="1">
      <c r="A230" s="1">
        <v>229</v>
      </c>
      <c r="B230" s="12" t="s">
        <v>482</v>
      </c>
      <c r="C230" s="12" t="s">
        <v>8</v>
      </c>
      <c r="D230" s="7" t="s">
        <v>483</v>
      </c>
      <c r="E230" s="12" t="s">
        <v>133</v>
      </c>
      <c r="F230" s="12" t="s">
        <v>453</v>
      </c>
      <c r="G230" s="1" t="s">
        <v>11</v>
      </c>
    </row>
    <row r="231" spans="1:1024 1027:2046 2049:3071 3075:4093 4097:5119 5122:6144 6148:7166 7170:8192 8195:9214 9217:10239 10243:11261 11265:12287 12290:13312 13316:14334 14338:15360 15363:16375" s="8" customFormat="1" ht="27" customHeight="1">
      <c r="A231" s="1">
        <v>230</v>
      </c>
      <c r="B231" s="12" t="s">
        <v>15</v>
      </c>
      <c r="C231" s="12" t="s">
        <v>8</v>
      </c>
      <c r="D231" s="12" t="s">
        <v>484</v>
      </c>
      <c r="E231" s="12" t="s">
        <v>133</v>
      </c>
      <c r="F231" s="12" t="s">
        <v>453</v>
      </c>
      <c r="G231" s="9" t="s">
        <v>77</v>
      </c>
    </row>
    <row r="232" spans="1:1024 1027:2046 2049:3071 3075:4093 4097:5119 5122:6144 6148:7166 7170:8192 8195:9214 9217:10239 10243:11261 11265:12287 12290:13312 13316:14334 14338:15360 15363:16375" s="8" customFormat="1" ht="27" customHeight="1">
      <c r="A232" s="1">
        <v>231</v>
      </c>
      <c r="B232" s="12" t="s">
        <v>485</v>
      </c>
      <c r="C232" s="12" t="s">
        <v>13</v>
      </c>
      <c r="D232" s="7" t="s">
        <v>486</v>
      </c>
      <c r="E232" s="12" t="s">
        <v>133</v>
      </c>
      <c r="F232" s="12" t="s">
        <v>453</v>
      </c>
      <c r="G232" s="9" t="s">
        <v>77</v>
      </c>
    </row>
    <row r="233" spans="1:1024 1027:2046 2049:3071 3075:4093 4097:5119 5122:6144 6148:7166 7170:8192 8195:9214 9217:10239 10243:11261 11265:12287 12290:13312 13316:14334 14338:15360 15363:16375" s="8" customFormat="1" ht="27" customHeight="1">
      <c r="A233" s="1">
        <v>232</v>
      </c>
      <c r="B233" s="12" t="s">
        <v>487</v>
      </c>
      <c r="C233" s="12" t="s">
        <v>488</v>
      </c>
      <c r="D233" s="7" t="s">
        <v>489</v>
      </c>
      <c r="E233" s="12" t="s">
        <v>133</v>
      </c>
      <c r="F233" s="12" t="s">
        <v>453</v>
      </c>
      <c r="G233" s="9" t="s">
        <v>77</v>
      </c>
    </row>
    <row r="234" spans="1:1024 1027:2046 2049:3071 3075:4093 4097:5119 5122:6144 6148:7166 7170:8192 8195:9214 9217:10239 10243:11261 11265:12287 12290:13312 13316:14334 14338:15360 15363:16375" s="8" customFormat="1" ht="27" customHeight="1">
      <c r="A234" s="1">
        <v>233</v>
      </c>
      <c r="B234" s="12" t="s">
        <v>490</v>
      </c>
      <c r="C234" s="12" t="s">
        <v>8</v>
      </c>
      <c r="D234" s="7" t="s">
        <v>491</v>
      </c>
      <c r="E234" s="12" t="s">
        <v>133</v>
      </c>
      <c r="F234" s="12" t="s">
        <v>453</v>
      </c>
      <c r="G234" s="1" t="s">
        <v>11</v>
      </c>
    </row>
    <row r="235" spans="1:1024 1027:2046 2049:3071 3075:4093 4097:5119 5122:6144 6148:7166 7170:8192 8195:9214 9217:10239 10243:11261 11265:12287 12290:13312 13316:14334 14338:15360 15363:16375" s="8" customFormat="1" ht="27" customHeight="1">
      <c r="A235" s="1">
        <v>234</v>
      </c>
      <c r="B235" s="12" t="s">
        <v>492</v>
      </c>
      <c r="C235" s="12" t="s">
        <v>8</v>
      </c>
      <c r="D235" s="7" t="s">
        <v>493</v>
      </c>
      <c r="E235" s="12" t="s">
        <v>133</v>
      </c>
      <c r="F235" s="12" t="s">
        <v>453</v>
      </c>
      <c r="G235" s="1" t="s">
        <v>11</v>
      </c>
    </row>
    <row r="236" spans="1:1024 1027:2046 2049:3071 3075:4093 4097:5119 5122:6144 6148:7166 7170:8192 8195:9214 9217:10239 10243:11261 11265:12287 12290:13312 13316:14334 14338:15360 15363:16375" s="8" customFormat="1" ht="27" customHeight="1">
      <c r="A236" s="1">
        <v>235</v>
      </c>
      <c r="B236" s="12" t="s">
        <v>494</v>
      </c>
      <c r="C236" s="12" t="s">
        <v>13</v>
      </c>
      <c r="D236" s="7" t="s">
        <v>495</v>
      </c>
      <c r="E236" s="12" t="s">
        <v>133</v>
      </c>
      <c r="F236" s="12" t="s">
        <v>453</v>
      </c>
      <c r="G236" s="1" t="s">
        <v>11</v>
      </c>
    </row>
    <row r="237" spans="1:1024 1027:2046 2049:3071 3075:4093 4097:5119 5122:6144 6148:7166 7170:8192 8195:9214 9217:10239 10243:11261 11265:12287 12290:13312 13316:14334 14338:15360 15363:16375" s="8" customFormat="1" ht="27" customHeight="1">
      <c r="A237" s="1">
        <v>236</v>
      </c>
      <c r="B237" s="12" t="s">
        <v>496</v>
      </c>
      <c r="C237" s="12" t="s">
        <v>8</v>
      </c>
      <c r="D237" s="7" t="s">
        <v>497</v>
      </c>
      <c r="E237" s="12" t="s">
        <v>133</v>
      </c>
      <c r="F237" s="12" t="s">
        <v>453</v>
      </c>
      <c r="G237" s="1" t="s">
        <v>11</v>
      </c>
    </row>
    <row r="238" spans="1:1024 1027:2046 2049:3071 3075:4093 4097:5119 5122:6144 6148:7166 7170:8192 8195:9214 9217:10239 10243:11261 11265:12287 12290:13312 13316:14334 14338:15360 15363:16375" s="8" customFormat="1" ht="27" customHeight="1">
      <c r="A238" s="1">
        <v>237</v>
      </c>
      <c r="B238" s="12" t="s">
        <v>498</v>
      </c>
      <c r="C238" s="12" t="s">
        <v>8</v>
      </c>
      <c r="D238" s="7" t="s">
        <v>499</v>
      </c>
      <c r="E238" s="12" t="s">
        <v>133</v>
      </c>
      <c r="F238" s="12" t="s">
        <v>453</v>
      </c>
      <c r="G238" s="1" t="s">
        <v>11</v>
      </c>
    </row>
    <row r="239" spans="1:1024 1027:2046 2049:3071 3075:4093 4097:5119 5122:6144 6148:7166 7170:8192 8195:9214 9217:10239 10243:11261 11265:12287 12290:13312 13316:14334 14338:15360 15363:16375" s="35" customFormat="1" ht="27" customHeight="1">
      <c r="A239" s="1">
        <v>238</v>
      </c>
      <c r="B239" s="12" t="s">
        <v>500</v>
      </c>
      <c r="C239" s="12" t="s">
        <v>8</v>
      </c>
      <c r="D239" s="7" t="s">
        <v>501</v>
      </c>
      <c r="E239" s="12" t="s">
        <v>133</v>
      </c>
      <c r="F239" s="12" t="s">
        <v>502</v>
      </c>
      <c r="G239" s="1" t="s">
        <v>11</v>
      </c>
      <c r="I239" s="37"/>
      <c r="L239" s="37"/>
      <c r="P239" s="37"/>
      <c r="S239" s="37"/>
      <c r="W239" s="37"/>
      <c r="Z239" s="37"/>
      <c r="AD239" s="37"/>
      <c r="AG239" s="37"/>
      <c r="AK239" s="37"/>
      <c r="AN239" s="37"/>
      <c r="AR239" s="37"/>
      <c r="AU239" s="37"/>
      <c r="AY239" s="37"/>
      <c r="BB239" s="37"/>
      <c r="BF239" s="37"/>
      <c r="BI239" s="37"/>
      <c r="BM239" s="37"/>
      <c r="BP239" s="37"/>
      <c r="BT239" s="37"/>
      <c r="BW239" s="37"/>
      <c r="CA239" s="37"/>
      <c r="CD239" s="37"/>
      <c r="CH239" s="37"/>
      <c r="CK239" s="37"/>
      <c r="CO239" s="37"/>
      <c r="CR239" s="37"/>
      <c r="CV239" s="37"/>
      <c r="CY239" s="37"/>
      <c r="DC239" s="37"/>
      <c r="DF239" s="37"/>
      <c r="DJ239" s="37"/>
      <c r="DM239" s="37"/>
      <c r="DQ239" s="37"/>
      <c r="DT239" s="37"/>
      <c r="DX239" s="37"/>
      <c r="EA239" s="37"/>
      <c r="EE239" s="37"/>
      <c r="EH239" s="37"/>
      <c r="EL239" s="37"/>
      <c r="EO239" s="37"/>
      <c r="ES239" s="37"/>
      <c r="EV239" s="37"/>
      <c r="EZ239" s="37"/>
      <c r="FC239" s="37"/>
      <c r="FG239" s="37"/>
      <c r="FJ239" s="37"/>
      <c r="FN239" s="37"/>
      <c r="FQ239" s="37"/>
      <c r="FU239" s="37"/>
      <c r="FX239" s="37"/>
      <c r="GB239" s="37"/>
      <c r="GE239" s="37"/>
      <c r="GI239" s="37"/>
      <c r="GL239" s="37"/>
      <c r="GP239" s="37"/>
      <c r="GS239" s="37"/>
      <c r="GW239" s="37"/>
      <c r="GZ239" s="37"/>
      <c r="HD239" s="37"/>
      <c r="HG239" s="37"/>
      <c r="HK239" s="37"/>
      <c r="HN239" s="37"/>
      <c r="HR239" s="37"/>
      <c r="HU239" s="37"/>
      <c r="HY239" s="37"/>
      <c r="IB239" s="37"/>
      <c r="IF239" s="37"/>
      <c r="II239" s="37"/>
      <c r="IM239" s="37"/>
      <c r="IP239" s="37"/>
      <c r="IT239" s="37"/>
      <c r="IW239" s="37"/>
      <c r="JA239" s="37"/>
      <c r="JD239" s="37"/>
      <c r="JH239" s="37"/>
      <c r="JK239" s="37"/>
      <c r="JO239" s="37"/>
      <c r="JR239" s="37"/>
      <c r="JV239" s="37"/>
      <c r="JY239" s="37"/>
      <c r="KC239" s="37"/>
      <c r="KF239" s="37"/>
      <c r="KJ239" s="37"/>
      <c r="KM239" s="37"/>
      <c r="KQ239" s="37"/>
      <c r="KT239" s="37"/>
      <c r="KX239" s="37"/>
      <c r="LA239" s="37"/>
      <c r="LE239" s="37"/>
      <c r="LH239" s="37"/>
      <c r="LL239" s="37"/>
      <c r="LO239" s="37"/>
      <c r="LS239" s="37"/>
      <c r="LV239" s="37"/>
      <c r="LZ239" s="37"/>
      <c r="MC239" s="37"/>
      <c r="MG239" s="37"/>
      <c r="MJ239" s="37"/>
      <c r="MN239" s="37"/>
      <c r="MQ239" s="37"/>
      <c r="MU239" s="37"/>
      <c r="MX239" s="37"/>
      <c r="NB239" s="37"/>
      <c r="NE239" s="37"/>
      <c r="NI239" s="37"/>
      <c r="NL239" s="37"/>
      <c r="NP239" s="37"/>
      <c r="NS239" s="37"/>
      <c r="NW239" s="37"/>
      <c r="NZ239" s="37"/>
      <c r="OD239" s="37"/>
      <c r="OG239" s="37"/>
      <c r="OK239" s="37"/>
      <c r="ON239" s="37"/>
      <c r="OR239" s="37"/>
      <c r="OU239" s="37"/>
      <c r="OY239" s="37"/>
      <c r="PB239" s="37"/>
      <c r="PF239" s="37"/>
      <c r="PI239" s="37"/>
      <c r="PM239" s="37"/>
      <c r="PP239" s="37"/>
      <c r="PT239" s="37"/>
      <c r="PW239" s="37"/>
      <c r="QA239" s="37"/>
      <c r="QD239" s="37"/>
      <c r="QH239" s="37"/>
      <c r="QK239" s="37"/>
      <c r="QO239" s="37"/>
      <c r="QR239" s="37"/>
      <c r="QV239" s="37"/>
      <c r="QY239" s="37"/>
      <c r="RC239" s="37"/>
      <c r="RF239" s="37"/>
      <c r="RJ239" s="37"/>
      <c r="RM239" s="37"/>
      <c r="RQ239" s="37"/>
      <c r="RT239" s="37"/>
      <c r="RX239" s="37"/>
      <c r="SA239" s="37"/>
      <c r="SE239" s="37"/>
      <c r="SH239" s="37"/>
      <c r="SL239" s="37"/>
      <c r="SO239" s="37"/>
      <c r="SS239" s="37"/>
      <c r="SV239" s="37"/>
      <c r="SZ239" s="37"/>
      <c r="TC239" s="37"/>
      <c r="TG239" s="37"/>
      <c r="TJ239" s="37"/>
      <c r="TN239" s="37"/>
      <c r="TQ239" s="37"/>
      <c r="TU239" s="37"/>
      <c r="TX239" s="37"/>
      <c r="UB239" s="37"/>
      <c r="UE239" s="37"/>
      <c r="UI239" s="37"/>
      <c r="UL239" s="37"/>
      <c r="UP239" s="37"/>
      <c r="US239" s="37"/>
      <c r="UW239" s="37"/>
      <c r="UZ239" s="37"/>
      <c r="VD239" s="37"/>
      <c r="VG239" s="37"/>
      <c r="VK239" s="37"/>
      <c r="VN239" s="37"/>
      <c r="VR239" s="37"/>
      <c r="VU239" s="37"/>
      <c r="VY239" s="37"/>
      <c r="WB239" s="37"/>
      <c r="WF239" s="37"/>
      <c r="WI239" s="37"/>
      <c r="WM239" s="37"/>
      <c r="WP239" s="37"/>
      <c r="WT239" s="37"/>
      <c r="WW239" s="37"/>
      <c r="XA239" s="37"/>
      <c r="XD239" s="37"/>
      <c r="XH239" s="37"/>
      <c r="XK239" s="37"/>
      <c r="XO239" s="37"/>
      <c r="XR239" s="37"/>
      <c r="XV239" s="37"/>
      <c r="XY239" s="37"/>
      <c r="YC239" s="37"/>
      <c r="YF239" s="37"/>
      <c r="YJ239" s="37"/>
      <c r="YM239" s="37"/>
      <c r="YQ239" s="37"/>
      <c r="YT239" s="37"/>
      <c r="YX239" s="37"/>
      <c r="ZA239" s="37"/>
      <c r="ZE239" s="37"/>
      <c r="ZH239" s="37"/>
      <c r="ZL239" s="37"/>
      <c r="ZO239" s="37"/>
      <c r="ZS239" s="37"/>
      <c r="ZV239" s="37"/>
      <c r="ZZ239" s="37"/>
      <c r="AAC239" s="37"/>
      <c r="AAG239" s="37"/>
      <c r="AAJ239" s="37"/>
      <c r="AAN239" s="37"/>
      <c r="AAQ239" s="37"/>
      <c r="AAU239" s="37"/>
      <c r="AAX239" s="37"/>
      <c r="ABB239" s="37"/>
      <c r="ABE239" s="37"/>
      <c r="ABI239" s="37"/>
      <c r="ABL239" s="37"/>
      <c r="ABP239" s="37"/>
      <c r="ABS239" s="37"/>
      <c r="ABW239" s="37"/>
      <c r="ABZ239" s="37"/>
      <c r="ACD239" s="37"/>
      <c r="ACG239" s="37"/>
      <c r="ACK239" s="37"/>
      <c r="ACN239" s="37"/>
      <c r="ACR239" s="37"/>
      <c r="ACU239" s="37"/>
      <c r="ACY239" s="37"/>
      <c r="ADB239" s="37"/>
      <c r="ADF239" s="37"/>
      <c r="ADI239" s="37"/>
      <c r="ADM239" s="37"/>
      <c r="ADP239" s="37"/>
      <c r="ADT239" s="37"/>
      <c r="ADW239" s="37"/>
      <c r="AEA239" s="37"/>
      <c r="AED239" s="37"/>
      <c r="AEH239" s="37"/>
      <c r="AEK239" s="37"/>
      <c r="AEO239" s="37"/>
      <c r="AER239" s="37"/>
      <c r="AEV239" s="37"/>
      <c r="AEY239" s="37"/>
      <c r="AFC239" s="37"/>
      <c r="AFF239" s="37"/>
      <c r="AFJ239" s="37"/>
      <c r="AFM239" s="37"/>
      <c r="AFQ239" s="37"/>
      <c r="AFT239" s="37"/>
      <c r="AFX239" s="37"/>
      <c r="AGA239" s="37"/>
      <c r="AGE239" s="37"/>
      <c r="AGH239" s="37"/>
      <c r="AGL239" s="37"/>
      <c r="AGO239" s="37"/>
      <c r="AGS239" s="37"/>
      <c r="AGV239" s="37"/>
      <c r="AGZ239" s="37"/>
      <c r="AHC239" s="37"/>
      <c r="AHG239" s="37"/>
      <c r="AHJ239" s="37"/>
      <c r="AHN239" s="37"/>
      <c r="AHQ239" s="37"/>
      <c r="AHU239" s="37"/>
      <c r="AHX239" s="37"/>
      <c r="AIB239" s="37"/>
      <c r="AIE239" s="37"/>
      <c r="AII239" s="37"/>
      <c r="AIL239" s="37"/>
      <c r="AIP239" s="37"/>
      <c r="AIS239" s="37"/>
      <c r="AIW239" s="37"/>
      <c r="AIZ239" s="37"/>
      <c r="AJD239" s="37"/>
      <c r="AJG239" s="37"/>
      <c r="AJK239" s="37"/>
      <c r="AJN239" s="37"/>
      <c r="AJR239" s="37"/>
      <c r="AJU239" s="37"/>
      <c r="AJY239" s="37"/>
      <c r="AKB239" s="37"/>
      <c r="AKF239" s="37"/>
      <c r="AKI239" s="37"/>
      <c r="AKM239" s="37"/>
      <c r="AKP239" s="37"/>
      <c r="AKT239" s="37"/>
      <c r="AKW239" s="37"/>
      <c r="ALA239" s="37"/>
      <c r="ALD239" s="37"/>
      <c r="ALH239" s="37"/>
      <c r="ALK239" s="37"/>
      <c r="ALO239" s="37"/>
      <c r="ALR239" s="37"/>
      <c r="ALV239" s="37"/>
      <c r="ALY239" s="37"/>
      <c r="AMC239" s="37"/>
      <c r="AMF239" s="37"/>
      <c r="AMJ239" s="37"/>
      <c r="AMM239" s="37"/>
      <c r="AMQ239" s="37"/>
      <c r="AMT239" s="37"/>
      <c r="AMX239" s="37"/>
      <c r="ANA239" s="37"/>
      <c r="ANE239" s="37"/>
      <c r="ANH239" s="37"/>
      <c r="ANL239" s="37"/>
      <c r="ANO239" s="37"/>
      <c r="ANS239" s="37"/>
      <c r="ANV239" s="37"/>
      <c r="ANZ239" s="37"/>
      <c r="AOC239" s="37"/>
      <c r="AOG239" s="37"/>
      <c r="AOJ239" s="37"/>
      <c r="AON239" s="37"/>
      <c r="AOQ239" s="37"/>
      <c r="AOU239" s="37"/>
      <c r="AOX239" s="37"/>
      <c r="APB239" s="37"/>
      <c r="APE239" s="37"/>
      <c r="API239" s="37"/>
      <c r="APL239" s="37"/>
      <c r="APP239" s="37"/>
      <c r="APS239" s="37"/>
      <c r="APW239" s="37"/>
      <c r="APZ239" s="37"/>
      <c r="AQD239" s="37"/>
      <c r="AQG239" s="37"/>
      <c r="AQK239" s="37"/>
      <c r="AQN239" s="37"/>
      <c r="AQR239" s="37"/>
      <c r="AQU239" s="37"/>
      <c r="AQY239" s="37"/>
      <c r="ARB239" s="37"/>
      <c r="ARF239" s="37"/>
      <c r="ARI239" s="37"/>
      <c r="ARM239" s="37"/>
      <c r="ARP239" s="37"/>
      <c r="ART239" s="37"/>
      <c r="ARW239" s="37"/>
      <c r="ASA239" s="37"/>
      <c r="ASD239" s="37"/>
      <c r="ASH239" s="37"/>
      <c r="ASK239" s="37"/>
      <c r="ASO239" s="37"/>
      <c r="ASR239" s="37"/>
      <c r="ASV239" s="37"/>
      <c r="ASY239" s="37"/>
      <c r="ATC239" s="37"/>
      <c r="ATF239" s="37"/>
      <c r="ATJ239" s="37"/>
      <c r="ATM239" s="37"/>
      <c r="ATQ239" s="37"/>
      <c r="ATT239" s="37"/>
      <c r="ATX239" s="37"/>
      <c r="AUA239" s="37"/>
      <c r="AUE239" s="37"/>
      <c r="AUH239" s="37"/>
      <c r="AUL239" s="37"/>
      <c r="AUO239" s="37"/>
      <c r="AUS239" s="37"/>
      <c r="AUV239" s="37"/>
      <c r="AUZ239" s="37"/>
      <c r="AVC239" s="37"/>
      <c r="AVG239" s="37"/>
      <c r="AVJ239" s="37"/>
      <c r="AVN239" s="37"/>
      <c r="AVQ239" s="37"/>
      <c r="AVU239" s="37"/>
      <c r="AVX239" s="37"/>
      <c r="AWB239" s="37"/>
      <c r="AWE239" s="37"/>
      <c r="AWI239" s="37"/>
      <c r="AWL239" s="37"/>
      <c r="AWP239" s="37"/>
      <c r="AWS239" s="37"/>
      <c r="AWW239" s="37"/>
      <c r="AWZ239" s="37"/>
      <c r="AXD239" s="37"/>
      <c r="AXG239" s="37"/>
      <c r="AXK239" s="37"/>
      <c r="AXN239" s="37"/>
      <c r="AXR239" s="37"/>
      <c r="AXU239" s="37"/>
      <c r="AXY239" s="37"/>
      <c r="AYB239" s="37"/>
      <c r="AYF239" s="37"/>
      <c r="AYI239" s="37"/>
      <c r="AYM239" s="37"/>
      <c r="AYP239" s="37"/>
      <c r="AYT239" s="37"/>
      <c r="AYW239" s="37"/>
      <c r="AZA239" s="37"/>
      <c r="AZD239" s="37"/>
      <c r="AZH239" s="37"/>
      <c r="AZK239" s="37"/>
      <c r="AZO239" s="37"/>
      <c r="AZR239" s="37"/>
      <c r="AZV239" s="37"/>
      <c r="AZY239" s="37"/>
      <c r="BAC239" s="37"/>
      <c r="BAF239" s="37"/>
      <c r="BAJ239" s="37"/>
      <c r="BAM239" s="37"/>
      <c r="BAQ239" s="37"/>
      <c r="BAT239" s="37"/>
      <c r="BAX239" s="37"/>
      <c r="BBA239" s="37"/>
      <c r="BBE239" s="37"/>
      <c r="BBH239" s="37"/>
      <c r="BBL239" s="37"/>
      <c r="BBO239" s="37"/>
      <c r="BBS239" s="37"/>
      <c r="BBV239" s="37"/>
      <c r="BBZ239" s="37"/>
      <c r="BCC239" s="37"/>
      <c r="BCG239" s="37"/>
      <c r="BCJ239" s="37"/>
      <c r="BCN239" s="37"/>
      <c r="BCQ239" s="37"/>
      <c r="BCU239" s="37"/>
      <c r="BCX239" s="37"/>
      <c r="BDB239" s="37"/>
      <c r="BDE239" s="37"/>
      <c r="BDI239" s="37"/>
      <c r="BDL239" s="37"/>
      <c r="BDP239" s="37"/>
      <c r="BDS239" s="37"/>
      <c r="BDW239" s="37"/>
      <c r="BDZ239" s="37"/>
      <c r="BED239" s="37"/>
      <c r="BEG239" s="37"/>
      <c r="BEK239" s="37"/>
      <c r="BEN239" s="37"/>
      <c r="BER239" s="37"/>
      <c r="BEU239" s="37"/>
      <c r="BEY239" s="37"/>
      <c r="BFB239" s="37"/>
      <c r="BFF239" s="37"/>
      <c r="BFI239" s="37"/>
      <c r="BFM239" s="37"/>
      <c r="BFP239" s="37"/>
      <c r="BFT239" s="37"/>
      <c r="BFW239" s="37"/>
      <c r="BGA239" s="37"/>
      <c r="BGD239" s="37"/>
      <c r="BGH239" s="37"/>
      <c r="BGK239" s="37"/>
      <c r="BGO239" s="37"/>
      <c r="BGR239" s="37"/>
      <c r="BGV239" s="37"/>
      <c r="BGY239" s="37"/>
      <c r="BHC239" s="37"/>
      <c r="BHF239" s="37"/>
      <c r="BHJ239" s="37"/>
      <c r="BHM239" s="37"/>
      <c r="BHQ239" s="37"/>
      <c r="BHT239" s="37"/>
      <c r="BHX239" s="37"/>
      <c r="BIA239" s="37"/>
      <c r="BIE239" s="37"/>
      <c r="BIH239" s="37"/>
      <c r="BIL239" s="37"/>
      <c r="BIO239" s="37"/>
      <c r="BIS239" s="37"/>
      <c r="BIV239" s="37"/>
      <c r="BIZ239" s="37"/>
      <c r="BJC239" s="37"/>
      <c r="BJG239" s="37"/>
      <c r="BJJ239" s="37"/>
      <c r="BJN239" s="37"/>
      <c r="BJQ239" s="37"/>
      <c r="BJU239" s="37"/>
      <c r="BJX239" s="37"/>
      <c r="BKB239" s="37"/>
      <c r="BKE239" s="37"/>
      <c r="BKI239" s="37"/>
      <c r="BKL239" s="37"/>
      <c r="BKP239" s="37"/>
      <c r="BKS239" s="37"/>
      <c r="BKW239" s="37"/>
      <c r="BKZ239" s="37"/>
      <c r="BLD239" s="37"/>
      <c r="BLG239" s="37"/>
      <c r="BLK239" s="37"/>
      <c r="BLN239" s="37"/>
      <c r="BLR239" s="37"/>
      <c r="BLU239" s="37"/>
      <c r="BLY239" s="37"/>
      <c r="BMB239" s="37"/>
      <c r="BMF239" s="37"/>
      <c r="BMI239" s="37"/>
      <c r="BMM239" s="37"/>
      <c r="BMP239" s="37"/>
      <c r="BMT239" s="37"/>
      <c r="BMW239" s="37"/>
      <c r="BNA239" s="37"/>
      <c r="BND239" s="37"/>
      <c r="BNH239" s="37"/>
      <c r="BNK239" s="37"/>
      <c r="BNO239" s="37"/>
      <c r="BNR239" s="37"/>
      <c r="BNV239" s="37"/>
      <c r="BNY239" s="37"/>
      <c r="BOC239" s="37"/>
      <c r="BOF239" s="37"/>
      <c r="BOJ239" s="37"/>
      <c r="BOM239" s="37"/>
      <c r="BOQ239" s="37"/>
      <c r="BOT239" s="37"/>
      <c r="BOX239" s="37"/>
      <c r="BPA239" s="37"/>
      <c r="BPE239" s="37"/>
      <c r="BPH239" s="37"/>
      <c r="BPL239" s="37"/>
      <c r="BPO239" s="37"/>
      <c r="BPS239" s="37"/>
      <c r="BPV239" s="37"/>
      <c r="BPZ239" s="37"/>
      <c r="BQC239" s="37"/>
      <c r="BQG239" s="37"/>
      <c r="BQJ239" s="37"/>
      <c r="BQN239" s="37"/>
      <c r="BQQ239" s="37"/>
      <c r="BQU239" s="37"/>
      <c r="BQX239" s="37"/>
      <c r="BRB239" s="37"/>
      <c r="BRE239" s="37"/>
      <c r="BRI239" s="37"/>
      <c r="BRL239" s="37"/>
      <c r="BRP239" s="37"/>
      <c r="BRS239" s="37"/>
      <c r="BRW239" s="37"/>
      <c r="BRZ239" s="37"/>
      <c r="BSD239" s="37"/>
      <c r="BSG239" s="37"/>
      <c r="BSK239" s="37"/>
      <c r="BSN239" s="37"/>
      <c r="BSR239" s="37"/>
      <c r="BSU239" s="37"/>
      <c r="BSY239" s="37"/>
      <c r="BTB239" s="37"/>
      <c r="BTF239" s="37"/>
      <c r="BTI239" s="37"/>
      <c r="BTM239" s="37"/>
      <c r="BTP239" s="37"/>
      <c r="BTT239" s="37"/>
      <c r="BTW239" s="37"/>
      <c r="BUA239" s="37"/>
      <c r="BUD239" s="37"/>
      <c r="BUH239" s="37"/>
      <c r="BUK239" s="37"/>
      <c r="BUO239" s="37"/>
      <c r="BUR239" s="37"/>
      <c r="BUV239" s="37"/>
      <c r="BUY239" s="37"/>
      <c r="BVC239" s="37"/>
      <c r="BVF239" s="37"/>
      <c r="BVJ239" s="37"/>
      <c r="BVM239" s="37"/>
      <c r="BVQ239" s="37"/>
      <c r="BVT239" s="37"/>
      <c r="BVX239" s="37"/>
      <c r="BWA239" s="37"/>
      <c r="BWE239" s="37"/>
      <c r="BWH239" s="37"/>
      <c r="BWL239" s="37"/>
      <c r="BWO239" s="37"/>
      <c r="BWS239" s="37"/>
      <c r="BWV239" s="37"/>
      <c r="BWZ239" s="37"/>
      <c r="BXC239" s="37"/>
      <c r="BXG239" s="37"/>
      <c r="BXJ239" s="37"/>
      <c r="BXN239" s="37"/>
      <c r="BXQ239" s="37"/>
      <c r="BXU239" s="37"/>
      <c r="BXX239" s="37"/>
      <c r="BYB239" s="37"/>
      <c r="BYE239" s="37"/>
      <c r="BYI239" s="37"/>
      <c r="BYL239" s="37"/>
      <c r="BYP239" s="37"/>
      <c r="BYS239" s="37"/>
      <c r="BYW239" s="37"/>
      <c r="BYZ239" s="37"/>
      <c r="BZD239" s="37"/>
      <c r="BZG239" s="37"/>
      <c r="BZK239" s="37"/>
      <c r="BZN239" s="37"/>
      <c r="BZR239" s="37"/>
      <c r="BZU239" s="37"/>
      <c r="BZY239" s="37"/>
      <c r="CAB239" s="37"/>
      <c r="CAF239" s="37"/>
      <c r="CAI239" s="37"/>
      <c r="CAM239" s="37"/>
      <c r="CAP239" s="37"/>
      <c r="CAT239" s="37"/>
      <c r="CAW239" s="37"/>
      <c r="CBA239" s="37"/>
      <c r="CBD239" s="37"/>
      <c r="CBH239" s="37"/>
      <c r="CBK239" s="37"/>
      <c r="CBO239" s="37"/>
      <c r="CBR239" s="37"/>
      <c r="CBV239" s="37"/>
      <c r="CBY239" s="37"/>
      <c r="CCC239" s="37"/>
      <c r="CCF239" s="37"/>
      <c r="CCJ239" s="37"/>
      <c r="CCM239" s="37"/>
      <c r="CCQ239" s="37"/>
      <c r="CCT239" s="37"/>
      <c r="CCX239" s="37"/>
      <c r="CDA239" s="37"/>
      <c r="CDE239" s="37"/>
      <c r="CDH239" s="37"/>
      <c r="CDL239" s="37"/>
      <c r="CDO239" s="37"/>
      <c r="CDS239" s="37"/>
      <c r="CDV239" s="37"/>
      <c r="CDZ239" s="37"/>
      <c r="CEC239" s="37"/>
      <c r="CEG239" s="37"/>
      <c r="CEJ239" s="37"/>
      <c r="CEN239" s="37"/>
      <c r="CEQ239" s="37"/>
      <c r="CEU239" s="37"/>
      <c r="CEX239" s="37"/>
      <c r="CFB239" s="37"/>
      <c r="CFE239" s="37"/>
      <c r="CFI239" s="37"/>
      <c r="CFL239" s="37"/>
      <c r="CFP239" s="37"/>
      <c r="CFS239" s="37"/>
      <c r="CFW239" s="37"/>
      <c r="CFZ239" s="37"/>
      <c r="CGD239" s="37"/>
      <c r="CGG239" s="37"/>
      <c r="CGK239" s="37"/>
      <c r="CGN239" s="37"/>
      <c r="CGR239" s="37"/>
      <c r="CGU239" s="37"/>
      <c r="CGY239" s="37"/>
      <c r="CHB239" s="37"/>
      <c r="CHF239" s="37"/>
      <c r="CHI239" s="37"/>
      <c r="CHM239" s="37"/>
      <c r="CHP239" s="37"/>
      <c r="CHT239" s="37"/>
      <c r="CHW239" s="37"/>
      <c r="CIA239" s="37"/>
      <c r="CID239" s="37"/>
      <c r="CIH239" s="37"/>
      <c r="CIK239" s="37"/>
      <c r="CIO239" s="37"/>
      <c r="CIR239" s="37"/>
      <c r="CIV239" s="37"/>
      <c r="CIY239" s="37"/>
      <c r="CJC239" s="37"/>
      <c r="CJF239" s="37"/>
      <c r="CJJ239" s="37"/>
      <c r="CJM239" s="37"/>
      <c r="CJQ239" s="37"/>
      <c r="CJT239" s="37"/>
      <c r="CJX239" s="37"/>
      <c r="CKA239" s="37"/>
      <c r="CKE239" s="37"/>
      <c r="CKH239" s="37"/>
      <c r="CKL239" s="37"/>
      <c r="CKO239" s="37"/>
      <c r="CKS239" s="37"/>
      <c r="CKV239" s="37"/>
      <c r="CKZ239" s="37"/>
      <c r="CLC239" s="37"/>
      <c r="CLG239" s="37"/>
      <c r="CLJ239" s="37"/>
      <c r="CLN239" s="37"/>
      <c r="CLQ239" s="37"/>
      <c r="CLU239" s="37"/>
      <c r="CLX239" s="37"/>
      <c r="CMB239" s="37"/>
      <c r="CME239" s="37"/>
      <c r="CMI239" s="37"/>
      <c r="CML239" s="37"/>
      <c r="CMP239" s="37"/>
      <c r="CMS239" s="37"/>
      <c r="CMW239" s="37"/>
      <c r="CMZ239" s="37"/>
      <c r="CND239" s="37"/>
      <c r="CNG239" s="37"/>
      <c r="CNK239" s="37"/>
      <c r="CNN239" s="37"/>
      <c r="CNR239" s="37"/>
      <c r="CNU239" s="37"/>
      <c r="CNY239" s="37"/>
      <c r="COB239" s="37"/>
      <c r="COF239" s="37"/>
      <c r="COI239" s="37"/>
      <c r="COM239" s="37"/>
      <c r="COP239" s="37"/>
      <c r="COT239" s="37"/>
      <c r="COW239" s="37"/>
      <c r="CPA239" s="37"/>
      <c r="CPD239" s="37"/>
      <c r="CPH239" s="37"/>
      <c r="CPK239" s="37"/>
      <c r="CPO239" s="37"/>
      <c r="CPR239" s="37"/>
      <c r="CPV239" s="37"/>
      <c r="CPY239" s="37"/>
      <c r="CQC239" s="37"/>
      <c r="CQF239" s="37"/>
      <c r="CQJ239" s="37"/>
      <c r="CQM239" s="37"/>
      <c r="CQQ239" s="37"/>
      <c r="CQT239" s="37"/>
      <c r="CQX239" s="37"/>
      <c r="CRA239" s="37"/>
      <c r="CRE239" s="37"/>
      <c r="CRH239" s="37"/>
      <c r="CRL239" s="37"/>
      <c r="CRO239" s="37"/>
      <c r="CRS239" s="37"/>
      <c r="CRV239" s="37"/>
      <c r="CRZ239" s="37"/>
      <c r="CSC239" s="37"/>
      <c r="CSG239" s="37"/>
      <c r="CSJ239" s="37"/>
      <c r="CSN239" s="37"/>
      <c r="CSQ239" s="37"/>
      <c r="CSU239" s="37"/>
      <c r="CSX239" s="37"/>
      <c r="CTB239" s="37"/>
      <c r="CTE239" s="37"/>
      <c r="CTI239" s="37"/>
      <c r="CTL239" s="37"/>
      <c r="CTP239" s="37"/>
      <c r="CTS239" s="37"/>
      <c r="CTW239" s="37"/>
      <c r="CTZ239" s="37"/>
      <c r="CUD239" s="37"/>
      <c r="CUG239" s="37"/>
      <c r="CUK239" s="37"/>
      <c r="CUN239" s="37"/>
      <c r="CUR239" s="37"/>
      <c r="CUU239" s="37"/>
      <c r="CUY239" s="37"/>
      <c r="CVB239" s="37"/>
      <c r="CVF239" s="37"/>
      <c r="CVI239" s="37"/>
      <c r="CVM239" s="37"/>
      <c r="CVP239" s="37"/>
      <c r="CVT239" s="37"/>
      <c r="CVW239" s="37"/>
      <c r="CWA239" s="37"/>
      <c r="CWD239" s="37"/>
      <c r="CWH239" s="37"/>
      <c r="CWK239" s="37"/>
      <c r="CWO239" s="37"/>
      <c r="CWR239" s="37"/>
      <c r="CWV239" s="37"/>
      <c r="CWY239" s="37"/>
      <c r="CXC239" s="37"/>
      <c r="CXF239" s="37"/>
      <c r="CXJ239" s="37"/>
      <c r="CXM239" s="37"/>
      <c r="CXQ239" s="37"/>
      <c r="CXT239" s="37"/>
      <c r="CXX239" s="37"/>
      <c r="CYA239" s="37"/>
      <c r="CYE239" s="37"/>
      <c r="CYH239" s="37"/>
      <c r="CYL239" s="37"/>
      <c r="CYO239" s="37"/>
      <c r="CYS239" s="37"/>
      <c r="CYV239" s="37"/>
      <c r="CYZ239" s="37"/>
      <c r="CZC239" s="37"/>
      <c r="CZG239" s="37"/>
      <c r="CZJ239" s="37"/>
      <c r="CZN239" s="37"/>
      <c r="CZQ239" s="37"/>
      <c r="CZU239" s="37"/>
      <c r="CZX239" s="37"/>
      <c r="DAB239" s="37"/>
      <c r="DAE239" s="37"/>
      <c r="DAI239" s="37"/>
      <c r="DAL239" s="37"/>
      <c r="DAP239" s="37"/>
      <c r="DAS239" s="37"/>
      <c r="DAW239" s="37"/>
      <c r="DAZ239" s="37"/>
      <c r="DBD239" s="37"/>
      <c r="DBG239" s="37"/>
      <c r="DBK239" s="37"/>
      <c r="DBN239" s="37"/>
      <c r="DBR239" s="37"/>
      <c r="DBU239" s="37"/>
      <c r="DBY239" s="37"/>
      <c r="DCB239" s="37"/>
      <c r="DCF239" s="37"/>
      <c r="DCI239" s="37"/>
      <c r="DCM239" s="37"/>
      <c r="DCP239" s="37"/>
      <c r="DCT239" s="37"/>
      <c r="DCW239" s="37"/>
      <c r="DDA239" s="37"/>
      <c r="DDD239" s="37"/>
      <c r="DDH239" s="37"/>
      <c r="DDK239" s="37"/>
      <c r="DDO239" s="37"/>
      <c r="DDR239" s="37"/>
      <c r="DDV239" s="37"/>
      <c r="DDY239" s="37"/>
      <c r="DEC239" s="37"/>
      <c r="DEF239" s="37"/>
      <c r="DEJ239" s="37"/>
      <c r="DEM239" s="37"/>
      <c r="DEQ239" s="37"/>
      <c r="DET239" s="37"/>
      <c r="DEX239" s="37"/>
      <c r="DFA239" s="37"/>
      <c r="DFE239" s="37"/>
      <c r="DFH239" s="37"/>
      <c r="DFL239" s="37"/>
      <c r="DFO239" s="37"/>
      <c r="DFS239" s="37"/>
      <c r="DFV239" s="37"/>
      <c r="DFZ239" s="37"/>
      <c r="DGC239" s="37"/>
      <c r="DGG239" s="37"/>
      <c r="DGJ239" s="37"/>
      <c r="DGN239" s="37"/>
      <c r="DGQ239" s="37"/>
      <c r="DGU239" s="37"/>
      <c r="DGX239" s="37"/>
      <c r="DHB239" s="37"/>
      <c r="DHE239" s="37"/>
      <c r="DHI239" s="37"/>
      <c r="DHL239" s="37"/>
      <c r="DHP239" s="37"/>
      <c r="DHS239" s="37"/>
      <c r="DHW239" s="37"/>
      <c r="DHZ239" s="37"/>
      <c r="DID239" s="37"/>
      <c r="DIG239" s="37"/>
      <c r="DIK239" s="37"/>
      <c r="DIN239" s="37"/>
      <c r="DIR239" s="37"/>
      <c r="DIU239" s="37"/>
      <c r="DIY239" s="37"/>
      <c r="DJB239" s="37"/>
      <c r="DJF239" s="37"/>
      <c r="DJI239" s="37"/>
      <c r="DJM239" s="37"/>
      <c r="DJP239" s="37"/>
      <c r="DJT239" s="37"/>
      <c r="DJW239" s="37"/>
      <c r="DKA239" s="37"/>
      <c r="DKD239" s="37"/>
      <c r="DKH239" s="37"/>
      <c r="DKK239" s="37"/>
      <c r="DKO239" s="37"/>
      <c r="DKR239" s="37"/>
      <c r="DKV239" s="37"/>
      <c r="DKY239" s="37"/>
      <c r="DLC239" s="37"/>
      <c r="DLF239" s="37"/>
      <c r="DLJ239" s="37"/>
      <c r="DLM239" s="37"/>
      <c r="DLQ239" s="37"/>
      <c r="DLT239" s="37"/>
      <c r="DLX239" s="37"/>
      <c r="DMA239" s="37"/>
      <c r="DME239" s="37"/>
      <c r="DMH239" s="37"/>
      <c r="DML239" s="37"/>
      <c r="DMO239" s="37"/>
      <c r="DMS239" s="37"/>
      <c r="DMV239" s="37"/>
      <c r="DMZ239" s="37"/>
      <c r="DNC239" s="37"/>
      <c r="DNG239" s="37"/>
      <c r="DNJ239" s="37"/>
      <c r="DNN239" s="37"/>
      <c r="DNQ239" s="37"/>
      <c r="DNU239" s="37"/>
      <c r="DNX239" s="37"/>
      <c r="DOB239" s="37"/>
      <c r="DOE239" s="37"/>
      <c r="DOI239" s="37"/>
      <c r="DOL239" s="37"/>
      <c r="DOP239" s="37"/>
      <c r="DOS239" s="37"/>
      <c r="DOW239" s="37"/>
      <c r="DOZ239" s="37"/>
      <c r="DPD239" s="37"/>
      <c r="DPG239" s="37"/>
      <c r="DPK239" s="37"/>
      <c r="DPN239" s="37"/>
      <c r="DPR239" s="37"/>
      <c r="DPU239" s="37"/>
      <c r="DPY239" s="37"/>
      <c r="DQB239" s="37"/>
      <c r="DQF239" s="37"/>
      <c r="DQI239" s="37"/>
      <c r="DQM239" s="37"/>
      <c r="DQP239" s="37"/>
      <c r="DQT239" s="37"/>
      <c r="DQW239" s="37"/>
      <c r="DRA239" s="37"/>
      <c r="DRD239" s="37"/>
      <c r="DRH239" s="37"/>
      <c r="DRK239" s="37"/>
      <c r="DRO239" s="37"/>
      <c r="DRR239" s="37"/>
      <c r="DRV239" s="37"/>
      <c r="DRY239" s="37"/>
      <c r="DSC239" s="37"/>
      <c r="DSF239" s="37"/>
      <c r="DSJ239" s="37"/>
      <c r="DSM239" s="37"/>
      <c r="DSQ239" s="37"/>
      <c r="DST239" s="37"/>
      <c r="DSX239" s="37"/>
      <c r="DTA239" s="37"/>
      <c r="DTE239" s="37"/>
      <c r="DTH239" s="37"/>
      <c r="DTL239" s="37"/>
      <c r="DTO239" s="37"/>
      <c r="DTS239" s="37"/>
      <c r="DTV239" s="37"/>
      <c r="DTZ239" s="37"/>
      <c r="DUC239" s="37"/>
      <c r="DUG239" s="37"/>
      <c r="DUJ239" s="37"/>
      <c r="DUN239" s="37"/>
      <c r="DUQ239" s="37"/>
      <c r="DUU239" s="37"/>
      <c r="DUX239" s="37"/>
      <c r="DVB239" s="37"/>
      <c r="DVE239" s="37"/>
      <c r="DVI239" s="37"/>
      <c r="DVL239" s="37"/>
      <c r="DVP239" s="37"/>
      <c r="DVS239" s="37"/>
      <c r="DVW239" s="37"/>
      <c r="DVZ239" s="37"/>
      <c r="DWD239" s="37"/>
      <c r="DWG239" s="37"/>
      <c r="DWK239" s="37"/>
      <c r="DWN239" s="37"/>
      <c r="DWR239" s="37"/>
      <c r="DWU239" s="37"/>
      <c r="DWY239" s="37"/>
      <c r="DXB239" s="37"/>
      <c r="DXF239" s="37"/>
      <c r="DXI239" s="37"/>
      <c r="DXM239" s="37"/>
      <c r="DXP239" s="37"/>
      <c r="DXT239" s="37"/>
      <c r="DXW239" s="37"/>
      <c r="DYA239" s="37"/>
      <c r="DYD239" s="37"/>
      <c r="DYH239" s="37"/>
      <c r="DYK239" s="37"/>
      <c r="DYO239" s="37"/>
      <c r="DYR239" s="37"/>
      <c r="DYV239" s="37"/>
      <c r="DYY239" s="37"/>
      <c r="DZC239" s="37"/>
      <c r="DZF239" s="37"/>
      <c r="DZJ239" s="37"/>
      <c r="DZM239" s="37"/>
      <c r="DZQ239" s="37"/>
      <c r="DZT239" s="37"/>
      <c r="DZX239" s="37"/>
      <c r="EAA239" s="37"/>
      <c r="EAE239" s="37"/>
      <c r="EAH239" s="37"/>
      <c r="EAL239" s="37"/>
      <c r="EAO239" s="37"/>
      <c r="EAS239" s="37"/>
      <c r="EAV239" s="37"/>
      <c r="EAZ239" s="37"/>
      <c r="EBC239" s="37"/>
      <c r="EBG239" s="37"/>
      <c r="EBJ239" s="37"/>
      <c r="EBN239" s="37"/>
      <c r="EBQ239" s="37"/>
      <c r="EBU239" s="37"/>
      <c r="EBX239" s="37"/>
      <c r="ECB239" s="37"/>
      <c r="ECE239" s="37"/>
      <c r="ECI239" s="37"/>
      <c r="ECL239" s="37"/>
      <c r="ECP239" s="37"/>
      <c r="ECS239" s="37"/>
      <c r="ECW239" s="37"/>
      <c r="ECZ239" s="37"/>
      <c r="EDD239" s="37"/>
      <c r="EDG239" s="37"/>
      <c r="EDK239" s="37"/>
      <c r="EDN239" s="37"/>
      <c r="EDR239" s="37"/>
      <c r="EDU239" s="37"/>
      <c r="EDY239" s="37"/>
      <c r="EEB239" s="37"/>
      <c r="EEF239" s="37"/>
      <c r="EEI239" s="37"/>
      <c r="EEM239" s="37"/>
      <c r="EEP239" s="37"/>
      <c r="EET239" s="37"/>
      <c r="EEW239" s="37"/>
      <c r="EFA239" s="37"/>
      <c r="EFD239" s="37"/>
      <c r="EFH239" s="37"/>
      <c r="EFK239" s="37"/>
      <c r="EFO239" s="37"/>
      <c r="EFR239" s="37"/>
      <c r="EFV239" s="37"/>
      <c r="EFY239" s="37"/>
      <c r="EGC239" s="37"/>
      <c r="EGF239" s="37"/>
      <c r="EGJ239" s="37"/>
      <c r="EGM239" s="37"/>
      <c r="EGQ239" s="37"/>
      <c r="EGT239" s="37"/>
      <c r="EGX239" s="37"/>
      <c r="EHA239" s="37"/>
      <c r="EHE239" s="37"/>
      <c r="EHH239" s="37"/>
      <c r="EHL239" s="37"/>
      <c r="EHO239" s="37"/>
      <c r="EHS239" s="37"/>
      <c r="EHV239" s="37"/>
      <c r="EHZ239" s="37"/>
      <c r="EIC239" s="37"/>
      <c r="EIG239" s="37"/>
      <c r="EIJ239" s="37"/>
      <c r="EIN239" s="37"/>
      <c r="EIQ239" s="37"/>
      <c r="EIU239" s="37"/>
      <c r="EIX239" s="37"/>
      <c r="EJB239" s="37"/>
      <c r="EJE239" s="37"/>
      <c r="EJI239" s="37"/>
      <c r="EJL239" s="37"/>
      <c r="EJP239" s="37"/>
      <c r="EJS239" s="37"/>
      <c r="EJW239" s="37"/>
      <c r="EJZ239" s="37"/>
      <c r="EKD239" s="37"/>
      <c r="EKG239" s="37"/>
      <c r="EKK239" s="37"/>
      <c r="EKN239" s="37"/>
      <c r="EKR239" s="37"/>
      <c r="EKU239" s="37"/>
      <c r="EKY239" s="37"/>
      <c r="ELB239" s="37"/>
      <c r="ELF239" s="37"/>
      <c r="ELI239" s="37"/>
      <c r="ELM239" s="37"/>
      <c r="ELP239" s="37"/>
      <c r="ELT239" s="37"/>
      <c r="ELW239" s="37"/>
      <c r="EMA239" s="37"/>
      <c r="EMD239" s="37"/>
      <c r="EMH239" s="37"/>
      <c r="EMK239" s="37"/>
      <c r="EMO239" s="37"/>
      <c r="EMR239" s="37"/>
      <c r="EMV239" s="37"/>
      <c r="EMY239" s="37"/>
      <c r="ENC239" s="37"/>
      <c r="ENF239" s="37"/>
      <c r="ENJ239" s="37"/>
      <c r="ENM239" s="37"/>
      <c r="ENQ239" s="37"/>
      <c r="ENT239" s="37"/>
      <c r="ENX239" s="37"/>
      <c r="EOA239" s="37"/>
      <c r="EOE239" s="37"/>
      <c r="EOH239" s="37"/>
      <c r="EOL239" s="37"/>
      <c r="EOO239" s="37"/>
      <c r="EOS239" s="37"/>
      <c r="EOV239" s="37"/>
      <c r="EOZ239" s="37"/>
      <c r="EPC239" s="37"/>
      <c r="EPG239" s="37"/>
      <c r="EPJ239" s="37"/>
      <c r="EPN239" s="37"/>
      <c r="EPQ239" s="37"/>
      <c r="EPU239" s="37"/>
      <c r="EPX239" s="37"/>
      <c r="EQB239" s="37"/>
      <c r="EQE239" s="37"/>
      <c r="EQI239" s="37"/>
      <c r="EQL239" s="37"/>
      <c r="EQP239" s="37"/>
      <c r="EQS239" s="37"/>
      <c r="EQW239" s="37"/>
      <c r="EQZ239" s="37"/>
      <c r="ERD239" s="37"/>
      <c r="ERG239" s="37"/>
      <c r="ERK239" s="37"/>
      <c r="ERN239" s="37"/>
      <c r="ERR239" s="37"/>
      <c r="ERU239" s="37"/>
      <c r="ERY239" s="37"/>
      <c r="ESB239" s="37"/>
      <c r="ESF239" s="37"/>
      <c r="ESI239" s="37"/>
      <c r="ESM239" s="37"/>
      <c r="ESP239" s="37"/>
      <c r="EST239" s="37"/>
      <c r="ESW239" s="37"/>
      <c r="ETA239" s="37"/>
      <c r="ETD239" s="37"/>
      <c r="ETH239" s="37"/>
      <c r="ETK239" s="37"/>
      <c r="ETO239" s="37"/>
      <c r="ETR239" s="37"/>
      <c r="ETV239" s="37"/>
      <c r="ETY239" s="37"/>
      <c r="EUC239" s="37"/>
      <c r="EUF239" s="37"/>
      <c r="EUJ239" s="37"/>
      <c r="EUM239" s="37"/>
      <c r="EUQ239" s="37"/>
      <c r="EUT239" s="37"/>
      <c r="EUX239" s="37"/>
      <c r="EVA239" s="37"/>
      <c r="EVE239" s="37"/>
      <c r="EVH239" s="37"/>
      <c r="EVL239" s="37"/>
      <c r="EVO239" s="37"/>
      <c r="EVS239" s="37"/>
      <c r="EVV239" s="37"/>
      <c r="EVZ239" s="37"/>
      <c r="EWC239" s="37"/>
      <c r="EWG239" s="37"/>
      <c r="EWJ239" s="37"/>
      <c r="EWN239" s="37"/>
      <c r="EWQ239" s="37"/>
      <c r="EWU239" s="37"/>
      <c r="EWX239" s="37"/>
      <c r="EXB239" s="37"/>
      <c r="EXE239" s="37"/>
      <c r="EXI239" s="37"/>
      <c r="EXL239" s="37"/>
      <c r="EXP239" s="37"/>
      <c r="EXS239" s="37"/>
      <c r="EXW239" s="37"/>
      <c r="EXZ239" s="37"/>
      <c r="EYD239" s="37"/>
      <c r="EYG239" s="37"/>
      <c r="EYK239" s="37"/>
      <c r="EYN239" s="37"/>
      <c r="EYR239" s="37"/>
      <c r="EYU239" s="37"/>
      <c r="EYY239" s="37"/>
      <c r="EZB239" s="37"/>
      <c r="EZF239" s="37"/>
      <c r="EZI239" s="37"/>
      <c r="EZM239" s="37"/>
      <c r="EZP239" s="37"/>
      <c r="EZT239" s="37"/>
      <c r="EZW239" s="37"/>
      <c r="FAA239" s="37"/>
      <c r="FAD239" s="37"/>
      <c r="FAH239" s="37"/>
      <c r="FAK239" s="37"/>
      <c r="FAO239" s="37"/>
      <c r="FAR239" s="37"/>
      <c r="FAV239" s="37"/>
      <c r="FAY239" s="37"/>
      <c r="FBC239" s="37"/>
      <c r="FBF239" s="37"/>
      <c r="FBJ239" s="37"/>
      <c r="FBM239" s="37"/>
      <c r="FBQ239" s="37"/>
      <c r="FBT239" s="37"/>
      <c r="FBX239" s="37"/>
      <c r="FCA239" s="37"/>
      <c r="FCE239" s="37"/>
      <c r="FCH239" s="37"/>
      <c r="FCL239" s="37"/>
      <c r="FCO239" s="37"/>
      <c r="FCS239" s="37"/>
      <c r="FCV239" s="37"/>
      <c r="FCZ239" s="37"/>
      <c r="FDC239" s="37"/>
      <c r="FDG239" s="37"/>
      <c r="FDJ239" s="37"/>
      <c r="FDN239" s="37"/>
      <c r="FDQ239" s="37"/>
      <c r="FDU239" s="37"/>
      <c r="FDX239" s="37"/>
      <c r="FEB239" s="37"/>
      <c r="FEE239" s="37"/>
      <c r="FEI239" s="37"/>
      <c r="FEL239" s="37"/>
      <c r="FEP239" s="37"/>
      <c r="FES239" s="37"/>
      <c r="FEW239" s="37"/>
      <c r="FEZ239" s="37"/>
      <c r="FFD239" s="37"/>
      <c r="FFG239" s="37"/>
      <c r="FFK239" s="37"/>
      <c r="FFN239" s="37"/>
      <c r="FFR239" s="37"/>
      <c r="FFU239" s="37"/>
      <c r="FFY239" s="37"/>
      <c r="FGB239" s="37"/>
      <c r="FGF239" s="37"/>
      <c r="FGI239" s="37"/>
      <c r="FGM239" s="37"/>
      <c r="FGP239" s="37"/>
      <c r="FGT239" s="37"/>
      <c r="FGW239" s="37"/>
      <c r="FHA239" s="37"/>
      <c r="FHD239" s="37"/>
      <c r="FHH239" s="37"/>
      <c r="FHK239" s="37"/>
      <c r="FHO239" s="37"/>
      <c r="FHR239" s="37"/>
      <c r="FHV239" s="37"/>
      <c r="FHY239" s="37"/>
      <c r="FIC239" s="37"/>
      <c r="FIF239" s="37"/>
      <c r="FIJ239" s="37"/>
      <c r="FIM239" s="37"/>
      <c r="FIQ239" s="37"/>
      <c r="FIT239" s="37"/>
      <c r="FIX239" s="37"/>
      <c r="FJA239" s="37"/>
      <c r="FJE239" s="37"/>
      <c r="FJH239" s="37"/>
      <c r="FJL239" s="37"/>
      <c r="FJO239" s="37"/>
      <c r="FJS239" s="37"/>
      <c r="FJV239" s="37"/>
      <c r="FJZ239" s="37"/>
      <c r="FKC239" s="37"/>
      <c r="FKG239" s="37"/>
      <c r="FKJ239" s="37"/>
      <c r="FKN239" s="37"/>
      <c r="FKQ239" s="37"/>
      <c r="FKU239" s="37"/>
      <c r="FKX239" s="37"/>
      <c r="FLB239" s="37"/>
      <c r="FLE239" s="37"/>
      <c r="FLI239" s="37"/>
      <c r="FLL239" s="37"/>
      <c r="FLP239" s="37"/>
      <c r="FLS239" s="37"/>
      <c r="FLW239" s="37"/>
      <c r="FLZ239" s="37"/>
      <c r="FMD239" s="37"/>
      <c r="FMG239" s="37"/>
      <c r="FMK239" s="37"/>
      <c r="FMN239" s="37"/>
      <c r="FMR239" s="37"/>
      <c r="FMU239" s="37"/>
      <c r="FMY239" s="37"/>
      <c r="FNB239" s="37"/>
      <c r="FNF239" s="37"/>
      <c r="FNI239" s="37"/>
      <c r="FNM239" s="37"/>
      <c r="FNP239" s="37"/>
      <c r="FNT239" s="37"/>
      <c r="FNW239" s="37"/>
      <c r="FOA239" s="37"/>
      <c r="FOD239" s="37"/>
      <c r="FOH239" s="37"/>
      <c r="FOK239" s="37"/>
      <c r="FOO239" s="37"/>
      <c r="FOR239" s="37"/>
      <c r="FOV239" s="37"/>
      <c r="FOY239" s="37"/>
      <c r="FPC239" s="37"/>
      <c r="FPF239" s="37"/>
      <c r="FPJ239" s="37"/>
      <c r="FPM239" s="37"/>
      <c r="FPQ239" s="37"/>
      <c r="FPT239" s="37"/>
      <c r="FPX239" s="37"/>
      <c r="FQA239" s="37"/>
      <c r="FQE239" s="37"/>
      <c r="FQH239" s="37"/>
      <c r="FQL239" s="37"/>
      <c r="FQO239" s="37"/>
      <c r="FQS239" s="37"/>
      <c r="FQV239" s="37"/>
      <c r="FQZ239" s="37"/>
      <c r="FRC239" s="37"/>
      <c r="FRG239" s="37"/>
      <c r="FRJ239" s="37"/>
      <c r="FRN239" s="37"/>
      <c r="FRQ239" s="37"/>
      <c r="FRU239" s="37"/>
      <c r="FRX239" s="37"/>
      <c r="FSB239" s="37"/>
      <c r="FSE239" s="37"/>
      <c r="FSI239" s="37"/>
      <c r="FSL239" s="37"/>
      <c r="FSP239" s="37"/>
      <c r="FSS239" s="37"/>
      <c r="FSW239" s="37"/>
      <c r="FSZ239" s="37"/>
      <c r="FTD239" s="37"/>
      <c r="FTG239" s="37"/>
      <c r="FTK239" s="37"/>
      <c r="FTN239" s="37"/>
      <c r="FTR239" s="37"/>
      <c r="FTU239" s="37"/>
      <c r="FTY239" s="37"/>
      <c r="FUB239" s="37"/>
      <c r="FUF239" s="37"/>
      <c r="FUI239" s="37"/>
      <c r="FUM239" s="37"/>
      <c r="FUP239" s="37"/>
      <c r="FUT239" s="37"/>
      <c r="FUW239" s="37"/>
      <c r="FVA239" s="37"/>
      <c r="FVD239" s="37"/>
      <c r="FVH239" s="37"/>
      <c r="FVK239" s="37"/>
      <c r="FVO239" s="37"/>
      <c r="FVR239" s="37"/>
      <c r="FVV239" s="37"/>
      <c r="FVY239" s="37"/>
      <c r="FWC239" s="37"/>
      <c r="FWF239" s="37"/>
      <c r="FWJ239" s="37"/>
      <c r="FWM239" s="37"/>
      <c r="FWQ239" s="37"/>
      <c r="FWT239" s="37"/>
      <c r="FWX239" s="37"/>
      <c r="FXA239" s="37"/>
      <c r="FXE239" s="37"/>
      <c r="FXH239" s="37"/>
      <c r="FXL239" s="37"/>
      <c r="FXO239" s="37"/>
      <c r="FXS239" s="37"/>
      <c r="FXV239" s="37"/>
      <c r="FXZ239" s="37"/>
      <c r="FYC239" s="37"/>
      <c r="FYG239" s="37"/>
      <c r="FYJ239" s="37"/>
      <c r="FYN239" s="37"/>
      <c r="FYQ239" s="37"/>
      <c r="FYU239" s="37"/>
      <c r="FYX239" s="37"/>
      <c r="FZB239" s="37"/>
      <c r="FZE239" s="37"/>
      <c r="FZI239" s="37"/>
      <c r="FZL239" s="37"/>
      <c r="FZP239" s="37"/>
      <c r="FZS239" s="37"/>
      <c r="FZW239" s="37"/>
      <c r="FZZ239" s="37"/>
      <c r="GAD239" s="37"/>
      <c r="GAG239" s="37"/>
      <c r="GAK239" s="37"/>
      <c r="GAN239" s="37"/>
      <c r="GAR239" s="37"/>
      <c r="GAU239" s="37"/>
      <c r="GAY239" s="37"/>
      <c r="GBB239" s="37"/>
      <c r="GBF239" s="37"/>
      <c r="GBI239" s="37"/>
      <c r="GBM239" s="37"/>
      <c r="GBP239" s="37"/>
      <c r="GBT239" s="37"/>
      <c r="GBW239" s="37"/>
      <c r="GCA239" s="37"/>
      <c r="GCD239" s="37"/>
      <c r="GCH239" s="37"/>
      <c r="GCK239" s="37"/>
      <c r="GCO239" s="37"/>
      <c r="GCR239" s="37"/>
      <c r="GCV239" s="37"/>
      <c r="GCY239" s="37"/>
      <c r="GDC239" s="37"/>
      <c r="GDF239" s="37"/>
      <c r="GDJ239" s="37"/>
      <c r="GDM239" s="37"/>
      <c r="GDQ239" s="37"/>
      <c r="GDT239" s="37"/>
      <c r="GDX239" s="37"/>
      <c r="GEA239" s="37"/>
      <c r="GEE239" s="37"/>
      <c r="GEH239" s="37"/>
      <c r="GEL239" s="37"/>
      <c r="GEO239" s="37"/>
      <c r="GES239" s="37"/>
      <c r="GEV239" s="37"/>
      <c r="GEZ239" s="37"/>
      <c r="GFC239" s="37"/>
      <c r="GFG239" s="37"/>
      <c r="GFJ239" s="37"/>
      <c r="GFN239" s="37"/>
      <c r="GFQ239" s="37"/>
      <c r="GFU239" s="37"/>
      <c r="GFX239" s="37"/>
      <c r="GGB239" s="37"/>
      <c r="GGE239" s="37"/>
      <c r="GGI239" s="37"/>
      <c r="GGL239" s="37"/>
      <c r="GGP239" s="37"/>
      <c r="GGS239" s="37"/>
      <c r="GGW239" s="37"/>
      <c r="GGZ239" s="37"/>
      <c r="GHD239" s="37"/>
      <c r="GHG239" s="37"/>
      <c r="GHK239" s="37"/>
      <c r="GHN239" s="37"/>
      <c r="GHR239" s="37"/>
      <c r="GHU239" s="37"/>
      <c r="GHY239" s="37"/>
      <c r="GIB239" s="37"/>
      <c r="GIF239" s="37"/>
      <c r="GII239" s="37"/>
      <c r="GIM239" s="37"/>
      <c r="GIP239" s="37"/>
      <c r="GIT239" s="37"/>
      <c r="GIW239" s="37"/>
      <c r="GJA239" s="37"/>
      <c r="GJD239" s="37"/>
      <c r="GJH239" s="37"/>
      <c r="GJK239" s="37"/>
      <c r="GJO239" s="37"/>
      <c r="GJR239" s="37"/>
      <c r="GJV239" s="37"/>
      <c r="GJY239" s="37"/>
      <c r="GKC239" s="37"/>
      <c r="GKF239" s="37"/>
      <c r="GKJ239" s="37"/>
      <c r="GKM239" s="37"/>
      <c r="GKQ239" s="37"/>
      <c r="GKT239" s="37"/>
      <c r="GKX239" s="37"/>
      <c r="GLA239" s="37"/>
      <c r="GLE239" s="37"/>
      <c r="GLH239" s="37"/>
      <c r="GLL239" s="37"/>
      <c r="GLO239" s="37"/>
      <c r="GLS239" s="37"/>
      <c r="GLV239" s="37"/>
      <c r="GLZ239" s="37"/>
      <c r="GMC239" s="37"/>
      <c r="GMG239" s="37"/>
      <c r="GMJ239" s="37"/>
      <c r="GMN239" s="37"/>
      <c r="GMQ239" s="37"/>
      <c r="GMU239" s="37"/>
      <c r="GMX239" s="37"/>
      <c r="GNB239" s="37"/>
      <c r="GNE239" s="37"/>
      <c r="GNI239" s="37"/>
      <c r="GNL239" s="37"/>
      <c r="GNP239" s="37"/>
      <c r="GNS239" s="37"/>
      <c r="GNW239" s="37"/>
      <c r="GNZ239" s="37"/>
      <c r="GOD239" s="37"/>
      <c r="GOG239" s="37"/>
      <c r="GOK239" s="37"/>
      <c r="GON239" s="37"/>
      <c r="GOR239" s="37"/>
      <c r="GOU239" s="37"/>
      <c r="GOY239" s="37"/>
      <c r="GPB239" s="37"/>
      <c r="GPF239" s="37"/>
      <c r="GPI239" s="37"/>
      <c r="GPM239" s="37"/>
      <c r="GPP239" s="37"/>
      <c r="GPT239" s="37"/>
      <c r="GPW239" s="37"/>
      <c r="GQA239" s="37"/>
      <c r="GQD239" s="37"/>
      <c r="GQH239" s="37"/>
      <c r="GQK239" s="37"/>
      <c r="GQO239" s="37"/>
      <c r="GQR239" s="37"/>
      <c r="GQV239" s="37"/>
      <c r="GQY239" s="37"/>
      <c r="GRC239" s="37"/>
      <c r="GRF239" s="37"/>
      <c r="GRJ239" s="37"/>
      <c r="GRM239" s="37"/>
      <c r="GRQ239" s="37"/>
      <c r="GRT239" s="37"/>
      <c r="GRX239" s="37"/>
      <c r="GSA239" s="37"/>
      <c r="GSE239" s="37"/>
      <c r="GSH239" s="37"/>
      <c r="GSL239" s="37"/>
      <c r="GSO239" s="37"/>
      <c r="GSS239" s="37"/>
      <c r="GSV239" s="37"/>
      <c r="GSZ239" s="37"/>
      <c r="GTC239" s="37"/>
      <c r="GTG239" s="37"/>
      <c r="GTJ239" s="37"/>
      <c r="GTN239" s="37"/>
      <c r="GTQ239" s="37"/>
      <c r="GTU239" s="37"/>
      <c r="GTX239" s="37"/>
      <c r="GUB239" s="37"/>
      <c r="GUE239" s="37"/>
      <c r="GUI239" s="37"/>
      <c r="GUL239" s="37"/>
      <c r="GUP239" s="37"/>
      <c r="GUS239" s="37"/>
      <c r="GUW239" s="37"/>
      <c r="GUZ239" s="37"/>
      <c r="GVD239" s="37"/>
      <c r="GVG239" s="37"/>
      <c r="GVK239" s="37"/>
      <c r="GVN239" s="37"/>
      <c r="GVR239" s="37"/>
      <c r="GVU239" s="37"/>
      <c r="GVY239" s="37"/>
      <c r="GWB239" s="37"/>
      <c r="GWF239" s="37"/>
      <c r="GWI239" s="37"/>
      <c r="GWM239" s="37"/>
      <c r="GWP239" s="37"/>
      <c r="GWT239" s="37"/>
      <c r="GWW239" s="37"/>
      <c r="GXA239" s="37"/>
      <c r="GXD239" s="37"/>
      <c r="GXH239" s="37"/>
      <c r="GXK239" s="37"/>
      <c r="GXO239" s="37"/>
      <c r="GXR239" s="37"/>
      <c r="GXV239" s="37"/>
      <c r="GXY239" s="37"/>
      <c r="GYC239" s="37"/>
      <c r="GYF239" s="37"/>
      <c r="GYJ239" s="37"/>
      <c r="GYM239" s="37"/>
      <c r="GYQ239" s="37"/>
      <c r="GYT239" s="37"/>
      <c r="GYX239" s="37"/>
      <c r="GZA239" s="37"/>
      <c r="GZE239" s="37"/>
      <c r="GZH239" s="37"/>
      <c r="GZL239" s="37"/>
      <c r="GZO239" s="37"/>
      <c r="GZS239" s="37"/>
      <c r="GZV239" s="37"/>
      <c r="GZZ239" s="37"/>
      <c r="HAC239" s="37"/>
      <c r="HAG239" s="37"/>
      <c r="HAJ239" s="37"/>
      <c r="HAN239" s="37"/>
      <c r="HAQ239" s="37"/>
      <c r="HAU239" s="37"/>
      <c r="HAX239" s="37"/>
      <c r="HBB239" s="37"/>
      <c r="HBE239" s="37"/>
      <c r="HBI239" s="37"/>
      <c r="HBL239" s="37"/>
      <c r="HBP239" s="37"/>
      <c r="HBS239" s="37"/>
      <c r="HBW239" s="37"/>
      <c r="HBZ239" s="37"/>
      <c r="HCD239" s="37"/>
      <c r="HCG239" s="37"/>
      <c r="HCK239" s="37"/>
      <c r="HCN239" s="37"/>
      <c r="HCR239" s="37"/>
      <c r="HCU239" s="37"/>
      <c r="HCY239" s="37"/>
      <c r="HDB239" s="37"/>
      <c r="HDF239" s="37"/>
      <c r="HDI239" s="37"/>
      <c r="HDM239" s="37"/>
      <c r="HDP239" s="37"/>
      <c r="HDT239" s="37"/>
      <c r="HDW239" s="37"/>
      <c r="HEA239" s="37"/>
      <c r="HED239" s="37"/>
      <c r="HEH239" s="37"/>
      <c r="HEK239" s="37"/>
      <c r="HEO239" s="37"/>
      <c r="HER239" s="37"/>
      <c r="HEV239" s="37"/>
      <c r="HEY239" s="37"/>
      <c r="HFC239" s="37"/>
      <c r="HFF239" s="37"/>
      <c r="HFJ239" s="37"/>
      <c r="HFM239" s="37"/>
      <c r="HFQ239" s="37"/>
      <c r="HFT239" s="37"/>
      <c r="HFX239" s="37"/>
      <c r="HGA239" s="37"/>
      <c r="HGE239" s="37"/>
      <c r="HGH239" s="37"/>
      <c r="HGL239" s="37"/>
      <c r="HGO239" s="37"/>
      <c r="HGS239" s="37"/>
      <c r="HGV239" s="37"/>
      <c r="HGZ239" s="37"/>
      <c r="HHC239" s="37"/>
      <c r="HHG239" s="37"/>
      <c r="HHJ239" s="37"/>
      <c r="HHN239" s="37"/>
      <c r="HHQ239" s="37"/>
      <c r="HHU239" s="37"/>
      <c r="HHX239" s="37"/>
      <c r="HIB239" s="37"/>
      <c r="HIE239" s="37"/>
      <c r="HII239" s="37"/>
      <c r="HIL239" s="37"/>
      <c r="HIP239" s="37"/>
      <c r="HIS239" s="37"/>
      <c r="HIW239" s="37"/>
      <c r="HIZ239" s="37"/>
      <c r="HJD239" s="37"/>
      <c r="HJG239" s="37"/>
      <c r="HJK239" s="37"/>
      <c r="HJN239" s="37"/>
      <c r="HJR239" s="37"/>
      <c r="HJU239" s="37"/>
      <c r="HJY239" s="37"/>
      <c r="HKB239" s="37"/>
      <c r="HKF239" s="37"/>
      <c r="HKI239" s="37"/>
      <c r="HKM239" s="37"/>
      <c r="HKP239" s="37"/>
      <c r="HKT239" s="37"/>
      <c r="HKW239" s="37"/>
      <c r="HLA239" s="37"/>
      <c r="HLD239" s="37"/>
      <c r="HLH239" s="37"/>
      <c r="HLK239" s="37"/>
      <c r="HLO239" s="37"/>
      <c r="HLR239" s="37"/>
      <c r="HLV239" s="37"/>
      <c r="HLY239" s="37"/>
      <c r="HMC239" s="37"/>
      <c r="HMF239" s="37"/>
      <c r="HMJ239" s="37"/>
      <c r="HMM239" s="37"/>
      <c r="HMQ239" s="37"/>
      <c r="HMT239" s="37"/>
      <c r="HMX239" s="37"/>
      <c r="HNA239" s="37"/>
      <c r="HNE239" s="37"/>
      <c r="HNH239" s="37"/>
      <c r="HNL239" s="37"/>
      <c r="HNO239" s="37"/>
      <c r="HNS239" s="37"/>
      <c r="HNV239" s="37"/>
      <c r="HNZ239" s="37"/>
      <c r="HOC239" s="37"/>
      <c r="HOG239" s="37"/>
      <c r="HOJ239" s="37"/>
      <c r="HON239" s="37"/>
      <c r="HOQ239" s="37"/>
      <c r="HOU239" s="37"/>
      <c r="HOX239" s="37"/>
      <c r="HPB239" s="37"/>
      <c r="HPE239" s="37"/>
      <c r="HPI239" s="37"/>
      <c r="HPL239" s="37"/>
      <c r="HPP239" s="37"/>
      <c r="HPS239" s="37"/>
      <c r="HPW239" s="37"/>
      <c r="HPZ239" s="37"/>
      <c r="HQD239" s="37"/>
      <c r="HQG239" s="37"/>
      <c r="HQK239" s="37"/>
      <c r="HQN239" s="37"/>
      <c r="HQR239" s="37"/>
      <c r="HQU239" s="37"/>
      <c r="HQY239" s="37"/>
      <c r="HRB239" s="37"/>
      <c r="HRF239" s="37"/>
      <c r="HRI239" s="37"/>
      <c r="HRM239" s="37"/>
      <c r="HRP239" s="37"/>
      <c r="HRT239" s="37"/>
      <c r="HRW239" s="37"/>
      <c r="HSA239" s="37"/>
      <c r="HSD239" s="37"/>
      <c r="HSH239" s="37"/>
      <c r="HSK239" s="37"/>
      <c r="HSO239" s="37"/>
      <c r="HSR239" s="37"/>
      <c r="HSV239" s="37"/>
      <c r="HSY239" s="37"/>
      <c r="HTC239" s="37"/>
      <c r="HTF239" s="37"/>
      <c r="HTJ239" s="37"/>
      <c r="HTM239" s="37"/>
      <c r="HTQ239" s="37"/>
      <c r="HTT239" s="37"/>
      <c r="HTX239" s="37"/>
      <c r="HUA239" s="37"/>
      <c r="HUE239" s="37"/>
      <c r="HUH239" s="37"/>
      <c r="HUL239" s="37"/>
      <c r="HUO239" s="37"/>
      <c r="HUS239" s="37"/>
      <c r="HUV239" s="37"/>
      <c r="HUZ239" s="37"/>
      <c r="HVC239" s="37"/>
      <c r="HVG239" s="37"/>
      <c r="HVJ239" s="37"/>
      <c r="HVN239" s="37"/>
      <c r="HVQ239" s="37"/>
      <c r="HVU239" s="37"/>
      <c r="HVX239" s="37"/>
      <c r="HWB239" s="37"/>
      <c r="HWE239" s="37"/>
      <c r="HWI239" s="37"/>
      <c r="HWL239" s="37"/>
      <c r="HWP239" s="37"/>
      <c r="HWS239" s="37"/>
      <c r="HWW239" s="37"/>
      <c r="HWZ239" s="37"/>
      <c r="HXD239" s="37"/>
      <c r="HXG239" s="37"/>
      <c r="HXK239" s="37"/>
      <c r="HXN239" s="37"/>
      <c r="HXR239" s="37"/>
      <c r="HXU239" s="37"/>
      <c r="HXY239" s="37"/>
      <c r="HYB239" s="37"/>
      <c r="HYF239" s="37"/>
      <c r="HYI239" s="37"/>
      <c r="HYM239" s="37"/>
      <c r="HYP239" s="37"/>
      <c r="HYT239" s="37"/>
      <c r="HYW239" s="37"/>
      <c r="HZA239" s="37"/>
      <c r="HZD239" s="37"/>
      <c r="HZH239" s="37"/>
      <c r="HZK239" s="37"/>
      <c r="HZO239" s="37"/>
      <c r="HZR239" s="37"/>
      <c r="HZV239" s="37"/>
      <c r="HZY239" s="37"/>
      <c r="IAC239" s="37"/>
      <c r="IAF239" s="37"/>
      <c r="IAJ239" s="37"/>
      <c r="IAM239" s="37"/>
      <c r="IAQ239" s="37"/>
      <c r="IAT239" s="37"/>
      <c r="IAX239" s="37"/>
      <c r="IBA239" s="37"/>
      <c r="IBE239" s="37"/>
      <c r="IBH239" s="37"/>
      <c r="IBL239" s="37"/>
      <c r="IBO239" s="37"/>
      <c r="IBS239" s="37"/>
      <c r="IBV239" s="37"/>
      <c r="IBZ239" s="37"/>
      <c r="ICC239" s="37"/>
      <c r="ICG239" s="37"/>
      <c r="ICJ239" s="37"/>
      <c r="ICN239" s="37"/>
      <c r="ICQ239" s="37"/>
      <c r="ICU239" s="37"/>
      <c r="ICX239" s="37"/>
      <c r="IDB239" s="37"/>
      <c r="IDE239" s="37"/>
      <c r="IDI239" s="37"/>
      <c r="IDL239" s="37"/>
      <c r="IDP239" s="37"/>
      <c r="IDS239" s="37"/>
      <c r="IDW239" s="37"/>
      <c r="IDZ239" s="37"/>
      <c r="IED239" s="37"/>
      <c r="IEG239" s="37"/>
      <c r="IEK239" s="37"/>
      <c r="IEN239" s="37"/>
      <c r="IER239" s="37"/>
      <c r="IEU239" s="37"/>
      <c r="IEY239" s="37"/>
      <c r="IFB239" s="37"/>
      <c r="IFF239" s="37"/>
      <c r="IFI239" s="37"/>
      <c r="IFM239" s="37"/>
      <c r="IFP239" s="37"/>
      <c r="IFT239" s="37"/>
      <c r="IFW239" s="37"/>
      <c r="IGA239" s="37"/>
      <c r="IGD239" s="37"/>
      <c r="IGH239" s="37"/>
      <c r="IGK239" s="37"/>
      <c r="IGO239" s="37"/>
      <c r="IGR239" s="37"/>
      <c r="IGV239" s="37"/>
      <c r="IGY239" s="37"/>
      <c r="IHC239" s="37"/>
      <c r="IHF239" s="37"/>
      <c r="IHJ239" s="37"/>
      <c r="IHM239" s="37"/>
      <c r="IHQ239" s="37"/>
      <c r="IHT239" s="37"/>
      <c r="IHX239" s="37"/>
      <c r="IIA239" s="37"/>
      <c r="IIE239" s="37"/>
      <c r="IIH239" s="37"/>
      <c r="IIL239" s="37"/>
      <c r="IIO239" s="37"/>
      <c r="IIS239" s="37"/>
      <c r="IIV239" s="37"/>
      <c r="IIZ239" s="37"/>
      <c r="IJC239" s="37"/>
      <c r="IJG239" s="37"/>
      <c r="IJJ239" s="37"/>
      <c r="IJN239" s="37"/>
      <c r="IJQ239" s="37"/>
      <c r="IJU239" s="37"/>
      <c r="IJX239" s="37"/>
      <c r="IKB239" s="37"/>
      <c r="IKE239" s="37"/>
      <c r="IKI239" s="37"/>
      <c r="IKL239" s="37"/>
      <c r="IKP239" s="37"/>
      <c r="IKS239" s="37"/>
      <c r="IKW239" s="37"/>
      <c r="IKZ239" s="37"/>
      <c r="ILD239" s="37"/>
      <c r="ILG239" s="37"/>
      <c r="ILK239" s="37"/>
      <c r="ILN239" s="37"/>
      <c r="ILR239" s="37"/>
      <c r="ILU239" s="37"/>
      <c r="ILY239" s="37"/>
      <c r="IMB239" s="37"/>
      <c r="IMF239" s="37"/>
      <c r="IMI239" s="37"/>
      <c r="IMM239" s="37"/>
      <c r="IMP239" s="37"/>
      <c r="IMT239" s="37"/>
      <c r="IMW239" s="37"/>
      <c r="INA239" s="37"/>
      <c r="IND239" s="37"/>
      <c r="INH239" s="37"/>
      <c r="INK239" s="37"/>
      <c r="INO239" s="37"/>
      <c r="INR239" s="37"/>
      <c r="INV239" s="37"/>
      <c r="INY239" s="37"/>
      <c r="IOC239" s="37"/>
      <c r="IOF239" s="37"/>
      <c r="IOJ239" s="37"/>
      <c r="IOM239" s="37"/>
      <c r="IOQ239" s="37"/>
      <c r="IOT239" s="37"/>
      <c r="IOX239" s="37"/>
      <c r="IPA239" s="37"/>
      <c r="IPE239" s="37"/>
      <c r="IPH239" s="37"/>
      <c r="IPL239" s="37"/>
      <c r="IPO239" s="37"/>
      <c r="IPS239" s="37"/>
      <c r="IPV239" s="37"/>
      <c r="IPZ239" s="37"/>
      <c r="IQC239" s="37"/>
      <c r="IQG239" s="37"/>
      <c r="IQJ239" s="37"/>
      <c r="IQN239" s="37"/>
      <c r="IQQ239" s="37"/>
      <c r="IQU239" s="37"/>
      <c r="IQX239" s="37"/>
      <c r="IRB239" s="37"/>
      <c r="IRE239" s="37"/>
      <c r="IRI239" s="37"/>
      <c r="IRL239" s="37"/>
      <c r="IRP239" s="37"/>
      <c r="IRS239" s="37"/>
      <c r="IRW239" s="37"/>
      <c r="IRZ239" s="37"/>
      <c r="ISD239" s="37"/>
      <c r="ISG239" s="37"/>
      <c r="ISK239" s="37"/>
      <c r="ISN239" s="37"/>
      <c r="ISR239" s="37"/>
      <c r="ISU239" s="37"/>
      <c r="ISY239" s="37"/>
      <c r="ITB239" s="37"/>
      <c r="ITF239" s="37"/>
      <c r="ITI239" s="37"/>
      <c r="ITM239" s="37"/>
      <c r="ITP239" s="37"/>
      <c r="ITT239" s="37"/>
      <c r="ITW239" s="37"/>
      <c r="IUA239" s="37"/>
      <c r="IUD239" s="37"/>
      <c r="IUH239" s="37"/>
      <c r="IUK239" s="37"/>
      <c r="IUO239" s="37"/>
      <c r="IUR239" s="37"/>
      <c r="IUV239" s="37"/>
      <c r="IUY239" s="37"/>
      <c r="IVC239" s="37"/>
      <c r="IVF239" s="37"/>
      <c r="IVJ239" s="37"/>
      <c r="IVM239" s="37"/>
      <c r="IVQ239" s="37"/>
      <c r="IVT239" s="37"/>
      <c r="IVX239" s="37"/>
      <c r="IWA239" s="37"/>
      <c r="IWE239" s="37"/>
      <c r="IWH239" s="37"/>
      <c r="IWL239" s="37"/>
      <c r="IWO239" s="37"/>
      <c r="IWS239" s="37"/>
      <c r="IWV239" s="37"/>
      <c r="IWZ239" s="37"/>
      <c r="IXC239" s="37"/>
      <c r="IXG239" s="37"/>
      <c r="IXJ239" s="37"/>
      <c r="IXN239" s="37"/>
      <c r="IXQ239" s="37"/>
      <c r="IXU239" s="37"/>
      <c r="IXX239" s="37"/>
      <c r="IYB239" s="37"/>
      <c r="IYE239" s="37"/>
      <c r="IYI239" s="37"/>
      <c r="IYL239" s="37"/>
      <c r="IYP239" s="37"/>
      <c r="IYS239" s="37"/>
      <c r="IYW239" s="37"/>
      <c r="IYZ239" s="37"/>
      <c r="IZD239" s="37"/>
      <c r="IZG239" s="37"/>
      <c r="IZK239" s="37"/>
      <c r="IZN239" s="37"/>
      <c r="IZR239" s="37"/>
      <c r="IZU239" s="37"/>
      <c r="IZY239" s="37"/>
      <c r="JAB239" s="37"/>
      <c r="JAF239" s="37"/>
      <c r="JAI239" s="37"/>
      <c r="JAM239" s="37"/>
      <c r="JAP239" s="37"/>
      <c r="JAT239" s="37"/>
      <c r="JAW239" s="37"/>
      <c r="JBA239" s="37"/>
      <c r="JBD239" s="37"/>
      <c r="JBH239" s="37"/>
      <c r="JBK239" s="37"/>
      <c r="JBO239" s="37"/>
      <c r="JBR239" s="37"/>
      <c r="JBV239" s="37"/>
      <c r="JBY239" s="37"/>
      <c r="JCC239" s="37"/>
      <c r="JCF239" s="37"/>
      <c r="JCJ239" s="37"/>
      <c r="JCM239" s="37"/>
      <c r="JCQ239" s="37"/>
      <c r="JCT239" s="37"/>
      <c r="JCX239" s="37"/>
      <c r="JDA239" s="37"/>
      <c r="JDE239" s="37"/>
      <c r="JDH239" s="37"/>
      <c r="JDL239" s="37"/>
      <c r="JDO239" s="37"/>
      <c r="JDS239" s="37"/>
      <c r="JDV239" s="37"/>
      <c r="JDZ239" s="37"/>
      <c r="JEC239" s="37"/>
      <c r="JEG239" s="37"/>
      <c r="JEJ239" s="37"/>
      <c r="JEN239" s="37"/>
      <c r="JEQ239" s="37"/>
      <c r="JEU239" s="37"/>
      <c r="JEX239" s="37"/>
      <c r="JFB239" s="37"/>
      <c r="JFE239" s="37"/>
      <c r="JFI239" s="37"/>
      <c r="JFL239" s="37"/>
      <c r="JFP239" s="37"/>
      <c r="JFS239" s="37"/>
      <c r="JFW239" s="37"/>
      <c r="JFZ239" s="37"/>
      <c r="JGD239" s="37"/>
      <c r="JGG239" s="37"/>
      <c r="JGK239" s="37"/>
      <c r="JGN239" s="37"/>
      <c r="JGR239" s="37"/>
      <c r="JGU239" s="37"/>
      <c r="JGY239" s="37"/>
      <c r="JHB239" s="37"/>
      <c r="JHF239" s="37"/>
      <c r="JHI239" s="37"/>
      <c r="JHM239" s="37"/>
      <c r="JHP239" s="37"/>
      <c r="JHT239" s="37"/>
      <c r="JHW239" s="37"/>
      <c r="JIA239" s="37"/>
      <c r="JID239" s="37"/>
      <c r="JIH239" s="37"/>
      <c r="JIK239" s="37"/>
      <c r="JIO239" s="37"/>
      <c r="JIR239" s="37"/>
      <c r="JIV239" s="37"/>
      <c r="JIY239" s="37"/>
      <c r="JJC239" s="37"/>
      <c r="JJF239" s="37"/>
      <c r="JJJ239" s="37"/>
      <c r="JJM239" s="37"/>
      <c r="JJQ239" s="37"/>
      <c r="JJT239" s="37"/>
      <c r="JJX239" s="37"/>
      <c r="JKA239" s="37"/>
      <c r="JKE239" s="37"/>
      <c r="JKH239" s="37"/>
      <c r="JKL239" s="37"/>
      <c r="JKO239" s="37"/>
      <c r="JKS239" s="37"/>
      <c r="JKV239" s="37"/>
      <c r="JKZ239" s="37"/>
      <c r="JLC239" s="37"/>
      <c r="JLG239" s="37"/>
      <c r="JLJ239" s="37"/>
      <c r="JLN239" s="37"/>
      <c r="JLQ239" s="37"/>
      <c r="JLU239" s="37"/>
      <c r="JLX239" s="37"/>
      <c r="JMB239" s="37"/>
      <c r="JME239" s="37"/>
      <c r="JMI239" s="37"/>
      <c r="JML239" s="37"/>
      <c r="JMP239" s="37"/>
      <c r="JMS239" s="37"/>
      <c r="JMW239" s="37"/>
      <c r="JMZ239" s="37"/>
      <c r="JND239" s="37"/>
      <c r="JNG239" s="37"/>
      <c r="JNK239" s="37"/>
      <c r="JNN239" s="37"/>
      <c r="JNR239" s="37"/>
      <c r="JNU239" s="37"/>
      <c r="JNY239" s="37"/>
      <c r="JOB239" s="37"/>
      <c r="JOF239" s="37"/>
      <c r="JOI239" s="37"/>
      <c r="JOM239" s="37"/>
      <c r="JOP239" s="37"/>
      <c r="JOT239" s="37"/>
      <c r="JOW239" s="37"/>
      <c r="JPA239" s="37"/>
      <c r="JPD239" s="37"/>
      <c r="JPH239" s="37"/>
      <c r="JPK239" s="37"/>
      <c r="JPO239" s="37"/>
      <c r="JPR239" s="37"/>
      <c r="JPV239" s="37"/>
      <c r="JPY239" s="37"/>
      <c r="JQC239" s="37"/>
      <c r="JQF239" s="37"/>
      <c r="JQJ239" s="37"/>
      <c r="JQM239" s="37"/>
      <c r="JQQ239" s="37"/>
      <c r="JQT239" s="37"/>
      <c r="JQX239" s="37"/>
      <c r="JRA239" s="37"/>
      <c r="JRE239" s="37"/>
      <c r="JRH239" s="37"/>
      <c r="JRL239" s="37"/>
      <c r="JRO239" s="37"/>
      <c r="JRS239" s="37"/>
      <c r="JRV239" s="37"/>
      <c r="JRZ239" s="37"/>
      <c r="JSC239" s="37"/>
      <c r="JSG239" s="37"/>
      <c r="JSJ239" s="37"/>
      <c r="JSN239" s="37"/>
      <c r="JSQ239" s="37"/>
      <c r="JSU239" s="37"/>
      <c r="JSX239" s="37"/>
      <c r="JTB239" s="37"/>
      <c r="JTE239" s="37"/>
      <c r="JTI239" s="37"/>
      <c r="JTL239" s="37"/>
      <c r="JTP239" s="37"/>
      <c r="JTS239" s="37"/>
      <c r="JTW239" s="37"/>
      <c r="JTZ239" s="37"/>
      <c r="JUD239" s="37"/>
      <c r="JUG239" s="37"/>
      <c r="JUK239" s="37"/>
      <c r="JUN239" s="37"/>
      <c r="JUR239" s="37"/>
      <c r="JUU239" s="37"/>
      <c r="JUY239" s="37"/>
      <c r="JVB239" s="37"/>
      <c r="JVF239" s="37"/>
      <c r="JVI239" s="37"/>
      <c r="JVM239" s="37"/>
      <c r="JVP239" s="37"/>
      <c r="JVT239" s="37"/>
      <c r="JVW239" s="37"/>
      <c r="JWA239" s="37"/>
      <c r="JWD239" s="37"/>
      <c r="JWH239" s="37"/>
      <c r="JWK239" s="37"/>
      <c r="JWO239" s="37"/>
      <c r="JWR239" s="37"/>
      <c r="JWV239" s="37"/>
      <c r="JWY239" s="37"/>
      <c r="JXC239" s="37"/>
      <c r="JXF239" s="37"/>
      <c r="JXJ239" s="37"/>
      <c r="JXM239" s="37"/>
      <c r="JXQ239" s="37"/>
      <c r="JXT239" s="37"/>
      <c r="JXX239" s="37"/>
      <c r="JYA239" s="37"/>
      <c r="JYE239" s="37"/>
      <c r="JYH239" s="37"/>
      <c r="JYL239" s="37"/>
      <c r="JYO239" s="37"/>
      <c r="JYS239" s="37"/>
      <c r="JYV239" s="37"/>
      <c r="JYZ239" s="37"/>
      <c r="JZC239" s="37"/>
      <c r="JZG239" s="37"/>
      <c r="JZJ239" s="37"/>
      <c r="JZN239" s="37"/>
      <c r="JZQ239" s="37"/>
      <c r="JZU239" s="37"/>
      <c r="JZX239" s="37"/>
      <c r="KAB239" s="37"/>
      <c r="KAE239" s="37"/>
      <c r="KAI239" s="37"/>
      <c r="KAL239" s="37"/>
      <c r="KAP239" s="37"/>
      <c r="KAS239" s="37"/>
      <c r="KAW239" s="37"/>
      <c r="KAZ239" s="37"/>
      <c r="KBD239" s="37"/>
      <c r="KBG239" s="37"/>
      <c r="KBK239" s="37"/>
      <c r="KBN239" s="37"/>
      <c r="KBR239" s="37"/>
      <c r="KBU239" s="37"/>
      <c r="KBY239" s="37"/>
      <c r="KCB239" s="37"/>
      <c r="KCF239" s="37"/>
      <c r="KCI239" s="37"/>
      <c r="KCM239" s="37"/>
      <c r="KCP239" s="37"/>
      <c r="KCT239" s="37"/>
      <c r="KCW239" s="37"/>
      <c r="KDA239" s="37"/>
      <c r="KDD239" s="37"/>
      <c r="KDH239" s="37"/>
      <c r="KDK239" s="37"/>
      <c r="KDO239" s="37"/>
      <c r="KDR239" s="37"/>
      <c r="KDV239" s="37"/>
      <c r="KDY239" s="37"/>
      <c r="KEC239" s="37"/>
      <c r="KEF239" s="37"/>
      <c r="KEJ239" s="37"/>
      <c r="KEM239" s="37"/>
      <c r="KEQ239" s="37"/>
      <c r="KET239" s="37"/>
      <c r="KEX239" s="37"/>
      <c r="KFA239" s="37"/>
      <c r="KFE239" s="37"/>
      <c r="KFH239" s="37"/>
      <c r="KFL239" s="37"/>
      <c r="KFO239" s="37"/>
      <c r="KFS239" s="37"/>
      <c r="KFV239" s="37"/>
      <c r="KFZ239" s="37"/>
      <c r="KGC239" s="37"/>
      <c r="KGG239" s="37"/>
      <c r="KGJ239" s="37"/>
      <c r="KGN239" s="37"/>
      <c r="KGQ239" s="37"/>
      <c r="KGU239" s="37"/>
      <c r="KGX239" s="37"/>
      <c r="KHB239" s="37"/>
      <c r="KHE239" s="37"/>
      <c r="KHI239" s="37"/>
      <c r="KHL239" s="37"/>
      <c r="KHP239" s="37"/>
      <c r="KHS239" s="37"/>
      <c r="KHW239" s="37"/>
      <c r="KHZ239" s="37"/>
      <c r="KID239" s="37"/>
      <c r="KIG239" s="37"/>
      <c r="KIK239" s="37"/>
      <c r="KIN239" s="37"/>
      <c r="KIR239" s="37"/>
      <c r="KIU239" s="37"/>
      <c r="KIY239" s="37"/>
      <c r="KJB239" s="37"/>
      <c r="KJF239" s="37"/>
      <c r="KJI239" s="37"/>
      <c r="KJM239" s="37"/>
      <c r="KJP239" s="37"/>
      <c r="KJT239" s="37"/>
      <c r="KJW239" s="37"/>
      <c r="KKA239" s="37"/>
      <c r="KKD239" s="37"/>
      <c r="KKH239" s="37"/>
      <c r="KKK239" s="37"/>
      <c r="KKO239" s="37"/>
      <c r="KKR239" s="37"/>
      <c r="KKV239" s="37"/>
      <c r="KKY239" s="37"/>
      <c r="KLC239" s="37"/>
      <c r="KLF239" s="37"/>
      <c r="KLJ239" s="37"/>
      <c r="KLM239" s="37"/>
      <c r="KLQ239" s="37"/>
      <c r="KLT239" s="37"/>
      <c r="KLX239" s="37"/>
      <c r="KMA239" s="37"/>
      <c r="KME239" s="37"/>
      <c r="KMH239" s="37"/>
      <c r="KML239" s="37"/>
      <c r="KMO239" s="37"/>
      <c r="KMS239" s="37"/>
      <c r="KMV239" s="37"/>
      <c r="KMZ239" s="37"/>
      <c r="KNC239" s="37"/>
      <c r="KNG239" s="37"/>
      <c r="KNJ239" s="37"/>
      <c r="KNN239" s="37"/>
      <c r="KNQ239" s="37"/>
      <c r="KNU239" s="37"/>
      <c r="KNX239" s="37"/>
      <c r="KOB239" s="37"/>
      <c r="KOE239" s="37"/>
      <c r="KOI239" s="37"/>
      <c r="KOL239" s="37"/>
      <c r="KOP239" s="37"/>
      <c r="KOS239" s="37"/>
      <c r="KOW239" s="37"/>
      <c r="KOZ239" s="37"/>
      <c r="KPD239" s="37"/>
      <c r="KPG239" s="37"/>
      <c r="KPK239" s="37"/>
      <c r="KPN239" s="37"/>
      <c r="KPR239" s="37"/>
      <c r="KPU239" s="37"/>
      <c r="KPY239" s="37"/>
      <c r="KQB239" s="37"/>
      <c r="KQF239" s="37"/>
      <c r="KQI239" s="37"/>
      <c r="KQM239" s="37"/>
      <c r="KQP239" s="37"/>
      <c r="KQT239" s="37"/>
      <c r="KQW239" s="37"/>
      <c r="KRA239" s="37"/>
      <c r="KRD239" s="37"/>
      <c r="KRH239" s="37"/>
      <c r="KRK239" s="37"/>
      <c r="KRO239" s="37"/>
      <c r="KRR239" s="37"/>
      <c r="KRV239" s="37"/>
      <c r="KRY239" s="37"/>
      <c r="KSC239" s="37"/>
      <c r="KSF239" s="37"/>
      <c r="KSJ239" s="37"/>
      <c r="KSM239" s="37"/>
      <c r="KSQ239" s="37"/>
      <c r="KST239" s="37"/>
      <c r="KSX239" s="37"/>
      <c r="KTA239" s="37"/>
      <c r="KTE239" s="37"/>
      <c r="KTH239" s="37"/>
      <c r="KTL239" s="37"/>
      <c r="KTO239" s="37"/>
      <c r="KTS239" s="37"/>
      <c r="KTV239" s="37"/>
      <c r="KTZ239" s="37"/>
      <c r="KUC239" s="37"/>
      <c r="KUG239" s="37"/>
      <c r="KUJ239" s="37"/>
      <c r="KUN239" s="37"/>
      <c r="KUQ239" s="37"/>
      <c r="KUU239" s="37"/>
      <c r="KUX239" s="37"/>
      <c r="KVB239" s="37"/>
      <c r="KVE239" s="37"/>
      <c r="KVI239" s="37"/>
      <c r="KVL239" s="37"/>
      <c r="KVP239" s="37"/>
      <c r="KVS239" s="37"/>
      <c r="KVW239" s="37"/>
      <c r="KVZ239" s="37"/>
      <c r="KWD239" s="37"/>
      <c r="KWG239" s="37"/>
      <c r="KWK239" s="37"/>
      <c r="KWN239" s="37"/>
      <c r="KWR239" s="37"/>
      <c r="KWU239" s="37"/>
      <c r="KWY239" s="37"/>
      <c r="KXB239" s="37"/>
      <c r="KXF239" s="37"/>
      <c r="KXI239" s="37"/>
      <c r="KXM239" s="37"/>
      <c r="KXP239" s="37"/>
      <c r="KXT239" s="37"/>
      <c r="KXW239" s="37"/>
      <c r="KYA239" s="37"/>
      <c r="KYD239" s="37"/>
      <c r="KYH239" s="37"/>
      <c r="KYK239" s="37"/>
      <c r="KYO239" s="37"/>
      <c r="KYR239" s="37"/>
      <c r="KYV239" s="37"/>
      <c r="KYY239" s="37"/>
      <c r="KZC239" s="37"/>
      <c r="KZF239" s="37"/>
      <c r="KZJ239" s="37"/>
      <c r="KZM239" s="37"/>
      <c r="KZQ239" s="37"/>
      <c r="KZT239" s="37"/>
      <c r="KZX239" s="37"/>
      <c r="LAA239" s="37"/>
      <c r="LAE239" s="37"/>
      <c r="LAH239" s="37"/>
      <c r="LAL239" s="37"/>
      <c r="LAO239" s="37"/>
      <c r="LAS239" s="37"/>
      <c r="LAV239" s="37"/>
      <c r="LAZ239" s="37"/>
      <c r="LBC239" s="37"/>
      <c r="LBG239" s="37"/>
      <c r="LBJ239" s="37"/>
      <c r="LBN239" s="37"/>
      <c r="LBQ239" s="37"/>
      <c r="LBU239" s="37"/>
      <c r="LBX239" s="37"/>
      <c r="LCB239" s="37"/>
      <c r="LCE239" s="37"/>
      <c r="LCI239" s="37"/>
      <c r="LCL239" s="37"/>
      <c r="LCP239" s="37"/>
      <c r="LCS239" s="37"/>
      <c r="LCW239" s="37"/>
      <c r="LCZ239" s="37"/>
      <c r="LDD239" s="37"/>
      <c r="LDG239" s="37"/>
      <c r="LDK239" s="37"/>
      <c r="LDN239" s="37"/>
      <c r="LDR239" s="37"/>
      <c r="LDU239" s="37"/>
      <c r="LDY239" s="37"/>
      <c r="LEB239" s="37"/>
      <c r="LEF239" s="37"/>
      <c r="LEI239" s="37"/>
      <c r="LEM239" s="37"/>
      <c r="LEP239" s="37"/>
      <c r="LET239" s="37"/>
      <c r="LEW239" s="37"/>
      <c r="LFA239" s="37"/>
      <c r="LFD239" s="37"/>
      <c r="LFH239" s="37"/>
      <c r="LFK239" s="37"/>
      <c r="LFO239" s="37"/>
      <c r="LFR239" s="37"/>
      <c r="LFV239" s="37"/>
      <c r="LFY239" s="37"/>
      <c r="LGC239" s="37"/>
      <c r="LGF239" s="37"/>
      <c r="LGJ239" s="37"/>
      <c r="LGM239" s="37"/>
      <c r="LGQ239" s="37"/>
      <c r="LGT239" s="37"/>
      <c r="LGX239" s="37"/>
      <c r="LHA239" s="37"/>
      <c r="LHE239" s="37"/>
      <c r="LHH239" s="37"/>
      <c r="LHL239" s="37"/>
      <c r="LHO239" s="37"/>
      <c r="LHS239" s="37"/>
      <c r="LHV239" s="37"/>
      <c r="LHZ239" s="37"/>
      <c r="LIC239" s="37"/>
      <c r="LIG239" s="37"/>
      <c r="LIJ239" s="37"/>
      <c r="LIN239" s="37"/>
      <c r="LIQ239" s="37"/>
      <c r="LIU239" s="37"/>
      <c r="LIX239" s="37"/>
      <c r="LJB239" s="37"/>
      <c r="LJE239" s="37"/>
      <c r="LJI239" s="37"/>
      <c r="LJL239" s="37"/>
      <c r="LJP239" s="37"/>
      <c r="LJS239" s="37"/>
      <c r="LJW239" s="37"/>
      <c r="LJZ239" s="37"/>
      <c r="LKD239" s="37"/>
      <c r="LKG239" s="37"/>
      <c r="LKK239" s="37"/>
      <c r="LKN239" s="37"/>
      <c r="LKR239" s="37"/>
      <c r="LKU239" s="37"/>
      <c r="LKY239" s="37"/>
      <c r="LLB239" s="37"/>
      <c r="LLF239" s="37"/>
      <c r="LLI239" s="37"/>
      <c r="LLM239" s="37"/>
      <c r="LLP239" s="37"/>
      <c r="LLT239" s="37"/>
      <c r="LLW239" s="37"/>
      <c r="LMA239" s="37"/>
      <c r="LMD239" s="37"/>
      <c r="LMH239" s="37"/>
      <c r="LMK239" s="37"/>
      <c r="LMO239" s="37"/>
      <c r="LMR239" s="37"/>
      <c r="LMV239" s="37"/>
      <c r="LMY239" s="37"/>
      <c r="LNC239" s="37"/>
      <c r="LNF239" s="37"/>
      <c r="LNJ239" s="37"/>
      <c r="LNM239" s="37"/>
      <c r="LNQ239" s="37"/>
      <c r="LNT239" s="37"/>
      <c r="LNX239" s="37"/>
      <c r="LOA239" s="37"/>
      <c r="LOE239" s="37"/>
      <c r="LOH239" s="37"/>
      <c r="LOL239" s="37"/>
      <c r="LOO239" s="37"/>
      <c r="LOS239" s="37"/>
      <c r="LOV239" s="37"/>
      <c r="LOZ239" s="37"/>
      <c r="LPC239" s="37"/>
      <c r="LPG239" s="37"/>
      <c r="LPJ239" s="37"/>
      <c r="LPN239" s="37"/>
      <c r="LPQ239" s="37"/>
      <c r="LPU239" s="37"/>
      <c r="LPX239" s="37"/>
      <c r="LQB239" s="37"/>
      <c r="LQE239" s="37"/>
      <c r="LQI239" s="37"/>
      <c r="LQL239" s="37"/>
      <c r="LQP239" s="37"/>
      <c r="LQS239" s="37"/>
      <c r="LQW239" s="37"/>
      <c r="LQZ239" s="37"/>
      <c r="LRD239" s="37"/>
      <c r="LRG239" s="37"/>
      <c r="LRK239" s="37"/>
      <c r="LRN239" s="37"/>
      <c r="LRR239" s="37"/>
      <c r="LRU239" s="37"/>
      <c r="LRY239" s="37"/>
      <c r="LSB239" s="37"/>
      <c r="LSF239" s="37"/>
      <c r="LSI239" s="37"/>
      <c r="LSM239" s="37"/>
      <c r="LSP239" s="37"/>
      <c r="LST239" s="37"/>
      <c r="LSW239" s="37"/>
      <c r="LTA239" s="37"/>
      <c r="LTD239" s="37"/>
      <c r="LTH239" s="37"/>
      <c r="LTK239" s="37"/>
      <c r="LTO239" s="37"/>
      <c r="LTR239" s="37"/>
      <c r="LTV239" s="37"/>
      <c r="LTY239" s="37"/>
      <c r="LUC239" s="37"/>
      <c r="LUF239" s="37"/>
      <c r="LUJ239" s="37"/>
      <c r="LUM239" s="37"/>
      <c r="LUQ239" s="37"/>
      <c r="LUT239" s="37"/>
      <c r="LUX239" s="37"/>
      <c r="LVA239" s="37"/>
      <c r="LVE239" s="37"/>
      <c r="LVH239" s="37"/>
      <c r="LVL239" s="37"/>
      <c r="LVO239" s="37"/>
      <c r="LVS239" s="37"/>
      <c r="LVV239" s="37"/>
      <c r="LVZ239" s="37"/>
      <c r="LWC239" s="37"/>
      <c r="LWG239" s="37"/>
      <c r="LWJ239" s="37"/>
      <c r="LWN239" s="37"/>
      <c r="LWQ239" s="37"/>
      <c r="LWU239" s="37"/>
      <c r="LWX239" s="37"/>
      <c r="LXB239" s="37"/>
      <c r="LXE239" s="37"/>
      <c r="LXI239" s="37"/>
      <c r="LXL239" s="37"/>
      <c r="LXP239" s="37"/>
      <c r="LXS239" s="37"/>
      <c r="LXW239" s="37"/>
      <c r="LXZ239" s="37"/>
      <c r="LYD239" s="37"/>
      <c r="LYG239" s="37"/>
      <c r="LYK239" s="37"/>
      <c r="LYN239" s="37"/>
      <c r="LYR239" s="37"/>
      <c r="LYU239" s="37"/>
      <c r="LYY239" s="37"/>
      <c r="LZB239" s="37"/>
      <c r="LZF239" s="37"/>
      <c r="LZI239" s="37"/>
      <c r="LZM239" s="37"/>
      <c r="LZP239" s="37"/>
      <c r="LZT239" s="37"/>
      <c r="LZW239" s="37"/>
      <c r="MAA239" s="37"/>
      <c r="MAD239" s="37"/>
      <c r="MAH239" s="37"/>
      <c r="MAK239" s="37"/>
      <c r="MAO239" s="37"/>
      <c r="MAR239" s="37"/>
      <c r="MAV239" s="37"/>
      <c r="MAY239" s="37"/>
      <c r="MBC239" s="37"/>
      <c r="MBF239" s="37"/>
      <c r="MBJ239" s="37"/>
      <c r="MBM239" s="37"/>
      <c r="MBQ239" s="37"/>
      <c r="MBT239" s="37"/>
      <c r="MBX239" s="37"/>
      <c r="MCA239" s="37"/>
      <c r="MCE239" s="37"/>
      <c r="MCH239" s="37"/>
      <c r="MCL239" s="37"/>
      <c r="MCO239" s="37"/>
      <c r="MCS239" s="37"/>
      <c r="MCV239" s="37"/>
      <c r="MCZ239" s="37"/>
      <c r="MDC239" s="37"/>
      <c r="MDG239" s="37"/>
      <c r="MDJ239" s="37"/>
      <c r="MDN239" s="37"/>
      <c r="MDQ239" s="37"/>
      <c r="MDU239" s="37"/>
      <c r="MDX239" s="37"/>
      <c r="MEB239" s="37"/>
      <c r="MEE239" s="37"/>
      <c r="MEI239" s="37"/>
      <c r="MEL239" s="37"/>
      <c r="MEP239" s="37"/>
      <c r="MES239" s="37"/>
      <c r="MEW239" s="37"/>
      <c r="MEZ239" s="37"/>
      <c r="MFD239" s="37"/>
      <c r="MFG239" s="37"/>
      <c r="MFK239" s="37"/>
      <c r="MFN239" s="37"/>
      <c r="MFR239" s="37"/>
      <c r="MFU239" s="37"/>
      <c r="MFY239" s="37"/>
      <c r="MGB239" s="37"/>
      <c r="MGF239" s="37"/>
      <c r="MGI239" s="37"/>
      <c r="MGM239" s="37"/>
      <c r="MGP239" s="37"/>
      <c r="MGT239" s="37"/>
      <c r="MGW239" s="37"/>
      <c r="MHA239" s="37"/>
      <c r="MHD239" s="37"/>
      <c r="MHH239" s="37"/>
      <c r="MHK239" s="37"/>
      <c r="MHO239" s="37"/>
      <c r="MHR239" s="37"/>
      <c r="MHV239" s="37"/>
      <c r="MHY239" s="37"/>
      <c r="MIC239" s="37"/>
      <c r="MIF239" s="37"/>
      <c r="MIJ239" s="37"/>
      <c r="MIM239" s="37"/>
      <c r="MIQ239" s="37"/>
      <c r="MIT239" s="37"/>
      <c r="MIX239" s="37"/>
      <c r="MJA239" s="37"/>
      <c r="MJE239" s="37"/>
      <c r="MJH239" s="37"/>
      <c r="MJL239" s="37"/>
      <c r="MJO239" s="37"/>
      <c r="MJS239" s="37"/>
      <c r="MJV239" s="37"/>
      <c r="MJZ239" s="37"/>
      <c r="MKC239" s="37"/>
      <c r="MKG239" s="37"/>
      <c r="MKJ239" s="37"/>
      <c r="MKN239" s="37"/>
      <c r="MKQ239" s="37"/>
      <c r="MKU239" s="37"/>
      <c r="MKX239" s="37"/>
      <c r="MLB239" s="37"/>
      <c r="MLE239" s="37"/>
      <c r="MLI239" s="37"/>
      <c r="MLL239" s="37"/>
      <c r="MLP239" s="37"/>
      <c r="MLS239" s="37"/>
      <c r="MLW239" s="37"/>
      <c r="MLZ239" s="37"/>
      <c r="MMD239" s="37"/>
      <c r="MMG239" s="37"/>
      <c r="MMK239" s="37"/>
      <c r="MMN239" s="37"/>
      <c r="MMR239" s="37"/>
      <c r="MMU239" s="37"/>
      <c r="MMY239" s="37"/>
      <c r="MNB239" s="37"/>
      <c r="MNF239" s="37"/>
      <c r="MNI239" s="37"/>
      <c r="MNM239" s="37"/>
      <c r="MNP239" s="37"/>
      <c r="MNT239" s="37"/>
      <c r="MNW239" s="37"/>
      <c r="MOA239" s="37"/>
      <c r="MOD239" s="37"/>
      <c r="MOH239" s="37"/>
      <c r="MOK239" s="37"/>
      <c r="MOO239" s="37"/>
      <c r="MOR239" s="37"/>
      <c r="MOV239" s="37"/>
      <c r="MOY239" s="37"/>
      <c r="MPC239" s="37"/>
      <c r="MPF239" s="37"/>
      <c r="MPJ239" s="37"/>
      <c r="MPM239" s="37"/>
      <c r="MPQ239" s="37"/>
      <c r="MPT239" s="37"/>
      <c r="MPX239" s="37"/>
      <c r="MQA239" s="37"/>
      <c r="MQE239" s="37"/>
      <c r="MQH239" s="37"/>
      <c r="MQL239" s="37"/>
      <c r="MQO239" s="37"/>
      <c r="MQS239" s="37"/>
      <c r="MQV239" s="37"/>
      <c r="MQZ239" s="37"/>
      <c r="MRC239" s="37"/>
      <c r="MRG239" s="37"/>
      <c r="MRJ239" s="37"/>
      <c r="MRN239" s="37"/>
      <c r="MRQ239" s="37"/>
      <c r="MRU239" s="37"/>
      <c r="MRX239" s="37"/>
      <c r="MSB239" s="37"/>
      <c r="MSE239" s="37"/>
      <c r="MSI239" s="37"/>
      <c r="MSL239" s="37"/>
      <c r="MSP239" s="37"/>
      <c r="MSS239" s="37"/>
      <c r="MSW239" s="37"/>
      <c r="MSZ239" s="37"/>
      <c r="MTD239" s="37"/>
      <c r="MTG239" s="37"/>
      <c r="MTK239" s="37"/>
      <c r="MTN239" s="37"/>
      <c r="MTR239" s="37"/>
      <c r="MTU239" s="37"/>
      <c r="MTY239" s="37"/>
      <c r="MUB239" s="37"/>
      <c r="MUF239" s="37"/>
      <c r="MUI239" s="37"/>
      <c r="MUM239" s="37"/>
      <c r="MUP239" s="37"/>
      <c r="MUT239" s="37"/>
      <c r="MUW239" s="37"/>
      <c r="MVA239" s="37"/>
      <c r="MVD239" s="37"/>
      <c r="MVH239" s="37"/>
      <c r="MVK239" s="37"/>
      <c r="MVO239" s="37"/>
      <c r="MVR239" s="37"/>
      <c r="MVV239" s="37"/>
      <c r="MVY239" s="37"/>
      <c r="MWC239" s="37"/>
      <c r="MWF239" s="37"/>
      <c r="MWJ239" s="37"/>
      <c r="MWM239" s="37"/>
      <c r="MWQ239" s="37"/>
      <c r="MWT239" s="37"/>
      <c r="MWX239" s="37"/>
      <c r="MXA239" s="37"/>
      <c r="MXE239" s="37"/>
      <c r="MXH239" s="37"/>
      <c r="MXL239" s="37"/>
      <c r="MXO239" s="37"/>
      <c r="MXS239" s="37"/>
      <c r="MXV239" s="37"/>
      <c r="MXZ239" s="37"/>
      <c r="MYC239" s="37"/>
      <c r="MYG239" s="37"/>
      <c r="MYJ239" s="37"/>
      <c r="MYN239" s="37"/>
      <c r="MYQ239" s="37"/>
      <c r="MYU239" s="37"/>
      <c r="MYX239" s="37"/>
      <c r="MZB239" s="37"/>
      <c r="MZE239" s="37"/>
      <c r="MZI239" s="37"/>
      <c r="MZL239" s="37"/>
      <c r="MZP239" s="37"/>
      <c r="MZS239" s="37"/>
      <c r="MZW239" s="37"/>
      <c r="MZZ239" s="37"/>
      <c r="NAD239" s="37"/>
      <c r="NAG239" s="37"/>
      <c r="NAK239" s="37"/>
      <c r="NAN239" s="37"/>
      <c r="NAR239" s="37"/>
      <c r="NAU239" s="37"/>
      <c r="NAY239" s="37"/>
      <c r="NBB239" s="37"/>
      <c r="NBF239" s="37"/>
      <c r="NBI239" s="37"/>
      <c r="NBM239" s="37"/>
      <c r="NBP239" s="37"/>
      <c r="NBT239" s="37"/>
      <c r="NBW239" s="37"/>
      <c r="NCA239" s="37"/>
      <c r="NCD239" s="37"/>
      <c r="NCH239" s="37"/>
      <c r="NCK239" s="37"/>
      <c r="NCO239" s="37"/>
      <c r="NCR239" s="37"/>
      <c r="NCV239" s="37"/>
      <c r="NCY239" s="37"/>
      <c r="NDC239" s="37"/>
      <c r="NDF239" s="37"/>
      <c r="NDJ239" s="37"/>
      <c r="NDM239" s="37"/>
      <c r="NDQ239" s="37"/>
      <c r="NDT239" s="37"/>
      <c r="NDX239" s="37"/>
      <c r="NEA239" s="37"/>
      <c r="NEE239" s="37"/>
      <c r="NEH239" s="37"/>
      <c r="NEL239" s="37"/>
      <c r="NEO239" s="37"/>
      <c r="NES239" s="37"/>
      <c r="NEV239" s="37"/>
      <c r="NEZ239" s="37"/>
      <c r="NFC239" s="37"/>
      <c r="NFG239" s="37"/>
      <c r="NFJ239" s="37"/>
      <c r="NFN239" s="37"/>
      <c r="NFQ239" s="37"/>
      <c r="NFU239" s="37"/>
      <c r="NFX239" s="37"/>
      <c r="NGB239" s="37"/>
      <c r="NGE239" s="37"/>
      <c r="NGI239" s="37"/>
      <c r="NGL239" s="37"/>
      <c r="NGP239" s="37"/>
      <c r="NGS239" s="37"/>
      <c r="NGW239" s="37"/>
      <c r="NGZ239" s="37"/>
      <c r="NHD239" s="37"/>
      <c r="NHG239" s="37"/>
      <c r="NHK239" s="37"/>
      <c r="NHN239" s="37"/>
      <c r="NHR239" s="37"/>
      <c r="NHU239" s="37"/>
      <c r="NHY239" s="37"/>
      <c r="NIB239" s="37"/>
      <c r="NIF239" s="37"/>
      <c r="NII239" s="37"/>
      <c r="NIM239" s="37"/>
      <c r="NIP239" s="37"/>
      <c r="NIT239" s="37"/>
      <c r="NIW239" s="37"/>
      <c r="NJA239" s="37"/>
      <c r="NJD239" s="37"/>
      <c r="NJH239" s="37"/>
      <c r="NJK239" s="37"/>
      <c r="NJO239" s="37"/>
      <c r="NJR239" s="37"/>
      <c r="NJV239" s="37"/>
      <c r="NJY239" s="37"/>
      <c r="NKC239" s="37"/>
      <c r="NKF239" s="37"/>
      <c r="NKJ239" s="37"/>
      <c r="NKM239" s="37"/>
      <c r="NKQ239" s="37"/>
      <c r="NKT239" s="37"/>
      <c r="NKX239" s="37"/>
      <c r="NLA239" s="37"/>
      <c r="NLE239" s="37"/>
      <c r="NLH239" s="37"/>
      <c r="NLL239" s="37"/>
      <c r="NLO239" s="37"/>
      <c r="NLS239" s="37"/>
      <c r="NLV239" s="37"/>
      <c r="NLZ239" s="37"/>
      <c r="NMC239" s="37"/>
      <c r="NMG239" s="37"/>
      <c r="NMJ239" s="37"/>
      <c r="NMN239" s="37"/>
      <c r="NMQ239" s="37"/>
      <c r="NMU239" s="37"/>
      <c r="NMX239" s="37"/>
      <c r="NNB239" s="37"/>
      <c r="NNE239" s="37"/>
      <c r="NNI239" s="37"/>
      <c r="NNL239" s="37"/>
      <c r="NNP239" s="37"/>
      <c r="NNS239" s="37"/>
      <c r="NNW239" s="37"/>
      <c r="NNZ239" s="37"/>
      <c r="NOD239" s="37"/>
      <c r="NOG239" s="37"/>
      <c r="NOK239" s="37"/>
      <c r="NON239" s="37"/>
      <c r="NOR239" s="37"/>
      <c r="NOU239" s="37"/>
      <c r="NOY239" s="37"/>
      <c r="NPB239" s="37"/>
      <c r="NPF239" s="37"/>
      <c r="NPI239" s="37"/>
      <c r="NPM239" s="37"/>
      <c r="NPP239" s="37"/>
      <c r="NPT239" s="37"/>
      <c r="NPW239" s="37"/>
      <c r="NQA239" s="37"/>
      <c r="NQD239" s="37"/>
      <c r="NQH239" s="37"/>
      <c r="NQK239" s="37"/>
      <c r="NQO239" s="37"/>
      <c r="NQR239" s="37"/>
      <c r="NQV239" s="37"/>
      <c r="NQY239" s="37"/>
      <c r="NRC239" s="37"/>
      <c r="NRF239" s="37"/>
      <c r="NRJ239" s="37"/>
      <c r="NRM239" s="37"/>
      <c r="NRQ239" s="37"/>
      <c r="NRT239" s="37"/>
      <c r="NRX239" s="37"/>
      <c r="NSA239" s="37"/>
      <c r="NSE239" s="37"/>
      <c r="NSH239" s="37"/>
      <c r="NSL239" s="37"/>
      <c r="NSO239" s="37"/>
      <c r="NSS239" s="37"/>
      <c r="NSV239" s="37"/>
      <c r="NSZ239" s="37"/>
      <c r="NTC239" s="37"/>
      <c r="NTG239" s="37"/>
      <c r="NTJ239" s="37"/>
      <c r="NTN239" s="37"/>
      <c r="NTQ239" s="37"/>
      <c r="NTU239" s="37"/>
      <c r="NTX239" s="37"/>
      <c r="NUB239" s="37"/>
      <c r="NUE239" s="37"/>
      <c r="NUI239" s="37"/>
      <c r="NUL239" s="37"/>
      <c r="NUP239" s="37"/>
      <c r="NUS239" s="37"/>
      <c r="NUW239" s="37"/>
      <c r="NUZ239" s="37"/>
      <c r="NVD239" s="37"/>
      <c r="NVG239" s="37"/>
      <c r="NVK239" s="37"/>
      <c r="NVN239" s="37"/>
      <c r="NVR239" s="37"/>
      <c r="NVU239" s="37"/>
      <c r="NVY239" s="37"/>
      <c r="NWB239" s="37"/>
      <c r="NWF239" s="37"/>
      <c r="NWI239" s="37"/>
      <c r="NWM239" s="37"/>
      <c r="NWP239" s="37"/>
      <c r="NWT239" s="37"/>
      <c r="NWW239" s="37"/>
      <c r="NXA239" s="37"/>
      <c r="NXD239" s="37"/>
      <c r="NXH239" s="37"/>
      <c r="NXK239" s="37"/>
      <c r="NXO239" s="37"/>
      <c r="NXR239" s="37"/>
      <c r="NXV239" s="37"/>
      <c r="NXY239" s="37"/>
      <c r="NYC239" s="37"/>
      <c r="NYF239" s="37"/>
      <c r="NYJ239" s="37"/>
      <c r="NYM239" s="37"/>
      <c r="NYQ239" s="37"/>
      <c r="NYT239" s="37"/>
      <c r="NYX239" s="37"/>
      <c r="NZA239" s="37"/>
      <c r="NZE239" s="37"/>
      <c r="NZH239" s="37"/>
      <c r="NZL239" s="37"/>
      <c r="NZO239" s="37"/>
      <c r="NZS239" s="37"/>
      <c r="NZV239" s="37"/>
      <c r="NZZ239" s="37"/>
      <c r="OAC239" s="37"/>
      <c r="OAG239" s="37"/>
      <c r="OAJ239" s="37"/>
      <c r="OAN239" s="37"/>
      <c r="OAQ239" s="37"/>
      <c r="OAU239" s="37"/>
      <c r="OAX239" s="37"/>
      <c r="OBB239" s="37"/>
      <c r="OBE239" s="37"/>
      <c r="OBI239" s="37"/>
      <c r="OBL239" s="37"/>
      <c r="OBP239" s="37"/>
      <c r="OBS239" s="37"/>
      <c r="OBW239" s="37"/>
      <c r="OBZ239" s="37"/>
      <c r="OCD239" s="37"/>
      <c r="OCG239" s="37"/>
      <c r="OCK239" s="37"/>
      <c r="OCN239" s="37"/>
      <c r="OCR239" s="37"/>
      <c r="OCU239" s="37"/>
      <c r="OCY239" s="37"/>
      <c r="ODB239" s="37"/>
      <c r="ODF239" s="37"/>
      <c r="ODI239" s="37"/>
      <c r="ODM239" s="37"/>
      <c r="ODP239" s="37"/>
      <c r="ODT239" s="37"/>
      <c r="ODW239" s="37"/>
      <c r="OEA239" s="37"/>
      <c r="OED239" s="37"/>
      <c r="OEH239" s="37"/>
      <c r="OEK239" s="37"/>
      <c r="OEO239" s="37"/>
      <c r="OER239" s="37"/>
      <c r="OEV239" s="37"/>
      <c r="OEY239" s="37"/>
      <c r="OFC239" s="37"/>
      <c r="OFF239" s="37"/>
      <c r="OFJ239" s="37"/>
      <c r="OFM239" s="37"/>
      <c r="OFQ239" s="37"/>
      <c r="OFT239" s="37"/>
      <c r="OFX239" s="37"/>
      <c r="OGA239" s="37"/>
      <c r="OGE239" s="37"/>
      <c r="OGH239" s="37"/>
      <c r="OGL239" s="37"/>
      <c r="OGO239" s="37"/>
      <c r="OGS239" s="37"/>
      <c r="OGV239" s="37"/>
      <c r="OGZ239" s="37"/>
      <c r="OHC239" s="37"/>
      <c r="OHG239" s="37"/>
      <c r="OHJ239" s="37"/>
      <c r="OHN239" s="37"/>
      <c r="OHQ239" s="37"/>
      <c r="OHU239" s="37"/>
      <c r="OHX239" s="37"/>
      <c r="OIB239" s="37"/>
      <c r="OIE239" s="37"/>
      <c r="OII239" s="37"/>
      <c r="OIL239" s="37"/>
      <c r="OIP239" s="37"/>
      <c r="OIS239" s="37"/>
      <c r="OIW239" s="37"/>
      <c r="OIZ239" s="37"/>
      <c r="OJD239" s="37"/>
      <c r="OJG239" s="37"/>
      <c r="OJK239" s="37"/>
      <c r="OJN239" s="37"/>
      <c r="OJR239" s="37"/>
      <c r="OJU239" s="37"/>
      <c r="OJY239" s="37"/>
      <c r="OKB239" s="37"/>
      <c r="OKF239" s="37"/>
      <c r="OKI239" s="37"/>
      <c r="OKM239" s="37"/>
      <c r="OKP239" s="37"/>
      <c r="OKT239" s="37"/>
      <c r="OKW239" s="37"/>
      <c r="OLA239" s="37"/>
      <c r="OLD239" s="37"/>
      <c r="OLH239" s="37"/>
      <c r="OLK239" s="37"/>
      <c r="OLO239" s="37"/>
      <c r="OLR239" s="37"/>
      <c r="OLV239" s="37"/>
      <c r="OLY239" s="37"/>
      <c r="OMC239" s="37"/>
      <c r="OMF239" s="37"/>
      <c r="OMJ239" s="37"/>
      <c r="OMM239" s="37"/>
      <c r="OMQ239" s="37"/>
      <c r="OMT239" s="37"/>
      <c r="OMX239" s="37"/>
      <c r="ONA239" s="37"/>
      <c r="ONE239" s="37"/>
      <c r="ONH239" s="37"/>
      <c r="ONL239" s="37"/>
      <c r="ONO239" s="37"/>
      <c r="ONS239" s="37"/>
      <c r="ONV239" s="37"/>
      <c r="ONZ239" s="37"/>
      <c r="OOC239" s="37"/>
      <c r="OOG239" s="37"/>
      <c r="OOJ239" s="37"/>
      <c r="OON239" s="37"/>
      <c r="OOQ239" s="37"/>
      <c r="OOU239" s="37"/>
      <c r="OOX239" s="37"/>
      <c r="OPB239" s="37"/>
      <c r="OPE239" s="37"/>
      <c r="OPI239" s="37"/>
      <c r="OPL239" s="37"/>
      <c r="OPP239" s="37"/>
      <c r="OPS239" s="37"/>
      <c r="OPW239" s="37"/>
      <c r="OPZ239" s="37"/>
      <c r="OQD239" s="37"/>
      <c r="OQG239" s="37"/>
      <c r="OQK239" s="37"/>
      <c r="OQN239" s="37"/>
      <c r="OQR239" s="37"/>
      <c r="OQU239" s="37"/>
      <c r="OQY239" s="37"/>
      <c r="ORB239" s="37"/>
      <c r="ORF239" s="37"/>
      <c r="ORI239" s="37"/>
      <c r="ORM239" s="37"/>
      <c r="ORP239" s="37"/>
      <c r="ORT239" s="37"/>
      <c r="ORW239" s="37"/>
      <c r="OSA239" s="37"/>
      <c r="OSD239" s="37"/>
      <c r="OSH239" s="37"/>
      <c r="OSK239" s="37"/>
      <c r="OSO239" s="37"/>
      <c r="OSR239" s="37"/>
      <c r="OSV239" s="37"/>
      <c r="OSY239" s="37"/>
      <c r="OTC239" s="37"/>
      <c r="OTF239" s="37"/>
      <c r="OTJ239" s="37"/>
      <c r="OTM239" s="37"/>
      <c r="OTQ239" s="37"/>
      <c r="OTT239" s="37"/>
      <c r="OTX239" s="37"/>
      <c r="OUA239" s="37"/>
      <c r="OUE239" s="37"/>
      <c r="OUH239" s="37"/>
      <c r="OUL239" s="37"/>
      <c r="OUO239" s="37"/>
      <c r="OUS239" s="37"/>
      <c r="OUV239" s="37"/>
      <c r="OUZ239" s="37"/>
      <c r="OVC239" s="37"/>
      <c r="OVG239" s="37"/>
      <c r="OVJ239" s="37"/>
      <c r="OVN239" s="37"/>
      <c r="OVQ239" s="37"/>
      <c r="OVU239" s="37"/>
      <c r="OVX239" s="37"/>
      <c r="OWB239" s="37"/>
      <c r="OWE239" s="37"/>
      <c r="OWI239" s="37"/>
      <c r="OWL239" s="37"/>
      <c r="OWP239" s="37"/>
      <c r="OWS239" s="37"/>
      <c r="OWW239" s="37"/>
      <c r="OWZ239" s="37"/>
      <c r="OXD239" s="37"/>
      <c r="OXG239" s="37"/>
      <c r="OXK239" s="37"/>
      <c r="OXN239" s="37"/>
      <c r="OXR239" s="37"/>
      <c r="OXU239" s="37"/>
      <c r="OXY239" s="37"/>
      <c r="OYB239" s="37"/>
      <c r="OYF239" s="37"/>
      <c r="OYI239" s="37"/>
      <c r="OYM239" s="37"/>
      <c r="OYP239" s="37"/>
      <c r="OYT239" s="37"/>
      <c r="OYW239" s="37"/>
      <c r="OZA239" s="37"/>
      <c r="OZD239" s="37"/>
      <c r="OZH239" s="37"/>
      <c r="OZK239" s="37"/>
      <c r="OZO239" s="37"/>
      <c r="OZR239" s="37"/>
      <c r="OZV239" s="37"/>
      <c r="OZY239" s="37"/>
      <c r="PAC239" s="37"/>
      <c r="PAF239" s="37"/>
      <c r="PAJ239" s="37"/>
      <c r="PAM239" s="37"/>
      <c r="PAQ239" s="37"/>
      <c r="PAT239" s="37"/>
      <c r="PAX239" s="37"/>
      <c r="PBA239" s="37"/>
      <c r="PBE239" s="37"/>
      <c r="PBH239" s="37"/>
      <c r="PBL239" s="37"/>
      <c r="PBO239" s="37"/>
      <c r="PBS239" s="37"/>
      <c r="PBV239" s="37"/>
      <c r="PBZ239" s="37"/>
      <c r="PCC239" s="37"/>
      <c r="PCG239" s="37"/>
      <c r="PCJ239" s="37"/>
      <c r="PCN239" s="37"/>
      <c r="PCQ239" s="37"/>
      <c r="PCU239" s="37"/>
      <c r="PCX239" s="37"/>
      <c r="PDB239" s="37"/>
      <c r="PDE239" s="37"/>
      <c r="PDI239" s="37"/>
      <c r="PDL239" s="37"/>
      <c r="PDP239" s="37"/>
      <c r="PDS239" s="37"/>
      <c r="PDW239" s="37"/>
      <c r="PDZ239" s="37"/>
      <c r="PED239" s="37"/>
      <c r="PEG239" s="37"/>
      <c r="PEK239" s="37"/>
      <c r="PEN239" s="37"/>
      <c r="PER239" s="37"/>
      <c r="PEU239" s="37"/>
      <c r="PEY239" s="37"/>
      <c r="PFB239" s="37"/>
      <c r="PFF239" s="37"/>
      <c r="PFI239" s="37"/>
      <c r="PFM239" s="37"/>
      <c r="PFP239" s="37"/>
      <c r="PFT239" s="37"/>
      <c r="PFW239" s="37"/>
      <c r="PGA239" s="37"/>
      <c r="PGD239" s="37"/>
      <c r="PGH239" s="37"/>
      <c r="PGK239" s="37"/>
      <c r="PGO239" s="37"/>
      <c r="PGR239" s="37"/>
      <c r="PGV239" s="37"/>
      <c r="PGY239" s="37"/>
      <c r="PHC239" s="37"/>
      <c r="PHF239" s="37"/>
      <c r="PHJ239" s="37"/>
      <c r="PHM239" s="37"/>
      <c r="PHQ239" s="37"/>
      <c r="PHT239" s="37"/>
      <c r="PHX239" s="37"/>
      <c r="PIA239" s="37"/>
      <c r="PIE239" s="37"/>
      <c r="PIH239" s="37"/>
      <c r="PIL239" s="37"/>
      <c r="PIO239" s="37"/>
      <c r="PIS239" s="37"/>
      <c r="PIV239" s="37"/>
      <c r="PIZ239" s="37"/>
      <c r="PJC239" s="37"/>
      <c r="PJG239" s="37"/>
      <c r="PJJ239" s="37"/>
      <c r="PJN239" s="37"/>
      <c r="PJQ239" s="37"/>
      <c r="PJU239" s="37"/>
      <c r="PJX239" s="37"/>
      <c r="PKB239" s="37"/>
      <c r="PKE239" s="37"/>
      <c r="PKI239" s="37"/>
      <c r="PKL239" s="37"/>
      <c r="PKP239" s="37"/>
      <c r="PKS239" s="37"/>
      <c r="PKW239" s="37"/>
      <c r="PKZ239" s="37"/>
      <c r="PLD239" s="37"/>
      <c r="PLG239" s="37"/>
      <c r="PLK239" s="37"/>
      <c r="PLN239" s="37"/>
      <c r="PLR239" s="37"/>
      <c r="PLU239" s="37"/>
      <c r="PLY239" s="37"/>
      <c r="PMB239" s="37"/>
      <c r="PMF239" s="37"/>
      <c r="PMI239" s="37"/>
      <c r="PMM239" s="37"/>
      <c r="PMP239" s="37"/>
      <c r="PMT239" s="37"/>
      <c r="PMW239" s="37"/>
      <c r="PNA239" s="37"/>
      <c r="PND239" s="37"/>
      <c r="PNH239" s="37"/>
      <c r="PNK239" s="37"/>
      <c r="PNO239" s="37"/>
      <c r="PNR239" s="37"/>
      <c r="PNV239" s="37"/>
      <c r="PNY239" s="37"/>
      <c r="POC239" s="37"/>
      <c r="POF239" s="37"/>
      <c r="POJ239" s="37"/>
      <c r="POM239" s="37"/>
      <c r="POQ239" s="37"/>
      <c r="POT239" s="37"/>
      <c r="POX239" s="37"/>
      <c r="PPA239" s="37"/>
      <c r="PPE239" s="37"/>
      <c r="PPH239" s="37"/>
      <c r="PPL239" s="37"/>
      <c r="PPO239" s="37"/>
      <c r="PPS239" s="37"/>
      <c r="PPV239" s="37"/>
      <c r="PPZ239" s="37"/>
      <c r="PQC239" s="37"/>
      <c r="PQG239" s="37"/>
      <c r="PQJ239" s="37"/>
      <c r="PQN239" s="37"/>
      <c r="PQQ239" s="37"/>
      <c r="PQU239" s="37"/>
      <c r="PQX239" s="37"/>
      <c r="PRB239" s="37"/>
      <c r="PRE239" s="37"/>
      <c r="PRI239" s="37"/>
      <c r="PRL239" s="37"/>
      <c r="PRP239" s="37"/>
      <c r="PRS239" s="37"/>
      <c r="PRW239" s="37"/>
      <c r="PRZ239" s="37"/>
      <c r="PSD239" s="37"/>
      <c r="PSG239" s="37"/>
      <c r="PSK239" s="37"/>
      <c r="PSN239" s="37"/>
      <c r="PSR239" s="37"/>
      <c r="PSU239" s="37"/>
      <c r="PSY239" s="37"/>
      <c r="PTB239" s="37"/>
      <c r="PTF239" s="37"/>
      <c r="PTI239" s="37"/>
      <c r="PTM239" s="37"/>
      <c r="PTP239" s="37"/>
      <c r="PTT239" s="37"/>
      <c r="PTW239" s="37"/>
      <c r="PUA239" s="37"/>
      <c r="PUD239" s="37"/>
      <c r="PUH239" s="37"/>
      <c r="PUK239" s="37"/>
      <c r="PUO239" s="37"/>
      <c r="PUR239" s="37"/>
      <c r="PUV239" s="37"/>
      <c r="PUY239" s="37"/>
      <c r="PVC239" s="37"/>
      <c r="PVF239" s="37"/>
      <c r="PVJ239" s="37"/>
      <c r="PVM239" s="37"/>
      <c r="PVQ239" s="37"/>
      <c r="PVT239" s="37"/>
      <c r="PVX239" s="37"/>
      <c r="PWA239" s="37"/>
      <c r="PWE239" s="37"/>
      <c r="PWH239" s="37"/>
      <c r="PWL239" s="37"/>
      <c r="PWO239" s="37"/>
      <c r="PWS239" s="37"/>
      <c r="PWV239" s="37"/>
      <c r="PWZ239" s="37"/>
      <c r="PXC239" s="37"/>
      <c r="PXG239" s="37"/>
      <c r="PXJ239" s="37"/>
      <c r="PXN239" s="37"/>
      <c r="PXQ239" s="37"/>
      <c r="PXU239" s="37"/>
      <c r="PXX239" s="37"/>
      <c r="PYB239" s="37"/>
      <c r="PYE239" s="37"/>
      <c r="PYI239" s="37"/>
      <c r="PYL239" s="37"/>
      <c r="PYP239" s="37"/>
      <c r="PYS239" s="37"/>
      <c r="PYW239" s="37"/>
      <c r="PYZ239" s="37"/>
      <c r="PZD239" s="37"/>
      <c r="PZG239" s="37"/>
      <c r="PZK239" s="37"/>
      <c r="PZN239" s="37"/>
      <c r="PZR239" s="37"/>
      <c r="PZU239" s="37"/>
      <c r="PZY239" s="37"/>
      <c r="QAB239" s="37"/>
      <c r="QAF239" s="37"/>
      <c r="QAI239" s="37"/>
      <c r="QAM239" s="37"/>
      <c r="QAP239" s="37"/>
      <c r="QAT239" s="37"/>
      <c r="QAW239" s="37"/>
      <c r="QBA239" s="37"/>
      <c r="QBD239" s="37"/>
      <c r="QBH239" s="37"/>
      <c r="QBK239" s="37"/>
      <c r="QBO239" s="37"/>
      <c r="QBR239" s="37"/>
      <c r="QBV239" s="37"/>
      <c r="QBY239" s="37"/>
      <c r="QCC239" s="37"/>
      <c r="QCF239" s="37"/>
      <c r="QCJ239" s="37"/>
      <c r="QCM239" s="37"/>
      <c r="QCQ239" s="37"/>
      <c r="QCT239" s="37"/>
      <c r="QCX239" s="37"/>
      <c r="QDA239" s="37"/>
      <c r="QDE239" s="37"/>
      <c r="QDH239" s="37"/>
      <c r="QDL239" s="37"/>
      <c r="QDO239" s="37"/>
      <c r="QDS239" s="37"/>
      <c r="QDV239" s="37"/>
      <c r="QDZ239" s="37"/>
      <c r="QEC239" s="37"/>
      <c r="QEG239" s="37"/>
      <c r="QEJ239" s="37"/>
      <c r="QEN239" s="37"/>
      <c r="QEQ239" s="37"/>
      <c r="QEU239" s="37"/>
      <c r="QEX239" s="37"/>
      <c r="QFB239" s="37"/>
      <c r="QFE239" s="37"/>
      <c r="QFI239" s="37"/>
      <c r="QFL239" s="37"/>
      <c r="QFP239" s="37"/>
      <c r="QFS239" s="37"/>
      <c r="QFW239" s="37"/>
      <c r="QFZ239" s="37"/>
      <c r="QGD239" s="37"/>
      <c r="QGG239" s="37"/>
      <c r="QGK239" s="37"/>
      <c r="QGN239" s="37"/>
      <c r="QGR239" s="37"/>
      <c r="QGU239" s="37"/>
      <c r="QGY239" s="37"/>
      <c r="QHB239" s="37"/>
      <c r="QHF239" s="37"/>
      <c r="QHI239" s="37"/>
      <c r="QHM239" s="37"/>
      <c r="QHP239" s="37"/>
      <c r="QHT239" s="37"/>
      <c r="QHW239" s="37"/>
      <c r="QIA239" s="37"/>
      <c r="QID239" s="37"/>
      <c r="QIH239" s="37"/>
      <c r="QIK239" s="37"/>
      <c r="QIO239" s="37"/>
      <c r="QIR239" s="37"/>
      <c r="QIV239" s="37"/>
      <c r="QIY239" s="37"/>
      <c r="QJC239" s="37"/>
      <c r="QJF239" s="37"/>
      <c r="QJJ239" s="37"/>
      <c r="QJM239" s="37"/>
      <c r="QJQ239" s="37"/>
      <c r="QJT239" s="37"/>
      <c r="QJX239" s="37"/>
      <c r="QKA239" s="37"/>
      <c r="QKE239" s="37"/>
      <c r="QKH239" s="37"/>
      <c r="QKL239" s="37"/>
      <c r="QKO239" s="37"/>
      <c r="QKS239" s="37"/>
      <c r="QKV239" s="37"/>
      <c r="QKZ239" s="37"/>
      <c r="QLC239" s="37"/>
      <c r="QLG239" s="37"/>
      <c r="QLJ239" s="37"/>
      <c r="QLN239" s="37"/>
      <c r="QLQ239" s="37"/>
      <c r="QLU239" s="37"/>
      <c r="QLX239" s="37"/>
      <c r="QMB239" s="37"/>
      <c r="QME239" s="37"/>
      <c r="QMI239" s="37"/>
      <c r="QML239" s="37"/>
      <c r="QMP239" s="37"/>
      <c r="QMS239" s="37"/>
      <c r="QMW239" s="37"/>
      <c r="QMZ239" s="37"/>
      <c r="QND239" s="37"/>
      <c r="QNG239" s="37"/>
      <c r="QNK239" s="37"/>
      <c r="QNN239" s="37"/>
      <c r="QNR239" s="37"/>
      <c r="QNU239" s="37"/>
      <c r="QNY239" s="37"/>
      <c r="QOB239" s="37"/>
      <c r="QOF239" s="37"/>
      <c r="QOI239" s="37"/>
      <c r="QOM239" s="37"/>
      <c r="QOP239" s="37"/>
      <c r="QOT239" s="37"/>
      <c r="QOW239" s="37"/>
      <c r="QPA239" s="37"/>
      <c r="QPD239" s="37"/>
      <c r="QPH239" s="37"/>
      <c r="QPK239" s="37"/>
      <c r="QPO239" s="37"/>
      <c r="QPR239" s="37"/>
      <c r="QPV239" s="37"/>
      <c r="QPY239" s="37"/>
      <c r="QQC239" s="37"/>
      <c r="QQF239" s="37"/>
      <c r="QQJ239" s="37"/>
      <c r="QQM239" s="37"/>
      <c r="QQQ239" s="37"/>
      <c r="QQT239" s="37"/>
      <c r="QQX239" s="37"/>
      <c r="QRA239" s="37"/>
      <c r="QRE239" s="37"/>
      <c r="QRH239" s="37"/>
      <c r="QRL239" s="37"/>
      <c r="QRO239" s="37"/>
      <c r="QRS239" s="37"/>
      <c r="QRV239" s="37"/>
      <c r="QRZ239" s="37"/>
      <c r="QSC239" s="37"/>
      <c r="QSG239" s="37"/>
      <c r="QSJ239" s="37"/>
      <c r="QSN239" s="37"/>
      <c r="QSQ239" s="37"/>
      <c r="QSU239" s="37"/>
      <c r="QSX239" s="37"/>
      <c r="QTB239" s="37"/>
      <c r="QTE239" s="37"/>
      <c r="QTI239" s="37"/>
      <c r="QTL239" s="37"/>
      <c r="QTP239" s="37"/>
      <c r="QTS239" s="37"/>
      <c r="QTW239" s="37"/>
      <c r="QTZ239" s="37"/>
      <c r="QUD239" s="37"/>
      <c r="QUG239" s="37"/>
      <c r="QUK239" s="37"/>
      <c r="QUN239" s="37"/>
      <c r="QUR239" s="37"/>
      <c r="QUU239" s="37"/>
      <c r="QUY239" s="37"/>
      <c r="QVB239" s="37"/>
      <c r="QVF239" s="37"/>
      <c r="QVI239" s="37"/>
      <c r="QVM239" s="37"/>
      <c r="QVP239" s="37"/>
      <c r="QVT239" s="37"/>
      <c r="QVW239" s="37"/>
      <c r="QWA239" s="37"/>
      <c r="QWD239" s="37"/>
      <c r="QWH239" s="37"/>
      <c r="QWK239" s="37"/>
      <c r="QWO239" s="37"/>
      <c r="QWR239" s="37"/>
      <c r="QWV239" s="37"/>
      <c r="QWY239" s="37"/>
      <c r="QXC239" s="37"/>
      <c r="QXF239" s="37"/>
      <c r="QXJ239" s="37"/>
      <c r="QXM239" s="37"/>
      <c r="QXQ239" s="37"/>
      <c r="QXT239" s="37"/>
      <c r="QXX239" s="37"/>
      <c r="QYA239" s="37"/>
      <c r="QYE239" s="37"/>
      <c r="QYH239" s="37"/>
      <c r="QYL239" s="37"/>
      <c r="QYO239" s="37"/>
      <c r="QYS239" s="37"/>
      <c r="QYV239" s="37"/>
      <c r="QYZ239" s="37"/>
      <c r="QZC239" s="37"/>
      <c r="QZG239" s="37"/>
      <c r="QZJ239" s="37"/>
      <c r="QZN239" s="37"/>
      <c r="QZQ239" s="37"/>
      <c r="QZU239" s="37"/>
      <c r="QZX239" s="37"/>
      <c r="RAB239" s="37"/>
      <c r="RAE239" s="37"/>
      <c r="RAI239" s="37"/>
      <c r="RAL239" s="37"/>
      <c r="RAP239" s="37"/>
      <c r="RAS239" s="37"/>
      <c r="RAW239" s="37"/>
      <c r="RAZ239" s="37"/>
      <c r="RBD239" s="37"/>
      <c r="RBG239" s="37"/>
      <c r="RBK239" s="37"/>
      <c r="RBN239" s="37"/>
      <c r="RBR239" s="37"/>
      <c r="RBU239" s="37"/>
      <c r="RBY239" s="37"/>
      <c r="RCB239" s="37"/>
      <c r="RCF239" s="37"/>
      <c r="RCI239" s="37"/>
      <c r="RCM239" s="37"/>
      <c r="RCP239" s="37"/>
      <c r="RCT239" s="37"/>
      <c r="RCW239" s="37"/>
      <c r="RDA239" s="37"/>
      <c r="RDD239" s="37"/>
      <c r="RDH239" s="37"/>
      <c r="RDK239" s="37"/>
      <c r="RDO239" s="37"/>
      <c r="RDR239" s="37"/>
      <c r="RDV239" s="37"/>
      <c r="RDY239" s="37"/>
      <c r="REC239" s="37"/>
      <c r="REF239" s="37"/>
      <c r="REJ239" s="37"/>
      <c r="REM239" s="37"/>
      <c r="REQ239" s="37"/>
      <c r="RET239" s="37"/>
      <c r="REX239" s="37"/>
      <c r="RFA239" s="37"/>
      <c r="RFE239" s="37"/>
      <c r="RFH239" s="37"/>
      <c r="RFL239" s="37"/>
      <c r="RFO239" s="37"/>
      <c r="RFS239" s="37"/>
      <c r="RFV239" s="37"/>
      <c r="RFZ239" s="37"/>
      <c r="RGC239" s="37"/>
      <c r="RGG239" s="37"/>
      <c r="RGJ239" s="37"/>
      <c r="RGN239" s="37"/>
      <c r="RGQ239" s="37"/>
      <c r="RGU239" s="37"/>
      <c r="RGX239" s="37"/>
      <c r="RHB239" s="37"/>
      <c r="RHE239" s="37"/>
      <c r="RHI239" s="37"/>
      <c r="RHL239" s="37"/>
      <c r="RHP239" s="37"/>
      <c r="RHS239" s="37"/>
      <c r="RHW239" s="37"/>
      <c r="RHZ239" s="37"/>
      <c r="RID239" s="37"/>
      <c r="RIG239" s="37"/>
      <c r="RIK239" s="37"/>
      <c r="RIN239" s="37"/>
      <c r="RIR239" s="37"/>
      <c r="RIU239" s="37"/>
      <c r="RIY239" s="37"/>
      <c r="RJB239" s="37"/>
      <c r="RJF239" s="37"/>
      <c r="RJI239" s="37"/>
      <c r="RJM239" s="37"/>
      <c r="RJP239" s="37"/>
      <c r="RJT239" s="37"/>
      <c r="RJW239" s="37"/>
      <c r="RKA239" s="37"/>
      <c r="RKD239" s="37"/>
      <c r="RKH239" s="37"/>
      <c r="RKK239" s="37"/>
      <c r="RKO239" s="37"/>
      <c r="RKR239" s="37"/>
      <c r="RKV239" s="37"/>
      <c r="RKY239" s="37"/>
      <c r="RLC239" s="37"/>
      <c r="RLF239" s="37"/>
      <c r="RLJ239" s="37"/>
      <c r="RLM239" s="37"/>
      <c r="RLQ239" s="37"/>
      <c r="RLT239" s="37"/>
      <c r="RLX239" s="37"/>
      <c r="RMA239" s="37"/>
      <c r="RME239" s="37"/>
      <c r="RMH239" s="37"/>
      <c r="RML239" s="37"/>
      <c r="RMO239" s="37"/>
      <c r="RMS239" s="37"/>
      <c r="RMV239" s="37"/>
      <c r="RMZ239" s="37"/>
      <c r="RNC239" s="37"/>
      <c r="RNG239" s="37"/>
      <c r="RNJ239" s="37"/>
      <c r="RNN239" s="37"/>
      <c r="RNQ239" s="37"/>
      <c r="RNU239" s="37"/>
      <c r="RNX239" s="37"/>
      <c r="ROB239" s="37"/>
      <c r="ROE239" s="37"/>
      <c r="ROI239" s="37"/>
      <c r="ROL239" s="37"/>
      <c r="ROP239" s="37"/>
      <c r="ROS239" s="37"/>
      <c r="ROW239" s="37"/>
      <c r="ROZ239" s="37"/>
      <c r="RPD239" s="37"/>
      <c r="RPG239" s="37"/>
      <c r="RPK239" s="37"/>
      <c r="RPN239" s="37"/>
      <c r="RPR239" s="37"/>
      <c r="RPU239" s="37"/>
      <c r="RPY239" s="37"/>
      <c r="RQB239" s="37"/>
      <c r="RQF239" s="37"/>
      <c r="RQI239" s="37"/>
      <c r="RQM239" s="37"/>
      <c r="RQP239" s="37"/>
      <c r="RQT239" s="37"/>
      <c r="RQW239" s="37"/>
      <c r="RRA239" s="37"/>
      <c r="RRD239" s="37"/>
      <c r="RRH239" s="37"/>
      <c r="RRK239" s="37"/>
      <c r="RRO239" s="37"/>
      <c r="RRR239" s="37"/>
      <c r="RRV239" s="37"/>
      <c r="RRY239" s="37"/>
      <c r="RSC239" s="37"/>
      <c r="RSF239" s="37"/>
      <c r="RSJ239" s="37"/>
      <c r="RSM239" s="37"/>
      <c r="RSQ239" s="37"/>
      <c r="RST239" s="37"/>
      <c r="RSX239" s="37"/>
      <c r="RTA239" s="37"/>
      <c r="RTE239" s="37"/>
      <c r="RTH239" s="37"/>
      <c r="RTL239" s="37"/>
      <c r="RTO239" s="37"/>
      <c r="RTS239" s="37"/>
      <c r="RTV239" s="37"/>
      <c r="RTZ239" s="37"/>
      <c r="RUC239" s="37"/>
      <c r="RUG239" s="37"/>
      <c r="RUJ239" s="37"/>
      <c r="RUN239" s="37"/>
      <c r="RUQ239" s="37"/>
      <c r="RUU239" s="37"/>
      <c r="RUX239" s="37"/>
      <c r="RVB239" s="37"/>
      <c r="RVE239" s="37"/>
      <c r="RVI239" s="37"/>
      <c r="RVL239" s="37"/>
      <c r="RVP239" s="37"/>
      <c r="RVS239" s="37"/>
      <c r="RVW239" s="37"/>
      <c r="RVZ239" s="37"/>
      <c r="RWD239" s="37"/>
      <c r="RWG239" s="37"/>
      <c r="RWK239" s="37"/>
      <c r="RWN239" s="37"/>
      <c r="RWR239" s="37"/>
      <c r="RWU239" s="37"/>
      <c r="RWY239" s="37"/>
      <c r="RXB239" s="37"/>
      <c r="RXF239" s="37"/>
      <c r="RXI239" s="37"/>
      <c r="RXM239" s="37"/>
      <c r="RXP239" s="37"/>
      <c r="RXT239" s="37"/>
      <c r="RXW239" s="37"/>
      <c r="RYA239" s="37"/>
      <c r="RYD239" s="37"/>
      <c r="RYH239" s="37"/>
      <c r="RYK239" s="37"/>
      <c r="RYO239" s="37"/>
      <c r="RYR239" s="37"/>
      <c r="RYV239" s="37"/>
      <c r="RYY239" s="37"/>
      <c r="RZC239" s="37"/>
      <c r="RZF239" s="37"/>
      <c r="RZJ239" s="37"/>
      <c r="RZM239" s="37"/>
      <c r="RZQ239" s="37"/>
      <c r="RZT239" s="37"/>
      <c r="RZX239" s="37"/>
      <c r="SAA239" s="37"/>
      <c r="SAE239" s="37"/>
      <c r="SAH239" s="37"/>
      <c r="SAL239" s="37"/>
      <c r="SAO239" s="37"/>
      <c r="SAS239" s="37"/>
      <c r="SAV239" s="37"/>
      <c r="SAZ239" s="37"/>
      <c r="SBC239" s="37"/>
      <c r="SBG239" s="37"/>
      <c r="SBJ239" s="37"/>
      <c r="SBN239" s="37"/>
      <c r="SBQ239" s="37"/>
      <c r="SBU239" s="37"/>
      <c r="SBX239" s="37"/>
      <c r="SCB239" s="37"/>
      <c r="SCE239" s="37"/>
      <c r="SCI239" s="37"/>
      <c r="SCL239" s="37"/>
      <c r="SCP239" s="37"/>
      <c r="SCS239" s="37"/>
      <c r="SCW239" s="37"/>
      <c r="SCZ239" s="37"/>
      <c r="SDD239" s="37"/>
      <c r="SDG239" s="37"/>
      <c r="SDK239" s="37"/>
      <c r="SDN239" s="37"/>
      <c r="SDR239" s="37"/>
      <c r="SDU239" s="37"/>
      <c r="SDY239" s="37"/>
      <c r="SEB239" s="37"/>
      <c r="SEF239" s="37"/>
      <c r="SEI239" s="37"/>
      <c r="SEM239" s="37"/>
      <c r="SEP239" s="37"/>
      <c r="SET239" s="37"/>
      <c r="SEW239" s="37"/>
      <c r="SFA239" s="37"/>
      <c r="SFD239" s="37"/>
      <c r="SFH239" s="37"/>
      <c r="SFK239" s="37"/>
      <c r="SFO239" s="37"/>
      <c r="SFR239" s="37"/>
      <c r="SFV239" s="37"/>
      <c r="SFY239" s="37"/>
      <c r="SGC239" s="37"/>
      <c r="SGF239" s="37"/>
      <c r="SGJ239" s="37"/>
      <c r="SGM239" s="37"/>
      <c r="SGQ239" s="37"/>
      <c r="SGT239" s="37"/>
      <c r="SGX239" s="37"/>
      <c r="SHA239" s="37"/>
      <c r="SHE239" s="37"/>
      <c r="SHH239" s="37"/>
      <c r="SHL239" s="37"/>
      <c r="SHO239" s="37"/>
      <c r="SHS239" s="37"/>
      <c r="SHV239" s="37"/>
      <c r="SHZ239" s="37"/>
      <c r="SIC239" s="37"/>
      <c r="SIG239" s="37"/>
      <c r="SIJ239" s="37"/>
      <c r="SIN239" s="37"/>
      <c r="SIQ239" s="37"/>
      <c r="SIU239" s="37"/>
      <c r="SIX239" s="37"/>
      <c r="SJB239" s="37"/>
      <c r="SJE239" s="37"/>
      <c r="SJI239" s="37"/>
      <c r="SJL239" s="37"/>
      <c r="SJP239" s="37"/>
      <c r="SJS239" s="37"/>
      <c r="SJW239" s="37"/>
      <c r="SJZ239" s="37"/>
      <c r="SKD239" s="37"/>
      <c r="SKG239" s="37"/>
      <c r="SKK239" s="37"/>
      <c r="SKN239" s="37"/>
      <c r="SKR239" s="37"/>
      <c r="SKU239" s="37"/>
      <c r="SKY239" s="37"/>
      <c r="SLB239" s="37"/>
      <c r="SLF239" s="37"/>
      <c r="SLI239" s="37"/>
      <c r="SLM239" s="37"/>
      <c r="SLP239" s="37"/>
      <c r="SLT239" s="37"/>
      <c r="SLW239" s="37"/>
      <c r="SMA239" s="37"/>
      <c r="SMD239" s="37"/>
      <c r="SMH239" s="37"/>
      <c r="SMK239" s="37"/>
      <c r="SMO239" s="37"/>
      <c r="SMR239" s="37"/>
      <c r="SMV239" s="37"/>
      <c r="SMY239" s="37"/>
      <c r="SNC239" s="37"/>
      <c r="SNF239" s="37"/>
      <c r="SNJ239" s="37"/>
      <c r="SNM239" s="37"/>
      <c r="SNQ239" s="37"/>
      <c r="SNT239" s="37"/>
      <c r="SNX239" s="37"/>
      <c r="SOA239" s="37"/>
      <c r="SOE239" s="37"/>
      <c r="SOH239" s="37"/>
      <c r="SOL239" s="37"/>
      <c r="SOO239" s="37"/>
      <c r="SOS239" s="37"/>
      <c r="SOV239" s="37"/>
      <c r="SOZ239" s="37"/>
      <c r="SPC239" s="37"/>
      <c r="SPG239" s="37"/>
      <c r="SPJ239" s="37"/>
      <c r="SPN239" s="37"/>
      <c r="SPQ239" s="37"/>
      <c r="SPU239" s="37"/>
      <c r="SPX239" s="37"/>
      <c r="SQB239" s="37"/>
      <c r="SQE239" s="37"/>
      <c r="SQI239" s="37"/>
      <c r="SQL239" s="37"/>
      <c r="SQP239" s="37"/>
      <c r="SQS239" s="37"/>
      <c r="SQW239" s="37"/>
      <c r="SQZ239" s="37"/>
      <c r="SRD239" s="37"/>
      <c r="SRG239" s="37"/>
      <c r="SRK239" s="37"/>
      <c r="SRN239" s="37"/>
      <c r="SRR239" s="37"/>
      <c r="SRU239" s="37"/>
      <c r="SRY239" s="37"/>
      <c r="SSB239" s="37"/>
      <c r="SSF239" s="37"/>
      <c r="SSI239" s="37"/>
      <c r="SSM239" s="37"/>
      <c r="SSP239" s="37"/>
      <c r="SST239" s="37"/>
      <c r="SSW239" s="37"/>
      <c r="STA239" s="37"/>
      <c r="STD239" s="37"/>
      <c r="STH239" s="37"/>
      <c r="STK239" s="37"/>
      <c r="STO239" s="37"/>
      <c r="STR239" s="37"/>
      <c r="STV239" s="37"/>
      <c r="STY239" s="37"/>
      <c r="SUC239" s="37"/>
      <c r="SUF239" s="37"/>
      <c r="SUJ239" s="37"/>
      <c r="SUM239" s="37"/>
      <c r="SUQ239" s="37"/>
      <c r="SUT239" s="37"/>
      <c r="SUX239" s="37"/>
      <c r="SVA239" s="37"/>
      <c r="SVE239" s="37"/>
      <c r="SVH239" s="37"/>
      <c r="SVL239" s="37"/>
      <c r="SVO239" s="37"/>
      <c r="SVS239" s="37"/>
      <c r="SVV239" s="37"/>
      <c r="SVZ239" s="37"/>
      <c r="SWC239" s="37"/>
      <c r="SWG239" s="37"/>
      <c r="SWJ239" s="37"/>
      <c r="SWN239" s="37"/>
      <c r="SWQ239" s="37"/>
      <c r="SWU239" s="37"/>
      <c r="SWX239" s="37"/>
      <c r="SXB239" s="37"/>
      <c r="SXE239" s="37"/>
      <c r="SXI239" s="37"/>
      <c r="SXL239" s="37"/>
      <c r="SXP239" s="37"/>
      <c r="SXS239" s="37"/>
      <c r="SXW239" s="37"/>
      <c r="SXZ239" s="37"/>
      <c r="SYD239" s="37"/>
      <c r="SYG239" s="37"/>
      <c r="SYK239" s="37"/>
      <c r="SYN239" s="37"/>
      <c r="SYR239" s="37"/>
      <c r="SYU239" s="37"/>
      <c r="SYY239" s="37"/>
      <c r="SZB239" s="37"/>
      <c r="SZF239" s="37"/>
      <c r="SZI239" s="37"/>
      <c r="SZM239" s="37"/>
      <c r="SZP239" s="37"/>
      <c r="SZT239" s="37"/>
      <c r="SZW239" s="37"/>
      <c r="TAA239" s="37"/>
      <c r="TAD239" s="37"/>
      <c r="TAH239" s="37"/>
      <c r="TAK239" s="37"/>
      <c r="TAO239" s="37"/>
      <c r="TAR239" s="37"/>
      <c r="TAV239" s="37"/>
      <c r="TAY239" s="37"/>
      <c r="TBC239" s="37"/>
      <c r="TBF239" s="37"/>
      <c r="TBJ239" s="37"/>
      <c r="TBM239" s="37"/>
      <c r="TBQ239" s="37"/>
      <c r="TBT239" s="37"/>
      <c r="TBX239" s="37"/>
      <c r="TCA239" s="37"/>
      <c r="TCE239" s="37"/>
      <c r="TCH239" s="37"/>
      <c r="TCL239" s="37"/>
      <c r="TCO239" s="37"/>
      <c r="TCS239" s="37"/>
      <c r="TCV239" s="37"/>
      <c r="TCZ239" s="37"/>
      <c r="TDC239" s="37"/>
      <c r="TDG239" s="37"/>
      <c r="TDJ239" s="37"/>
      <c r="TDN239" s="37"/>
      <c r="TDQ239" s="37"/>
      <c r="TDU239" s="37"/>
      <c r="TDX239" s="37"/>
      <c r="TEB239" s="37"/>
      <c r="TEE239" s="37"/>
      <c r="TEI239" s="37"/>
      <c r="TEL239" s="37"/>
      <c r="TEP239" s="37"/>
      <c r="TES239" s="37"/>
      <c r="TEW239" s="37"/>
      <c r="TEZ239" s="37"/>
      <c r="TFD239" s="37"/>
      <c r="TFG239" s="37"/>
      <c r="TFK239" s="37"/>
      <c r="TFN239" s="37"/>
      <c r="TFR239" s="37"/>
      <c r="TFU239" s="37"/>
      <c r="TFY239" s="37"/>
      <c r="TGB239" s="37"/>
      <c r="TGF239" s="37"/>
      <c r="TGI239" s="37"/>
      <c r="TGM239" s="37"/>
      <c r="TGP239" s="37"/>
      <c r="TGT239" s="37"/>
      <c r="TGW239" s="37"/>
      <c r="THA239" s="37"/>
      <c r="THD239" s="37"/>
      <c r="THH239" s="37"/>
      <c r="THK239" s="37"/>
      <c r="THO239" s="37"/>
      <c r="THR239" s="37"/>
      <c r="THV239" s="37"/>
      <c r="THY239" s="37"/>
      <c r="TIC239" s="37"/>
      <c r="TIF239" s="37"/>
      <c r="TIJ239" s="37"/>
      <c r="TIM239" s="37"/>
      <c r="TIQ239" s="37"/>
      <c r="TIT239" s="37"/>
      <c r="TIX239" s="37"/>
      <c r="TJA239" s="37"/>
      <c r="TJE239" s="37"/>
      <c r="TJH239" s="37"/>
      <c r="TJL239" s="37"/>
      <c r="TJO239" s="37"/>
      <c r="TJS239" s="37"/>
      <c r="TJV239" s="37"/>
      <c r="TJZ239" s="37"/>
      <c r="TKC239" s="37"/>
      <c r="TKG239" s="37"/>
      <c r="TKJ239" s="37"/>
      <c r="TKN239" s="37"/>
      <c r="TKQ239" s="37"/>
      <c r="TKU239" s="37"/>
      <c r="TKX239" s="37"/>
      <c r="TLB239" s="37"/>
      <c r="TLE239" s="37"/>
      <c r="TLI239" s="37"/>
      <c r="TLL239" s="37"/>
      <c r="TLP239" s="37"/>
      <c r="TLS239" s="37"/>
      <c r="TLW239" s="37"/>
      <c r="TLZ239" s="37"/>
      <c r="TMD239" s="37"/>
      <c r="TMG239" s="37"/>
      <c r="TMK239" s="37"/>
      <c r="TMN239" s="37"/>
      <c r="TMR239" s="37"/>
      <c r="TMU239" s="37"/>
      <c r="TMY239" s="37"/>
      <c r="TNB239" s="37"/>
      <c r="TNF239" s="37"/>
      <c r="TNI239" s="37"/>
      <c r="TNM239" s="37"/>
      <c r="TNP239" s="37"/>
      <c r="TNT239" s="37"/>
      <c r="TNW239" s="37"/>
      <c r="TOA239" s="37"/>
      <c r="TOD239" s="37"/>
      <c r="TOH239" s="37"/>
      <c r="TOK239" s="37"/>
      <c r="TOO239" s="37"/>
      <c r="TOR239" s="37"/>
      <c r="TOV239" s="37"/>
      <c r="TOY239" s="37"/>
      <c r="TPC239" s="37"/>
      <c r="TPF239" s="37"/>
      <c r="TPJ239" s="37"/>
      <c r="TPM239" s="37"/>
      <c r="TPQ239" s="37"/>
      <c r="TPT239" s="37"/>
      <c r="TPX239" s="37"/>
      <c r="TQA239" s="37"/>
      <c r="TQE239" s="37"/>
      <c r="TQH239" s="37"/>
      <c r="TQL239" s="37"/>
      <c r="TQO239" s="37"/>
      <c r="TQS239" s="37"/>
      <c r="TQV239" s="37"/>
      <c r="TQZ239" s="37"/>
      <c r="TRC239" s="37"/>
      <c r="TRG239" s="37"/>
      <c r="TRJ239" s="37"/>
      <c r="TRN239" s="37"/>
      <c r="TRQ239" s="37"/>
      <c r="TRU239" s="37"/>
      <c r="TRX239" s="37"/>
      <c r="TSB239" s="37"/>
      <c r="TSE239" s="37"/>
      <c r="TSI239" s="37"/>
      <c r="TSL239" s="37"/>
      <c r="TSP239" s="37"/>
      <c r="TSS239" s="37"/>
      <c r="TSW239" s="37"/>
      <c r="TSZ239" s="37"/>
      <c r="TTD239" s="37"/>
      <c r="TTG239" s="37"/>
      <c r="TTK239" s="37"/>
      <c r="TTN239" s="37"/>
      <c r="TTR239" s="37"/>
      <c r="TTU239" s="37"/>
      <c r="TTY239" s="37"/>
      <c r="TUB239" s="37"/>
      <c r="TUF239" s="37"/>
      <c r="TUI239" s="37"/>
      <c r="TUM239" s="37"/>
      <c r="TUP239" s="37"/>
      <c r="TUT239" s="37"/>
      <c r="TUW239" s="37"/>
      <c r="TVA239" s="37"/>
      <c r="TVD239" s="37"/>
      <c r="TVH239" s="37"/>
      <c r="TVK239" s="37"/>
      <c r="TVO239" s="37"/>
      <c r="TVR239" s="37"/>
      <c r="TVV239" s="37"/>
      <c r="TVY239" s="37"/>
      <c r="TWC239" s="37"/>
      <c r="TWF239" s="37"/>
      <c r="TWJ239" s="37"/>
      <c r="TWM239" s="37"/>
      <c r="TWQ239" s="37"/>
      <c r="TWT239" s="37"/>
      <c r="TWX239" s="37"/>
      <c r="TXA239" s="37"/>
      <c r="TXE239" s="37"/>
      <c r="TXH239" s="37"/>
      <c r="TXL239" s="37"/>
      <c r="TXO239" s="37"/>
      <c r="TXS239" s="37"/>
      <c r="TXV239" s="37"/>
      <c r="TXZ239" s="37"/>
      <c r="TYC239" s="37"/>
      <c r="TYG239" s="37"/>
      <c r="TYJ239" s="37"/>
      <c r="TYN239" s="37"/>
      <c r="TYQ239" s="37"/>
      <c r="TYU239" s="37"/>
      <c r="TYX239" s="37"/>
      <c r="TZB239" s="37"/>
      <c r="TZE239" s="37"/>
      <c r="TZI239" s="37"/>
      <c r="TZL239" s="37"/>
      <c r="TZP239" s="37"/>
      <c r="TZS239" s="37"/>
      <c r="TZW239" s="37"/>
      <c r="TZZ239" s="37"/>
      <c r="UAD239" s="37"/>
      <c r="UAG239" s="37"/>
      <c r="UAK239" s="37"/>
      <c r="UAN239" s="37"/>
      <c r="UAR239" s="37"/>
      <c r="UAU239" s="37"/>
      <c r="UAY239" s="37"/>
      <c r="UBB239" s="37"/>
      <c r="UBF239" s="37"/>
      <c r="UBI239" s="37"/>
      <c r="UBM239" s="37"/>
      <c r="UBP239" s="37"/>
      <c r="UBT239" s="37"/>
      <c r="UBW239" s="37"/>
      <c r="UCA239" s="37"/>
      <c r="UCD239" s="37"/>
      <c r="UCH239" s="37"/>
      <c r="UCK239" s="37"/>
      <c r="UCO239" s="37"/>
      <c r="UCR239" s="37"/>
      <c r="UCV239" s="37"/>
      <c r="UCY239" s="37"/>
      <c r="UDC239" s="37"/>
      <c r="UDF239" s="37"/>
      <c r="UDJ239" s="37"/>
      <c r="UDM239" s="37"/>
      <c r="UDQ239" s="37"/>
      <c r="UDT239" s="37"/>
      <c r="UDX239" s="37"/>
      <c r="UEA239" s="37"/>
      <c r="UEE239" s="37"/>
      <c r="UEH239" s="37"/>
      <c r="UEL239" s="37"/>
      <c r="UEO239" s="37"/>
      <c r="UES239" s="37"/>
      <c r="UEV239" s="37"/>
      <c r="UEZ239" s="37"/>
      <c r="UFC239" s="37"/>
      <c r="UFG239" s="37"/>
      <c r="UFJ239" s="37"/>
      <c r="UFN239" s="37"/>
      <c r="UFQ239" s="37"/>
      <c r="UFU239" s="37"/>
      <c r="UFX239" s="37"/>
      <c r="UGB239" s="37"/>
      <c r="UGE239" s="37"/>
      <c r="UGI239" s="37"/>
      <c r="UGL239" s="37"/>
      <c r="UGP239" s="37"/>
      <c r="UGS239" s="37"/>
      <c r="UGW239" s="37"/>
      <c r="UGZ239" s="37"/>
      <c r="UHD239" s="37"/>
      <c r="UHG239" s="37"/>
      <c r="UHK239" s="37"/>
      <c r="UHN239" s="37"/>
      <c r="UHR239" s="37"/>
      <c r="UHU239" s="37"/>
      <c r="UHY239" s="37"/>
      <c r="UIB239" s="37"/>
      <c r="UIF239" s="37"/>
      <c r="UII239" s="37"/>
      <c r="UIM239" s="37"/>
      <c r="UIP239" s="37"/>
      <c r="UIT239" s="37"/>
      <c r="UIW239" s="37"/>
      <c r="UJA239" s="37"/>
      <c r="UJD239" s="37"/>
      <c r="UJH239" s="37"/>
      <c r="UJK239" s="37"/>
      <c r="UJO239" s="37"/>
      <c r="UJR239" s="37"/>
      <c r="UJV239" s="37"/>
      <c r="UJY239" s="37"/>
      <c r="UKC239" s="37"/>
      <c r="UKF239" s="37"/>
      <c r="UKJ239" s="37"/>
      <c r="UKM239" s="37"/>
      <c r="UKQ239" s="37"/>
      <c r="UKT239" s="37"/>
      <c r="UKX239" s="37"/>
      <c r="ULA239" s="37"/>
      <c r="ULE239" s="37"/>
      <c r="ULH239" s="37"/>
      <c r="ULL239" s="37"/>
      <c r="ULO239" s="37"/>
      <c r="ULS239" s="37"/>
      <c r="ULV239" s="37"/>
      <c r="ULZ239" s="37"/>
      <c r="UMC239" s="37"/>
      <c r="UMG239" s="37"/>
      <c r="UMJ239" s="37"/>
      <c r="UMN239" s="37"/>
      <c r="UMQ239" s="37"/>
      <c r="UMU239" s="37"/>
      <c r="UMX239" s="37"/>
      <c r="UNB239" s="37"/>
      <c r="UNE239" s="37"/>
      <c r="UNI239" s="37"/>
      <c r="UNL239" s="37"/>
      <c r="UNP239" s="37"/>
      <c r="UNS239" s="37"/>
      <c r="UNW239" s="37"/>
      <c r="UNZ239" s="37"/>
      <c r="UOD239" s="37"/>
      <c r="UOG239" s="37"/>
      <c r="UOK239" s="37"/>
      <c r="UON239" s="37"/>
      <c r="UOR239" s="37"/>
      <c r="UOU239" s="37"/>
      <c r="UOY239" s="37"/>
      <c r="UPB239" s="37"/>
      <c r="UPF239" s="37"/>
      <c r="UPI239" s="37"/>
      <c r="UPM239" s="37"/>
      <c r="UPP239" s="37"/>
      <c r="UPT239" s="37"/>
      <c r="UPW239" s="37"/>
      <c r="UQA239" s="37"/>
      <c r="UQD239" s="37"/>
      <c r="UQH239" s="37"/>
      <c r="UQK239" s="37"/>
      <c r="UQO239" s="37"/>
      <c r="UQR239" s="37"/>
      <c r="UQV239" s="37"/>
      <c r="UQY239" s="37"/>
      <c r="URC239" s="37"/>
      <c r="URF239" s="37"/>
      <c r="URJ239" s="37"/>
      <c r="URM239" s="37"/>
      <c r="URQ239" s="37"/>
      <c r="URT239" s="37"/>
      <c r="URX239" s="37"/>
      <c r="USA239" s="37"/>
      <c r="USE239" s="37"/>
      <c r="USH239" s="37"/>
      <c r="USL239" s="37"/>
      <c r="USO239" s="37"/>
      <c r="USS239" s="37"/>
      <c r="USV239" s="37"/>
      <c r="USZ239" s="37"/>
      <c r="UTC239" s="37"/>
      <c r="UTG239" s="37"/>
      <c r="UTJ239" s="37"/>
      <c r="UTN239" s="37"/>
      <c r="UTQ239" s="37"/>
      <c r="UTU239" s="37"/>
      <c r="UTX239" s="37"/>
      <c r="UUB239" s="37"/>
      <c r="UUE239" s="37"/>
      <c r="UUI239" s="37"/>
      <c r="UUL239" s="37"/>
      <c r="UUP239" s="37"/>
      <c r="UUS239" s="37"/>
      <c r="UUW239" s="37"/>
      <c r="UUZ239" s="37"/>
      <c r="UVD239" s="37"/>
      <c r="UVG239" s="37"/>
      <c r="UVK239" s="37"/>
      <c r="UVN239" s="37"/>
      <c r="UVR239" s="37"/>
      <c r="UVU239" s="37"/>
      <c r="UVY239" s="37"/>
      <c r="UWB239" s="37"/>
      <c r="UWF239" s="37"/>
      <c r="UWI239" s="37"/>
      <c r="UWM239" s="37"/>
      <c r="UWP239" s="37"/>
      <c r="UWT239" s="37"/>
      <c r="UWW239" s="37"/>
      <c r="UXA239" s="37"/>
      <c r="UXD239" s="37"/>
      <c r="UXH239" s="37"/>
      <c r="UXK239" s="37"/>
      <c r="UXO239" s="37"/>
      <c r="UXR239" s="37"/>
      <c r="UXV239" s="37"/>
      <c r="UXY239" s="37"/>
      <c r="UYC239" s="37"/>
      <c r="UYF239" s="37"/>
      <c r="UYJ239" s="37"/>
      <c r="UYM239" s="37"/>
      <c r="UYQ239" s="37"/>
      <c r="UYT239" s="37"/>
      <c r="UYX239" s="37"/>
      <c r="UZA239" s="37"/>
      <c r="UZE239" s="37"/>
      <c r="UZH239" s="37"/>
      <c r="UZL239" s="37"/>
      <c r="UZO239" s="37"/>
      <c r="UZS239" s="37"/>
      <c r="UZV239" s="37"/>
      <c r="UZZ239" s="37"/>
      <c r="VAC239" s="37"/>
      <c r="VAG239" s="37"/>
      <c r="VAJ239" s="37"/>
      <c r="VAN239" s="37"/>
      <c r="VAQ239" s="37"/>
      <c r="VAU239" s="37"/>
      <c r="VAX239" s="37"/>
      <c r="VBB239" s="37"/>
      <c r="VBE239" s="37"/>
      <c r="VBI239" s="37"/>
      <c r="VBL239" s="37"/>
      <c r="VBP239" s="37"/>
      <c r="VBS239" s="37"/>
      <c r="VBW239" s="37"/>
      <c r="VBZ239" s="37"/>
      <c r="VCD239" s="37"/>
      <c r="VCG239" s="37"/>
      <c r="VCK239" s="37"/>
      <c r="VCN239" s="37"/>
      <c r="VCR239" s="37"/>
      <c r="VCU239" s="37"/>
      <c r="VCY239" s="37"/>
      <c r="VDB239" s="37"/>
      <c r="VDF239" s="37"/>
      <c r="VDI239" s="37"/>
      <c r="VDM239" s="37"/>
      <c r="VDP239" s="37"/>
      <c r="VDT239" s="37"/>
      <c r="VDW239" s="37"/>
      <c r="VEA239" s="37"/>
      <c r="VED239" s="37"/>
      <c r="VEH239" s="37"/>
      <c r="VEK239" s="37"/>
      <c r="VEO239" s="37"/>
      <c r="VER239" s="37"/>
      <c r="VEV239" s="37"/>
      <c r="VEY239" s="37"/>
      <c r="VFC239" s="37"/>
      <c r="VFF239" s="37"/>
      <c r="VFJ239" s="37"/>
      <c r="VFM239" s="37"/>
      <c r="VFQ239" s="37"/>
      <c r="VFT239" s="37"/>
      <c r="VFX239" s="37"/>
      <c r="VGA239" s="37"/>
      <c r="VGE239" s="37"/>
      <c r="VGH239" s="37"/>
      <c r="VGL239" s="37"/>
      <c r="VGO239" s="37"/>
      <c r="VGS239" s="37"/>
      <c r="VGV239" s="37"/>
      <c r="VGZ239" s="37"/>
      <c r="VHC239" s="37"/>
      <c r="VHG239" s="37"/>
      <c r="VHJ239" s="37"/>
      <c r="VHN239" s="37"/>
      <c r="VHQ239" s="37"/>
      <c r="VHU239" s="37"/>
      <c r="VHX239" s="37"/>
      <c r="VIB239" s="37"/>
      <c r="VIE239" s="37"/>
      <c r="VII239" s="37"/>
      <c r="VIL239" s="37"/>
      <c r="VIP239" s="37"/>
      <c r="VIS239" s="37"/>
      <c r="VIW239" s="37"/>
      <c r="VIZ239" s="37"/>
      <c r="VJD239" s="37"/>
      <c r="VJG239" s="37"/>
      <c r="VJK239" s="37"/>
      <c r="VJN239" s="37"/>
      <c r="VJR239" s="37"/>
      <c r="VJU239" s="37"/>
      <c r="VJY239" s="37"/>
      <c r="VKB239" s="37"/>
      <c r="VKF239" s="37"/>
      <c r="VKI239" s="37"/>
      <c r="VKM239" s="37"/>
      <c r="VKP239" s="37"/>
      <c r="VKT239" s="37"/>
      <c r="VKW239" s="37"/>
      <c r="VLA239" s="37"/>
      <c r="VLD239" s="37"/>
      <c r="VLH239" s="37"/>
      <c r="VLK239" s="37"/>
      <c r="VLO239" s="37"/>
      <c r="VLR239" s="37"/>
      <c r="VLV239" s="37"/>
      <c r="VLY239" s="37"/>
      <c r="VMC239" s="37"/>
      <c r="VMF239" s="37"/>
      <c r="VMJ239" s="37"/>
      <c r="VMM239" s="37"/>
      <c r="VMQ239" s="37"/>
      <c r="VMT239" s="37"/>
      <c r="VMX239" s="37"/>
      <c r="VNA239" s="37"/>
      <c r="VNE239" s="37"/>
      <c r="VNH239" s="37"/>
      <c r="VNL239" s="37"/>
      <c r="VNO239" s="37"/>
      <c r="VNS239" s="37"/>
      <c r="VNV239" s="37"/>
      <c r="VNZ239" s="37"/>
      <c r="VOC239" s="37"/>
      <c r="VOG239" s="37"/>
      <c r="VOJ239" s="37"/>
      <c r="VON239" s="37"/>
      <c r="VOQ239" s="37"/>
      <c r="VOU239" s="37"/>
      <c r="VOX239" s="37"/>
      <c r="VPB239" s="37"/>
      <c r="VPE239" s="37"/>
      <c r="VPI239" s="37"/>
      <c r="VPL239" s="37"/>
      <c r="VPP239" s="37"/>
      <c r="VPS239" s="37"/>
      <c r="VPW239" s="37"/>
      <c r="VPZ239" s="37"/>
      <c r="VQD239" s="37"/>
      <c r="VQG239" s="37"/>
      <c r="VQK239" s="37"/>
      <c r="VQN239" s="37"/>
      <c r="VQR239" s="37"/>
      <c r="VQU239" s="37"/>
      <c r="VQY239" s="37"/>
      <c r="VRB239" s="37"/>
      <c r="VRF239" s="37"/>
      <c r="VRI239" s="37"/>
      <c r="VRM239" s="37"/>
      <c r="VRP239" s="37"/>
      <c r="VRT239" s="37"/>
      <c r="VRW239" s="37"/>
      <c r="VSA239" s="37"/>
      <c r="VSD239" s="37"/>
      <c r="VSH239" s="37"/>
      <c r="VSK239" s="37"/>
      <c r="VSO239" s="37"/>
      <c r="VSR239" s="37"/>
      <c r="VSV239" s="37"/>
      <c r="VSY239" s="37"/>
      <c r="VTC239" s="37"/>
      <c r="VTF239" s="37"/>
      <c r="VTJ239" s="37"/>
      <c r="VTM239" s="37"/>
      <c r="VTQ239" s="37"/>
      <c r="VTT239" s="37"/>
      <c r="VTX239" s="37"/>
      <c r="VUA239" s="37"/>
      <c r="VUE239" s="37"/>
      <c r="VUH239" s="37"/>
      <c r="VUL239" s="37"/>
      <c r="VUO239" s="37"/>
      <c r="VUS239" s="37"/>
      <c r="VUV239" s="37"/>
      <c r="VUZ239" s="37"/>
      <c r="VVC239" s="37"/>
      <c r="VVG239" s="37"/>
      <c r="VVJ239" s="37"/>
      <c r="VVN239" s="37"/>
      <c r="VVQ239" s="37"/>
      <c r="VVU239" s="37"/>
      <c r="VVX239" s="37"/>
      <c r="VWB239" s="37"/>
      <c r="VWE239" s="37"/>
      <c r="VWI239" s="37"/>
      <c r="VWL239" s="37"/>
      <c r="VWP239" s="37"/>
      <c r="VWS239" s="37"/>
      <c r="VWW239" s="37"/>
      <c r="VWZ239" s="37"/>
      <c r="VXD239" s="37"/>
      <c r="VXG239" s="37"/>
      <c r="VXK239" s="37"/>
      <c r="VXN239" s="37"/>
      <c r="VXR239" s="37"/>
      <c r="VXU239" s="37"/>
      <c r="VXY239" s="37"/>
      <c r="VYB239" s="37"/>
      <c r="VYF239" s="37"/>
      <c r="VYI239" s="37"/>
      <c r="VYM239" s="37"/>
      <c r="VYP239" s="37"/>
      <c r="VYT239" s="37"/>
      <c r="VYW239" s="37"/>
      <c r="VZA239" s="37"/>
      <c r="VZD239" s="37"/>
      <c r="VZH239" s="37"/>
      <c r="VZK239" s="37"/>
      <c r="VZO239" s="37"/>
      <c r="VZR239" s="37"/>
      <c r="VZV239" s="37"/>
      <c r="VZY239" s="37"/>
      <c r="WAC239" s="37"/>
      <c r="WAF239" s="37"/>
      <c r="WAJ239" s="37"/>
      <c r="WAM239" s="37"/>
      <c r="WAQ239" s="37"/>
      <c r="WAT239" s="37"/>
      <c r="WAX239" s="37"/>
      <c r="WBA239" s="37"/>
      <c r="WBE239" s="37"/>
      <c r="WBH239" s="37"/>
      <c r="WBL239" s="37"/>
      <c r="WBO239" s="37"/>
      <c r="WBS239" s="37"/>
      <c r="WBV239" s="37"/>
      <c r="WBZ239" s="37"/>
      <c r="WCC239" s="37"/>
      <c r="WCG239" s="37"/>
      <c r="WCJ239" s="37"/>
      <c r="WCN239" s="37"/>
      <c r="WCQ239" s="37"/>
      <c r="WCU239" s="37"/>
      <c r="WCX239" s="37"/>
      <c r="WDB239" s="37"/>
      <c r="WDE239" s="37"/>
      <c r="WDI239" s="37"/>
      <c r="WDL239" s="37"/>
      <c r="WDP239" s="37"/>
      <c r="WDS239" s="37"/>
      <c r="WDW239" s="37"/>
      <c r="WDZ239" s="37"/>
      <c r="WED239" s="37"/>
      <c r="WEG239" s="37"/>
      <c r="WEK239" s="37"/>
      <c r="WEN239" s="37"/>
      <c r="WER239" s="37"/>
      <c r="WEU239" s="37"/>
      <c r="WEY239" s="37"/>
      <c r="WFB239" s="37"/>
      <c r="WFF239" s="37"/>
      <c r="WFI239" s="37"/>
      <c r="WFM239" s="37"/>
      <c r="WFP239" s="37"/>
      <c r="WFT239" s="37"/>
      <c r="WFW239" s="37"/>
      <c r="WGA239" s="37"/>
      <c r="WGD239" s="37"/>
      <c r="WGH239" s="37"/>
      <c r="WGK239" s="37"/>
      <c r="WGO239" s="37"/>
      <c r="WGR239" s="37"/>
      <c r="WGV239" s="37"/>
      <c r="WGY239" s="37"/>
      <c r="WHC239" s="37"/>
      <c r="WHF239" s="37"/>
      <c r="WHJ239" s="37"/>
      <c r="WHM239" s="37"/>
      <c r="WHQ239" s="37"/>
      <c r="WHT239" s="37"/>
      <c r="WHX239" s="37"/>
      <c r="WIA239" s="37"/>
      <c r="WIE239" s="37"/>
      <c r="WIH239" s="37"/>
      <c r="WIL239" s="37"/>
      <c r="WIO239" s="37"/>
      <c r="WIS239" s="37"/>
      <c r="WIV239" s="37"/>
      <c r="WIZ239" s="37"/>
      <c r="WJC239" s="37"/>
      <c r="WJG239" s="37"/>
      <c r="WJJ239" s="37"/>
      <c r="WJN239" s="37"/>
      <c r="WJQ239" s="37"/>
      <c r="WJU239" s="37"/>
      <c r="WJX239" s="37"/>
      <c r="WKB239" s="37"/>
      <c r="WKE239" s="37"/>
      <c r="WKI239" s="37"/>
      <c r="WKL239" s="37"/>
      <c r="WKP239" s="37"/>
      <c r="WKS239" s="37"/>
      <c r="WKW239" s="37"/>
      <c r="WKZ239" s="37"/>
      <c r="WLD239" s="37"/>
      <c r="WLG239" s="37"/>
      <c r="WLK239" s="37"/>
      <c r="WLN239" s="37"/>
      <c r="WLR239" s="37"/>
      <c r="WLU239" s="37"/>
      <c r="WLY239" s="37"/>
      <c r="WMB239" s="37"/>
      <c r="WMF239" s="37"/>
      <c r="WMI239" s="37"/>
      <c r="WMM239" s="37"/>
      <c r="WMP239" s="37"/>
      <c r="WMT239" s="37"/>
      <c r="WMW239" s="37"/>
      <c r="WNA239" s="37"/>
      <c r="WND239" s="37"/>
      <c r="WNH239" s="37"/>
      <c r="WNK239" s="37"/>
      <c r="WNO239" s="37"/>
      <c r="WNR239" s="37"/>
      <c r="WNV239" s="37"/>
      <c r="WNY239" s="37"/>
      <c r="WOC239" s="37"/>
      <c r="WOF239" s="37"/>
      <c r="WOJ239" s="37"/>
      <c r="WOM239" s="37"/>
      <c r="WOQ239" s="37"/>
      <c r="WOT239" s="37"/>
      <c r="WOX239" s="37"/>
      <c r="WPA239" s="37"/>
      <c r="WPE239" s="37"/>
      <c r="WPH239" s="37"/>
      <c r="WPL239" s="37"/>
      <c r="WPO239" s="37"/>
      <c r="WPS239" s="37"/>
      <c r="WPV239" s="37"/>
      <c r="WPZ239" s="37"/>
      <c r="WQC239" s="37"/>
      <c r="WQG239" s="37"/>
      <c r="WQJ239" s="37"/>
      <c r="WQN239" s="37"/>
      <c r="WQQ239" s="37"/>
      <c r="WQU239" s="37"/>
      <c r="WQX239" s="37"/>
      <c r="WRB239" s="37"/>
      <c r="WRE239" s="37"/>
      <c r="WRI239" s="37"/>
      <c r="WRL239" s="37"/>
      <c r="WRP239" s="37"/>
      <c r="WRS239" s="37"/>
      <c r="WRW239" s="37"/>
      <c r="WRZ239" s="37"/>
      <c r="WSD239" s="37"/>
      <c r="WSG239" s="37"/>
      <c r="WSK239" s="37"/>
      <c r="WSN239" s="37"/>
      <c r="WSR239" s="37"/>
      <c r="WSU239" s="37"/>
      <c r="WSY239" s="37"/>
      <c r="WTB239" s="37"/>
      <c r="WTF239" s="37"/>
      <c r="WTI239" s="37"/>
      <c r="WTM239" s="37"/>
      <c r="WTP239" s="37"/>
      <c r="WTT239" s="37"/>
      <c r="WTW239" s="37"/>
      <c r="WUA239" s="37"/>
      <c r="WUD239" s="37"/>
      <c r="WUH239" s="37"/>
      <c r="WUK239" s="37"/>
      <c r="WUO239" s="37"/>
      <c r="WUR239" s="37"/>
      <c r="WUV239" s="37"/>
      <c r="WUY239" s="37"/>
      <c r="WVC239" s="37"/>
      <c r="WVF239" s="37"/>
      <c r="WVJ239" s="37"/>
      <c r="WVM239" s="37"/>
      <c r="WVQ239" s="37"/>
      <c r="WVT239" s="37"/>
      <c r="WVX239" s="37"/>
      <c r="WWA239" s="37"/>
      <c r="WWE239" s="37"/>
      <c r="WWH239" s="37"/>
      <c r="WWL239" s="37"/>
      <c r="WWO239" s="37"/>
      <c r="WWS239" s="37"/>
      <c r="WWV239" s="37"/>
      <c r="WWZ239" s="37"/>
      <c r="WXC239" s="37"/>
      <c r="WXG239" s="37"/>
      <c r="WXJ239" s="37"/>
      <c r="WXN239" s="37"/>
      <c r="WXQ239" s="37"/>
      <c r="WXU239" s="37"/>
      <c r="WXX239" s="37"/>
      <c r="WYB239" s="37"/>
      <c r="WYE239" s="37"/>
      <c r="WYI239" s="37"/>
      <c r="WYL239" s="37"/>
      <c r="WYP239" s="37"/>
      <c r="WYS239" s="37"/>
      <c r="WYW239" s="37"/>
      <c r="WYZ239" s="37"/>
      <c r="WZD239" s="37"/>
      <c r="WZG239" s="37"/>
      <c r="WZK239" s="37"/>
      <c r="WZN239" s="37"/>
      <c r="WZR239" s="37"/>
      <c r="WZU239" s="37"/>
      <c r="WZY239" s="37"/>
      <c r="XAB239" s="37"/>
      <c r="XAF239" s="37"/>
      <c r="XAI239" s="37"/>
      <c r="XAM239" s="37"/>
      <c r="XAP239" s="37"/>
      <c r="XAT239" s="37"/>
      <c r="XAW239" s="37"/>
      <c r="XBA239" s="37"/>
      <c r="XBD239" s="37"/>
      <c r="XBH239" s="37"/>
      <c r="XBK239" s="37"/>
      <c r="XBO239" s="37"/>
      <c r="XBR239" s="37"/>
      <c r="XBV239" s="37"/>
      <c r="XBY239" s="37"/>
      <c r="XCC239" s="37"/>
      <c r="XCF239" s="37"/>
      <c r="XCJ239" s="37"/>
      <c r="XCM239" s="37"/>
      <c r="XCQ239" s="37"/>
      <c r="XCT239" s="37"/>
      <c r="XCX239" s="37"/>
      <c r="XDA239" s="37"/>
      <c r="XDE239" s="37"/>
      <c r="XDH239" s="37"/>
      <c r="XDL239" s="37"/>
      <c r="XDO239" s="37"/>
      <c r="XDS239" s="37"/>
      <c r="XDV239" s="37"/>
      <c r="XDZ239" s="37"/>
      <c r="XEC239" s="37"/>
      <c r="XEG239" s="37"/>
      <c r="XEJ239" s="37"/>
      <c r="XEN239" s="37"/>
      <c r="XEQ239" s="37"/>
      <c r="XEU239" s="37"/>
    </row>
    <row r="240" spans="1:1024 1027:2046 2049:3071 3075:4093 4097:5119 5122:6144 6148:7166 7170:8192 8195:9214 9217:10239 10243:11261 11265:12287 12290:13312 13316:14334 14338:15360 15363:16375" s="35" customFormat="1" ht="27" customHeight="1">
      <c r="A240" s="1">
        <v>239</v>
      </c>
      <c r="B240" s="12" t="s">
        <v>503</v>
      </c>
      <c r="C240" s="12" t="s">
        <v>8</v>
      </c>
      <c r="D240" s="7" t="s">
        <v>504</v>
      </c>
      <c r="E240" s="12" t="s">
        <v>133</v>
      </c>
      <c r="F240" s="12" t="s">
        <v>502</v>
      </c>
      <c r="G240" s="1" t="s">
        <v>11</v>
      </c>
      <c r="I240" s="37"/>
      <c r="L240" s="37"/>
      <c r="P240" s="37"/>
      <c r="S240" s="37"/>
      <c r="W240" s="37"/>
      <c r="Z240" s="37"/>
      <c r="AD240" s="37"/>
      <c r="AG240" s="37"/>
      <c r="AK240" s="37"/>
      <c r="AN240" s="37"/>
      <c r="AR240" s="37"/>
      <c r="AU240" s="37"/>
      <c r="AY240" s="37"/>
      <c r="BB240" s="37"/>
      <c r="BF240" s="37"/>
      <c r="BI240" s="37"/>
      <c r="BM240" s="37"/>
      <c r="BP240" s="37"/>
      <c r="BT240" s="37"/>
      <c r="BW240" s="37"/>
      <c r="CA240" s="37"/>
      <c r="CD240" s="37"/>
      <c r="CH240" s="37"/>
      <c r="CK240" s="37"/>
      <c r="CO240" s="37"/>
      <c r="CR240" s="37"/>
      <c r="CV240" s="37"/>
      <c r="CY240" s="37"/>
      <c r="DC240" s="37"/>
      <c r="DF240" s="37"/>
      <c r="DJ240" s="37"/>
      <c r="DM240" s="37"/>
      <c r="DQ240" s="37"/>
      <c r="DT240" s="37"/>
      <c r="DX240" s="37"/>
      <c r="EA240" s="37"/>
      <c r="EE240" s="37"/>
      <c r="EH240" s="37"/>
      <c r="EL240" s="37"/>
      <c r="EO240" s="37"/>
      <c r="ES240" s="37"/>
      <c r="EV240" s="37"/>
      <c r="EZ240" s="37"/>
      <c r="FC240" s="37"/>
      <c r="FG240" s="37"/>
      <c r="FJ240" s="37"/>
      <c r="FN240" s="37"/>
      <c r="FQ240" s="37"/>
      <c r="FU240" s="37"/>
      <c r="FX240" s="37"/>
      <c r="GB240" s="37"/>
      <c r="GE240" s="37"/>
      <c r="GI240" s="37"/>
      <c r="GL240" s="37"/>
      <c r="GP240" s="37"/>
      <c r="GS240" s="37"/>
      <c r="GW240" s="37"/>
      <c r="GZ240" s="37"/>
      <c r="HD240" s="37"/>
      <c r="HG240" s="37"/>
      <c r="HK240" s="37"/>
      <c r="HN240" s="37"/>
      <c r="HR240" s="37"/>
      <c r="HU240" s="37"/>
      <c r="HY240" s="37"/>
      <c r="IB240" s="37"/>
      <c r="IF240" s="37"/>
      <c r="II240" s="37"/>
      <c r="IM240" s="37"/>
      <c r="IP240" s="37"/>
      <c r="IT240" s="37"/>
      <c r="IW240" s="37"/>
      <c r="JA240" s="37"/>
      <c r="JD240" s="37"/>
      <c r="JH240" s="37"/>
      <c r="JK240" s="37"/>
      <c r="JO240" s="37"/>
      <c r="JR240" s="37"/>
      <c r="JV240" s="37"/>
      <c r="JY240" s="37"/>
      <c r="KC240" s="37"/>
      <c r="KF240" s="37"/>
      <c r="KJ240" s="37"/>
      <c r="KM240" s="37"/>
      <c r="KQ240" s="37"/>
      <c r="KT240" s="37"/>
      <c r="KX240" s="37"/>
      <c r="LA240" s="37"/>
      <c r="LE240" s="37"/>
      <c r="LH240" s="37"/>
      <c r="LL240" s="37"/>
      <c r="LO240" s="37"/>
      <c r="LS240" s="37"/>
      <c r="LV240" s="37"/>
      <c r="LZ240" s="37"/>
      <c r="MC240" s="37"/>
      <c r="MG240" s="37"/>
      <c r="MJ240" s="37"/>
      <c r="MN240" s="37"/>
      <c r="MQ240" s="37"/>
      <c r="MU240" s="37"/>
      <c r="MX240" s="37"/>
      <c r="NB240" s="37"/>
      <c r="NE240" s="37"/>
      <c r="NI240" s="37"/>
      <c r="NL240" s="37"/>
      <c r="NP240" s="37"/>
      <c r="NS240" s="37"/>
      <c r="NW240" s="37"/>
      <c r="NZ240" s="37"/>
      <c r="OD240" s="37"/>
      <c r="OG240" s="37"/>
      <c r="OK240" s="37"/>
      <c r="ON240" s="37"/>
      <c r="OR240" s="37"/>
      <c r="OU240" s="37"/>
      <c r="OY240" s="37"/>
      <c r="PB240" s="37"/>
      <c r="PF240" s="37"/>
      <c r="PI240" s="37"/>
      <c r="PM240" s="37"/>
      <c r="PP240" s="37"/>
      <c r="PT240" s="37"/>
      <c r="PW240" s="37"/>
      <c r="QA240" s="37"/>
      <c r="QD240" s="37"/>
      <c r="QH240" s="37"/>
      <c r="QK240" s="37"/>
      <c r="QO240" s="37"/>
      <c r="QR240" s="37"/>
      <c r="QV240" s="37"/>
      <c r="QY240" s="37"/>
      <c r="RC240" s="37"/>
      <c r="RF240" s="37"/>
      <c r="RJ240" s="37"/>
      <c r="RM240" s="37"/>
      <c r="RQ240" s="37"/>
      <c r="RT240" s="37"/>
      <c r="RX240" s="37"/>
      <c r="SA240" s="37"/>
      <c r="SE240" s="37"/>
      <c r="SH240" s="37"/>
      <c r="SL240" s="37"/>
      <c r="SO240" s="37"/>
      <c r="SS240" s="37"/>
      <c r="SV240" s="37"/>
      <c r="SZ240" s="37"/>
      <c r="TC240" s="37"/>
      <c r="TG240" s="37"/>
      <c r="TJ240" s="37"/>
      <c r="TN240" s="37"/>
      <c r="TQ240" s="37"/>
      <c r="TU240" s="37"/>
      <c r="TX240" s="37"/>
      <c r="UB240" s="37"/>
      <c r="UE240" s="37"/>
      <c r="UI240" s="37"/>
      <c r="UL240" s="37"/>
      <c r="UP240" s="37"/>
      <c r="US240" s="37"/>
      <c r="UW240" s="37"/>
      <c r="UZ240" s="37"/>
      <c r="VD240" s="37"/>
      <c r="VG240" s="37"/>
      <c r="VK240" s="37"/>
      <c r="VN240" s="37"/>
      <c r="VR240" s="37"/>
      <c r="VU240" s="37"/>
      <c r="VY240" s="37"/>
      <c r="WB240" s="37"/>
      <c r="WF240" s="37"/>
      <c r="WI240" s="37"/>
      <c r="WM240" s="37"/>
      <c r="WP240" s="37"/>
      <c r="WT240" s="37"/>
      <c r="WW240" s="37"/>
      <c r="XA240" s="37"/>
      <c r="XD240" s="37"/>
      <c r="XH240" s="37"/>
      <c r="XK240" s="37"/>
      <c r="XO240" s="37"/>
      <c r="XR240" s="37"/>
      <c r="XV240" s="37"/>
      <c r="XY240" s="37"/>
      <c r="YC240" s="37"/>
      <c r="YF240" s="37"/>
      <c r="YJ240" s="37"/>
      <c r="YM240" s="37"/>
      <c r="YQ240" s="37"/>
      <c r="YT240" s="37"/>
      <c r="YX240" s="37"/>
      <c r="ZA240" s="37"/>
      <c r="ZE240" s="37"/>
      <c r="ZH240" s="37"/>
      <c r="ZL240" s="37"/>
      <c r="ZO240" s="37"/>
      <c r="ZS240" s="37"/>
      <c r="ZV240" s="37"/>
      <c r="ZZ240" s="37"/>
      <c r="AAC240" s="37"/>
      <c r="AAG240" s="37"/>
      <c r="AAJ240" s="37"/>
      <c r="AAN240" s="37"/>
      <c r="AAQ240" s="37"/>
      <c r="AAU240" s="37"/>
      <c r="AAX240" s="37"/>
      <c r="ABB240" s="37"/>
      <c r="ABE240" s="37"/>
      <c r="ABI240" s="37"/>
      <c r="ABL240" s="37"/>
      <c r="ABP240" s="37"/>
      <c r="ABS240" s="37"/>
      <c r="ABW240" s="37"/>
      <c r="ABZ240" s="37"/>
      <c r="ACD240" s="37"/>
      <c r="ACG240" s="37"/>
      <c r="ACK240" s="37"/>
      <c r="ACN240" s="37"/>
      <c r="ACR240" s="37"/>
      <c r="ACU240" s="37"/>
      <c r="ACY240" s="37"/>
      <c r="ADB240" s="37"/>
      <c r="ADF240" s="37"/>
      <c r="ADI240" s="37"/>
      <c r="ADM240" s="37"/>
      <c r="ADP240" s="37"/>
      <c r="ADT240" s="37"/>
      <c r="ADW240" s="37"/>
      <c r="AEA240" s="37"/>
      <c r="AED240" s="37"/>
      <c r="AEH240" s="37"/>
      <c r="AEK240" s="37"/>
      <c r="AEO240" s="37"/>
      <c r="AER240" s="37"/>
      <c r="AEV240" s="37"/>
      <c r="AEY240" s="37"/>
      <c r="AFC240" s="37"/>
      <c r="AFF240" s="37"/>
      <c r="AFJ240" s="37"/>
      <c r="AFM240" s="37"/>
      <c r="AFQ240" s="37"/>
      <c r="AFT240" s="37"/>
      <c r="AFX240" s="37"/>
      <c r="AGA240" s="37"/>
      <c r="AGE240" s="37"/>
      <c r="AGH240" s="37"/>
      <c r="AGL240" s="37"/>
      <c r="AGO240" s="37"/>
      <c r="AGS240" s="37"/>
      <c r="AGV240" s="37"/>
      <c r="AGZ240" s="37"/>
      <c r="AHC240" s="37"/>
      <c r="AHG240" s="37"/>
      <c r="AHJ240" s="37"/>
      <c r="AHN240" s="37"/>
      <c r="AHQ240" s="37"/>
      <c r="AHU240" s="37"/>
      <c r="AHX240" s="37"/>
      <c r="AIB240" s="37"/>
      <c r="AIE240" s="37"/>
      <c r="AII240" s="37"/>
      <c r="AIL240" s="37"/>
      <c r="AIP240" s="37"/>
      <c r="AIS240" s="37"/>
      <c r="AIW240" s="37"/>
      <c r="AIZ240" s="37"/>
      <c r="AJD240" s="37"/>
      <c r="AJG240" s="37"/>
      <c r="AJK240" s="37"/>
      <c r="AJN240" s="37"/>
      <c r="AJR240" s="37"/>
      <c r="AJU240" s="37"/>
      <c r="AJY240" s="37"/>
      <c r="AKB240" s="37"/>
      <c r="AKF240" s="37"/>
      <c r="AKI240" s="37"/>
      <c r="AKM240" s="37"/>
      <c r="AKP240" s="37"/>
      <c r="AKT240" s="37"/>
      <c r="AKW240" s="37"/>
      <c r="ALA240" s="37"/>
      <c r="ALD240" s="37"/>
      <c r="ALH240" s="37"/>
      <c r="ALK240" s="37"/>
      <c r="ALO240" s="37"/>
      <c r="ALR240" s="37"/>
      <c r="ALV240" s="37"/>
      <c r="ALY240" s="37"/>
      <c r="AMC240" s="37"/>
      <c r="AMF240" s="37"/>
      <c r="AMJ240" s="37"/>
      <c r="AMM240" s="37"/>
      <c r="AMQ240" s="37"/>
      <c r="AMT240" s="37"/>
      <c r="AMX240" s="37"/>
      <c r="ANA240" s="37"/>
      <c r="ANE240" s="37"/>
      <c r="ANH240" s="37"/>
      <c r="ANL240" s="37"/>
      <c r="ANO240" s="37"/>
      <c r="ANS240" s="37"/>
      <c r="ANV240" s="37"/>
      <c r="ANZ240" s="37"/>
      <c r="AOC240" s="37"/>
      <c r="AOG240" s="37"/>
      <c r="AOJ240" s="37"/>
      <c r="AON240" s="37"/>
      <c r="AOQ240" s="37"/>
      <c r="AOU240" s="37"/>
      <c r="AOX240" s="37"/>
      <c r="APB240" s="37"/>
      <c r="APE240" s="37"/>
      <c r="API240" s="37"/>
      <c r="APL240" s="37"/>
      <c r="APP240" s="37"/>
      <c r="APS240" s="37"/>
      <c r="APW240" s="37"/>
      <c r="APZ240" s="37"/>
      <c r="AQD240" s="37"/>
      <c r="AQG240" s="37"/>
      <c r="AQK240" s="37"/>
      <c r="AQN240" s="37"/>
      <c r="AQR240" s="37"/>
      <c r="AQU240" s="37"/>
      <c r="AQY240" s="37"/>
      <c r="ARB240" s="37"/>
      <c r="ARF240" s="37"/>
      <c r="ARI240" s="37"/>
      <c r="ARM240" s="37"/>
      <c r="ARP240" s="37"/>
      <c r="ART240" s="37"/>
      <c r="ARW240" s="37"/>
      <c r="ASA240" s="37"/>
      <c r="ASD240" s="37"/>
      <c r="ASH240" s="37"/>
      <c r="ASK240" s="37"/>
      <c r="ASO240" s="37"/>
      <c r="ASR240" s="37"/>
      <c r="ASV240" s="37"/>
      <c r="ASY240" s="37"/>
      <c r="ATC240" s="37"/>
      <c r="ATF240" s="37"/>
      <c r="ATJ240" s="37"/>
      <c r="ATM240" s="37"/>
      <c r="ATQ240" s="37"/>
      <c r="ATT240" s="37"/>
      <c r="ATX240" s="37"/>
      <c r="AUA240" s="37"/>
      <c r="AUE240" s="37"/>
      <c r="AUH240" s="37"/>
      <c r="AUL240" s="37"/>
      <c r="AUO240" s="37"/>
      <c r="AUS240" s="37"/>
      <c r="AUV240" s="37"/>
      <c r="AUZ240" s="37"/>
      <c r="AVC240" s="37"/>
      <c r="AVG240" s="37"/>
      <c r="AVJ240" s="37"/>
      <c r="AVN240" s="37"/>
      <c r="AVQ240" s="37"/>
      <c r="AVU240" s="37"/>
      <c r="AVX240" s="37"/>
      <c r="AWB240" s="37"/>
      <c r="AWE240" s="37"/>
      <c r="AWI240" s="37"/>
      <c r="AWL240" s="37"/>
      <c r="AWP240" s="37"/>
      <c r="AWS240" s="37"/>
      <c r="AWW240" s="37"/>
      <c r="AWZ240" s="37"/>
      <c r="AXD240" s="37"/>
      <c r="AXG240" s="37"/>
      <c r="AXK240" s="37"/>
      <c r="AXN240" s="37"/>
      <c r="AXR240" s="37"/>
      <c r="AXU240" s="37"/>
      <c r="AXY240" s="37"/>
      <c r="AYB240" s="37"/>
      <c r="AYF240" s="37"/>
      <c r="AYI240" s="37"/>
      <c r="AYM240" s="37"/>
      <c r="AYP240" s="37"/>
      <c r="AYT240" s="37"/>
      <c r="AYW240" s="37"/>
      <c r="AZA240" s="37"/>
      <c r="AZD240" s="37"/>
      <c r="AZH240" s="37"/>
      <c r="AZK240" s="37"/>
      <c r="AZO240" s="37"/>
      <c r="AZR240" s="37"/>
      <c r="AZV240" s="37"/>
      <c r="AZY240" s="37"/>
      <c r="BAC240" s="37"/>
      <c r="BAF240" s="37"/>
      <c r="BAJ240" s="37"/>
      <c r="BAM240" s="37"/>
      <c r="BAQ240" s="37"/>
      <c r="BAT240" s="37"/>
      <c r="BAX240" s="37"/>
      <c r="BBA240" s="37"/>
      <c r="BBE240" s="37"/>
      <c r="BBH240" s="37"/>
      <c r="BBL240" s="37"/>
      <c r="BBO240" s="37"/>
      <c r="BBS240" s="37"/>
      <c r="BBV240" s="37"/>
      <c r="BBZ240" s="37"/>
      <c r="BCC240" s="37"/>
      <c r="BCG240" s="37"/>
      <c r="BCJ240" s="37"/>
      <c r="BCN240" s="37"/>
      <c r="BCQ240" s="37"/>
      <c r="BCU240" s="37"/>
      <c r="BCX240" s="37"/>
      <c r="BDB240" s="37"/>
      <c r="BDE240" s="37"/>
      <c r="BDI240" s="37"/>
      <c r="BDL240" s="37"/>
      <c r="BDP240" s="37"/>
      <c r="BDS240" s="37"/>
      <c r="BDW240" s="37"/>
      <c r="BDZ240" s="37"/>
      <c r="BED240" s="37"/>
      <c r="BEG240" s="37"/>
      <c r="BEK240" s="37"/>
      <c r="BEN240" s="37"/>
      <c r="BER240" s="37"/>
      <c r="BEU240" s="37"/>
      <c r="BEY240" s="37"/>
      <c r="BFB240" s="37"/>
      <c r="BFF240" s="37"/>
      <c r="BFI240" s="37"/>
      <c r="BFM240" s="37"/>
      <c r="BFP240" s="37"/>
      <c r="BFT240" s="37"/>
      <c r="BFW240" s="37"/>
      <c r="BGA240" s="37"/>
      <c r="BGD240" s="37"/>
      <c r="BGH240" s="37"/>
      <c r="BGK240" s="37"/>
      <c r="BGO240" s="37"/>
      <c r="BGR240" s="37"/>
      <c r="BGV240" s="37"/>
      <c r="BGY240" s="37"/>
      <c r="BHC240" s="37"/>
      <c r="BHF240" s="37"/>
      <c r="BHJ240" s="37"/>
      <c r="BHM240" s="37"/>
      <c r="BHQ240" s="37"/>
      <c r="BHT240" s="37"/>
      <c r="BHX240" s="37"/>
      <c r="BIA240" s="37"/>
      <c r="BIE240" s="37"/>
      <c r="BIH240" s="37"/>
      <c r="BIL240" s="37"/>
      <c r="BIO240" s="37"/>
      <c r="BIS240" s="37"/>
      <c r="BIV240" s="37"/>
      <c r="BIZ240" s="37"/>
      <c r="BJC240" s="37"/>
      <c r="BJG240" s="37"/>
      <c r="BJJ240" s="37"/>
      <c r="BJN240" s="37"/>
      <c r="BJQ240" s="37"/>
      <c r="BJU240" s="37"/>
      <c r="BJX240" s="37"/>
      <c r="BKB240" s="37"/>
      <c r="BKE240" s="37"/>
      <c r="BKI240" s="37"/>
      <c r="BKL240" s="37"/>
      <c r="BKP240" s="37"/>
      <c r="BKS240" s="37"/>
      <c r="BKW240" s="37"/>
      <c r="BKZ240" s="37"/>
      <c r="BLD240" s="37"/>
      <c r="BLG240" s="37"/>
      <c r="BLK240" s="37"/>
      <c r="BLN240" s="37"/>
      <c r="BLR240" s="37"/>
      <c r="BLU240" s="37"/>
      <c r="BLY240" s="37"/>
      <c r="BMB240" s="37"/>
      <c r="BMF240" s="37"/>
      <c r="BMI240" s="37"/>
      <c r="BMM240" s="37"/>
      <c r="BMP240" s="37"/>
      <c r="BMT240" s="37"/>
      <c r="BMW240" s="37"/>
      <c r="BNA240" s="37"/>
      <c r="BND240" s="37"/>
      <c r="BNH240" s="37"/>
      <c r="BNK240" s="37"/>
      <c r="BNO240" s="37"/>
      <c r="BNR240" s="37"/>
      <c r="BNV240" s="37"/>
      <c r="BNY240" s="37"/>
      <c r="BOC240" s="37"/>
      <c r="BOF240" s="37"/>
      <c r="BOJ240" s="37"/>
      <c r="BOM240" s="37"/>
      <c r="BOQ240" s="37"/>
      <c r="BOT240" s="37"/>
      <c r="BOX240" s="37"/>
      <c r="BPA240" s="37"/>
      <c r="BPE240" s="37"/>
      <c r="BPH240" s="37"/>
      <c r="BPL240" s="37"/>
      <c r="BPO240" s="37"/>
      <c r="BPS240" s="37"/>
      <c r="BPV240" s="37"/>
      <c r="BPZ240" s="37"/>
      <c r="BQC240" s="37"/>
      <c r="BQG240" s="37"/>
      <c r="BQJ240" s="37"/>
      <c r="BQN240" s="37"/>
      <c r="BQQ240" s="37"/>
      <c r="BQU240" s="37"/>
      <c r="BQX240" s="37"/>
      <c r="BRB240" s="37"/>
      <c r="BRE240" s="37"/>
      <c r="BRI240" s="37"/>
      <c r="BRL240" s="37"/>
      <c r="BRP240" s="37"/>
      <c r="BRS240" s="37"/>
      <c r="BRW240" s="37"/>
      <c r="BRZ240" s="37"/>
      <c r="BSD240" s="37"/>
      <c r="BSG240" s="37"/>
      <c r="BSK240" s="37"/>
      <c r="BSN240" s="37"/>
      <c r="BSR240" s="37"/>
      <c r="BSU240" s="37"/>
      <c r="BSY240" s="37"/>
      <c r="BTB240" s="37"/>
      <c r="BTF240" s="37"/>
      <c r="BTI240" s="37"/>
      <c r="BTM240" s="37"/>
      <c r="BTP240" s="37"/>
      <c r="BTT240" s="37"/>
      <c r="BTW240" s="37"/>
      <c r="BUA240" s="37"/>
      <c r="BUD240" s="37"/>
      <c r="BUH240" s="37"/>
      <c r="BUK240" s="37"/>
      <c r="BUO240" s="37"/>
      <c r="BUR240" s="37"/>
      <c r="BUV240" s="37"/>
      <c r="BUY240" s="37"/>
      <c r="BVC240" s="37"/>
      <c r="BVF240" s="37"/>
      <c r="BVJ240" s="37"/>
      <c r="BVM240" s="37"/>
      <c r="BVQ240" s="37"/>
      <c r="BVT240" s="37"/>
      <c r="BVX240" s="37"/>
      <c r="BWA240" s="37"/>
      <c r="BWE240" s="37"/>
      <c r="BWH240" s="37"/>
      <c r="BWL240" s="37"/>
      <c r="BWO240" s="37"/>
      <c r="BWS240" s="37"/>
      <c r="BWV240" s="37"/>
      <c r="BWZ240" s="37"/>
      <c r="BXC240" s="37"/>
      <c r="BXG240" s="37"/>
      <c r="BXJ240" s="37"/>
      <c r="BXN240" s="37"/>
      <c r="BXQ240" s="37"/>
      <c r="BXU240" s="37"/>
      <c r="BXX240" s="37"/>
      <c r="BYB240" s="37"/>
      <c r="BYE240" s="37"/>
      <c r="BYI240" s="37"/>
      <c r="BYL240" s="37"/>
      <c r="BYP240" s="37"/>
      <c r="BYS240" s="37"/>
      <c r="BYW240" s="37"/>
      <c r="BYZ240" s="37"/>
      <c r="BZD240" s="37"/>
      <c r="BZG240" s="37"/>
      <c r="BZK240" s="37"/>
      <c r="BZN240" s="37"/>
      <c r="BZR240" s="37"/>
      <c r="BZU240" s="37"/>
      <c r="BZY240" s="37"/>
      <c r="CAB240" s="37"/>
      <c r="CAF240" s="37"/>
      <c r="CAI240" s="37"/>
      <c r="CAM240" s="37"/>
      <c r="CAP240" s="37"/>
      <c r="CAT240" s="37"/>
      <c r="CAW240" s="37"/>
      <c r="CBA240" s="37"/>
      <c r="CBD240" s="37"/>
      <c r="CBH240" s="37"/>
      <c r="CBK240" s="37"/>
      <c r="CBO240" s="37"/>
      <c r="CBR240" s="37"/>
      <c r="CBV240" s="37"/>
      <c r="CBY240" s="37"/>
      <c r="CCC240" s="37"/>
      <c r="CCF240" s="37"/>
      <c r="CCJ240" s="37"/>
      <c r="CCM240" s="37"/>
      <c r="CCQ240" s="37"/>
      <c r="CCT240" s="37"/>
      <c r="CCX240" s="37"/>
      <c r="CDA240" s="37"/>
      <c r="CDE240" s="37"/>
      <c r="CDH240" s="37"/>
      <c r="CDL240" s="37"/>
      <c r="CDO240" s="37"/>
      <c r="CDS240" s="37"/>
      <c r="CDV240" s="37"/>
      <c r="CDZ240" s="37"/>
      <c r="CEC240" s="37"/>
      <c r="CEG240" s="37"/>
      <c r="CEJ240" s="37"/>
      <c r="CEN240" s="37"/>
      <c r="CEQ240" s="37"/>
      <c r="CEU240" s="37"/>
      <c r="CEX240" s="37"/>
      <c r="CFB240" s="37"/>
      <c r="CFE240" s="37"/>
      <c r="CFI240" s="37"/>
      <c r="CFL240" s="37"/>
      <c r="CFP240" s="37"/>
      <c r="CFS240" s="37"/>
      <c r="CFW240" s="37"/>
      <c r="CFZ240" s="37"/>
      <c r="CGD240" s="37"/>
      <c r="CGG240" s="37"/>
      <c r="CGK240" s="37"/>
      <c r="CGN240" s="37"/>
      <c r="CGR240" s="37"/>
      <c r="CGU240" s="37"/>
      <c r="CGY240" s="37"/>
      <c r="CHB240" s="37"/>
      <c r="CHF240" s="37"/>
      <c r="CHI240" s="37"/>
      <c r="CHM240" s="37"/>
      <c r="CHP240" s="37"/>
      <c r="CHT240" s="37"/>
      <c r="CHW240" s="37"/>
      <c r="CIA240" s="37"/>
      <c r="CID240" s="37"/>
      <c r="CIH240" s="37"/>
      <c r="CIK240" s="37"/>
      <c r="CIO240" s="37"/>
      <c r="CIR240" s="37"/>
      <c r="CIV240" s="37"/>
      <c r="CIY240" s="37"/>
      <c r="CJC240" s="37"/>
      <c r="CJF240" s="37"/>
      <c r="CJJ240" s="37"/>
      <c r="CJM240" s="37"/>
      <c r="CJQ240" s="37"/>
      <c r="CJT240" s="37"/>
      <c r="CJX240" s="37"/>
      <c r="CKA240" s="37"/>
      <c r="CKE240" s="37"/>
      <c r="CKH240" s="37"/>
      <c r="CKL240" s="37"/>
      <c r="CKO240" s="37"/>
      <c r="CKS240" s="37"/>
      <c r="CKV240" s="37"/>
      <c r="CKZ240" s="37"/>
      <c r="CLC240" s="37"/>
      <c r="CLG240" s="37"/>
      <c r="CLJ240" s="37"/>
      <c r="CLN240" s="37"/>
      <c r="CLQ240" s="37"/>
      <c r="CLU240" s="37"/>
      <c r="CLX240" s="37"/>
      <c r="CMB240" s="37"/>
      <c r="CME240" s="37"/>
      <c r="CMI240" s="37"/>
      <c r="CML240" s="37"/>
      <c r="CMP240" s="37"/>
      <c r="CMS240" s="37"/>
      <c r="CMW240" s="37"/>
      <c r="CMZ240" s="37"/>
      <c r="CND240" s="37"/>
      <c r="CNG240" s="37"/>
      <c r="CNK240" s="37"/>
      <c r="CNN240" s="37"/>
      <c r="CNR240" s="37"/>
      <c r="CNU240" s="37"/>
      <c r="CNY240" s="37"/>
      <c r="COB240" s="37"/>
      <c r="COF240" s="37"/>
      <c r="COI240" s="37"/>
      <c r="COM240" s="37"/>
      <c r="COP240" s="37"/>
      <c r="COT240" s="37"/>
      <c r="COW240" s="37"/>
      <c r="CPA240" s="37"/>
      <c r="CPD240" s="37"/>
      <c r="CPH240" s="37"/>
      <c r="CPK240" s="37"/>
      <c r="CPO240" s="37"/>
      <c r="CPR240" s="37"/>
      <c r="CPV240" s="37"/>
      <c r="CPY240" s="37"/>
      <c r="CQC240" s="37"/>
      <c r="CQF240" s="37"/>
      <c r="CQJ240" s="37"/>
      <c r="CQM240" s="37"/>
      <c r="CQQ240" s="37"/>
      <c r="CQT240" s="37"/>
      <c r="CQX240" s="37"/>
      <c r="CRA240" s="37"/>
      <c r="CRE240" s="37"/>
      <c r="CRH240" s="37"/>
      <c r="CRL240" s="37"/>
      <c r="CRO240" s="37"/>
      <c r="CRS240" s="37"/>
      <c r="CRV240" s="37"/>
      <c r="CRZ240" s="37"/>
      <c r="CSC240" s="37"/>
      <c r="CSG240" s="37"/>
      <c r="CSJ240" s="37"/>
      <c r="CSN240" s="37"/>
      <c r="CSQ240" s="37"/>
      <c r="CSU240" s="37"/>
      <c r="CSX240" s="37"/>
      <c r="CTB240" s="37"/>
      <c r="CTE240" s="37"/>
      <c r="CTI240" s="37"/>
      <c r="CTL240" s="37"/>
      <c r="CTP240" s="37"/>
      <c r="CTS240" s="37"/>
      <c r="CTW240" s="37"/>
      <c r="CTZ240" s="37"/>
      <c r="CUD240" s="37"/>
      <c r="CUG240" s="37"/>
      <c r="CUK240" s="37"/>
      <c r="CUN240" s="37"/>
      <c r="CUR240" s="37"/>
      <c r="CUU240" s="37"/>
      <c r="CUY240" s="37"/>
      <c r="CVB240" s="37"/>
      <c r="CVF240" s="37"/>
      <c r="CVI240" s="37"/>
      <c r="CVM240" s="37"/>
      <c r="CVP240" s="37"/>
      <c r="CVT240" s="37"/>
      <c r="CVW240" s="37"/>
      <c r="CWA240" s="37"/>
      <c r="CWD240" s="37"/>
      <c r="CWH240" s="37"/>
      <c r="CWK240" s="37"/>
      <c r="CWO240" s="37"/>
      <c r="CWR240" s="37"/>
      <c r="CWV240" s="37"/>
      <c r="CWY240" s="37"/>
      <c r="CXC240" s="37"/>
      <c r="CXF240" s="37"/>
      <c r="CXJ240" s="37"/>
      <c r="CXM240" s="37"/>
      <c r="CXQ240" s="37"/>
      <c r="CXT240" s="37"/>
      <c r="CXX240" s="37"/>
      <c r="CYA240" s="37"/>
      <c r="CYE240" s="37"/>
      <c r="CYH240" s="37"/>
      <c r="CYL240" s="37"/>
      <c r="CYO240" s="37"/>
      <c r="CYS240" s="37"/>
      <c r="CYV240" s="37"/>
      <c r="CYZ240" s="37"/>
      <c r="CZC240" s="37"/>
      <c r="CZG240" s="37"/>
      <c r="CZJ240" s="37"/>
      <c r="CZN240" s="37"/>
      <c r="CZQ240" s="37"/>
      <c r="CZU240" s="37"/>
      <c r="CZX240" s="37"/>
      <c r="DAB240" s="37"/>
      <c r="DAE240" s="37"/>
      <c r="DAI240" s="37"/>
      <c r="DAL240" s="37"/>
      <c r="DAP240" s="37"/>
      <c r="DAS240" s="37"/>
      <c r="DAW240" s="37"/>
      <c r="DAZ240" s="37"/>
      <c r="DBD240" s="37"/>
      <c r="DBG240" s="37"/>
      <c r="DBK240" s="37"/>
      <c r="DBN240" s="37"/>
      <c r="DBR240" s="37"/>
      <c r="DBU240" s="37"/>
      <c r="DBY240" s="37"/>
      <c r="DCB240" s="37"/>
      <c r="DCF240" s="37"/>
      <c r="DCI240" s="37"/>
      <c r="DCM240" s="37"/>
      <c r="DCP240" s="37"/>
      <c r="DCT240" s="37"/>
      <c r="DCW240" s="37"/>
      <c r="DDA240" s="37"/>
      <c r="DDD240" s="37"/>
      <c r="DDH240" s="37"/>
      <c r="DDK240" s="37"/>
      <c r="DDO240" s="37"/>
      <c r="DDR240" s="37"/>
      <c r="DDV240" s="37"/>
      <c r="DDY240" s="37"/>
      <c r="DEC240" s="37"/>
      <c r="DEF240" s="37"/>
      <c r="DEJ240" s="37"/>
      <c r="DEM240" s="37"/>
      <c r="DEQ240" s="37"/>
      <c r="DET240" s="37"/>
      <c r="DEX240" s="37"/>
      <c r="DFA240" s="37"/>
      <c r="DFE240" s="37"/>
      <c r="DFH240" s="37"/>
      <c r="DFL240" s="37"/>
      <c r="DFO240" s="37"/>
      <c r="DFS240" s="37"/>
      <c r="DFV240" s="37"/>
      <c r="DFZ240" s="37"/>
      <c r="DGC240" s="37"/>
      <c r="DGG240" s="37"/>
      <c r="DGJ240" s="37"/>
      <c r="DGN240" s="37"/>
      <c r="DGQ240" s="37"/>
      <c r="DGU240" s="37"/>
      <c r="DGX240" s="37"/>
      <c r="DHB240" s="37"/>
      <c r="DHE240" s="37"/>
      <c r="DHI240" s="37"/>
      <c r="DHL240" s="37"/>
      <c r="DHP240" s="37"/>
      <c r="DHS240" s="37"/>
      <c r="DHW240" s="37"/>
      <c r="DHZ240" s="37"/>
      <c r="DID240" s="37"/>
      <c r="DIG240" s="37"/>
      <c r="DIK240" s="37"/>
      <c r="DIN240" s="37"/>
      <c r="DIR240" s="37"/>
      <c r="DIU240" s="37"/>
      <c r="DIY240" s="37"/>
      <c r="DJB240" s="37"/>
      <c r="DJF240" s="37"/>
      <c r="DJI240" s="37"/>
      <c r="DJM240" s="37"/>
      <c r="DJP240" s="37"/>
      <c r="DJT240" s="37"/>
      <c r="DJW240" s="37"/>
      <c r="DKA240" s="37"/>
      <c r="DKD240" s="37"/>
      <c r="DKH240" s="37"/>
      <c r="DKK240" s="37"/>
      <c r="DKO240" s="37"/>
      <c r="DKR240" s="37"/>
      <c r="DKV240" s="37"/>
      <c r="DKY240" s="37"/>
      <c r="DLC240" s="37"/>
      <c r="DLF240" s="37"/>
      <c r="DLJ240" s="37"/>
      <c r="DLM240" s="37"/>
      <c r="DLQ240" s="37"/>
      <c r="DLT240" s="37"/>
      <c r="DLX240" s="37"/>
      <c r="DMA240" s="37"/>
      <c r="DME240" s="37"/>
      <c r="DMH240" s="37"/>
      <c r="DML240" s="37"/>
      <c r="DMO240" s="37"/>
      <c r="DMS240" s="37"/>
      <c r="DMV240" s="37"/>
      <c r="DMZ240" s="37"/>
      <c r="DNC240" s="37"/>
      <c r="DNG240" s="37"/>
      <c r="DNJ240" s="37"/>
      <c r="DNN240" s="37"/>
      <c r="DNQ240" s="37"/>
      <c r="DNU240" s="37"/>
      <c r="DNX240" s="37"/>
      <c r="DOB240" s="37"/>
      <c r="DOE240" s="37"/>
      <c r="DOI240" s="37"/>
      <c r="DOL240" s="37"/>
      <c r="DOP240" s="37"/>
      <c r="DOS240" s="37"/>
      <c r="DOW240" s="37"/>
      <c r="DOZ240" s="37"/>
      <c r="DPD240" s="37"/>
      <c r="DPG240" s="37"/>
      <c r="DPK240" s="37"/>
      <c r="DPN240" s="37"/>
      <c r="DPR240" s="37"/>
      <c r="DPU240" s="37"/>
      <c r="DPY240" s="37"/>
      <c r="DQB240" s="37"/>
      <c r="DQF240" s="37"/>
      <c r="DQI240" s="37"/>
      <c r="DQM240" s="37"/>
      <c r="DQP240" s="37"/>
      <c r="DQT240" s="37"/>
      <c r="DQW240" s="37"/>
      <c r="DRA240" s="37"/>
      <c r="DRD240" s="37"/>
      <c r="DRH240" s="37"/>
      <c r="DRK240" s="37"/>
      <c r="DRO240" s="37"/>
      <c r="DRR240" s="37"/>
      <c r="DRV240" s="37"/>
      <c r="DRY240" s="37"/>
      <c r="DSC240" s="37"/>
      <c r="DSF240" s="37"/>
      <c r="DSJ240" s="37"/>
      <c r="DSM240" s="37"/>
      <c r="DSQ240" s="37"/>
      <c r="DST240" s="37"/>
      <c r="DSX240" s="37"/>
      <c r="DTA240" s="37"/>
      <c r="DTE240" s="37"/>
      <c r="DTH240" s="37"/>
      <c r="DTL240" s="37"/>
      <c r="DTO240" s="37"/>
      <c r="DTS240" s="37"/>
      <c r="DTV240" s="37"/>
      <c r="DTZ240" s="37"/>
      <c r="DUC240" s="37"/>
      <c r="DUG240" s="37"/>
      <c r="DUJ240" s="37"/>
      <c r="DUN240" s="37"/>
      <c r="DUQ240" s="37"/>
      <c r="DUU240" s="37"/>
      <c r="DUX240" s="37"/>
      <c r="DVB240" s="37"/>
      <c r="DVE240" s="37"/>
      <c r="DVI240" s="37"/>
      <c r="DVL240" s="37"/>
      <c r="DVP240" s="37"/>
      <c r="DVS240" s="37"/>
      <c r="DVW240" s="37"/>
      <c r="DVZ240" s="37"/>
      <c r="DWD240" s="37"/>
      <c r="DWG240" s="37"/>
      <c r="DWK240" s="37"/>
      <c r="DWN240" s="37"/>
      <c r="DWR240" s="37"/>
      <c r="DWU240" s="37"/>
      <c r="DWY240" s="37"/>
      <c r="DXB240" s="37"/>
      <c r="DXF240" s="37"/>
      <c r="DXI240" s="37"/>
      <c r="DXM240" s="37"/>
      <c r="DXP240" s="37"/>
      <c r="DXT240" s="37"/>
      <c r="DXW240" s="37"/>
      <c r="DYA240" s="37"/>
      <c r="DYD240" s="37"/>
      <c r="DYH240" s="37"/>
      <c r="DYK240" s="37"/>
      <c r="DYO240" s="37"/>
      <c r="DYR240" s="37"/>
      <c r="DYV240" s="37"/>
      <c r="DYY240" s="37"/>
      <c r="DZC240" s="37"/>
      <c r="DZF240" s="37"/>
      <c r="DZJ240" s="37"/>
      <c r="DZM240" s="37"/>
      <c r="DZQ240" s="37"/>
      <c r="DZT240" s="37"/>
      <c r="DZX240" s="37"/>
      <c r="EAA240" s="37"/>
      <c r="EAE240" s="37"/>
      <c r="EAH240" s="37"/>
      <c r="EAL240" s="37"/>
      <c r="EAO240" s="37"/>
      <c r="EAS240" s="37"/>
      <c r="EAV240" s="37"/>
      <c r="EAZ240" s="37"/>
      <c r="EBC240" s="37"/>
      <c r="EBG240" s="37"/>
      <c r="EBJ240" s="37"/>
      <c r="EBN240" s="37"/>
      <c r="EBQ240" s="37"/>
      <c r="EBU240" s="37"/>
      <c r="EBX240" s="37"/>
      <c r="ECB240" s="37"/>
      <c r="ECE240" s="37"/>
      <c r="ECI240" s="37"/>
      <c r="ECL240" s="37"/>
      <c r="ECP240" s="37"/>
      <c r="ECS240" s="37"/>
      <c r="ECW240" s="37"/>
      <c r="ECZ240" s="37"/>
      <c r="EDD240" s="37"/>
      <c r="EDG240" s="37"/>
      <c r="EDK240" s="37"/>
      <c r="EDN240" s="37"/>
      <c r="EDR240" s="37"/>
      <c r="EDU240" s="37"/>
      <c r="EDY240" s="37"/>
      <c r="EEB240" s="37"/>
      <c r="EEF240" s="37"/>
      <c r="EEI240" s="37"/>
      <c r="EEM240" s="37"/>
      <c r="EEP240" s="37"/>
      <c r="EET240" s="37"/>
      <c r="EEW240" s="37"/>
      <c r="EFA240" s="37"/>
      <c r="EFD240" s="37"/>
      <c r="EFH240" s="37"/>
      <c r="EFK240" s="37"/>
      <c r="EFO240" s="37"/>
      <c r="EFR240" s="37"/>
      <c r="EFV240" s="37"/>
      <c r="EFY240" s="37"/>
      <c r="EGC240" s="37"/>
      <c r="EGF240" s="37"/>
      <c r="EGJ240" s="37"/>
      <c r="EGM240" s="37"/>
      <c r="EGQ240" s="37"/>
      <c r="EGT240" s="37"/>
      <c r="EGX240" s="37"/>
      <c r="EHA240" s="37"/>
      <c r="EHE240" s="37"/>
      <c r="EHH240" s="37"/>
      <c r="EHL240" s="37"/>
      <c r="EHO240" s="37"/>
      <c r="EHS240" s="37"/>
      <c r="EHV240" s="37"/>
      <c r="EHZ240" s="37"/>
      <c r="EIC240" s="37"/>
      <c r="EIG240" s="37"/>
      <c r="EIJ240" s="37"/>
      <c r="EIN240" s="37"/>
      <c r="EIQ240" s="37"/>
      <c r="EIU240" s="37"/>
      <c r="EIX240" s="37"/>
      <c r="EJB240" s="37"/>
      <c r="EJE240" s="37"/>
      <c r="EJI240" s="37"/>
      <c r="EJL240" s="37"/>
      <c r="EJP240" s="37"/>
      <c r="EJS240" s="37"/>
      <c r="EJW240" s="37"/>
      <c r="EJZ240" s="37"/>
      <c r="EKD240" s="37"/>
      <c r="EKG240" s="37"/>
      <c r="EKK240" s="37"/>
      <c r="EKN240" s="37"/>
      <c r="EKR240" s="37"/>
      <c r="EKU240" s="37"/>
      <c r="EKY240" s="37"/>
      <c r="ELB240" s="37"/>
      <c r="ELF240" s="37"/>
      <c r="ELI240" s="37"/>
      <c r="ELM240" s="37"/>
      <c r="ELP240" s="37"/>
      <c r="ELT240" s="37"/>
      <c r="ELW240" s="37"/>
      <c r="EMA240" s="37"/>
      <c r="EMD240" s="37"/>
      <c r="EMH240" s="37"/>
      <c r="EMK240" s="37"/>
      <c r="EMO240" s="37"/>
      <c r="EMR240" s="37"/>
      <c r="EMV240" s="37"/>
      <c r="EMY240" s="37"/>
      <c r="ENC240" s="37"/>
      <c r="ENF240" s="37"/>
      <c r="ENJ240" s="37"/>
      <c r="ENM240" s="37"/>
      <c r="ENQ240" s="37"/>
      <c r="ENT240" s="37"/>
      <c r="ENX240" s="37"/>
      <c r="EOA240" s="37"/>
      <c r="EOE240" s="37"/>
      <c r="EOH240" s="37"/>
      <c r="EOL240" s="37"/>
      <c r="EOO240" s="37"/>
      <c r="EOS240" s="37"/>
      <c r="EOV240" s="37"/>
      <c r="EOZ240" s="37"/>
      <c r="EPC240" s="37"/>
      <c r="EPG240" s="37"/>
      <c r="EPJ240" s="37"/>
      <c r="EPN240" s="37"/>
      <c r="EPQ240" s="37"/>
      <c r="EPU240" s="37"/>
      <c r="EPX240" s="37"/>
      <c r="EQB240" s="37"/>
      <c r="EQE240" s="37"/>
      <c r="EQI240" s="37"/>
      <c r="EQL240" s="37"/>
      <c r="EQP240" s="37"/>
      <c r="EQS240" s="37"/>
      <c r="EQW240" s="37"/>
      <c r="EQZ240" s="37"/>
      <c r="ERD240" s="37"/>
      <c r="ERG240" s="37"/>
      <c r="ERK240" s="37"/>
      <c r="ERN240" s="37"/>
      <c r="ERR240" s="37"/>
      <c r="ERU240" s="37"/>
      <c r="ERY240" s="37"/>
      <c r="ESB240" s="37"/>
      <c r="ESF240" s="37"/>
      <c r="ESI240" s="37"/>
      <c r="ESM240" s="37"/>
      <c r="ESP240" s="37"/>
      <c r="EST240" s="37"/>
      <c r="ESW240" s="37"/>
      <c r="ETA240" s="37"/>
      <c r="ETD240" s="37"/>
      <c r="ETH240" s="37"/>
      <c r="ETK240" s="37"/>
      <c r="ETO240" s="37"/>
      <c r="ETR240" s="37"/>
      <c r="ETV240" s="37"/>
      <c r="ETY240" s="37"/>
      <c r="EUC240" s="37"/>
      <c r="EUF240" s="37"/>
      <c r="EUJ240" s="37"/>
      <c r="EUM240" s="37"/>
      <c r="EUQ240" s="37"/>
      <c r="EUT240" s="37"/>
      <c r="EUX240" s="37"/>
      <c r="EVA240" s="37"/>
      <c r="EVE240" s="37"/>
      <c r="EVH240" s="37"/>
      <c r="EVL240" s="37"/>
      <c r="EVO240" s="37"/>
      <c r="EVS240" s="37"/>
      <c r="EVV240" s="37"/>
      <c r="EVZ240" s="37"/>
      <c r="EWC240" s="37"/>
      <c r="EWG240" s="37"/>
      <c r="EWJ240" s="37"/>
      <c r="EWN240" s="37"/>
      <c r="EWQ240" s="37"/>
      <c r="EWU240" s="37"/>
      <c r="EWX240" s="37"/>
      <c r="EXB240" s="37"/>
      <c r="EXE240" s="37"/>
      <c r="EXI240" s="37"/>
      <c r="EXL240" s="37"/>
      <c r="EXP240" s="37"/>
      <c r="EXS240" s="37"/>
      <c r="EXW240" s="37"/>
      <c r="EXZ240" s="37"/>
      <c r="EYD240" s="37"/>
      <c r="EYG240" s="37"/>
      <c r="EYK240" s="37"/>
      <c r="EYN240" s="37"/>
      <c r="EYR240" s="37"/>
      <c r="EYU240" s="37"/>
      <c r="EYY240" s="37"/>
      <c r="EZB240" s="37"/>
      <c r="EZF240" s="37"/>
      <c r="EZI240" s="37"/>
      <c r="EZM240" s="37"/>
      <c r="EZP240" s="37"/>
      <c r="EZT240" s="37"/>
      <c r="EZW240" s="37"/>
      <c r="FAA240" s="37"/>
      <c r="FAD240" s="37"/>
      <c r="FAH240" s="37"/>
      <c r="FAK240" s="37"/>
      <c r="FAO240" s="37"/>
      <c r="FAR240" s="37"/>
      <c r="FAV240" s="37"/>
      <c r="FAY240" s="37"/>
      <c r="FBC240" s="37"/>
      <c r="FBF240" s="37"/>
      <c r="FBJ240" s="37"/>
      <c r="FBM240" s="37"/>
      <c r="FBQ240" s="37"/>
      <c r="FBT240" s="37"/>
      <c r="FBX240" s="37"/>
      <c r="FCA240" s="37"/>
      <c r="FCE240" s="37"/>
      <c r="FCH240" s="37"/>
      <c r="FCL240" s="37"/>
      <c r="FCO240" s="37"/>
      <c r="FCS240" s="37"/>
      <c r="FCV240" s="37"/>
      <c r="FCZ240" s="37"/>
      <c r="FDC240" s="37"/>
      <c r="FDG240" s="37"/>
      <c r="FDJ240" s="37"/>
      <c r="FDN240" s="37"/>
      <c r="FDQ240" s="37"/>
      <c r="FDU240" s="37"/>
      <c r="FDX240" s="37"/>
      <c r="FEB240" s="37"/>
      <c r="FEE240" s="37"/>
      <c r="FEI240" s="37"/>
      <c r="FEL240" s="37"/>
      <c r="FEP240" s="37"/>
      <c r="FES240" s="37"/>
      <c r="FEW240" s="37"/>
      <c r="FEZ240" s="37"/>
      <c r="FFD240" s="37"/>
      <c r="FFG240" s="37"/>
      <c r="FFK240" s="37"/>
      <c r="FFN240" s="37"/>
      <c r="FFR240" s="37"/>
      <c r="FFU240" s="37"/>
      <c r="FFY240" s="37"/>
      <c r="FGB240" s="37"/>
      <c r="FGF240" s="37"/>
      <c r="FGI240" s="37"/>
      <c r="FGM240" s="37"/>
      <c r="FGP240" s="37"/>
      <c r="FGT240" s="37"/>
      <c r="FGW240" s="37"/>
      <c r="FHA240" s="37"/>
      <c r="FHD240" s="37"/>
      <c r="FHH240" s="37"/>
      <c r="FHK240" s="37"/>
      <c r="FHO240" s="37"/>
      <c r="FHR240" s="37"/>
      <c r="FHV240" s="37"/>
      <c r="FHY240" s="37"/>
      <c r="FIC240" s="37"/>
      <c r="FIF240" s="37"/>
      <c r="FIJ240" s="37"/>
      <c r="FIM240" s="37"/>
      <c r="FIQ240" s="37"/>
      <c r="FIT240" s="37"/>
      <c r="FIX240" s="37"/>
      <c r="FJA240" s="37"/>
      <c r="FJE240" s="37"/>
      <c r="FJH240" s="37"/>
      <c r="FJL240" s="37"/>
      <c r="FJO240" s="37"/>
      <c r="FJS240" s="37"/>
      <c r="FJV240" s="37"/>
      <c r="FJZ240" s="37"/>
      <c r="FKC240" s="37"/>
      <c r="FKG240" s="37"/>
      <c r="FKJ240" s="37"/>
      <c r="FKN240" s="37"/>
      <c r="FKQ240" s="37"/>
      <c r="FKU240" s="37"/>
      <c r="FKX240" s="37"/>
      <c r="FLB240" s="37"/>
      <c r="FLE240" s="37"/>
      <c r="FLI240" s="37"/>
      <c r="FLL240" s="37"/>
      <c r="FLP240" s="37"/>
      <c r="FLS240" s="37"/>
      <c r="FLW240" s="37"/>
      <c r="FLZ240" s="37"/>
      <c r="FMD240" s="37"/>
      <c r="FMG240" s="37"/>
      <c r="FMK240" s="37"/>
      <c r="FMN240" s="37"/>
      <c r="FMR240" s="37"/>
      <c r="FMU240" s="37"/>
      <c r="FMY240" s="37"/>
      <c r="FNB240" s="37"/>
      <c r="FNF240" s="37"/>
      <c r="FNI240" s="37"/>
      <c r="FNM240" s="37"/>
      <c r="FNP240" s="37"/>
      <c r="FNT240" s="37"/>
      <c r="FNW240" s="37"/>
      <c r="FOA240" s="37"/>
      <c r="FOD240" s="37"/>
      <c r="FOH240" s="37"/>
      <c r="FOK240" s="37"/>
      <c r="FOO240" s="37"/>
      <c r="FOR240" s="37"/>
      <c r="FOV240" s="37"/>
      <c r="FOY240" s="37"/>
      <c r="FPC240" s="37"/>
      <c r="FPF240" s="37"/>
      <c r="FPJ240" s="37"/>
      <c r="FPM240" s="37"/>
      <c r="FPQ240" s="37"/>
      <c r="FPT240" s="37"/>
      <c r="FPX240" s="37"/>
      <c r="FQA240" s="37"/>
      <c r="FQE240" s="37"/>
      <c r="FQH240" s="37"/>
      <c r="FQL240" s="37"/>
      <c r="FQO240" s="37"/>
      <c r="FQS240" s="37"/>
      <c r="FQV240" s="37"/>
      <c r="FQZ240" s="37"/>
      <c r="FRC240" s="37"/>
      <c r="FRG240" s="37"/>
      <c r="FRJ240" s="37"/>
      <c r="FRN240" s="37"/>
      <c r="FRQ240" s="37"/>
      <c r="FRU240" s="37"/>
      <c r="FRX240" s="37"/>
      <c r="FSB240" s="37"/>
      <c r="FSE240" s="37"/>
      <c r="FSI240" s="37"/>
      <c r="FSL240" s="37"/>
      <c r="FSP240" s="37"/>
      <c r="FSS240" s="37"/>
      <c r="FSW240" s="37"/>
      <c r="FSZ240" s="37"/>
      <c r="FTD240" s="37"/>
      <c r="FTG240" s="37"/>
      <c r="FTK240" s="37"/>
      <c r="FTN240" s="37"/>
      <c r="FTR240" s="37"/>
      <c r="FTU240" s="37"/>
      <c r="FTY240" s="37"/>
      <c r="FUB240" s="37"/>
      <c r="FUF240" s="37"/>
      <c r="FUI240" s="37"/>
      <c r="FUM240" s="37"/>
      <c r="FUP240" s="37"/>
      <c r="FUT240" s="37"/>
      <c r="FUW240" s="37"/>
      <c r="FVA240" s="37"/>
      <c r="FVD240" s="37"/>
      <c r="FVH240" s="37"/>
      <c r="FVK240" s="37"/>
      <c r="FVO240" s="37"/>
      <c r="FVR240" s="37"/>
      <c r="FVV240" s="37"/>
      <c r="FVY240" s="37"/>
      <c r="FWC240" s="37"/>
      <c r="FWF240" s="37"/>
      <c r="FWJ240" s="37"/>
      <c r="FWM240" s="37"/>
      <c r="FWQ240" s="37"/>
      <c r="FWT240" s="37"/>
      <c r="FWX240" s="37"/>
      <c r="FXA240" s="37"/>
      <c r="FXE240" s="37"/>
      <c r="FXH240" s="37"/>
      <c r="FXL240" s="37"/>
      <c r="FXO240" s="37"/>
      <c r="FXS240" s="37"/>
      <c r="FXV240" s="37"/>
      <c r="FXZ240" s="37"/>
      <c r="FYC240" s="37"/>
      <c r="FYG240" s="37"/>
      <c r="FYJ240" s="37"/>
      <c r="FYN240" s="37"/>
      <c r="FYQ240" s="37"/>
      <c r="FYU240" s="37"/>
      <c r="FYX240" s="37"/>
      <c r="FZB240" s="37"/>
      <c r="FZE240" s="37"/>
      <c r="FZI240" s="37"/>
      <c r="FZL240" s="37"/>
      <c r="FZP240" s="37"/>
      <c r="FZS240" s="37"/>
      <c r="FZW240" s="37"/>
      <c r="FZZ240" s="37"/>
      <c r="GAD240" s="37"/>
      <c r="GAG240" s="37"/>
      <c r="GAK240" s="37"/>
      <c r="GAN240" s="37"/>
      <c r="GAR240" s="37"/>
      <c r="GAU240" s="37"/>
      <c r="GAY240" s="37"/>
      <c r="GBB240" s="37"/>
      <c r="GBF240" s="37"/>
      <c r="GBI240" s="37"/>
      <c r="GBM240" s="37"/>
      <c r="GBP240" s="37"/>
      <c r="GBT240" s="37"/>
      <c r="GBW240" s="37"/>
      <c r="GCA240" s="37"/>
      <c r="GCD240" s="37"/>
      <c r="GCH240" s="37"/>
      <c r="GCK240" s="37"/>
      <c r="GCO240" s="37"/>
      <c r="GCR240" s="37"/>
      <c r="GCV240" s="37"/>
      <c r="GCY240" s="37"/>
      <c r="GDC240" s="37"/>
      <c r="GDF240" s="37"/>
      <c r="GDJ240" s="37"/>
      <c r="GDM240" s="37"/>
      <c r="GDQ240" s="37"/>
      <c r="GDT240" s="37"/>
      <c r="GDX240" s="37"/>
      <c r="GEA240" s="37"/>
      <c r="GEE240" s="37"/>
      <c r="GEH240" s="37"/>
      <c r="GEL240" s="37"/>
      <c r="GEO240" s="37"/>
      <c r="GES240" s="37"/>
      <c r="GEV240" s="37"/>
      <c r="GEZ240" s="37"/>
      <c r="GFC240" s="37"/>
      <c r="GFG240" s="37"/>
      <c r="GFJ240" s="37"/>
      <c r="GFN240" s="37"/>
      <c r="GFQ240" s="37"/>
      <c r="GFU240" s="37"/>
      <c r="GFX240" s="37"/>
      <c r="GGB240" s="37"/>
      <c r="GGE240" s="37"/>
      <c r="GGI240" s="37"/>
      <c r="GGL240" s="37"/>
      <c r="GGP240" s="37"/>
      <c r="GGS240" s="37"/>
      <c r="GGW240" s="37"/>
      <c r="GGZ240" s="37"/>
      <c r="GHD240" s="37"/>
      <c r="GHG240" s="37"/>
      <c r="GHK240" s="37"/>
      <c r="GHN240" s="37"/>
      <c r="GHR240" s="37"/>
      <c r="GHU240" s="37"/>
      <c r="GHY240" s="37"/>
      <c r="GIB240" s="37"/>
      <c r="GIF240" s="37"/>
      <c r="GII240" s="37"/>
      <c r="GIM240" s="37"/>
      <c r="GIP240" s="37"/>
      <c r="GIT240" s="37"/>
      <c r="GIW240" s="37"/>
      <c r="GJA240" s="37"/>
      <c r="GJD240" s="37"/>
      <c r="GJH240" s="37"/>
      <c r="GJK240" s="37"/>
      <c r="GJO240" s="37"/>
      <c r="GJR240" s="37"/>
      <c r="GJV240" s="37"/>
      <c r="GJY240" s="37"/>
      <c r="GKC240" s="37"/>
      <c r="GKF240" s="37"/>
      <c r="GKJ240" s="37"/>
      <c r="GKM240" s="37"/>
      <c r="GKQ240" s="37"/>
      <c r="GKT240" s="37"/>
      <c r="GKX240" s="37"/>
      <c r="GLA240" s="37"/>
      <c r="GLE240" s="37"/>
      <c r="GLH240" s="37"/>
      <c r="GLL240" s="37"/>
      <c r="GLO240" s="37"/>
      <c r="GLS240" s="37"/>
      <c r="GLV240" s="37"/>
      <c r="GLZ240" s="37"/>
      <c r="GMC240" s="37"/>
      <c r="GMG240" s="37"/>
      <c r="GMJ240" s="37"/>
      <c r="GMN240" s="37"/>
      <c r="GMQ240" s="37"/>
      <c r="GMU240" s="37"/>
      <c r="GMX240" s="37"/>
      <c r="GNB240" s="37"/>
      <c r="GNE240" s="37"/>
      <c r="GNI240" s="37"/>
      <c r="GNL240" s="37"/>
      <c r="GNP240" s="37"/>
      <c r="GNS240" s="37"/>
      <c r="GNW240" s="37"/>
      <c r="GNZ240" s="37"/>
      <c r="GOD240" s="37"/>
      <c r="GOG240" s="37"/>
      <c r="GOK240" s="37"/>
      <c r="GON240" s="37"/>
      <c r="GOR240" s="37"/>
      <c r="GOU240" s="37"/>
      <c r="GOY240" s="37"/>
      <c r="GPB240" s="37"/>
      <c r="GPF240" s="37"/>
      <c r="GPI240" s="37"/>
      <c r="GPM240" s="37"/>
      <c r="GPP240" s="37"/>
      <c r="GPT240" s="37"/>
      <c r="GPW240" s="37"/>
      <c r="GQA240" s="37"/>
      <c r="GQD240" s="37"/>
      <c r="GQH240" s="37"/>
      <c r="GQK240" s="37"/>
      <c r="GQO240" s="37"/>
      <c r="GQR240" s="37"/>
      <c r="GQV240" s="37"/>
      <c r="GQY240" s="37"/>
      <c r="GRC240" s="37"/>
      <c r="GRF240" s="37"/>
      <c r="GRJ240" s="37"/>
      <c r="GRM240" s="37"/>
      <c r="GRQ240" s="37"/>
      <c r="GRT240" s="37"/>
      <c r="GRX240" s="37"/>
      <c r="GSA240" s="37"/>
      <c r="GSE240" s="37"/>
      <c r="GSH240" s="37"/>
      <c r="GSL240" s="37"/>
      <c r="GSO240" s="37"/>
      <c r="GSS240" s="37"/>
      <c r="GSV240" s="37"/>
      <c r="GSZ240" s="37"/>
      <c r="GTC240" s="37"/>
      <c r="GTG240" s="37"/>
      <c r="GTJ240" s="37"/>
      <c r="GTN240" s="37"/>
      <c r="GTQ240" s="37"/>
      <c r="GTU240" s="37"/>
      <c r="GTX240" s="37"/>
      <c r="GUB240" s="37"/>
      <c r="GUE240" s="37"/>
      <c r="GUI240" s="37"/>
      <c r="GUL240" s="37"/>
      <c r="GUP240" s="37"/>
      <c r="GUS240" s="37"/>
      <c r="GUW240" s="37"/>
      <c r="GUZ240" s="37"/>
      <c r="GVD240" s="37"/>
      <c r="GVG240" s="37"/>
      <c r="GVK240" s="37"/>
      <c r="GVN240" s="37"/>
      <c r="GVR240" s="37"/>
      <c r="GVU240" s="37"/>
      <c r="GVY240" s="37"/>
      <c r="GWB240" s="37"/>
      <c r="GWF240" s="37"/>
      <c r="GWI240" s="37"/>
      <c r="GWM240" s="37"/>
      <c r="GWP240" s="37"/>
      <c r="GWT240" s="37"/>
      <c r="GWW240" s="37"/>
      <c r="GXA240" s="37"/>
      <c r="GXD240" s="37"/>
      <c r="GXH240" s="37"/>
      <c r="GXK240" s="37"/>
      <c r="GXO240" s="37"/>
      <c r="GXR240" s="37"/>
      <c r="GXV240" s="37"/>
      <c r="GXY240" s="37"/>
      <c r="GYC240" s="37"/>
      <c r="GYF240" s="37"/>
      <c r="GYJ240" s="37"/>
      <c r="GYM240" s="37"/>
      <c r="GYQ240" s="37"/>
      <c r="GYT240" s="37"/>
      <c r="GYX240" s="37"/>
      <c r="GZA240" s="37"/>
      <c r="GZE240" s="37"/>
      <c r="GZH240" s="37"/>
      <c r="GZL240" s="37"/>
      <c r="GZO240" s="37"/>
      <c r="GZS240" s="37"/>
      <c r="GZV240" s="37"/>
      <c r="GZZ240" s="37"/>
      <c r="HAC240" s="37"/>
      <c r="HAG240" s="37"/>
      <c r="HAJ240" s="37"/>
      <c r="HAN240" s="37"/>
      <c r="HAQ240" s="37"/>
      <c r="HAU240" s="37"/>
      <c r="HAX240" s="37"/>
      <c r="HBB240" s="37"/>
      <c r="HBE240" s="37"/>
      <c r="HBI240" s="37"/>
      <c r="HBL240" s="37"/>
      <c r="HBP240" s="37"/>
      <c r="HBS240" s="37"/>
      <c r="HBW240" s="37"/>
      <c r="HBZ240" s="37"/>
      <c r="HCD240" s="37"/>
      <c r="HCG240" s="37"/>
      <c r="HCK240" s="37"/>
      <c r="HCN240" s="37"/>
      <c r="HCR240" s="37"/>
      <c r="HCU240" s="37"/>
      <c r="HCY240" s="37"/>
      <c r="HDB240" s="37"/>
      <c r="HDF240" s="37"/>
      <c r="HDI240" s="37"/>
      <c r="HDM240" s="37"/>
      <c r="HDP240" s="37"/>
      <c r="HDT240" s="37"/>
      <c r="HDW240" s="37"/>
      <c r="HEA240" s="37"/>
      <c r="HED240" s="37"/>
      <c r="HEH240" s="37"/>
      <c r="HEK240" s="37"/>
      <c r="HEO240" s="37"/>
      <c r="HER240" s="37"/>
      <c r="HEV240" s="37"/>
      <c r="HEY240" s="37"/>
      <c r="HFC240" s="37"/>
      <c r="HFF240" s="37"/>
      <c r="HFJ240" s="37"/>
      <c r="HFM240" s="37"/>
      <c r="HFQ240" s="37"/>
      <c r="HFT240" s="37"/>
      <c r="HFX240" s="37"/>
      <c r="HGA240" s="37"/>
      <c r="HGE240" s="37"/>
      <c r="HGH240" s="37"/>
      <c r="HGL240" s="37"/>
      <c r="HGO240" s="37"/>
      <c r="HGS240" s="37"/>
      <c r="HGV240" s="37"/>
      <c r="HGZ240" s="37"/>
      <c r="HHC240" s="37"/>
      <c r="HHG240" s="37"/>
      <c r="HHJ240" s="37"/>
      <c r="HHN240" s="37"/>
      <c r="HHQ240" s="37"/>
      <c r="HHU240" s="37"/>
      <c r="HHX240" s="37"/>
      <c r="HIB240" s="37"/>
      <c r="HIE240" s="37"/>
      <c r="HII240" s="37"/>
      <c r="HIL240" s="37"/>
      <c r="HIP240" s="37"/>
      <c r="HIS240" s="37"/>
      <c r="HIW240" s="37"/>
      <c r="HIZ240" s="37"/>
      <c r="HJD240" s="37"/>
      <c r="HJG240" s="37"/>
      <c r="HJK240" s="37"/>
      <c r="HJN240" s="37"/>
      <c r="HJR240" s="37"/>
      <c r="HJU240" s="37"/>
      <c r="HJY240" s="37"/>
      <c r="HKB240" s="37"/>
      <c r="HKF240" s="37"/>
      <c r="HKI240" s="37"/>
      <c r="HKM240" s="37"/>
      <c r="HKP240" s="37"/>
      <c r="HKT240" s="37"/>
      <c r="HKW240" s="37"/>
      <c r="HLA240" s="37"/>
      <c r="HLD240" s="37"/>
      <c r="HLH240" s="37"/>
      <c r="HLK240" s="37"/>
      <c r="HLO240" s="37"/>
      <c r="HLR240" s="37"/>
      <c r="HLV240" s="37"/>
      <c r="HLY240" s="37"/>
      <c r="HMC240" s="37"/>
      <c r="HMF240" s="37"/>
      <c r="HMJ240" s="37"/>
      <c r="HMM240" s="37"/>
      <c r="HMQ240" s="37"/>
      <c r="HMT240" s="37"/>
      <c r="HMX240" s="37"/>
      <c r="HNA240" s="37"/>
      <c r="HNE240" s="37"/>
      <c r="HNH240" s="37"/>
      <c r="HNL240" s="37"/>
      <c r="HNO240" s="37"/>
      <c r="HNS240" s="37"/>
      <c r="HNV240" s="37"/>
      <c r="HNZ240" s="37"/>
      <c r="HOC240" s="37"/>
      <c r="HOG240" s="37"/>
      <c r="HOJ240" s="37"/>
      <c r="HON240" s="37"/>
      <c r="HOQ240" s="37"/>
      <c r="HOU240" s="37"/>
      <c r="HOX240" s="37"/>
      <c r="HPB240" s="37"/>
      <c r="HPE240" s="37"/>
      <c r="HPI240" s="37"/>
      <c r="HPL240" s="37"/>
      <c r="HPP240" s="37"/>
      <c r="HPS240" s="37"/>
      <c r="HPW240" s="37"/>
      <c r="HPZ240" s="37"/>
      <c r="HQD240" s="37"/>
      <c r="HQG240" s="37"/>
      <c r="HQK240" s="37"/>
      <c r="HQN240" s="37"/>
      <c r="HQR240" s="37"/>
      <c r="HQU240" s="37"/>
      <c r="HQY240" s="37"/>
      <c r="HRB240" s="37"/>
      <c r="HRF240" s="37"/>
      <c r="HRI240" s="37"/>
      <c r="HRM240" s="37"/>
      <c r="HRP240" s="37"/>
      <c r="HRT240" s="37"/>
      <c r="HRW240" s="37"/>
      <c r="HSA240" s="37"/>
      <c r="HSD240" s="37"/>
      <c r="HSH240" s="37"/>
      <c r="HSK240" s="37"/>
      <c r="HSO240" s="37"/>
      <c r="HSR240" s="37"/>
      <c r="HSV240" s="37"/>
      <c r="HSY240" s="37"/>
      <c r="HTC240" s="37"/>
      <c r="HTF240" s="37"/>
      <c r="HTJ240" s="37"/>
      <c r="HTM240" s="37"/>
      <c r="HTQ240" s="37"/>
      <c r="HTT240" s="37"/>
      <c r="HTX240" s="37"/>
      <c r="HUA240" s="37"/>
      <c r="HUE240" s="37"/>
      <c r="HUH240" s="37"/>
      <c r="HUL240" s="37"/>
      <c r="HUO240" s="37"/>
      <c r="HUS240" s="37"/>
      <c r="HUV240" s="37"/>
      <c r="HUZ240" s="37"/>
      <c r="HVC240" s="37"/>
      <c r="HVG240" s="37"/>
      <c r="HVJ240" s="37"/>
      <c r="HVN240" s="37"/>
      <c r="HVQ240" s="37"/>
      <c r="HVU240" s="37"/>
      <c r="HVX240" s="37"/>
      <c r="HWB240" s="37"/>
      <c r="HWE240" s="37"/>
      <c r="HWI240" s="37"/>
      <c r="HWL240" s="37"/>
      <c r="HWP240" s="37"/>
      <c r="HWS240" s="37"/>
      <c r="HWW240" s="37"/>
      <c r="HWZ240" s="37"/>
      <c r="HXD240" s="37"/>
      <c r="HXG240" s="37"/>
      <c r="HXK240" s="37"/>
      <c r="HXN240" s="37"/>
      <c r="HXR240" s="37"/>
      <c r="HXU240" s="37"/>
      <c r="HXY240" s="37"/>
      <c r="HYB240" s="37"/>
      <c r="HYF240" s="37"/>
      <c r="HYI240" s="37"/>
      <c r="HYM240" s="37"/>
      <c r="HYP240" s="37"/>
      <c r="HYT240" s="37"/>
      <c r="HYW240" s="37"/>
      <c r="HZA240" s="37"/>
      <c r="HZD240" s="37"/>
      <c r="HZH240" s="37"/>
      <c r="HZK240" s="37"/>
      <c r="HZO240" s="37"/>
      <c r="HZR240" s="37"/>
      <c r="HZV240" s="37"/>
      <c r="HZY240" s="37"/>
      <c r="IAC240" s="37"/>
      <c r="IAF240" s="37"/>
      <c r="IAJ240" s="37"/>
      <c r="IAM240" s="37"/>
      <c r="IAQ240" s="37"/>
      <c r="IAT240" s="37"/>
      <c r="IAX240" s="37"/>
      <c r="IBA240" s="37"/>
      <c r="IBE240" s="37"/>
      <c r="IBH240" s="37"/>
      <c r="IBL240" s="37"/>
      <c r="IBO240" s="37"/>
      <c r="IBS240" s="37"/>
      <c r="IBV240" s="37"/>
      <c r="IBZ240" s="37"/>
      <c r="ICC240" s="37"/>
      <c r="ICG240" s="37"/>
      <c r="ICJ240" s="37"/>
      <c r="ICN240" s="37"/>
      <c r="ICQ240" s="37"/>
      <c r="ICU240" s="37"/>
      <c r="ICX240" s="37"/>
      <c r="IDB240" s="37"/>
      <c r="IDE240" s="37"/>
      <c r="IDI240" s="37"/>
      <c r="IDL240" s="37"/>
      <c r="IDP240" s="37"/>
      <c r="IDS240" s="37"/>
      <c r="IDW240" s="37"/>
      <c r="IDZ240" s="37"/>
      <c r="IED240" s="37"/>
      <c r="IEG240" s="37"/>
      <c r="IEK240" s="37"/>
      <c r="IEN240" s="37"/>
      <c r="IER240" s="37"/>
      <c r="IEU240" s="37"/>
      <c r="IEY240" s="37"/>
      <c r="IFB240" s="37"/>
      <c r="IFF240" s="37"/>
      <c r="IFI240" s="37"/>
      <c r="IFM240" s="37"/>
      <c r="IFP240" s="37"/>
      <c r="IFT240" s="37"/>
      <c r="IFW240" s="37"/>
      <c r="IGA240" s="37"/>
      <c r="IGD240" s="37"/>
      <c r="IGH240" s="37"/>
      <c r="IGK240" s="37"/>
      <c r="IGO240" s="37"/>
      <c r="IGR240" s="37"/>
      <c r="IGV240" s="37"/>
      <c r="IGY240" s="37"/>
      <c r="IHC240" s="37"/>
      <c r="IHF240" s="37"/>
      <c r="IHJ240" s="37"/>
      <c r="IHM240" s="37"/>
      <c r="IHQ240" s="37"/>
      <c r="IHT240" s="37"/>
      <c r="IHX240" s="37"/>
      <c r="IIA240" s="37"/>
      <c r="IIE240" s="37"/>
      <c r="IIH240" s="37"/>
      <c r="IIL240" s="37"/>
      <c r="IIO240" s="37"/>
      <c r="IIS240" s="37"/>
      <c r="IIV240" s="37"/>
      <c r="IIZ240" s="37"/>
      <c r="IJC240" s="37"/>
      <c r="IJG240" s="37"/>
      <c r="IJJ240" s="37"/>
      <c r="IJN240" s="37"/>
      <c r="IJQ240" s="37"/>
      <c r="IJU240" s="37"/>
      <c r="IJX240" s="37"/>
      <c r="IKB240" s="37"/>
      <c r="IKE240" s="37"/>
      <c r="IKI240" s="37"/>
      <c r="IKL240" s="37"/>
      <c r="IKP240" s="37"/>
      <c r="IKS240" s="37"/>
      <c r="IKW240" s="37"/>
      <c r="IKZ240" s="37"/>
      <c r="ILD240" s="37"/>
      <c r="ILG240" s="37"/>
      <c r="ILK240" s="37"/>
      <c r="ILN240" s="37"/>
      <c r="ILR240" s="37"/>
      <c r="ILU240" s="37"/>
      <c r="ILY240" s="37"/>
      <c r="IMB240" s="37"/>
      <c r="IMF240" s="37"/>
      <c r="IMI240" s="37"/>
      <c r="IMM240" s="37"/>
      <c r="IMP240" s="37"/>
      <c r="IMT240" s="37"/>
      <c r="IMW240" s="37"/>
      <c r="INA240" s="37"/>
      <c r="IND240" s="37"/>
      <c r="INH240" s="37"/>
      <c r="INK240" s="37"/>
      <c r="INO240" s="37"/>
      <c r="INR240" s="37"/>
      <c r="INV240" s="37"/>
      <c r="INY240" s="37"/>
      <c r="IOC240" s="37"/>
      <c r="IOF240" s="37"/>
      <c r="IOJ240" s="37"/>
      <c r="IOM240" s="37"/>
      <c r="IOQ240" s="37"/>
      <c r="IOT240" s="37"/>
      <c r="IOX240" s="37"/>
      <c r="IPA240" s="37"/>
      <c r="IPE240" s="37"/>
      <c r="IPH240" s="37"/>
      <c r="IPL240" s="37"/>
      <c r="IPO240" s="37"/>
      <c r="IPS240" s="37"/>
      <c r="IPV240" s="37"/>
      <c r="IPZ240" s="37"/>
      <c r="IQC240" s="37"/>
      <c r="IQG240" s="37"/>
      <c r="IQJ240" s="37"/>
      <c r="IQN240" s="37"/>
      <c r="IQQ240" s="37"/>
      <c r="IQU240" s="37"/>
      <c r="IQX240" s="37"/>
      <c r="IRB240" s="37"/>
      <c r="IRE240" s="37"/>
      <c r="IRI240" s="37"/>
      <c r="IRL240" s="37"/>
      <c r="IRP240" s="37"/>
      <c r="IRS240" s="37"/>
      <c r="IRW240" s="37"/>
      <c r="IRZ240" s="37"/>
      <c r="ISD240" s="37"/>
      <c r="ISG240" s="37"/>
      <c r="ISK240" s="37"/>
      <c r="ISN240" s="37"/>
      <c r="ISR240" s="37"/>
      <c r="ISU240" s="37"/>
      <c r="ISY240" s="37"/>
      <c r="ITB240" s="37"/>
      <c r="ITF240" s="37"/>
      <c r="ITI240" s="37"/>
      <c r="ITM240" s="37"/>
      <c r="ITP240" s="37"/>
      <c r="ITT240" s="37"/>
      <c r="ITW240" s="37"/>
      <c r="IUA240" s="37"/>
      <c r="IUD240" s="37"/>
      <c r="IUH240" s="37"/>
      <c r="IUK240" s="37"/>
      <c r="IUO240" s="37"/>
      <c r="IUR240" s="37"/>
      <c r="IUV240" s="37"/>
      <c r="IUY240" s="37"/>
      <c r="IVC240" s="37"/>
      <c r="IVF240" s="37"/>
      <c r="IVJ240" s="37"/>
      <c r="IVM240" s="37"/>
      <c r="IVQ240" s="37"/>
      <c r="IVT240" s="37"/>
      <c r="IVX240" s="37"/>
      <c r="IWA240" s="37"/>
      <c r="IWE240" s="37"/>
      <c r="IWH240" s="37"/>
      <c r="IWL240" s="37"/>
      <c r="IWO240" s="37"/>
      <c r="IWS240" s="37"/>
      <c r="IWV240" s="37"/>
      <c r="IWZ240" s="37"/>
      <c r="IXC240" s="37"/>
      <c r="IXG240" s="37"/>
      <c r="IXJ240" s="37"/>
      <c r="IXN240" s="37"/>
      <c r="IXQ240" s="37"/>
      <c r="IXU240" s="37"/>
      <c r="IXX240" s="37"/>
      <c r="IYB240" s="37"/>
      <c r="IYE240" s="37"/>
      <c r="IYI240" s="37"/>
      <c r="IYL240" s="37"/>
      <c r="IYP240" s="37"/>
      <c r="IYS240" s="37"/>
      <c r="IYW240" s="37"/>
      <c r="IYZ240" s="37"/>
      <c r="IZD240" s="37"/>
      <c r="IZG240" s="37"/>
      <c r="IZK240" s="37"/>
      <c r="IZN240" s="37"/>
      <c r="IZR240" s="37"/>
      <c r="IZU240" s="37"/>
      <c r="IZY240" s="37"/>
      <c r="JAB240" s="37"/>
      <c r="JAF240" s="37"/>
      <c r="JAI240" s="37"/>
      <c r="JAM240" s="37"/>
      <c r="JAP240" s="37"/>
      <c r="JAT240" s="37"/>
      <c r="JAW240" s="37"/>
      <c r="JBA240" s="37"/>
      <c r="JBD240" s="37"/>
      <c r="JBH240" s="37"/>
      <c r="JBK240" s="37"/>
      <c r="JBO240" s="37"/>
      <c r="JBR240" s="37"/>
      <c r="JBV240" s="37"/>
      <c r="JBY240" s="37"/>
      <c r="JCC240" s="37"/>
      <c r="JCF240" s="37"/>
      <c r="JCJ240" s="37"/>
      <c r="JCM240" s="37"/>
      <c r="JCQ240" s="37"/>
      <c r="JCT240" s="37"/>
      <c r="JCX240" s="37"/>
      <c r="JDA240" s="37"/>
      <c r="JDE240" s="37"/>
      <c r="JDH240" s="37"/>
      <c r="JDL240" s="37"/>
      <c r="JDO240" s="37"/>
      <c r="JDS240" s="37"/>
      <c r="JDV240" s="37"/>
      <c r="JDZ240" s="37"/>
      <c r="JEC240" s="37"/>
      <c r="JEG240" s="37"/>
      <c r="JEJ240" s="37"/>
      <c r="JEN240" s="37"/>
      <c r="JEQ240" s="37"/>
      <c r="JEU240" s="37"/>
      <c r="JEX240" s="37"/>
      <c r="JFB240" s="37"/>
      <c r="JFE240" s="37"/>
      <c r="JFI240" s="37"/>
      <c r="JFL240" s="37"/>
      <c r="JFP240" s="37"/>
      <c r="JFS240" s="37"/>
      <c r="JFW240" s="37"/>
      <c r="JFZ240" s="37"/>
      <c r="JGD240" s="37"/>
      <c r="JGG240" s="37"/>
      <c r="JGK240" s="37"/>
      <c r="JGN240" s="37"/>
      <c r="JGR240" s="37"/>
      <c r="JGU240" s="37"/>
      <c r="JGY240" s="37"/>
      <c r="JHB240" s="37"/>
      <c r="JHF240" s="37"/>
      <c r="JHI240" s="37"/>
      <c r="JHM240" s="37"/>
      <c r="JHP240" s="37"/>
      <c r="JHT240" s="37"/>
      <c r="JHW240" s="37"/>
      <c r="JIA240" s="37"/>
      <c r="JID240" s="37"/>
      <c r="JIH240" s="37"/>
      <c r="JIK240" s="37"/>
      <c r="JIO240" s="37"/>
      <c r="JIR240" s="37"/>
      <c r="JIV240" s="37"/>
      <c r="JIY240" s="37"/>
      <c r="JJC240" s="37"/>
      <c r="JJF240" s="37"/>
      <c r="JJJ240" s="37"/>
      <c r="JJM240" s="37"/>
      <c r="JJQ240" s="37"/>
      <c r="JJT240" s="37"/>
      <c r="JJX240" s="37"/>
      <c r="JKA240" s="37"/>
      <c r="JKE240" s="37"/>
      <c r="JKH240" s="37"/>
      <c r="JKL240" s="37"/>
      <c r="JKO240" s="37"/>
      <c r="JKS240" s="37"/>
      <c r="JKV240" s="37"/>
      <c r="JKZ240" s="37"/>
      <c r="JLC240" s="37"/>
      <c r="JLG240" s="37"/>
      <c r="JLJ240" s="37"/>
      <c r="JLN240" s="37"/>
      <c r="JLQ240" s="37"/>
      <c r="JLU240" s="37"/>
      <c r="JLX240" s="37"/>
      <c r="JMB240" s="37"/>
      <c r="JME240" s="37"/>
      <c r="JMI240" s="37"/>
      <c r="JML240" s="37"/>
      <c r="JMP240" s="37"/>
      <c r="JMS240" s="37"/>
      <c r="JMW240" s="37"/>
      <c r="JMZ240" s="37"/>
      <c r="JND240" s="37"/>
      <c r="JNG240" s="37"/>
      <c r="JNK240" s="37"/>
      <c r="JNN240" s="37"/>
      <c r="JNR240" s="37"/>
      <c r="JNU240" s="37"/>
      <c r="JNY240" s="37"/>
      <c r="JOB240" s="37"/>
      <c r="JOF240" s="37"/>
      <c r="JOI240" s="37"/>
      <c r="JOM240" s="37"/>
      <c r="JOP240" s="37"/>
      <c r="JOT240" s="37"/>
      <c r="JOW240" s="37"/>
      <c r="JPA240" s="37"/>
      <c r="JPD240" s="37"/>
      <c r="JPH240" s="37"/>
      <c r="JPK240" s="37"/>
      <c r="JPO240" s="37"/>
      <c r="JPR240" s="37"/>
      <c r="JPV240" s="37"/>
      <c r="JPY240" s="37"/>
      <c r="JQC240" s="37"/>
      <c r="JQF240" s="37"/>
      <c r="JQJ240" s="37"/>
      <c r="JQM240" s="37"/>
      <c r="JQQ240" s="37"/>
      <c r="JQT240" s="37"/>
      <c r="JQX240" s="37"/>
      <c r="JRA240" s="37"/>
      <c r="JRE240" s="37"/>
      <c r="JRH240" s="37"/>
      <c r="JRL240" s="37"/>
      <c r="JRO240" s="37"/>
      <c r="JRS240" s="37"/>
      <c r="JRV240" s="37"/>
      <c r="JRZ240" s="37"/>
      <c r="JSC240" s="37"/>
      <c r="JSG240" s="37"/>
      <c r="JSJ240" s="37"/>
      <c r="JSN240" s="37"/>
      <c r="JSQ240" s="37"/>
      <c r="JSU240" s="37"/>
      <c r="JSX240" s="37"/>
      <c r="JTB240" s="37"/>
      <c r="JTE240" s="37"/>
      <c r="JTI240" s="37"/>
      <c r="JTL240" s="37"/>
      <c r="JTP240" s="37"/>
      <c r="JTS240" s="37"/>
      <c r="JTW240" s="37"/>
      <c r="JTZ240" s="37"/>
      <c r="JUD240" s="37"/>
      <c r="JUG240" s="37"/>
      <c r="JUK240" s="37"/>
      <c r="JUN240" s="37"/>
      <c r="JUR240" s="37"/>
      <c r="JUU240" s="37"/>
      <c r="JUY240" s="37"/>
      <c r="JVB240" s="37"/>
      <c r="JVF240" s="37"/>
      <c r="JVI240" s="37"/>
      <c r="JVM240" s="37"/>
      <c r="JVP240" s="37"/>
      <c r="JVT240" s="37"/>
      <c r="JVW240" s="37"/>
      <c r="JWA240" s="37"/>
      <c r="JWD240" s="37"/>
      <c r="JWH240" s="37"/>
      <c r="JWK240" s="37"/>
      <c r="JWO240" s="37"/>
      <c r="JWR240" s="37"/>
      <c r="JWV240" s="37"/>
      <c r="JWY240" s="37"/>
      <c r="JXC240" s="37"/>
      <c r="JXF240" s="37"/>
      <c r="JXJ240" s="37"/>
      <c r="JXM240" s="37"/>
      <c r="JXQ240" s="37"/>
      <c r="JXT240" s="37"/>
      <c r="JXX240" s="37"/>
      <c r="JYA240" s="37"/>
      <c r="JYE240" s="37"/>
      <c r="JYH240" s="37"/>
      <c r="JYL240" s="37"/>
      <c r="JYO240" s="37"/>
      <c r="JYS240" s="37"/>
      <c r="JYV240" s="37"/>
      <c r="JYZ240" s="37"/>
      <c r="JZC240" s="37"/>
      <c r="JZG240" s="37"/>
      <c r="JZJ240" s="37"/>
      <c r="JZN240" s="37"/>
      <c r="JZQ240" s="37"/>
      <c r="JZU240" s="37"/>
      <c r="JZX240" s="37"/>
      <c r="KAB240" s="37"/>
      <c r="KAE240" s="37"/>
      <c r="KAI240" s="37"/>
      <c r="KAL240" s="37"/>
      <c r="KAP240" s="37"/>
      <c r="KAS240" s="37"/>
      <c r="KAW240" s="37"/>
      <c r="KAZ240" s="37"/>
      <c r="KBD240" s="37"/>
      <c r="KBG240" s="37"/>
      <c r="KBK240" s="37"/>
      <c r="KBN240" s="37"/>
      <c r="KBR240" s="37"/>
      <c r="KBU240" s="37"/>
      <c r="KBY240" s="37"/>
      <c r="KCB240" s="37"/>
      <c r="KCF240" s="37"/>
      <c r="KCI240" s="37"/>
      <c r="KCM240" s="37"/>
      <c r="KCP240" s="37"/>
      <c r="KCT240" s="37"/>
      <c r="KCW240" s="37"/>
      <c r="KDA240" s="37"/>
      <c r="KDD240" s="37"/>
      <c r="KDH240" s="37"/>
      <c r="KDK240" s="37"/>
      <c r="KDO240" s="37"/>
      <c r="KDR240" s="37"/>
      <c r="KDV240" s="37"/>
      <c r="KDY240" s="37"/>
      <c r="KEC240" s="37"/>
      <c r="KEF240" s="37"/>
      <c r="KEJ240" s="37"/>
      <c r="KEM240" s="37"/>
      <c r="KEQ240" s="37"/>
      <c r="KET240" s="37"/>
      <c r="KEX240" s="37"/>
      <c r="KFA240" s="37"/>
      <c r="KFE240" s="37"/>
      <c r="KFH240" s="37"/>
      <c r="KFL240" s="37"/>
      <c r="KFO240" s="37"/>
      <c r="KFS240" s="37"/>
      <c r="KFV240" s="37"/>
      <c r="KFZ240" s="37"/>
      <c r="KGC240" s="37"/>
      <c r="KGG240" s="37"/>
      <c r="KGJ240" s="37"/>
      <c r="KGN240" s="37"/>
      <c r="KGQ240" s="37"/>
      <c r="KGU240" s="37"/>
      <c r="KGX240" s="37"/>
      <c r="KHB240" s="37"/>
      <c r="KHE240" s="37"/>
      <c r="KHI240" s="37"/>
      <c r="KHL240" s="37"/>
      <c r="KHP240" s="37"/>
      <c r="KHS240" s="37"/>
      <c r="KHW240" s="37"/>
      <c r="KHZ240" s="37"/>
      <c r="KID240" s="37"/>
      <c r="KIG240" s="37"/>
      <c r="KIK240" s="37"/>
      <c r="KIN240" s="37"/>
      <c r="KIR240" s="37"/>
      <c r="KIU240" s="37"/>
      <c r="KIY240" s="37"/>
      <c r="KJB240" s="37"/>
      <c r="KJF240" s="37"/>
      <c r="KJI240" s="37"/>
      <c r="KJM240" s="37"/>
      <c r="KJP240" s="37"/>
      <c r="KJT240" s="37"/>
      <c r="KJW240" s="37"/>
      <c r="KKA240" s="37"/>
      <c r="KKD240" s="37"/>
      <c r="KKH240" s="37"/>
      <c r="KKK240" s="37"/>
      <c r="KKO240" s="37"/>
      <c r="KKR240" s="37"/>
      <c r="KKV240" s="37"/>
      <c r="KKY240" s="37"/>
      <c r="KLC240" s="37"/>
      <c r="KLF240" s="37"/>
      <c r="KLJ240" s="37"/>
      <c r="KLM240" s="37"/>
      <c r="KLQ240" s="37"/>
      <c r="KLT240" s="37"/>
      <c r="KLX240" s="37"/>
      <c r="KMA240" s="37"/>
      <c r="KME240" s="37"/>
      <c r="KMH240" s="37"/>
      <c r="KML240" s="37"/>
      <c r="KMO240" s="37"/>
      <c r="KMS240" s="37"/>
      <c r="KMV240" s="37"/>
      <c r="KMZ240" s="37"/>
      <c r="KNC240" s="37"/>
      <c r="KNG240" s="37"/>
      <c r="KNJ240" s="37"/>
      <c r="KNN240" s="37"/>
      <c r="KNQ240" s="37"/>
      <c r="KNU240" s="37"/>
      <c r="KNX240" s="37"/>
      <c r="KOB240" s="37"/>
      <c r="KOE240" s="37"/>
      <c r="KOI240" s="37"/>
      <c r="KOL240" s="37"/>
      <c r="KOP240" s="37"/>
      <c r="KOS240" s="37"/>
      <c r="KOW240" s="37"/>
      <c r="KOZ240" s="37"/>
      <c r="KPD240" s="37"/>
      <c r="KPG240" s="37"/>
      <c r="KPK240" s="37"/>
      <c r="KPN240" s="37"/>
      <c r="KPR240" s="37"/>
      <c r="KPU240" s="37"/>
      <c r="KPY240" s="37"/>
      <c r="KQB240" s="37"/>
      <c r="KQF240" s="37"/>
      <c r="KQI240" s="37"/>
      <c r="KQM240" s="37"/>
      <c r="KQP240" s="37"/>
      <c r="KQT240" s="37"/>
      <c r="KQW240" s="37"/>
      <c r="KRA240" s="37"/>
      <c r="KRD240" s="37"/>
      <c r="KRH240" s="37"/>
      <c r="KRK240" s="37"/>
      <c r="KRO240" s="37"/>
      <c r="KRR240" s="37"/>
      <c r="KRV240" s="37"/>
      <c r="KRY240" s="37"/>
      <c r="KSC240" s="37"/>
      <c r="KSF240" s="37"/>
      <c r="KSJ240" s="37"/>
      <c r="KSM240" s="37"/>
      <c r="KSQ240" s="37"/>
      <c r="KST240" s="37"/>
      <c r="KSX240" s="37"/>
      <c r="KTA240" s="37"/>
      <c r="KTE240" s="37"/>
      <c r="KTH240" s="37"/>
      <c r="KTL240" s="37"/>
      <c r="KTO240" s="37"/>
      <c r="KTS240" s="37"/>
      <c r="KTV240" s="37"/>
      <c r="KTZ240" s="37"/>
      <c r="KUC240" s="37"/>
      <c r="KUG240" s="37"/>
      <c r="KUJ240" s="37"/>
      <c r="KUN240" s="37"/>
      <c r="KUQ240" s="37"/>
      <c r="KUU240" s="37"/>
      <c r="KUX240" s="37"/>
      <c r="KVB240" s="37"/>
      <c r="KVE240" s="37"/>
      <c r="KVI240" s="37"/>
      <c r="KVL240" s="37"/>
      <c r="KVP240" s="37"/>
      <c r="KVS240" s="37"/>
      <c r="KVW240" s="37"/>
      <c r="KVZ240" s="37"/>
      <c r="KWD240" s="37"/>
      <c r="KWG240" s="37"/>
      <c r="KWK240" s="37"/>
      <c r="KWN240" s="37"/>
      <c r="KWR240" s="37"/>
      <c r="KWU240" s="37"/>
      <c r="KWY240" s="37"/>
      <c r="KXB240" s="37"/>
      <c r="KXF240" s="37"/>
      <c r="KXI240" s="37"/>
      <c r="KXM240" s="37"/>
      <c r="KXP240" s="37"/>
      <c r="KXT240" s="37"/>
      <c r="KXW240" s="37"/>
      <c r="KYA240" s="37"/>
      <c r="KYD240" s="37"/>
      <c r="KYH240" s="37"/>
      <c r="KYK240" s="37"/>
      <c r="KYO240" s="37"/>
      <c r="KYR240" s="37"/>
      <c r="KYV240" s="37"/>
      <c r="KYY240" s="37"/>
      <c r="KZC240" s="37"/>
      <c r="KZF240" s="37"/>
      <c r="KZJ240" s="37"/>
      <c r="KZM240" s="37"/>
      <c r="KZQ240" s="37"/>
      <c r="KZT240" s="37"/>
      <c r="KZX240" s="37"/>
      <c r="LAA240" s="37"/>
      <c r="LAE240" s="37"/>
      <c r="LAH240" s="37"/>
      <c r="LAL240" s="37"/>
      <c r="LAO240" s="37"/>
      <c r="LAS240" s="37"/>
      <c r="LAV240" s="37"/>
      <c r="LAZ240" s="37"/>
      <c r="LBC240" s="37"/>
      <c r="LBG240" s="37"/>
      <c r="LBJ240" s="37"/>
      <c r="LBN240" s="37"/>
      <c r="LBQ240" s="37"/>
      <c r="LBU240" s="37"/>
      <c r="LBX240" s="37"/>
      <c r="LCB240" s="37"/>
      <c r="LCE240" s="37"/>
      <c r="LCI240" s="37"/>
      <c r="LCL240" s="37"/>
      <c r="LCP240" s="37"/>
      <c r="LCS240" s="37"/>
      <c r="LCW240" s="37"/>
      <c r="LCZ240" s="37"/>
      <c r="LDD240" s="37"/>
      <c r="LDG240" s="37"/>
      <c r="LDK240" s="37"/>
      <c r="LDN240" s="37"/>
      <c r="LDR240" s="37"/>
      <c r="LDU240" s="37"/>
      <c r="LDY240" s="37"/>
      <c r="LEB240" s="37"/>
      <c r="LEF240" s="37"/>
      <c r="LEI240" s="37"/>
      <c r="LEM240" s="37"/>
      <c r="LEP240" s="37"/>
      <c r="LET240" s="37"/>
      <c r="LEW240" s="37"/>
      <c r="LFA240" s="37"/>
      <c r="LFD240" s="37"/>
      <c r="LFH240" s="37"/>
      <c r="LFK240" s="37"/>
      <c r="LFO240" s="37"/>
      <c r="LFR240" s="37"/>
      <c r="LFV240" s="37"/>
      <c r="LFY240" s="37"/>
      <c r="LGC240" s="37"/>
      <c r="LGF240" s="37"/>
      <c r="LGJ240" s="37"/>
      <c r="LGM240" s="37"/>
      <c r="LGQ240" s="37"/>
      <c r="LGT240" s="37"/>
      <c r="LGX240" s="37"/>
      <c r="LHA240" s="37"/>
      <c r="LHE240" s="37"/>
      <c r="LHH240" s="37"/>
      <c r="LHL240" s="37"/>
      <c r="LHO240" s="37"/>
      <c r="LHS240" s="37"/>
      <c r="LHV240" s="37"/>
      <c r="LHZ240" s="37"/>
      <c r="LIC240" s="37"/>
      <c r="LIG240" s="37"/>
      <c r="LIJ240" s="37"/>
      <c r="LIN240" s="37"/>
      <c r="LIQ240" s="37"/>
      <c r="LIU240" s="37"/>
      <c r="LIX240" s="37"/>
      <c r="LJB240" s="37"/>
      <c r="LJE240" s="37"/>
      <c r="LJI240" s="37"/>
      <c r="LJL240" s="37"/>
      <c r="LJP240" s="37"/>
      <c r="LJS240" s="37"/>
      <c r="LJW240" s="37"/>
      <c r="LJZ240" s="37"/>
      <c r="LKD240" s="37"/>
      <c r="LKG240" s="37"/>
      <c r="LKK240" s="37"/>
      <c r="LKN240" s="37"/>
      <c r="LKR240" s="37"/>
      <c r="LKU240" s="37"/>
      <c r="LKY240" s="37"/>
      <c r="LLB240" s="37"/>
      <c r="LLF240" s="37"/>
      <c r="LLI240" s="37"/>
      <c r="LLM240" s="37"/>
      <c r="LLP240" s="37"/>
      <c r="LLT240" s="37"/>
      <c r="LLW240" s="37"/>
      <c r="LMA240" s="37"/>
      <c r="LMD240" s="37"/>
      <c r="LMH240" s="37"/>
      <c r="LMK240" s="37"/>
      <c r="LMO240" s="37"/>
      <c r="LMR240" s="37"/>
      <c r="LMV240" s="37"/>
      <c r="LMY240" s="37"/>
      <c r="LNC240" s="37"/>
      <c r="LNF240" s="37"/>
      <c r="LNJ240" s="37"/>
      <c r="LNM240" s="37"/>
      <c r="LNQ240" s="37"/>
      <c r="LNT240" s="37"/>
      <c r="LNX240" s="37"/>
      <c r="LOA240" s="37"/>
      <c r="LOE240" s="37"/>
      <c r="LOH240" s="37"/>
      <c r="LOL240" s="37"/>
      <c r="LOO240" s="37"/>
      <c r="LOS240" s="37"/>
      <c r="LOV240" s="37"/>
      <c r="LOZ240" s="37"/>
      <c r="LPC240" s="37"/>
      <c r="LPG240" s="37"/>
      <c r="LPJ240" s="37"/>
      <c r="LPN240" s="37"/>
      <c r="LPQ240" s="37"/>
      <c r="LPU240" s="37"/>
      <c r="LPX240" s="37"/>
      <c r="LQB240" s="37"/>
      <c r="LQE240" s="37"/>
      <c r="LQI240" s="37"/>
      <c r="LQL240" s="37"/>
      <c r="LQP240" s="37"/>
      <c r="LQS240" s="37"/>
      <c r="LQW240" s="37"/>
      <c r="LQZ240" s="37"/>
      <c r="LRD240" s="37"/>
      <c r="LRG240" s="37"/>
      <c r="LRK240" s="37"/>
      <c r="LRN240" s="37"/>
      <c r="LRR240" s="37"/>
      <c r="LRU240" s="37"/>
      <c r="LRY240" s="37"/>
      <c r="LSB240" s="37"/>
      <c r="LSF240" s="37"/>
      <c r="LSI240" s="37"/>
      <c r="LSM240" s="37"/>
      <c r="LSP240" s="37"/>
      <c r="LST240" s="37"/>
      <c r="LSW240" s="37"/>
      <c r="LTA240" s="37"/>
      <c r="LTD240" s="37"/>
      <c r="LTH240" s="37"/>
      <c r="LTK240" s="37"/>
      <c r="LTO240" s="37"/>
      <c r="LTR240" s="37"/>
      <c r="LTV240" s="37"/>
      <c r="LTY240" s="37"/>
      <c r="LUC240" s="37"/>
      <c r="LUF240" s="37"/>
      <c r="LUJ240" s="37"/>
      <c r="LUM240" s="37"/>
      <c r="LUQ240" s="37"/>
      <c r="LUT240" s="37"/>
      <c r="LUX240" s="37"/>
      <c r="LVA240" s="37"/>
      <c r="LVE240" s="37"/>
      <c r="LVH240" s="37"/>
      <c r="LVL240" s="37"/>
      <c r="LVO240" s="37"/>
      <c r="LVS240" s="37"/>
      <c r="LVV240" s="37"/>
      <c r="LVZ240" s="37"/>
      <c r="LWC240" s="37"/>
      <c r="LWG240" s="37"/>
      <c r="LWJ240" s="37"/>
      <c r="LWN240" s="37"/>
      <c r="LWQ240" s="37"/>
      <c r="LWU240" s="37"/>
      <c r="LWX240" s="37"/>
      <c r="LXB240" s="37"/>
      <c r="LXE240" s="37"/>
      <c r="LXI240" s="37"/>
      <c r="LXL240" s="37"/>
      <c r="LXP240" s="37"/>
      <c r="LXS240" s="37"/>
      <c r="LXW240" s="37"/>
      <c r="LXZ240" s="37"/>
      <c r="LYD240" s="37"/>
      <c r="LYG240" s="37"/>
      <c r="LYK240" s="37"/>
      <c r="LYN240" s="37"/>
      <c r="LYR240" s="37"/>
      <c r="LYU240" s="37"/>
      <c r="LYY240" s="37"/>
      <c r="LZB240" s="37"/>
      <c r="LZF240" s="37"/>
      <c r="LZI240" s="37"/>
      <c r="LZM240" s="37"/>
      <c r="LZP240" s="37"/>
      <c r="LZT240" s="37"/>
      <c r="LZW240" s="37"/>
      <c r="MAA240" s="37"/>
      <c r="MAD240" s="37"/>
      <c r="MAH240" s="37"/>
      <c r="MAK240" s="37"/>
      <c r="MAO240" s="37"/>
      <c r="MAR240" s="37"/>
      <c r="MAV240" s="37"/>
      <c r="MAY240" s="37"/>
      <c r="MBC240" s="37"/>
      <c r="MBF240" s="37"/>
      <c r="MBJ240" s="37"/>
      <c r="MBM240" s="37"/>
      <c r="MBQ240" s="37"/>
      <c r="MBT240" s="37"/>
      <c r="MBX240" s="37"/>
      <c r="MCA240" s="37"/>
      <c r="MCE240" s="37"/>
      <c r="MCH240" s="37"/>
      <c r="MCL240" s="37"/>
      <c r="MCO240" s="37"/>
      <c r="MCS240" s="37"/>
      <c r="MCV240" s="37"/>
      <c r="MCZ240" s="37"/>
      <c r="MDC240" s="37"/>
      <c r="MDG240" s="37"/>
      <c r="MDJ240" s="37"/>
      <c r="MDN240" s="37"/>
      <c r="MDQ240" s="37"/>
      <c r="MDU240" s="37"/>
      <c r="MDX240" s="37"/>
      <c r="MEB240" s="37"/>
      <c r="MEE240" s="37"/>
      <c r="MEI240" s="37"/>
      <c r="MEL240" s="37"/>
      <c r="MEP240" s="37"/>
      <c r="MES240" s="37"/>
      <c r="MEW240" s="37"/>
      <c r="MEZ240" s="37"/>
      <c r="MFD240" s="37"/>
      <c r="MFG240" s="37"/>
      <c r="MFK240" s="37"/>
      <c r="MFN240" s="37"/>
      <c r="MFR240" s="37"/>
      <c r="MFU240" s="37"/>
      <c r="MFY240" s="37"/>
      <c r="MGB240" s="37"/>
      <c r="MGF240" s="37"/>
      <c r="MGI240" s="37"/>
      <c r="MGM240" s="37"/>
      <c r="MGP240" s="37"/>
      <c r="MGT240" s="37"/>
      <c r="MGW240" s="37"/>
      <c r="MHA240" s="37"/>
      <c r="MHD240" s="37"/>
      <c r="MHH240" s="37"/>
      <c r="MHK240" s="37"/>
      <c r="MHO240" s="37"/>
      <c r="MHR240" s="37"/>
      <c r="MHV240" s="37"/>
      <c r="MHY240" s="37"/>
      <c r="MIC240" s="37"/>
      <c r="MIF240" s="37"/>
      <c r="MIJ240" s="37"/>
      <c r="MIM240" s="37"/>
      <c r="MIQ240" s="37"/>
      <c r="MIT240" s="37"/>
      <c r="MIX240" s="37"/>
      <c r="MJA240" s="37"/>
      <c r="MJE240" s="37"/>
      <c r="MJH240" s="37"/>
      <c r="MJL240" s="37"/>
      <c r="MJO240" s="37"/>
      <c r="MJS240" s="37"/>
      <c r="MJV240" s="37"/>
      <c r="MJZ240" s="37"/>
      <c r="MKC240" s="37"/>
      <c r="MKG240" s="37"/>
      <c r="MKJ240" s="37"/>
      <c r="MKN240" s="37"/>
      <c r="MKQ240" s="37"/>
      <c r="MKU240" s="37"/>
      <c r="MKX240" s="37"/>
      <c r="MLB240" s="37"/>
      <c r="MLE240" s="37"/>
      <c r="MLI240" s="37"/>
      <c r="MLL240" s="37"/>
      <c r="MLP240" s="37"/>
      <c r="MLS240" s="37"/>
      <c r="MLW240" s="37"/>
      <c r="MLZ240" s="37"/>
      <c r="MMD240" s="37"/>
      <c r="MMG240" s="37"/>
      <c r="MMK240" s="37"/>
      <c r="MMN240" s="37"/>
      <c r="MMR240" s="37"/>
      <c r="MMU240" s="37"/>
      <c r="MMY240" s="37"/>
      <c r="MNB240" s="37"/>
      <c r="MNF240" s="37"/>
      <c r="MNI240" s="37"/>
      <c r="MNM240" s="37"/>
      <c r="MNP240" s="37"/>
      <c r="MNT240" s="37"/>
      <c r="MNW240" s="37"/>
      <c r="MOA240" s="37"/>
      <c r="MOD240" s="37"/>
      <c r="MOH240" s="37"/>
      <c r="MOK240" s="37"/>
      <c r="MOO240" s="37"/>
      <c r="MOR240" s="37"/>
      <c r="MOV240" s="37"/>
      <c r="MOY240" s="37"/>
      <c r="MPC240" s="37"/>
      <c r="MPF240" s="37"/>
      <c r="MPJ240" s="37"/>
      <c r="MPM240" s="37"/>
      <c r="MPQ240" s="37"/>
      <c r="MPT240" s="37"/>
      <c r="MPX240" s="37"/>
      <c r="MQA240" s="37"/>
      <c r="MQE240" s="37"/>
      <c r="MQH240" s="37"/>
      <c r="MQL240" s="37"/>
      <c r="MQO240" s="37"/>
      <c r="MQS240" s="37"/>
      <c r="MQV240" s="37"/>
      <c r="MQZ240" s="37"/>
      <c r="MRC240" s="37"/>
      <c r="MRG240" s="37"/>
      <c r="MRJ240" s="37"/>
      <c r="MRN240" s="37"/>
      <c r="MRQ240" s="37"/>
      <c r="MRU240" s="37"/>
      <c r="MRX240" s="37"/>
      <c r="MSB240" s="37"/>
      <c r="MSE240" s="37"/>
      <c r="MSI240" s="37"/>
      <c r="MSL240" s="37"/>
      <c r="MSP240" s="37"/>
      <c r="MSS240" s="37"/>
      <c r="MSW240" s="37"/>
      <c r="MSZ240" s="37"/>
      <c r="MTD240" s="37"/>
      <c r="MTG240" s="37"/>
      <c r="MTK240" s="37"/>
      <c r="MTN240" s="37"/>
      <c r="MTR240" s="37"/>
      <c r="MTU240" s="37"/>
      <c r="MTY240" s="37"/>
      <c r="MUB240" s="37"/>
      <c r="MUF240" s="37"/>
      <c r="MUI240" s="37"/>
      <c r="MUM240" s="37"/>
      <c r="MUP240" s="37"/>
      <c r="MUT240" s="37"/>
      <c r="MUW240" s="37"/>
      <c r="MVA240" s="37"/>
      <c r="MVD240" s="37"/>
      <c r="MVH240" s="37"/>
      <c r="MVK240" s="37"/>
      <c r="MVO240" s="37"/>
      <c r="MVR240" s="37"/>
      <c r="MVV240" s="37"/>
      <c r="MVY240" s="37"/>
      <c r="MWC240" s="37"/>
      <c r="MWF240" s="37"/>
      <c r="MWJ240" s="37"/>
      <c r="MWM240" s="37"/>
      <c r="MWQ240" s="37"/>
      <c r="MWT240" s="37"/>
      <c r="MWX240" s="37"/>
      <c r="MXA240" s="37"/>
      <c r="MXE240" s="37"/>
      <c r="MXH240" s="37"/>
      <c r="MXL240" s="37"/>
      <c r="MXO240" s="37"/>
      <c r="MXS240" s="37"/>
      <c r="MXV240" s="37"/>
      <c r="MXZ240" s="37"/>
      <c r="MYC240" s="37"/>
      <c r="MYG240" s="37"/>
      <c r="MYJ240" s="37"/>
      <c r="MYN240" s="37"/>
      <c r="MYQ240" s="37"/>
      <c r="MYU240" s="37"/>
      <c r="MYX240" s="37"/>
      <c r="MZB240" s="37"/>
      <c r="MZE240" s="37"/>
      <c r="MZI240" s="37"/>
      <c r="MZL240" s="37"/>
      <c r="MZP240" s="37"/>
      <c r="MZS240" s="37"/>
      <c r="MZW240" s="37"/>
      <c r="MZZ240" s="37"/>
      <c r="NAD240" s="37"/>
      <c r="NAG240" s="37"/>
      <c r="NAK240" s="37"/>
      <c r="NAN240" s="37"/>
      <c r="NAR240" s="37"/>
      <c r="NAU240" s="37"/>
      <c r="NAY240" s="37"/>
      <c r="NBB240" s="37"/>
      <c r="NBF240" s="37"/>
      <c r="NBI240" s="37"/>
      <c r="NBM240" s="37"/>
      <c r="NBP240" s="37"/>
      <c r="NBT240" s="37"/>
      <c r="NBW240" s="37"/>
      <c r="NCA240" s="37"/>
      <c r="NCD240" s="37"/>
      <c r="NCH240" s="37"/>
      <c r="NCK240" s="37"/>
      <c r="NCO240" s="37"/>
      <c r="NCR240" s="37"/>
      <c r="NCV240" s="37"/>
      <c r="NCY240" s="37"/>
      <c r="NDC240" s="37"/>
      <c r="NDF240" s="37"/>
      <c r="NDJ240" s="37"/>
      <c r="NDM240" s="37"/>
      <c r="NDQ240" s="37"/>
      <c r="NDT240" s="37"/>
      <c r="NDX240" s="37"/>
      <c r="NEA240" s="37"/>
      <c r="NEE240" s="37"/>
      <c r="NEH240" s="37"/>
      <c r="NEL240" s="37"/>
      <c r="NEO240" s="37"/>
      <c r="NES240" s="37"/>
      <c r="NEV240" s="37"/>
      <c r="NEZ240" s="37"/>
      <c r="NFC240" s="37"/>
      <c r="NFG240" s="37"/>
      <c r="NFJ240" s="37"/>
      <c r="NFN240" s="37"/>
      <c r="NFQ240" s="37"/>
      <c r="NFU240" s="37"/>
      <c r="NFX240" s="37"/>
      <c r="NGB240" s="37"/>
      <c r="NGE240" s="37"/>
      <c r="NGI240" s="37"/>
      <c r="NGL240" s="37"/>
      <c r="NGP240" s="37"/>
      <c r="NGS240" s="37"/>
      <c r="NGW240" s="37"/>
      <c r="NGZ240" s="37"/>
      <c r="NHD240" s="37"/>
      <c r="NHG240" s="37"/>
      <c r="NHK240" s="37"/>
      <c r="NHN240" s="37"/>
      <c r="NHR240" s="37"/>
      <c r="NHU240" s="37"/>
      <c r="NHY240" s="37"/>
      <c r="NIB240" s="37"/>
      <c r="NIF240" s="37"/>
      <c r="NII240" s="37"/>
      <c r="NIM240" s="37"/>
      <c r="NIP240" s="37"/>
      <c r="NIT240" s="37"/>
      <c r="NIW240" s="37"/>
      <c r="NJA240" s="37"/>
      <c r="NJD240" s="37"/>
      <c r="NJH240" s="37"/>
      <c r="NJK240" s="37"/>
      <c r="NJO240" s="37"/>
      <c r="NJR240" s="37"/>
      <c r="NJV240" s="37"/>
      <c r="NJY240" s="37"/>
      <c r="NKC240" s="37"/>
      <c r="NKF240" s="37"/>
      <c r="NKJ240" s="37"/>
      <c r="NKM240" s="37"/>
      <c r="NKQ240" s="37"/>
      <c r="NKT240" s="37"/>
      <c r="NKX240" s="37"/>
      <c r="NLA240" s="37"/>
      <c r="NLE240" s="37"/>
      <c r="NLH240" s="37"/>
      <c r="NLL240" s="37"/>
      <c r="NLO240" s="37"/>
      <c r="NLS240" s="37"/>
      <c r="NLV240" s="37"/>
      <c r="NLZ240" s="37"/>
      <c r="NMC240" s="37"/>
      <c r="NMG240" s="37"/>
      <c r="NMJ240" s="37"/>
      <c r="NMN240" s="37"/>
      <c r="NMQ240" s="37"/>
      <c r="NMU240" s="37"/>
      <c r="NMX240" s="37"/>
      <c r="NNB240" s="37"/>
      <c r="NNE240" s="37"/>
      <c r="NNI240" s="37"/>
      <c r="NNL240" s="37"/>
      <c r="NNP240" s="37"/>
      <c r="NNS240" s="37"/>
      <c r="NNW240" s="37"/>
      <c r="NNZ240" s="37"/>
      <c r="NOD240" s="37"/>
      <c r="NOG240" s="37"/>
      <c r="NOK240" s="37"/>
      <c r="NON240" s="37"/>
      <c r="NOR240" s="37"/>
      <c r="NOU240" s="37"/>
      <c r="NOY240" s="37"/>
      <c r="NPB240" s="37"/>
      <c r="NPF240" s="37"/>
      <c r="NPI240" s="37"/>
      <c r="NPM240" s="37"/>
      <c r="NPP240" s="37"/>
      <c r="NPT240" s="37"/>
      <c r="NPW240" s="37"/>
      <c r="NQA240" s="37"/>
      <c r="NQD240" s="37"/>
      <c r="NQH240" s="37"/>
      <c r="NQK240" s="37"/>
      <c r="NQO240" s="37"/>
      <c r="NQR240" s="37"/>
      <c r="NQV240" s="37"/>
      <c r="NQY240" s="37"/>
      <c r="NRC240" s="37"/>
      <c r="NRF240" s="37"/>
      <c r="NRJ240" s="37"/>
      <c r="NRM240" s="37"/>
      <c r="NRQ240" s="37"/>
      <c r="NRT240" s="37"/>
      <c r="NRX240" s="37"/>
      <c r="NSA240" s="37"/>
      <c r="NSE240" s="37"/>
      <c r="NSH240" s="37"/>
      <c r="NSL240" s="37"/>
      <c r="NSO240" s="37"/>
      <c r="NSS240" s="37"/>
      <c r="NSV240" s="37"/>
      <c r="NSZ240" s="37"/>
      <c r="NTC240" s="37"/>
      <c r="NTG240" s="37"/>
      <c r="NTJ240" s="37"/>
      <c r="NTN240" s="37"/>
      <c r="NTQ240" s="37"/>
      <c r="NTU240" s="37"/>
      <c r="NTX240" s="37"/>
      <c r="NUB240" s="37"/>
      <c r="NUE240" s="37"/>
      <c r="NUI240" s="37"/>
      <c r="NUL240" s="37"/>
      <c r="NUP240" s="37"/>
      <c r="NUS240" s="37"/>
      <c r="NUW240" s="37"/>
      <c r="NUZ240" s="37"/>
      <c r="NVD240" s="37"/>
      <c r="NVG240" s="37"/>
      <c r="NVK240" s="37"/>
      <c r="NVN240" s="37"/>
      <c r="NVR240" s="37"/>
      <c r="NVU240" s="37"/>
      <c r="NVY240" s="37"/>
      <c r="NWB240" s="37"/>
      <c r="NWF240" s="37"/>
      <c r="NWI240" s="37"/>
      <c r="NWM240" s="37"/>
      <c r="NWP240" s="37"/>
      <c r="NWT240" s="37"/>
      <c r="NWW240" s="37"/>
      <c r="NXA240" s="37"/>
      <c r="NXD240" s="37"/>
      <c r="NXH240" s="37"/>
      <c r="NXK240" s="37"/>
      <c r="NXO240" s="37"/>
      <c r="NXR240" s="37"/>
      <c r="NXV240" s="37"/>
      <c r="NXY240" s="37"/>
      <c r="NYC240" s="37"/>
      <c r="NYF240" s="37"/>
      <c r="NYJ240" s="37"/>
      <c r="NYM240" s="37"/>
      <c r="NYQ240" s="37"/>
      <c r="NYT240" s="37"/>
      <c r="NYX240" s="37"/>
      <c r="NZA240" s="37"/>
      <c r="NZE240" s="37"/>
      <c r="NZH240" s="37"/>
      <c r="NZL240" s="37"/>
      <c r="NZO240" s="37"/>
      <c r="NZS240" s="37"/>
      <c r="NZV240" s="37"/>
      <c r="NZZ240" s="37"/>
      <c r="OAC240" s="37"/>
      <c r="OAG240" s="37"/>
      <c r="OAJ240" s="37"/>
      <c r="OAN240" s="37"/>
      <c r="OAQ240" s="37"/>
      <c r="OAU240" s="37"/>
      <c r="OAX240" s="37"/>
      <c r="OBB240" s="37"/>
      <c r="OBE240" s="37"/>
      <c r="OBI240" s="37"/>
      <c r="OBL240" s="37"/>
      <c r="OBP240" s="37"/>
      <c r="OBS240" s="37"/>
      <c r="OBW240" s="37"/>
      <c r="OBZ240" s="37"/>
      <c r="OCD240" s="37"/>
      <c r="OCG240" s="37"/>
      <c r="OCK240" s="37"/>
      <c r="OCN240" s="37"/>
      <c r="OCR240" s="37"/>
      <c r="OCU240" s="37"/>
      <c r="OCY240" s="37"/>
      <c r="ODB240" s="37"/>
      <c r="ODF240" s="37"/>
      <c r="ODI240" s="37"/>
      <c r="ODM240" s="37"/>
      <c r="ODP240" s="37"/>
      <c r="ODT240" s="37"/>
      <c r="ODW240" s="37"/>
      <c r="OEA240" s="37"/>
      <c r="OED240" s="37"/>
      <c r="OEH240" s="37"/>
      <c r="OEK240" s="37"/>
      <c r="OEO240" s="37"/>
      <c r="OER240" s="37"/>
      <c r="OEV240" s="37"/>
      <c r="OEY240" s="37"/>
      <c r="OFC240" s="37"/>
      <c r="OFF240" s="37"/>
      <c r="OFJ240" s="37"/>
      <c r="OFM240" s="37"/>
      <c r="OFQ240" s="37"/>
      <c r="OFT240" s="37"/>
      <c r="OFX240" s="37"/>
      <c r="OGA240" s="37"/>
      <c r="OGE240" s="37"/>
      <c r="OGH240" s="37"/>
      <c r="OGL240" s="37"/>
      <c r="OGO240" s="37"/>
      <c r="OGS240" s="37"/>
      <c r="OGV240" s="37"/>
      <c r="OGZ240" s="37"/>
      <c r="OHC240" s="37"/>
      <c r="OHG240" s="37"/>
      <c r="OHJ240" s="37"/>
      <c r="OHN240" s="37"/>
      <c r="OHQ240" s="37"/>
      <c r="OHU240" s="37"/>
      <c r="OHX240" s="37"/>
      <c r="OIB240" s="37"/>
      <c r="OIE240" s="37"/>
      <c r="OII240" s="37"/>
      <c r="OIL240" s="37"/>
      <c r="OIP240" s="37"/>
      <c r="OIS240" s="37"/>
      <c r="OIW240" s="37"/>
      <c r="OIZ240" s="37"/>
      <c r="OJD240" s="37"/>
      <c r="OJG240" s="37"/>
      <c r="OJK240" s="37"/>
      <c r="OJN240" s="37"/>
      <c r="OJR240" s="37"/>
      <c r="OJU240" s="37"/>
      <c r="OJY240" s="37"/>
      <c r="OKB240" s="37"/>
      <c r="OKF240" s="37"/>
      <c r="OKI240" s="37"/>
      <c r="OKM240" s="37"/>
      <c r="OKP240" s="37"/>
      <c r="OKT240" s="37"/>
      <c r="OKW240" s="37"/>
      <c r="OLA240" s="37"/>
      <c r="OLD240" s="37"/>
      <c r="OLH240" s="37"/>
      <c r="OLK240" s="37"/>
      <c r="OLO240" s="37"/>
      <c r="OLR240" s="37"/>
      <c r="OLV240" s="37"/>
      <c r="OLY240" s="37"/>
      <c r="OMC240" s="37"/>
      <c r="OMF240" s="37"/>
      <c r="OMJ240" s="37"/>
      <c r="OMM240" s="37"/>
      <c r="OMQ240" s="37"/>
      <c r="OMT240" s="37"/>
      <c r="OMX240" s="37"/>
      <c r="ONA240" s="37"/>
      <c r="ONE240" s="37"/>
      <c r="ONH240" s="37"/>
      <c r="ONL240" s="37"/>
      <c r="ONO240" s="37"/>
      <c r="ONS240" s="37"/>
      <c r="ONV240" s="37"/>
      <c r="ONZ240" s="37"/>
      <c r="OOC240" s="37"/>
      <c r="OOG240" s="37"/>
      <c r="OOJ240" s="37"/>
      <c r="OON240" s="37"/>
      <c r="OOQ240" s="37"/>
      <c r="OOU240" s="37"/>
      <c r="OOX240" s="37"/>
      <c r="OPB240" s="37"/>
      <c r="OPE240" s="37"/>
      <c r="OPI240" s="37"/>
      <c r="OPL240" s="37"/>
      <c r="OPP240" s="37"/>
      <c r="OPS240" s="37"/>
      <c r="OPW240" s="37"/>
      <c r="OPZ240" s="37"/>
      <c r="OQD240" s="37"/>
      <c r="OQG240" s="37"/>
      <c r="OQK240" s="37"/>
      <c r="OQN240" s="37"/>
      <c r="OQR240" s="37"/>
      <c r="OQU240" s="37"/>
      <c r="OQY240" s="37"/>
      <c r="ORB240" s="37"/>
      <c r="ORF240" s="37"/>
      <c r="ORI240" s="37"/>
      <c r="ORM240" s="37"/>
      <c r="ORP240" s="37"/>
      <c r="ORT240" s="37"/>
      <c r="ORW240" s="37"/>
      <c r="OSA240" s="37"/>
      <c r="OSD240" s="37"/>
      <c r="OSH240" s="37"/>
      <c r="OSK240" s="37"/>
      <c r="OSO240" s="37"/>
      <c r="OSR240" s="37"/>
      <c r="OSV240" s="37"/>
      <c r="OSY240" s="37"/>
      <c r="OTC240" s="37"/>
      <c r="OTF240" s="37"/>
      <c r="OTJ240" s="37"/>
      <c r="OTM240" s="37"/>
      <c r="OTQ240" s="37"/>
      <c r="OTT240" s="37"/>
      <c r="OTX240" s="37"/>
      <c r="OUA240" s="37"/>
      <c r="OUE240" s="37"/>
      <c r="OUH240" s="37"/>
      <c r="OUL240" s="37"/>
      <c r="OUO240" s="37"/>
      <c r="OUS240" s="37"/>
      <c r="OUV240" s="37"/>
      <c r="OUZ240" s="37"/>
      <c r="OVC240" s="37"/>
      <c r="OVG240" s="37"/>
      <c r="OVJ240" s="37"/>
      <c r="OVN240" s="37"/>
      <c r="OVQ240" s="37"/>
      <c r="OVU240" s="37"/>
      <c r="OVX240" s="37"/>
      <c r="OWB240" s="37"/>
      <c r="OWE240" s="37"/>
      <c r="OWI240" s="37"/>
      <c r="OWL240" s="37"/>
      <c r="OWP240" s="37"/>
      <c r="OWS240" s="37"/>
      <c r="OWW240" s="37"/>
      <c r="OWZ240" s="37"/>
      <c r="OXD240" s="37"/>
      <c r="OXG240" s="37"/>
      <c r="OXK240" s="37"/>
      <c r="OXN240" s="37"/>
      <c r="OXR240" s="37"/>
      <c r="OXU240" s="37"/>
      <c r="OXY240" s="37"/>
      <c r="OYB240" s="37"/>
      <c r="OYF240" s="37"/>
      <c r="OYI240" s="37"/>
      <c r="OYM240" s="37"/>
      <c r="OYP240" s="37"/>
      <c r="OYT240" s="37"/>
      <c r="OYW240" s="37"/>
      <c r="OZA240" s="37"/>
      <c r="OZD240" s="37"/>
      <c r="OZH240" s="37"/>
      <c r="OZK240" s="37"/>
      <c r="OZO240" s="37"/>
      <c r="OZR240" s="37"/>
      <c r="OZV240" s="37"/>
      <c r="OZY240" s="37"/>
      <c r="PAC240" s="37"/>
      <c r="PAF240" s="37"/>
      <c r="PAJ240" s="37"/>
      <c r="PAM240" s="37"/>
      <c r="PAQ240" s="37"/>
      <c r="PAT240" s="37"/>
      <c r="PAX240" s="37"/>
      <c r="PBA240" s="37"/>
      <c r="PBE240" s="37"/>
      <c r="PBH240" s="37"/>
      <c r="PBL240" s="37"/>
      <c r="PBO240" s="37"/>
      <c r="PBS240" s="37"/>
      <c r="PBV240" s="37"/>
      <c r="PBZ240" s="37"/>
      <c r="PCC240" s="37"/>
      <c r="PCG240" s="37"/>
      <c r="PCJ240" s="37"/>
      <c r="PCN240" s="37"/>
      <c r="PCQ240" s="37"/>
      <c r="PCU240" s="37"/>
      <c r="PCX240" s="37"/>
      <c r="PDB240" s="37"/>
      <c r="PDE240" s="37"/>
      <c r="PDI240" s="37"/>
      <c r="PDL240" s="37"/>
      <c r="PDP240" s="37"/>
      <c r="PDS240" s="37"/>
      <c r="PDW240" s="37"/>
      <c r="PDZ240" s="37"/>
      <c r="PED240" s="37"/>
      <c r="PEG240" s="37"/>
      <c r="PEK240" s="37"/>
      <c r="PEN240" s="37"/>
      <c r="PER240" s="37"/>
      <c r="PEU240" s="37"/>
      <c r="PEY240" s="37"/>
      <c r="PFB240" s="37"/>
      <c r="PFF240" s="37"/>
      <c r="PFI240" s="37"/>
      <c r="PFM240" s="37"/>
      <c r="PFP240" s="37"/>
      <c r="PFT240" s="37"/>
      <c r="PFW240" s="37"/>
      <c r="PGA240" s="37"/>
      <c r="PGD240" s="37"/>
      <c r="PGH240" s="37"/>
      <c r="PGK240" s="37"/>
      <c r="PGO240" s="37"/>
      <c r="PGR240" s="37"/>
      <c r="PGV240" s="37"/>
      <c r="PGY240" s="37"/>
      <c r="PHC240" s="37"/>
      <c r="PHF240" s="37"/>
      <c r="PHJ240" s="37"/>
      <c r="PHM240" s="37"/>
      <c r="PHQ240" s="37"/>
      <c r="PHT240" s="37"/>
      <c r="PHX240" s="37"/>
      <c r="PIA240" s="37"/>
      <c r="PIE240" s="37"/>
      <c r="PIH240" s="37"/>
      <c r="PIL240" s="37"/>
      <c r="PIO240" s="37"/>
      <c r="PIS240" s="37"/>
      <c r="PIV240" s="37"/>
      <c r="PIZ240" s="37"/>
      <c r="PJC240" s="37"/>
      <c r="PJG240" s="37"/>
      <c r="PJJ240" s="37"/>
      <c r="PJN240" s="37"/>
      <c r="PJQ240" s="37"/>
      <c r="PJU240" s="37"/>
      <c r="PJX240" s="37"/>
      <c r="PKB240" s="37"/>
      <c r="PKE240" s="37"/>
      <c r="PKI240" s="37"/>
      <c r="PKL240" s="37"/>
      <c r="PKP240" s="37"/>
      <c r="PKS240" s="37"/>
      <c r="PKW240" s="37"/>
      <c r="PKZ240" s="37"/>
      <c r="PLD240" s="37"/>
      <c r="PLG240" s="37"/>
      <c r="PLK240" s="37"/>
      <c r="PLN240" s="37"/>
      <c r="PLR240" s="37"/>
      <c r="PLU240" s="37"/>
      <c r="PLY240" s="37"/>
      <c r="PMB240" s="37"/>
      <c r="PMF240" s="37"/>
      <c r="PMI240" s="37"/>
      <c r="PMM240" s="37"/>
      <c r="PMP240" s="37"/>
      <c r="PMT240" s="37"/>
      <c r="PMW240" s="37"/>
      <c r="PNA240" s="37"/>
      <c r="PND240" s="37"/>
      <c r="PNH240" s="37"/>
      <c r="PNK240" s="37"/>
      <c r="PNO240" s="37"/>
      <c r="PNR240" s="37"/>
      <c r="PNV240" s="37"/>
      <c r="PNY240" s="37"/>
      <c r="POC240" s="37"/>
      <c r="POF240" s="37"/>
      <c r="POJ240" s="37"/>
      <c r="POM240" s="37"/>
      <c r="POQ240" s="37"/>
      <c r="POT240" s="37"/>
      <c r="POX240" s="37"/>
      <c r="PPA240" s="37"/>
      <c r="PPE240" s="37"/>
      <c r="PPH240" s="37"/>
      <c r="PPL240" s="37"/>
      <c r="PPO240" s="37"/>
      <c r="PPS240" s="37"/>
      <c r="PPV240" s="37"/>
      <c r="PPZ240" s="37"/>
      <c r="PQC240" s="37"/>
      <c r="PQG240" s="37"/>
      <c r="PQJ240" s="37"/>
      <c r="PQN240" s="37"/>
      <c r="PQQ240" s="37"/>
      <c r="PQU240" s="37"/>
      <c r="PQX240" s="37"/>
      <c r="PRB240" s="37"/>
      <c r="PRE240" s="37"/>
      <c r="PRI240" s="37"/>
      <c r="PRL240" s="37"/>
      <c r="PRP240" s="37"/>
      <c r="PRS240" s="37"/>
      <c r="PRW240" s="37"/>
      <c r="PRZ240" s="37"/>
      <c r="PSD240" s="37"/>
      <c r="PSG240" s="37"/>
      <c r="PSK240" s="37"/>
      <c r="PSN240" s="37"/>
      <c r="PSR240" s="37"/>
      <c r="PSU240" s="37"/>
      <c r="PSY240" s="37"/>
      <c r="PTB240" s="37"/>
      <c r="PTF240" s="37"/>
      <c r="PTI240" s="37"/>
      <c r="PTM240" s="37"/>
      <c r="PTP240" s="37"/>
      <c r="PTT240" s="37"/>
      <c r="PTW240" s="37"/>
      <c r="PUA240" s="37"/>
      <c r="PUD240" s="37"/>
      <c r="PUH240" s="37"/>
      <c r="PUK240" s="37"/>
      <c r="PUO240" s="37"/>
      <c r="PUR240" s="37"/>
      <c r="PUV240" s="37"/>
      <c r="PUY240" s="37"/>
      <c r="PVC240" s="37"/>
      <c r="PVF240" s="37"/>
      <c r="PVJ240" s="37"/>
      <c r="PVM240" s="37"/>
      <c r="PVQ240" s="37"/>
      <c r="PVT240" s="37"/>
      <c r="PVX240" s="37"/>
      <c r="PWA240" s="37"/>
      <c r="PWE240" s="37"/>
      <c r="PWH240" s="37"/>
      <c r="PWL240" s="37"/>
      <c r="PWO240" s="37"/>
      <c r="PWS240" s="37"/>
      <c r="PWV240" s="37"/>
      <c r="PWZ240" s="37"/>
      <c r="PXC240" s="37"/>
      <c r="PXG240" s="37"/>
      <c r="PXJ240" s="37"/>
      <c r="PXN240" s="37"/>
      <c r="PXQ240" s="37"/>
      <c r="PXU240" s="37"/>
      <c r="PXX240" s="37"/>
      <c r="PYB240" s="37"/>
      <c r="PYE240" s="37"/>
      <c r="PYI240" s="37"/>
      <c r="PYL240" s="37"/>
      <c r="PYP240" s="37"/>
      <c r="PYS240" s="37"/>
      <c r="PYW240" s="37"/>
      <c r="PYZ240" s="37"/>
      <c r="PZD240" s="37"/>
      <c r="PZG240" s="37"/>
      <c r="PZK240" s="37"/>
      <c r="PZN240" s="37"/>
      <c r="PZR240" s="37"/>
      <c r="PZU240" s="37"/>
      <c r="PZY240" s="37"/>
      <c r="QAB240" s="37"/>
      <c r="QAF240" s="37"/>
      <c r="QAI240" s="37"/>
      <c r="QAM240" s="37"/>
      <c r="QAP240" s="37"/>
      <c r="QAT240" s="37"/>
      <c r="QAW240" s="37"/>
      <c r="QBA240" s="37"/>
      <c r="QBD240" s="37"/>
      <c r="QBH240" s="37"/>
      <c r="QBK240" s="37"/>
      <c r="QBO240" s="37"/>
      <c r="QBR240" s="37"/>
      <c r="QBV240" s="37"/>
      <c r="QBY240" s="37"/>
      <c r="QCC240" s="37"/>
      <c r="QCF240" s="37"/>
      <c r="QCJ240" s="37"/>
      <c r="QCM240" s="37"/>
      <c r="QCQ240" s="37"/>
      <c r="QCT240" s="37"/>
      <c r="QCX240" s="37"/>
      <c r="QDA240" s="37"/>
      <c r="QDE240" s="37"/>
      <c r="QDH240" s="37"/>
      <c r="QDL240" s="37"/>
      <c r="QDO240" s="37"/>
      <c r="QDS240" s="37"/>
      <c r="QDV240" s="37"/>
      <c r="QDZ240" s="37"/>
      <c r="QEC240" s="37"/>
      <c r="QEG240" s="37"/>
      <c r="QEJ240" s="37"/>
      <c r="QEN240" s="37"/>
      <c r="QEQ240" s="37"/>
      <c r="QEU240" s="37"/>
      <c r="QEX240" s="37"/>
      <c r="QFB240" s="37"/>
      <c r="QFE240" s="37"/>
      <c r="QFI240" s="37"/>
      <c r="QFL240" s="37"/>
      <c r="QFP240" s="37"/>
      <c r="QFS240" s="37"/>
      <c r="QFW240" s="37"/>
      <c r="QFZ240" s="37"/>
      <c r="QGD240" s="37"/>
      <c r="QGG240" s="37"/>
      <c r="QGK240" s="37"/>
      <c r="QGN240" s="37"/>
      <c r="QGR240" s="37"/>
      <c r="QGU240" s="37"/>
      <c r="QGY240" s="37"/>
      <c r="QHB240" s="37"/>
      <c r="QHF240" s="37"/>
      <c r="QHI240" s="37"/>
      <c r="QHM240" s="37"/>
      <c r="QHP240" s="37"/>
      <c r="QHT240" s="37"/>
      <c r="QHW240" s="37"/>
      <c r="QIA240" s="37"/>
      <c r="QID240" s="37"/>
      <c r="QIH240" s="37"/>
      <c r="QIK240" s="37"/>
      <c r="QIO240" s="37"/>
      <c r="QIR240" s="37"/>
      <c r="QIV240" s="37"/>
      <c r="QIY240" s="37"/>
      <c r="QJC240" s="37"/>
      <c r="QJF240" s="37"/>
      <c r="QJJ240" s="37"/>
      <c r="QJM240" s="37"/>
      <c r="QJQ240" s="37"/>
      <c r="QJT240" s="37"/>
      <c r="QJX240" s="37"/>
      <c r="QKA240" s="37"/>
      <c r="QKE240" s="37"/>
      <c r="QKH240" s="37"/>
      <c r="QKL240" s="37"/>
      <c r="QKO240" s="37"/>
      <c r="QKS240" s="37"/>
      <c r="QKV240" s="37"/>
      <c r="QKZ240" s="37"/>
      <c r="QLC240" s="37"/>
      <c r="QLG240" s="37"/>
      <c r="QLJ240" s="37"/>
      <c r="QLN240" s="37"/>
      <c r="QLQ240" s="37"/>
      <c r="QLU240" s="37"/>
      <c r="QLX240" s="37"/>
      <c r="QMB240" s="37"/>
      <c r="QME240" s="37"/>
      <c r="QMI240" s="37"/>
      <c r="QML240" s="37"/>
      <c r="QMP240" s="37"/>
      <c r="QMS240" s="37"/>
      <c r="QMW240" s="37"/>
      <c r="QMZ240" s="37"/>
      <c r="QND240" s="37"/>
      <c r="QNG240" s="37"/>
      <c r="QNK240" s="37"/>
      <c r="QNN240" s="37"/>
      <c r="QNR240" s="37"/>
      <c r="QNU240" s="37"/>
      <c r="QNY240" s="37"/>
      <c r="QOB240" s="37"/>
      <c r="QOF240" s="37"/>
      <c r="QOI240" s="37"/>
      <c r="QOM240" s="37"/>
      <c r="QOP240" s="37"/>
      <c r="QOT240" s="37"/>
      <c r="QOW240" s="37"/>
      <c r="QPA240" s="37"/>
      <c r="QPD240" s="37"/>
      <c r="QPH240" s="37"/>
      <c r="QPK240" s="37"/>
      <c r="QPO240" s="37"/>
      <c r="QPR240" s="37"/>
      <c r="QPV240" s="37"/>
      <c r="QPY240" s="37"/>
      <c r="QQC240" s="37"/>
      <c r="QQF240" s="37"/>
      <c r="QQJ240" s="37"/>
      <c r="QQM240" s="37"/>
      <c r="QQQ240" s="37"/>
      <c r="QQT240" s="37"/>
      <c r="QQX240" s="37"/>
      <c r="QRA240" s="37"/>
      <c r="QRE240" s="37"/>
      <c r="QRH240" s="37"/>
      <c r="QRL240" s="37"/>
      <c r="QRO240" s="37"/>
      <c r="QRS240" s="37"/>
      <c r="QRV240" s="37"/>
      <c r="QRZ240" s="37"/>
      <c r="QSC240" s="37"/>
      <c r="QSG240" s="37"/>
      <c r="QSJ240" s="37"/>
      <c r="QSN240" s="37"/>
      <c r="QSQ240" s="37"/>
      <c r="QSU240" s="37"/>
      <c r="QSX240" s="37"/>
      <c r="QTB240" s="37"/>
      <c r="QTE240" s="37"/>
      <c r="QTI240" s="37"/>
      <c r="QTL240" s="37"/>
      <c r="QTP240" s="37"/>
      <c r="QTS240" s="37"/>
      <c r="QTW240" s="37"/>
      <c r="QTZ240" s="37"/>
      <c r="QUD240" s="37"/>
      <c r="QUG240" s="37"/>
      <c r="QUK240" s="37"/>
      <c r="QUN240" s="37"/>
      <c r="QUR240" s="37"/>
      <c r="QUU240" s="37"/>
      <c r="QUY240" s="37"/>
      <c r="QVB240" s="37"/>
      <c r="QVF240" s="37"/>
      <c r="QVI240" s="37"/>
      <c r="QVM240" s="37"/>
      <c r="QVP240" s="37"/>
      <c r="QVT240" s="37"/>
      <c r="QVW240" s="37"/>
      <c r="QWA240" s="37"/>
      <c r="QWD240" s="37"/>
      <c r="QWH240" s="37"/>
      <c r="QWK240" s="37"/>
      <c r="QWO240" s="37"/>
      <c r="QWR240" s="37"/>
      <c r="QWV240" s="37"/>
      <c r="QWY240" s="37"/>
      <c r="QXC240" s="37"/>
      <c r="QXF240" s="37"/>
      <c r="QXJ240" s="37"/>
      <c r="QXM240" s="37"/>
      <c r="QXQ240" s="37"/>
      <c r="QXT240" s="37"/>
      <c r="QXX240" s="37"/>
      <c r="QYA240" s="37"/>
      <c r="QYE240" s="37"/>
      <c r="QYH240" s="37"/>
      <c r="QYL240" s="37"/>
      <c r="QYO240" s="37"/>
      <c r="QYS240" s="37"/>
      <c r="QYV240" s="37"/>
      <c r="QYZ240" s="37"/>
      <c r="QZC240" s="37"/>
      <c r="QZG240" s="37"/>
      <c r="QZJ240" s="37"/>
      <c r="QZN240" s="37"/>
      <c r="QZQ240" s="37"/>
      <c r="QZU240" s="37"/>
      <c r="QZX240" s="37"/>
      <c r="RAB240" s="37"/>
      <c r="RAE240" s="37"/>
      <c r="RAI240" s="37"/>
      <c r="RAL240" s="37"/>
      <c r="RAP240" s="37"/>
      <c r="RAS240" s="37"/>
      <c r="RAW240" s="37"/>
      <c r="RAZ240" s="37"/>
      <c r="RBD240" s="37"/>
      <c r="RBG240" s="37"/>
      <c r="RBK240" s="37"/>
      <c r="RBN240" s="37"/>
      <c r="RBR240" s="37"/>
      <c r="RBU240" s="37"/>
      <c r="RBY240" s="37"/>
      <c r="RCB240" s="37"/>
      <c r="RCF240" s="37"/>
      <c r="RCI240" s="37"/>
      <c r="RCM240" s="37"/>
      <c r="RCP240" s="37"/>
      <c r="RCT240" s="37"/>
      <c r="RCW240" s="37"/>
      <c r="RDA240" s="37"/>
      <c r="RDD240" s="37"/>
      <c r="RDH240" s="37"/>
      <c r="RDK240" s="37"/>
      <c r="RDO240" s="37"/>
      <c r="RDR240" s="37"/>
      <c r="RDV240" s="37"/>
      <c r="RDY240" s="37"/>
      <c r="REC240" s="37"/>
      <c r="REF240" s="37"/>
      <c r="REJ240" s="37"/>
      <c r="REM240" s="37"/>
      <c r="REQ240" s="37"/>
      <c r="RET240" s="37"/>
      <c r="REX240" s="37"/>
      <c r="RFA240" s="37"/>
      <c r="RFE240" s="37"/>
      <c r="RFH240" s="37"/>
      <c r="RFL240" s="37"/>
      <c r="RFO240" s="37"/>
      <c r="RFS240" s="37"/>
      <c r="RFV240" s="37"/>
      <c r="RFZ240" s="37"/>
      <c r="RGC240" s="37"/>
      <c r="RGG240" s="37"/>
      <c r="RGJ240" s="37"/>
      <c r="RGN240" s="37"/>
      <c r="RGQ240" s="37"/>
      <c r="RGU240" s="37"/>
      <c r="RGX240" s="37"/>
      <c r="RHB240" s="37"/>
      <c r="RHE240" s="37"/>
      <c r="RHI240" s="37"/>
      <c r="RHL240" s="37"/>
      <c r="RHP240" s="37"/>
      <c r="RHS240" s="37"/>
      <c r="RHW240" s="37"/>
      <c r="RHZ240" s="37"/>
      <c r="RID240" s="37"/>
      <c r="RIG240" s="37"/>
      <c r="RIK240" s="37"/>
      <c r="RIN240" s="37"/>
      <c r="RIR240" s="37"/>
      <c r="RIU240" s="37"/>
      <c r="RIY240" s="37"/>
      <c r="RJB240" s="37"/>
      <c r="RJF240" s="37"/>
      <c r="RJI240" s="37"/>
      <c r="RJM240" s="37"/>
      <c r="RJP240" s="37"/>
      <c r="RJT240" s="37"/>
      <c r="RJW240" s="37"/>
      <c r="RKA240" s="37"/>
      <c r="RKD240" s="37"/>
      <c r="RKH240" s="37"/>
      <c r="RKK240" s="37"/>
      <c r="RKO240" s="37"/>
      <c r="RKR240" s="37"/>
      <c r="RKV240" s="37"/>
      <c r="RKY240" s="37"/>
      <c r="RLC240" s="37"/>
      <c r="RLF240" s="37"/>
      <c r="RLJ240" s="37"/>
      <c r="RLM240" s="37"/>
      <c r="RLQ240" s="37"/>
      <c r="RLT240" s="37"/>
      <c r="RLX240" s="37"/>
      <c r="RMA240" s="37"/>
      <c r="RME240" s="37"/>
      <c r="RMH240" s="37"/>
      <c r="RML240" s="37"/>
      <c r="RMO240" s="37"/>
      <c r="RMS240" s="37"/>
      <c r="RMV240" s="37"/>
      <c r="RMZ240" s="37"/>
      <c r="RNC240" s="37"/>
      <c r="RNG240" s="37"/>
      <c r="RNJ240" s="37"/>
      <c r="RNN240" s="37"/>
      <c r="RNQ240" s="37"/>
      <c r="RNU240" s="37"/>
      <c r="RNX240" s="37"/>
      <c r="ROB240" s="37"/>
      <c r="ROE240" s="37"/>
      <c r="ROI240" s="37"/>
      <c r="ROL240" s="37"/>
      <c r="ROP240" s="37"/>
      <c r="ROS240" s="37"/>
      <c r="ROW240" s="37"/>
      <c r="ROZ240" s="37"/>
      <c r="RPD240" s="37"/>
      <c r="RPG240" s="37"/>
      <c r="RPK240" s="37"/>
      <c r="RPN240" s="37"/>
      <c r="RPR240" s="37"/>
      <c r="RPU240" s="37"/>
      <c r="RPY240" s="37"/>
      <c r="RQB240" s="37"/>
      <c r="RQF240" s="37"/>
      <c r="RQI240" s="37"/>
      <c r="RQM240" s="37"/>
      <c r="RQP240" s="37"/>
      <c r="RQT240" s="37"/>
      <c r="RQW240" s="37"/>
      <c r="RRA240" s="37"/>
      <c r="RRD240" s="37"/>
      <c r="RRH240" s="37"/>
      <c r="RRK240" s="37"/>
      <c r="RRO240" s="37"/>
      <c r="RRR240" s="37"/>
      <c r="RRV240" s="37"/>
      <c r="RRY240" s="37"/>
      <c r="RSC240" s="37"/>
      <c r="RSF240" s="37"/>
      <c r="RSJ240" s="37"/>
      <c r="RSM240" s="37"/>
      <c r="RSQ240" s="37"/>
      <c r="RST240" s="37"/>
      <c r="RSX240" s="37"/>
      <c r="RTA240" s="37"/>
      <c r="RTE240" s="37"/>
      <c r="RTH240" s="37"/>
      <c r="RTL240" s="37"/>
      <c r="RTO240" s="37"/>
      <c r="RTS240" s="37"/>
      <c r="RTV240" s="37"/>
      <c r="RTZ240" s="37"/>
      <c r="RUC240" s="37"/>
      <c r="RUG240" s="37"/>
      <c r="RUJ240" s="37"/>
      <c r="RUN240" s="37"/>
      <c r="RUQ240" s="37"/>
      <c r="RUU240" s="37"/>
      <c r="RUX240" s="37"/>
      <c r="RVB240" s="37"/>
      <c r="RVE240" s="37"/>
      <c r="RVI240" s="37"/>
      <c r="RVL240" s="37"/>
      <c r="RVP240" s="37"/>
      <c r="RVS240" s="37"/>
      <c r="RVW240" s="37"/>
      <c r="RVZ240" s="37"/>
      <c r="RWD240" s="37"/>
      <c r="RWG240" s="37"/>
      <c r="RWK240" s="37"/>
      <c r="RWN240" s="37"/>
      <c r="RWR240" s="37"/>
      <c r="RWU240" s="37"/>
      <c r="RWY240" s="37"/>
      <c r="RXB240" s="37"/>
      <c r="RXF240" s="37"/>
      <c r="RXI240" s="37"/>
      <c r="RXM240" s="37"/>
      <c r="RXP240" s="37"/>
      <c r="RXT240" s="37"/>
      <c r="RXW240" s="37"/>
      <c r="RYA240" s="37"/>
      <c r="RYD240" s="37"/>
      <c r="RYH240" s="37"/>
      <c r="RYK240" s="37"/>
      <c r="RYO240" s="37"/>
      <c r="RYR240" s="37"/>
      <c r="RYV240" s="37"/>
      <c r="RYY240" s="37"/>
      <c r="RZC240" s="37"/>
      <c r="RZF240" s="37"/>
      <c r="RZJ240" s="37"/>
      <c r="RZM240" s="37"/>
      <c r="RZQ240" s="37"/>
      <c r="RZT240" s="37"/>
      <c r="RZX240" s="37"/>
      <c r="SAA240" s="37"/>
      <c r="SAE240" s="37"/>
      <c r="SAH240" s="37"/>
      <c r="SAL240" s="37"/>
      <c r="SAO240" s="37"/>
      <c r="SAS240" s="37"/>
      <c r="SAV240" s="37"/>
      <c r="SAZ240" s="37"/>
      <c r="SBC240" s="37"/>
      <c r="SBG240" s="37"/>
      <c r="SBJ240" s="37"/>
      <c r="SBN240" s="37"/>
      <c r="SBQ240" s="37"/>
      <c r="SBU240" s="37"/>
      <c r="SBX240" s="37"/>
      <c r="SCB240" s="37"/>
      <c r="SCE240" s="37"/>
      <c r="SCI240" s="37"/>
      <c r="SCL240" s="37"/>
      <c r="SCP240" s="37"/>
      <c r="SCS240" s="37"/>
      <c r="SCW240" s="37"/>
      <c r="SCZ240" s="37"/>
      <c r="SDD240" s="37"/>
      <c r="SDG240" s="37"/>
      <c r="SDK240" s="37"/>
      <c r="SDN240" s="37"/>
      <c r="SDR240" s="37"/>
      <c r="SDU240" s="37"/>
      <c r="SDY240" s="37"/>
      <c r="SEB240" s="37"/>
      <c r="SEF240" s="37"/>
      <c r="SEI240" s="37"/>
      <c r="SEM240" s="37"/>
      <c r="SEP240" s="37"/>
      <c r="SET240" s="37"/>
      <c r="SEW240" s="37"/>
      <c r="SFA240" s="37"/>
      <c r="SFD240" s="37"/>
      <c r="SFH240" s="37"/>
      <c r="SFK240" s="37"/>
      <c r="SFO240" s="37"/>
      <c r="SFR240" s="37"/>
      <c r="SFV240" s="37"/>
      <c r="SFY240" s="37"/>
      <c r="SGC240" s="37"/>
      <c r="SGF240" s="37"/>
      <c r="SGJ240" s="37"/>
      <c r="SGM240" s="37"/>
      <c r="SGQ240" s="37"/>
      <c r="SGT240" s="37"/>
      <c r="SGX240" s="37"/>
      <c r="SHA240" s="37"/>
      <c r="SHE240" s="37"/>
      <c r="SHH240" s="37"/>
      <c r="SHL240" s="37"/>
      <c r="SHO240" s="37"/>
      <c r="SHS240" s="37"/>
      <c r="SHV240" s="37"/>
      <c r="SHZ240" s="37"/>
      <c r="SIC240" s="37"/>
      <c r="SIG240" s="37"/>
      <c r="SIJ240" s="37"/>
      <c r="SIN240" s="37"/>
      <c r="SIQ240" s="37"/>
      <c r="SIU240" s="37"/>
      <c r="SIX240" s="37"/>
      <c r="SJB240" s="37"/>
      <c r="SJE240" s="37"/>
      <c r="SJI240" s="37"/>
      <c r="SJL240" s="37"/>
      <c r="SJP240" s="37"/>
      <c r="SJS240" s="37"/>
      <c r="SJW240" s="37"/>
      <c r="SJZ240" s="37"/>
      <c r="SKD240" s="37"/>
      <c r="SKG240" s="37"/>
      <c r="SKK240" s="37"/>
      <c r="SKN240" s="37"/>
      <c r="SKR240" s="37"/>
      <c r="SKU240" s="37"/>
      <c r="SKY240" s="37"/>
      <c r="SLB240" s="37"/>
      <c r="SLF240" s="37"/>
      <c r="SLI240" s="37"/>
      <c r="SLM240" s="37"/>
      <c r="SLP240" s="37"/>
      <c r="SLT240" s="37"/>
      <c r="SLW240" s="37"/>
      <c r="SMA240" s="37"/>
      <c r="SMD240" s="37"/>
      <c r="SMH240" s="37"/>
      <c r="SMK240" s="37"/>
      <c r="SMO240" s="37"/>
      <c r="SMR240" s="37"/>
      <c r="SMV240" s="37"/>
      <c r="SMY240" s="37"/>
      <c r="SNC240" s="37"/>
      <c r="SNF240" s="37"/>
      <c r="SNJ240" s="37"/>
      <c r="SNM240" s="37"/>
      <c r="SNQ240" s="37"/>
      <c r="SNT240" s="37"/>
      <c r="SNX240" s="37"/>
      <c r="SOA240" s="37"/>
      <c r="SOE240" s="37"/>
      <c r="SOH240" s="37"/>
      <c r="SOL240" s="37"/>
      <c r="SOO240" s="37"/>
      <c r="SOS240" s="37"/>
      <c r="SOV240" s="37"/>
      <c r="SOZ240" s="37"/>
      <c r="SPC240" s="37"/>
      <c r="SPG240" s="37"/>
      <c r="SPJ240" s="37"/>
      <c r="SPN240" s="37"/>
      <c r="SPQ240" s="37"/>
      <c r="SPU240" s="37"/>
      <c r="SPX240" s="37"/>
      <c r="SQB240" s="37"/>
      <c r="SQE240" s="37"/>
      <c r="SQI240" s="37"/>
      <c r="SQL240" s="37"/>
      <c r="SQP240" s="37"/>
      <c r="SQS240" s="37"/>
      <c r="SQW240" s="37"/>
      <c r="SQZ240" s="37"/>
      <c r="SRD240" s="37"/>
      <c r="SRG240" s="37"/>
      <c r="SRK240" s="37"/>
      <c r="SRN240" s="37"/>
      <c r="SRR240" s="37"/>
      <c r="SRU240" s="37"/>
      <c r="SRY240" s="37"/>
      <c r="SSB240" s="37"/>
      <c r="SSF240" s="37"/>
      <c r="SSI240" s="37"/>
      <c r="SSM240" s="37"/>
      <c r="SSP240" s="37"/>
      <c r="SST240" s="37"/>
      <c r="SSW240" s="37"/>
      <c r="STA240" s="37"/>
      <c r="STD240" s="37"/>
      <c r="STH240" s="37"/>
      <c r="STK240" s="37"/>
      <c r="STO240" s="37"/>
      <c r="STR240" s="37"/>
      <c r="STV240" s="37"/>
      <c r="STY240" s="37"/>
      <c r="SUC240" s="37"/>
      <c r="SUF240" s="37"/>
      <c r="SUJ240" s="37"/>
      <c r="SUM240" s="37"/>
      <c r="SUQ240" s="37"/>
      <c r="SUT240" s="37"/>
      <c r="SUX240" s="37"/>
      <c r="SVA240" s="37"/>
      <c r="SVE240" s="37"/>
      <c r="SVH240" s="37"/>
      <c r="SVL240" s="37"/>
      <c r="SVO240" s="37"/>
      <c r="SVS240" s="37"/>
      <c r="SVV240" s="37"/>
      <c r="SVZ240" s="37"/>
      <c r="SWC240" s="37"/>
      <c r="SWG240" s="37"/>
      <c r="SWJ240" s="37"/>
      <c r="SWN240" s="37"/>
      <c r="SWQ240" s="37"/>
      <c r="SWU240" s="37"/>
      <c r="SWX240" s="37"/>
      <c r="SXB240" s="37"/>
      <c r="SXE240" s="37"/>
      <c r="SXI240" s="37"/>
      <c r="SXL240" s="37"/>
      <c r="SXP240" s="37"/>
      <c r="SXS240" s="37"/>
      <c r="SXW240" s="37"/>
      <c r="SXZ240" s="37"/>
      <c r="SYD240" s="37"/>
      <c r="SYG240" s="37"/>
      <c r="SYK240" s="37"/>
      <c r="SYN240" s="37"/>
      <c r="SYR240" s="37"/>
      <c r="SYU240" s="37"/>
      <c r="SYY240" s="37"/>
      <c r="SZB240" s="37"/>
      <c r="SZF240" s="37"/>
      <c r="SZI240" s="37"/>
      <c r="SZM240" s="37"/>
      <c r="SZP240" s="37"/>
      <c r="SZT240" s="37"/>
      <c r="SZW240" s="37"/>
      <c r="TAA240" s="37"/>
      <c r="TAD240" s="37"/>
      <c r="TAH240" s="37"/>
      <c r="TAK240" s="37"/>
      <c r="TAO240" s="37"/>
      <c r="TAR240" s="37"/>
      <c r="TAV240" s="37"/>
      <c r="TAY240" s="37"/>
      <c r="TBC240" s="37"/>
      <c r="TBF240" s="37"/>
      <c r="TBJ240" s="37"/>
      <c r="TBM240" s="37"/>
      <c r="TBQ240" s="37"/>
      <c r="TBT240" s="37"/>
      <c r="TBX240" s="37"/>
      <c r="TCA240" s="37"/>
      <c r="TCE240" s="37"/>
      <c r="TCH240" s="37"/>
      <c r="TCL240" s="37"/>
      <c r="TCO240" s="37"/>
      <c r="TCS240" s="37"/>
      <c r="TCV240" s="37"/>
      <c r="TCZ240" s="37"/>
      <c r="TDC240" s="37"/>
      <c r="TDG240" s="37"/>
      <c r="TDJ240" s="37"/>
      <c r="TDN240" s="37"/>
      <c r="TDQ240" s="37"/>
      <c r="TDU240" s="37"/>
      <c r="TDX240" s="37"/>
      <c r="TEB240" s="37"/>
      <c r="TEE240" s="37"/>
      <c r="TEI240" s="37"/>
      <c r="TEL240" s="37"/>
      <c r="TEP240" s="37"/>
      <c r="TES240" s="37"/>
      <c r="TEW240" s="37"/>
      <c r="TEZ240" s="37"/>
      <c r="TFD240" s="37"/>
      <c r="TFG240" s="37"/>
      <c r="TFK240" s="37"/>
      <c r="TFN240" s="37"/>
      <c r="TFR240" s="37"/>
      <c r="TFU240" s="37"/>
      <c r="TFY240" s="37"/>
      <c r="TGB240" s="37"/>
      <c r="TGF240" s="37"/>
      <c r="TGI240" s="37"/>
      <c r="TGM240" s="37"/>
      <c r="TGP240" s="37"/>
      <c r="TGT240" s="37"/>
      <c r="TGW240" s="37"/>
      <c r="THA240" s="37"/>
      <c r="THD240" s="37"/>
      <c r="THH240" s="37"/>
      <c r="THK240" s="37"/>
      <c r="THO240" s="37"/>
      <c r="THR240" s="37"/>
      <c r="THV240" s="37"/>
      <c r="THY240" s="37"/>
      <c r="TIC240" s="37"/>
      <c r="TIF240" s="37"/>
      <c r="TIJ240" s="37"/>
      <c r="TIM240" s="37"/>
      <c r="TIQ240" s="37"/>
      <c r="TIT240" s="37"/>
      <c r="TIX240" s="37"/>
      <c r="TJA240" s="37"/>
      <c r="TJE240" s="37"/>
      <c r="TJH240" s="37"/>
      <c r="TJL240" s="37"/>
      <c r="TJO240" s="37"/>
      <c r="TJS240" s="37"/>
      <c r="TJV240" s="37"/>
      <c r="TJZ240" s="37"/>
      <c r="TKC240" s="37"/>
      <c r="TKG240" s="37"/>
      <c r="TKJ240" s="37"/>
      <c r="TKN240" s="37"/>
      <c r="TKQ240" s="37"/>
      <c r="TKU240" s="37"/>
      <c r="TKX240" s="37"/>
      <c r="TLB240" s="37"/>
      <c r="TLE240" s="37"/>
      <c r="TLI240" s="37"/>
      <c r="TLL240" s="37"/>
      <c r="TLP240" s="37"/>
      <c r="TLS240" s="37"/>
      <c r="TLW240" s="37"/>
      <c r="TLZ240" s="37"/>
      <c r="TMD240" s="37"/>
      <c r="TMG240" s="37"/>
      <c r="TMK240" s="37"/>
      <c r="TMN240" s="37"/>
      <c r="TMR240" s="37"/>
      <c r="TMU240" s="37"/>
      <c r="TMY240" s="37"/>
      <c r="TNB240" s="37"/>
      <c r="TNF240" s="37"/>
      <c r="TNI240" s="37"/>
      <c r="TNM240" s="37"/>
      <c r="TNP240" s="37"/>
      <c r="TNT240" s="37"/>
      <c r="TNW240" s="37"/>
      <c r="TOA240" s="37"/>
      <c r="TOD240" s="37"/>
      <c r="TOH240" s="37"/>
      <c r="TOK240" s="37"/>
      <c r="TOO240" s="37"/>
      <c r="TOR240" s="37"/>
      <c r="TOV240" s="37"/>
      <c r="TOY240" s="37"/>
      <c r="TPC240" s="37"/>
      <c r="TPF240" s="37"/>
      <c r="TPJ240" s="37"/>
      <c r="TPM240" s="37"/>
      <c r="TPQ240" s="37"/>
      <c r="TPT240" s="37"/>
      <c r="TPX240" s="37"/>
      <c r="TQA240" s="37"/>
      <c r="TQE240" s="37"/>
      <c r="TQH240" s="37"/>
      <c r="TQL240" s="37"/>
      <c r="TQO240" s="37"/>
      <c r="TQS240" s="37"/>
      <c r="TQV240" s="37"/>
      <c r="TQZ240" s="37"/>
      <c r="TRC240" s="37"/>
      <c r="TRG240" s="37"/>
      <c r="TRJ240" s="37"/>
      <c r="TRN240" s="37"/>
      <c r="TRQ240" s="37"/>
      <c r="TRU240" s="37"/>
      <c r="TRX240" s="37"/>
      <c r="TSB240" s="37"/>
      <c r="TSE240" s="37"/>
      <c r="TSI240" s="37"/>
      <c r="TSL240" s="37"/>
      <c r="TSP240" s="37"/>
      <c r="TSS240" s="37"/>
      <c r="TSW240" s="37"/>
      <c r="TSZ240" s="37"/>
      <c r="TTD240" s="37"/>
      <c r="TTG240" s="37"/>
      <c r="TTK240" s="37"/>
      <c r="TTN240" s="37"/>
      <c r="TTR240" s="37"/>
      <c r="TTU240" s="37"/>
      <c r="TTY240" s="37"/>
      <c r="TUB240" s="37"/>
      <c r="TUF240" s="37"/>
      <c r="TUI240" s="37"/>
      <c r="TUM240" s="37"/>
      <c r="TUP240" s="37"/>
      <c r="TUT240" s="37"/>
      <c r="TUW240" s="37"/>
      <c r="TVA240" s="37"/>
      <c r="TVD240" s="37"/>
      <c r="TVH240" s="37"/>
      <c r="TVK240" s="37"/>
      <c r="TVO240" s="37"/>
      <c r="TVR240" s="37"/>
      <c r="TVV240" s="37"/>
      <c r="TVY240" s="37"/>
      <c r="TWC240" s="37"/>
      <c r="TWF240" s="37"/>
      <c r="TWJ240" s="37"/>
      <c r="TWM240" s="37"/>
      <c r="TWQ240" s="37"/>
      <c r="TWT240" s="37"/>
      <c r="TWX240" s="37"/>
      <c r="TXA240" s="37"/>
      <c r="TXE240" s="37"/>
      <c r="TXH240" s="37"/>
      <c r="TXL240" s="37"/>
      <c r="TXO240" s="37"/>
      <c r="TXS240" s="37"/>
      <c r="TXV240" s="37"/>
      <c r="TXZ240" s="37"/>
      <c r="TYC240" s="37"/>
      <c r="TYG240" s="37"/>
      <c r="TYJ240" s="37"/>
      <c r="TYN240" s="37"/>
      <c r="TYQ240" s="37"/>
      <c r="TYU240" s="37"/>
      <c r="TYX240" s="37"/>
      <c r="TZB240" s="37"/>
      <c r="TZE240" s="37"/>
      <c r="TZI240" s="37"/>
      <c r="TZL240" s="37"/>
      <c r="TZP240" s="37"/>
      <c r="TZS240" s="37"/>
      <c r="TZW240" s="37"/>
      <c r="TZZ240" s="37"/>
      <c r="UAD240" s="37"/>
      <c r="UAG240" s="37"/>
      <c r="UAK240" s="37"/>
      <c r="UAN240" s="37"/>
      <c r="UAR240" s="37"/>
      <c r="UAU240" s="37"/>
      <c r="UAY240" s="37"/>
      <c r="UBB240" s="37"/>
      <c r="UBF240" s="37"/>
      <c r="UBI240" s="37"/>
      <c r="UBM240" s="37"/>
      <c r="UBP240" s="37"/>
      <c r="UBT240" s="37"/>
      <c r="UBW240" s="37"/>
      <c r="UCA240" s="37"/>
      <c r="UCD240" s="37"/>
      <c r="UCH240" s="37"/>
      <c r="UCK240" s="37"/>
      <c r="UCO240" s="37"/>
      <c r="UCR240" s="37"/>
      <c r="UCV240" s="37"/>
      <c r="UCY240" s="37"/>
      <c r="UDC240" s="37"/>
      <c r="UDF240" s="37"/>
      <c r="UDJ240" s="37"/>
      <c r="UDM240" s="37"/>
      <c r="UDQ240" s="37"/>
      <c r="UDT240" s="37"/>
      <c r="UDX240" s="37"/>
      <c r="UEA240" s="37"/>
      <c r="UEE240" s="37"/>
      <c r="UEH240" s="37"/>
      <c r="UEL240" s="37"/>
      <c r="UEO240" s="37"/>
      <c r="UES240" s="37"/>
      <c r="UEV240" s="37"/>
      <c r="UEZ240" s="37"/>
      <c r="UFC240" s="37"/>
      <c r="UFG240" s="37"/>
      <c r="UFJ240" s="37"/>
      <c r="UFN240" s="37"/>
      <c r="UFQ240" s="37"/>
      <c r="UFU240" s="37"/>
      <c r="UFX240" s="37"/>
      <c r="UGB240" s="37"/>
      <c r="UGE240" s="37"/>
      <c r="UGI240" s="37"/>
      <c r="UGL240" s="37"/>
      <c r="UGP240" s="37"/>
      <c r="UGS240" s="37"/>
      <c r="UGW240" s="37"/>
      <c r="UGZ240" s="37"/>
      <c r="UHD240" s="37"/>
      <c r="UHG240" s="37"/>
      <c r="UHK240" s="37"/>
      <c r="UHN240" s="37"/>
      <c r="UHR240" s="37"/>
      <c r="UHU240" s="37"/>
      <c r="UHY240" s="37"/>
      <c r="UIB240" s="37"/>
      <c r="UIF240" s="37"/>
      <c r="UII240" s="37"/>
      <c r="UIM240" s="37"/>
      <c r="UIP240" s="37"/>
      <c r="UIT240" s="37"/>
      <c r="UIW240" s="37"/>
      <c r="UJA240" s="37"/>
      <c r="UJD240" s="37"/>
      <c r="UJH240" s="37"/>
      <c r="UJK240" s="37"/>
      <c r="UJO240" s="37"/>
      <c r="UJR240" s="37"/>
      <c r="UJV240" s="37"/>
      <c r="UJY240" s="37"/>
      <c r="UKC240" s="37"/>
      <c r="UKF240" s="37"/>
      <c r="UKJ240" s="37"/>
      <c r="UKM240" s="37"/>
      <c r="UKQ240" s="37"/>
      <c r="UKT240" s="37"/>
      <c r="UKX240" s="37"/>
      <c r="ULA240" s="37"/>
      <c r="ULE240" s="37"/>
      <c r="ULH240" s="37"/>
      <c r="ULL240" s="37"/>
      <c r="ULO240" s="37"/>
      <c r="ULS240" s="37"/>
      <c r="ULV240" s="37"/>
      <c r="ULZ240" s="37"/>
      <c r="UMC240" s="37"/>
      <c r="UMG240" s="37"/>
      <c r="UMJ240" s="37"/>
      <c r="UMN240" s="37"/>
      <c r="UMQ240" s="37"/>
      <c r="UMU240" s="37"/>
      <c r="UMX240" s="37"/>
      <c r="UNB240" s="37"/>
      <c r="UNE240" s="37"/>
      <c r="UNI240" s="37"/>
      <c r="UNL240" s="37"/>
      <c r="UNP240" s="37"/>
      <c r="UNS240" s="37"/>
      <c r="UNW240" s="37"/>
      <c r="UNZ240" s="37"/>
      <c r="UOD240" s="37"/>
      <c r="UOG240" s="37"/>
      <c r="UOK240" s="37"/>
      <c r="UON240" s="37"/>
      <c r="UOR240" s="37"/>
      <c r="UOU240" s="37"/>
      <c r="UOY240" s="37"/>
      <c r="UPB240" s="37"/>
      <c r="UPF240" s="37"/>
      <c r="UPI240" s="37"/>
      <c r="UPM240" s="37"/>
      <c r="UPP240" s="37"/>
      <c r="UPT240" s="37"/>
      <c r="UPW240" s="37"/>
      <c r="UQA240" s="37"/>
      <c r="UQD240" s="37"/>
      <c r="UQH240" s="37"/>
      <c r="UQK240" s="37"/>
      <c r="UQO240" s="37"/>
      <c r="UQR240" s="37"/>
      <c r="UQV240" s="37"/>
      <c r="UQY240" s="37"/>
      <c r="URC240" s="37"/>
      <c r="URF240" s="37"/>
      <c r="URJ240" s="37"/>
      <c r="URM240" s="37"/>
      <c r="URQ240" s="37"/>
      <c r="URT240" s="37"/>
      <c r="URX240" s="37"/>
      <c r="USA240" s="37"/>
      <c r="USE240" s="37"/>
      <c r="USH240" s="37"/>
      <c r="USL240" s="37"/>
      <c r="USO240" s="37"/>
      <c r="USS240" s="37"/>
      <c r="USV240" s="37"/>
      <c r="USZ240" s="37"/>
      <c r="UTC240" s="37"/>
      <c r="UTG240" s="37"/>
      <c r="UTJ240" s="37"/>
      <c r="UTN240" s="37"/>
      <c r="UTQ240" s="37"/>
      <c r="UTU240" s="37"/>
      <c r="UTX240" s="37"/>
      <c r="UUB240" s="37"/>
      <c r="UUE240" s="37"/>
      <c r="UUI240" s="37"/>
      <c r="UUL240" s="37"/>
      <c r="UUP240" s="37"/>
      <c r="UUS240" s="37"/>
      <c r="UUW240" s="37"/>
      <c r="UUZ240" s="37"/>
      <c r="UVD240" s="37"/>
      <c r="UVG240" s="37"/>
      <c r="UVK240" s="37"/>
      <c r="UVN240" s="37"/>
      <c r="UVR240" s="37"/>
      <c r="UVU240" s="37"/>
      <c r="UVY240" s="37"/>
      <c r="UWB240" s="37"/>
      <c r="UWF240" s="37"/>
      <c r="UWI240" s="37"/>
      <c r="UWM240" s="37"/>
      <c r="UWP240" s="37"/>
      <c r="UWT240" s="37"/>
      <c r="UWW240" s="37"/>
      <c r="UXA240" s="37"/>
      <c r="UXD240" s="37"/>
      <c r="UXH240" s="37"/>
      <c r="UXK240" s="37"/>
      <c r="UXO240" s="37"/>
      <c r="UXR240" s="37"/>
      <c r="UXV240" s="37"/>
      <c r="UXY240" s="37"/>
      <c r="UYC240" s="37"/>
      <c r="UYF240" s="37"/>
      <c r="UYJ240" s="37"/>
      <c r="UYM240" s="37"/>
      <c r="UYQ240" s="37"/>
      <c r="UYT240" s="37"/>
      <c r="UYX240" s="37"/>
      <c r="UZA240" s="37"/>
      <c r="UZE240" s="37"/>
      <c r="UZH240" s="37"/>
      <c r="UZL240" s="37"/>
      <c r="UZO240" s="37"/>
      <c r="UZS240" s="37"/>
      <c r="UZV240" s="37"/>
      <c r="UZZ240" s="37"/>
      <c r="VAC240" s="37"/>
      <c r="VAG240" s="37"/>
      <c r="VAJ240" s="37"/>
      <c r="VAN240" s="37"/>
      <c r="VAQ240" s="37"/>
      <c r="VAU240" s="37"/>
      <c r="VAX240" s="37"/>
      <c r="VBB240" s="37"/>
      <c r="VBE240" s="37"/>
      <c r="VBI240" s="37"/>
      <c r="VBL240" s="37"/>
      <c r="VBP240" s="37"/>
      <c r="VBS240" s="37"/>
      <c r="VBW240" s="37"/>
      <c r="VBZ240" s="37"/>
      <c r="VCD240" s="37"/>
      <c r="VCG240" s="37"/>
      <c r="VCK240" s="37"/>
      <c r="VCN240" s="37"/>
      <c r="VCR240" s="37"/>
      <c r="VCU240" s="37"/>
      <c r="VCY240" s="37"/>
      <c r="VDB240" s="37"/>
      <c r="VDF240" s="37"/>
      <c r="VDI240" s="37"/>
      <c r="VDM240" s="37"/>
      <c r="VDP240" s="37"/>
      <c r="VDT240" s="37"/>
      <c r="VDW240" s="37"/>
      <c r="VEA240" s="37"/>
      <c r="VED240" s="37"/>
      <c r="VEH240" s="37"/>
      <c r="VEK240" s="37"/>
      <c r="VEO240" s="37"/>
      <c r="VER240" s="37"/>
      <c r="VEV240" s="37"/>
      <c r="VEY240" s="37"/>
      <c r="VFC240" s="37"/>
      <c r="VFF240" s="37"/>
      <c r="VFJ240" s="37"/>
      <c r="VFM240" s="37"/>
      <c r="VFQ240" s="37"/>
      <c r="VFT240" s="37"/>
      <c r="VFX240" s="37"/>
      <c r="VGA240" s="37"/>
      <c r="VGE240" s="37"/>
      <c r="VGH240" s="37"/>
      <c r="VGL240" s="37"/>
      <c r="VGO240" s="37"/>
      <c r="VGS240" s="37"/>
      <c r="VGV240" s="37"/>
      <c r="VGZ240" s="37"/>
      <c r="VHC240" s="37"/>
      <c r="VHG240" s="37"/>
      <c r="VHJ240" s="37"/>
      <c r="VHN240" s="37"/>
      <c r="VHQ240" s="37"/>
      <c r="VHU240" s="37"/>
      <c r="VHX240" s="37"/>
      <c r="VIB240" s="37"/>
      <c r="VIE240" s="37"/>
      <c r="VII240" s="37"/>
      <c r="VIL240" s="37"/>
      <c r="VIP240" s="37"/>
      <c r="VIS240" s="37"/>
      <c r="VIW240" s="37"/>
      <c r="VIZ240" s="37"/>
      <c r="VJD240" s="37"/>
      <c r="VJG240" s="37"/>
      <c r="VJK240" s="37"/>
      <c r="VJN240" s="37"/>
      <c r="VJR240" s="37"/>
      <c r="VJU240" s="37"/>
      <c r="VJY240" s="37"/>
      <c r="VKB240" s="37"/>
      <c r="VKF240" s="37"/>
      <c r="VKI240" s="37"/>
      <c r="VKM240" s="37"/>
      <c r="VKP240" s="37"/>
      <c r="VKT240" s="37"/>
      <c r="VKW240" s="37"/>
      <c r="VLA240" s="37"/>
      <c r="VLD240" s="37"/>
      <c r="VLH240" s="37"/>
      <c r="VLK240" s="37"/>
      <c r="VLO240" s="37"/>
      <c r="VLR240" s="37"/>
      <c r="VLV240" s="37"/>
      <c r="VLY240" s="37"/>
      <c r="VMC240" s="37"/>
      <c r="VMF240" s="37"/>
      <c r="VMJ240" s="37"/>
      <c r="VMM240" s="37"/>
      <c r="VMQ240" s="37"/>
      <c r="VMT240" s="37"/>
      <c r="VMX240" s="37"/>
      <c r="VNA240" s="37"/>
      <c r="VNE240" s="37"/>
      <c r="VNH240" s="37"/>
      <c r="VNL240" s="37"/>
      <c r="VNO240" s="37"/>
      <c r="VNS240" s="37"/>
      <c r="VNV240" s="37"/>
      <c r="VNZ240" s="37"/>
      <c r="VOC240" s="37"/>
      <c r="VOG240" s="37"/>
      <c r="VOJ240" s="37"/>
      <c r="VON240" s="37"/>
      <c r="VOQ240" s="37"/>
      <c r="VOU240" s="37"/>
      <c r="VOX240" s="37"/>
      <c r="VPB240" s="37"/>
      <c r="VPE240" s="37"/>
      <c r="VPI240" s="37"/>
      <c r="VPL240" s="37"/>
      <c r="VPP240" s="37"/>
      <c r="VPS240" s="37"/>
      <c r="VPW240" s="37"/>
      <c r="VPZ240" s="37"/>
      <c r="VQD240" s="37"/>
      <c r="VQG240" s="37"/>
      <c r="VQK240" s="37"/>
      <c r="VQN240" s="37"/>
      <c r="VQR240" s="37"/>
      <c r="VQU240" s="37"/>
      <c r="VQY240" s="37"/>
      <c r="VRB240" s="37"/>
      <c r="VRF240" s="37"/>
      <c r="VRI240" s="37"/>
      <c r="VRM240" s="37"/>
      <c r="VRP240" s="37"/>
      <c r="VRT240" s="37"/>
      <c r="VRW240" s="37"/>
      <c r="VSA240" s="37"/>
      <c r="VSD240" s="37"/>
      <c r="VSH240" s="37"/>
      <c r="VSK240" s="37"/>
      <c r="VSO240" s="37"/>
      <c r="VSR240" s="37"/>
      <c r="VSV240" s="37"/>
      <c r="VSY240" s="37"/>
      <c r="VTC240" s="37"/>
      <c r="VTF240" s="37"/>
      <c r="VTJ240" s="37"/>
      <c r="VTM240" s="37"/>
      <c r="VTQ240" s="37"/>
      <c r="VTT240" s="37"/>
      <c r="VTX240" s="37"/>
      <c r="VUA240" s="37"/>
      <c r="VUE240" s="37"/>
      <c r="VUH240" s="37"/>
      <c r="VUL240" s="37"/>
      <c r="VUO240" s="37"/>
      <c r="VUS240" s="37"/>
      <c r="VUV240" s="37"/>
      <c r="VUZ240" s="37"/>
      <c r="VVC240" s="37"/>
      <c r="VVG240" s="37"/>
      <c r="VVJ240" s="37"/>
      <c r="VVN240" s="37"/>
      <c r="VVQ240" s="37"/>
      <c r="VVU240" s="37"/>
      <c r="VVX240" s="37"/>
      <c r="VWB240" s="37"/>
      <c r="VWE240" s="37"/>
      <c r="VWI240" s="37"/>
      <c r="VWL240" s="37"/>
      <c r="VWP240" s="37"/>
      <c r="VWS240" s="37"/>
      <c r="VWW240" s="37"/>
      <c r="VWZ240" s="37"/>
      <c r="VXD240" s="37"/>
      <c r="VXG240" s="37"/>
      <c r="VXK240" s="37"/>
      <c r="VXN240" s="37"/>
      <c r="VXR240" s="37"/>
      <c r="VXU240" s="37"/>
      <c r="VXY240" s="37"/>
      <c r="VYB240" s="37"/>
      <c r="VYF240" s="37"/>
      <c r="VYI240" s="37"/>
      <c r="VYM240" s="37"/>
      <c r="VYP240" s="37"/>
      <c r="VYT240" s="37"/>
      <c r="VYW240" s="37"/>
      <c r="VZA240" s="37"/>
      <c r="VZD240" s="37"/>
      <c r="VZH240" s="37"/>
      <c r="VZK240" s="37"/>
      <c r="VZO240" s="37"/>
      <c r="VZR240" s="37"/>
      <c r="VZV240" s="37"/>
      <c r="VZY240" s="37"/>
      <c r="WAC240" s="37"/>
      <c r="WAF240" s="37"/>
      <c r="WAJ240" s="37"/>
      <c r="WAM240" s="37"/>
      <c r="WAQ240" s="37"/>
      <c r="WAT240" s="37"/>
      <c r="WAX240" s="37"/>
      <c r="WBA240" s="37"/>
      <c r="WBE240" s="37"/>
      <c r="WBH240" s="37"/>
      <c r="WBL240" s="37"/>
      <c r="WBO240" s="37"/>
      <c r="WBS240" s="37"/>
      <c r="WBV240" s="37"/>
      <c r="WBZ240" s="37"/>
      <c r="WCC240" s="37"/>
      <c r="WCG240" s="37"/>
      <c r="WCJ240" s="37"/>
      <c r="WCN240" s="37"/>
      <c r="WCQ240" s="37"/>
      <c r="WCU240" s="37"/>
      <c r="WCX240" s="37"/>
      <c r="WDB240" s="37"/>
      <c r="WDE240" s="37"/>
      <c r="WDI240" s="37"/>
      <c r="WDL240" s="37"/>
      <c r="WDP240" s="37"/>
      <c r="WDS240" s="37"/>
      <c r="WDW240" s="37"/>
      <c r="WDZ240" s="37"/>
      <c r="WED240" s="37"/>
      <c r="WEG240" s="37"/>
      <c r="WEK240" s="37"/>
      <c r="WEN240" s="37"/>
      <c r="WER240" s="37"/>
      <c r="WEU240" s="37"/>
      <c r="WEY240" s="37"/>
      <c r="WFB240" s="37"/>
      <c r="WFF240" s="37"/>
      <c r="WFI240" s="37"/>
      <c r="WFM240" s="37"/>
      <c r="WFP240" s="37"/>
      <c r="WFT240" s="37"/>
      <c r="WFW240" s="37"/>
      <c r="WGA240" s="37"/>
      <c r="WGD240" s="37"/>
      <c r="WGH240" s="37"/>
      <c r="WGK240" s="37"/>
      <c r="WGO240" s="37"/>
      <c r="WGR240" s="37"/>
      <c r="WGV240" s="37"/>
      <c r="WGY240" s="37"/>
      <c r="WHC240" s="37"/>
      <c r="WHF240" s="37"/>
      <c r="WHJ240" s="37"/>
      <c r="WHM240" s="37"/>
      <c r="WHQ240" s="37"/>
      <c r="WHT240" s="37"/>
      <c r="WHX240" s="37"/>
      <c r="WIA240" s="37"/>
      <c r="WIE240" s="37"/>
      <c r="WIH240" s="37"/>
      <c r="WIL240" s="37"/>
      <c r="WIO240" s="37"/>
      <c r="WIS240" s="37"/>
      <c r="WIV240" s="37"/>
      <c r="WIZ240" s="37"/>
      <c r="WJC240" s="37"/>
      <c r="WJG240" s="37"/>
      <c r="WJJ240" s="37"/>
      <c r="WJN240" s="37"/>
      <c r="WJQ240" s="37"/>
      <c r="WJU240" s="37"/>
      <c r="WJX240" s="37"/>
      <c r="WKB240" s="37"/>
      <c r="WKE240" s="37"/>
      <c r="WKI240" s="37"/>
      <c r="WKL240" s="37"/>
      <c r="WKP240" s="37"/>
      <c r="WKS240" s="37"/>
      <c r="WKW240" s="37"/>
      <c r="WKZ240" s="37"/>
      <c r="WLD240" s="37"/>
      <c r="WLG240" s="37"/>
      <c r="WLK240" s="37"/>
      <c r="WLN240" s="37"/>
      <c r="WLR240" s="37"/>
      <c r="WLU240" s="37"/>
      <c r="WLY240" s="37"/>
      <c r="WMB240" s="37"/>
      <c r="WMF240" s="37"/>
      <c r="WMI240" s="37"/>
      <c r="WMM240" s="37"/>
      <c r="WMP240" s="37"/>
      <c r="WMT240" s="37"/>
      <c r="WMW240" s="37"/>
      <c r="WNA240" s="37"/>
      <c r="WND240" s="37"/>
      <c r="WNH240" s="37"/>
      <c r="WNK240" s="37"/>
      <c r="WNO240" s="37"/>
      <c r="WNR240" s="37"/>
      <c r="WNV240" s="37"/>
      <c r="WNY240" s="37"/>
      <c r="WOC240" s="37"/>
      <c r="WOF240" s="37"/>
      <c r="WOJ240" s="37"/>
      <c r="WOM240" s="37"/>
      <c r="WOQ240" s="37"/>
      <c r="WOT240" s="37"/>
      <c r="WOX240" s="37"/>
      <c r="WPA240" s="37"/>
      <c r="WPE240" s="37"/>
      <c r="WPH240" s="37"/>
      <c r="WPL240" s="37"/>
      <c r="WPO240" s="37"/>
      <c r="WPS240" s="37"/>
      <c r="WPV240" s="37"/>
      <c r="WPZ240" s="37"/>
      <c r="WQC240" s="37"/>
      <c r="WQG240" s="37"/>
      <c r="WQJ240" s="37"/>
      <c r="WQN240" s="37"/>
      <c r="WQQ240" s="37"/>
      <c r="WQU240" s="37"/>
      <c r="WQX240" s="37"/>
      <c r="WRB240" s="37"/>
      <c r="WRE240" s="37"/>
      <c r="WRI240" s="37"/>
      <c r="WRL240" s="37"/>
      <c r="WRP240" s="37"/>
      <c r="WRS240" s="37"/>
      <c r="WRW240" s="37"/>
      <c r="WRZ240" s="37"/>
      <c r="WSD240" s="37"/>
      <c r="WSG240" s="37"/>
      <c r="WSK240" s="37"/>
      <c r="WSN240" s="37"/>
      <c r="WSR240" s="37"/>
      <c r="WSU240" s="37"/>
      <c r="WSY240" s="37"/>
      <c r="WTB240" s="37"/>
      <c r="WTF240" s="37"/>
      <c r="WTI240" s="37"/>
      <c r="WTM240" s="37"/>
      <c r="WTP240" s="37"/>
      <c r="WTT240" s="37"/>
      <c r="WTW240" s="37"/>
      <c r="WUA240" s="37"/>
      <c r="WUD240" s="37"/>
      <c r="WUH240" s="37"/>
      <c r="WUK240" s="37"/>
      <c r="WUO240" s="37"/>
      <c r="WUR240" s="37"/>
      <c r="WUV240" s="37"/>
      <c r="WUY240" s="37"/>
      <c r="WVC240" s="37"/>
      <c r="WVF240" s="37"/>
      <c r="WVJ240" s="37"/>
      <c r="WVM240" s="37"/>
      <c r="WVQ240" s="37"/>
      <c r="WVT240" s="37"/>
      <c r="WVX240" s="37"/>
      <c r="WWA240" s="37"/>
      <c r="WWE240" s="37"/>
      <c r="WWH240" s="37"/>
      <c r="WWL240" s="37"/>
      <c r="WWO240" s="37"/>
      <c r="WWS240" s="37"/>
      <c r="WWV240" s="37"/>
      <c r="WWZ240" s="37"/>
      <c r="WXC240" s="37"/>
      <c r="WXG240" s="37"/>
      <c r="WXJ240" s="37"/>
      <c r="WXN240" s="37"/>
      <c r="WXQ240" s="37"/>
      <c r="WXU240" s="37"/>
      <c r="WXX240" s="37"/>
      <c r="WYB240" s="37"/>
      <c r="WYE240" s="37"/>
      <c r="WYI240" s="37"/>
      <c r="WYL240" s="37"/>
      <c r="WYP240" s="37"/>
      <c r="WYS240" s="37"/>
      <c r="WYW240" s="37"/>
      <c r="WYZ240" s="37"/>
      <c r="WZD240" s="37"/>
      <c r="WZG240" s="37"/>
      <c r="WZK240" s="37"/>
      <c r="WZN240" s="37"/>
      <c r="WZR240" s="37"/>
      <c r="WZU240" s="37"/>
      <c r="WZY240" s="37"/>
      <c r="XAB240" s="37"/>
      <c r="XAF240" s="37"/>
      <c r="XAI240" s="37"/>
      <c r="XAM240" s="37"/>
      <c r="XAP240" s="37"/>
      <c r="XAT240" s="37"/>
      <c r="XAW240" s="37"/>
      <c r="XBA240" s="37"/>
      <c r="XBD240" s="37"/>
      <c r="XBH240" s="37"/>
      <c r="XBK240" s="37"/>
      <c r="XBO240" s="37"/>
      <c r="XBR240" s="37"/>
      <c r="XBV240" s="37"/>
      <c r="XBY240" s="37"/>
      <c r="XCC240" s="37"/>
      <c r="XCF240" s="37"/>
      <c r="XCJ240" s="37"/>
      <c r="XCM240" s="37"/>
      <c r="XCQ240" s="37"/>
      <c r="XCT240" s="37"/>
      <c r="XCX240" s="37"/>
      <c r="XDA240" s="37"/>
      <c r="XDE240" s="37"/>
      <c r="XDH240" s="37"/>
      <c r="XDL240" s="37"/>
      <c r="XDO240" s="37"/>
      <c r="XDS240" s="37"/>
      <c r="XDV240" s="37"/>
      <c r="XDZ240" s="37"/>
      <c r="XEC240" s="37"/>
      <c r="XEG240" s="37"/>
      <c r="XEJ240" s="37"/>
      <c r="XEN240" s="37"/>
      <c r="XEQ240" s="37"/>
      <c r="XEU240" s="37"/>
    </row>
    <row r="241" spans="1:1024 1027:2046 2049:3071 3075:4093 4097:5119 5122:6144 6148:7166 7170:8192 8195:9214 9217:10239 10243:11261 11265:12287 12290:13312 13316:14334 14338:15360 15363:16375" s="35" customFormat="1" ht="27" customHeight="1">
      <c r="A241" s="1">
        <v>240</v>
      </c>
      <c r="B241" s="12" t="s">
        <v>505</v>
      </c>
      <c r="C241" s="12" t="s">
        <v>13</v>
      </c>
      <c r="D241" s="7" t="s">
        <v>506</v>
      </c>
      <c r="E241" s="12" t="s">
        <v>133</v>
      </c>
      <c r="F241" s="12" t="s">
        <v>502</v>
      </c>
      <c r="G241" s="1" t="s">
        <v>11</v>
      </c>
      <c r="I241" s="37"/>
      <c r="L241" s="37"/>
      <c r="P241" s="37"/>
      <c r="S241" s="37"/>
      <c r="W241" s="37"/>
      <c r="Z241" s="37"/>
      <c r="AD241" s="37"/>
      <c r="AG241" s="37"/>
      <c r="AK241" s="37"/>
      <c r="AN241" s="37"/>
      <c r="AR241" s="37"/>
      <c r="AU241" s="37"/>
      <c r="AY241" s="37"/>
      <c r="BB241" s="37"/>
      <c r="BF241" s="37"/>
      <c r="BI241" s="37"/>
      <c r="BM241" s="37"/>
      <c r="BP241" s="37"/>
      <c r="BT241" s="37"/>
      <c r="BW241" s="37"/>
      <c r="CA241" s="37"/>
      <c r="CD241" s="37"/>
      <c r="CH241" s="37"/>
      <c r="CK241" s="37"/>
      <c r="CO241" s="37"/>
      <c r="CR241" s="37"/>
      <c r="CV241" s="37"/>
      <c r="CY241" s="37"/>
      <c r="DC241" s="37"/>
      <c r="DF241" s="37"/>
      <c r="DJ241" s="37"/>
      <c r="DM241" s="37"/>
      <c r="DQ241" s="37"/>
      <c r="DT241" s="37"/>
      <c r="DX241" s="37"/>
      <c r="EA241" s="37"/>
      <c r="EE241" s="37"/>
      <c r="EH241" s="37"/>
      <c r="EL241" s="37"/>
      <c r="EO241" s="37"/>
      <c r="ES241" s="37"/>
      <c r="EV241" s="37"/>
      <c r="EZ241" s="37"/>
      <c r="FC241" s="37"/>
      <c r="FG241" s="37"/>
      <c r="FJ241" s="37"/>
      <c r="FN241" s="37"/>
      <c r="FQ241" s="37"/>
      <c r="FU241" s="37"/>
      <c r="FX241" s="37"/>
      <c r="GB241" s="37"/>
      <c r="GE241" s="37"/>
      <c r="GI241" s="37"/>
      <c r="GL241" s="37"/>
      <c r="GP241" s="37"/>
      <c r="GS241" s="37"/>
      <c r="GW241" s="37"/>
      <c r="GZ241" s="37"/>
      <c r="HD241" s="37"/>
      <c r="HG241" s="37"/>
      <c r="HK241" s="37"/>
      <c r="HN241" s="37"/>
      <c r="HR241" s="37"/>
      <c r="HU241" s="37"/>
      <c r="HY241" s="37"/>
      <c r="IB241" s="37"/>
      <c r="IF241" s="37"/>
      <c r="II241" s="37"/>
      <c r="IM241" s="37"/>
      <c r="IP241" s="37"/>
      <c r="IT241" s="37"/>
      <c r="IW241" s="37"/>
      <c r="JA241" s="37"/>
      <c r="JD241" s="37"/>
      <c r="JH241" s="37"/>
      <c r="JK241" s="37"/>
      <c r="JO241" s="37"/>
      <c r="JR241" s="37"/>
      <c r="JV241" s="37"/>
      <c r="JY241" s="37"/>
      <c r="KC241" s="37"/>
      <c r="KF241" s="37"/>
      <c r="KJ241" s="37"/>
      <c r="KM241" s="37"/>
      <c r="KQ241" s="37"/>
      <c r="KT241" s="37"/>
      <c r="KX241" s="37"/>
      <c r="LA241" s="37"/>
      <c r="LE241" s="37"/>
      <c r="LH241" s="37"/>
      <c r="LL241" s="37"/>
      <c r="LO241" s="37"/>
      <c r="LS241" s="37"/>
      <c r="LV241" s="37"/>
      <c r="LZ241" s="37"/>
      <c r="MC241" s="37"/>
      <c r="MG241" s="37"/>
      <c r="MJ241" s="37"/>
      <c r="MN241" s="37"/>
      <c r="MQ241" s="37"/>
      <c r="MU241" s="37"/>
      <c r="MX241" s="37"/>
      <c r="NB241" s="37"/>
      <c r="NE241" s="37"/>
      <c r="NI241" s="37"/>
      <c r="NL241" s="37"/>
      <c r="NP241" s="37"/>
      <c r="NS241" s="37"/>
      <c r="NW241" s="37"/>
      <c r="NZ241" s="37"/>
      <c r="OD241" s="37"/>
      <c r="OG241" s="37"/>
      <c r="OK241" s="37"/>
      <c r="ON241" s="37"/>
      <c r="OR241" s="37"/>
      <c r="OU241" s="37"/>
      <c r="OY241" s="37"/>
      <c r="PB241" s="37"/>
      <c r="PF241" s="37"/>
      <c r="PI241" s="37"/>
      <c r="PM241" s="37"/>
      <c r="PP241" s="37"/>
      <c r="PT241" s="37"/>
      <c r="PW241" s="37"/>
      <c r="QA241" s="37"/>
      <c r="QD241" s="37"/>
      <c r="QH241" s="37"/>
      <c r="QK241" s="37"/>
      <c r="QO241" s="37"/>
      <c r="QR241" s="37"/>
      <c r="QV241" s="37"/>
      <c r="QY241" s="37"/>
      <c r="RC241" s="37"/>
      <c r="RF241" s="37"/>
      <c r="RJ241" s="37"/>
      <c r="RM241" s="37"/>
      <c r="RQ241" s="37"/>
      <c r="RT241" s="37"/>
      <c r="RX241" s="37"/>
      <c r="SA241" s="37"/>
      <c r="SE241" s="37"/>
      <c r="SH241" s="37"/>
      <c r="SL241" s="37"/>
      <c r="SO241" s="37"/>
      <c r="SS241" s="37"/>
      <c r="SV241" s="37"/>
      <c r="SZ241" s="37"/>
      <c r="TC241" s="37"/>
      <c r="TG241" s="37"/>
      <c r="TJ241" s="37"/>
      <c r="TN241" s="37"/>
      <c r="TQ241" s="37"/>
      <c r="TU241" s="37"/>
      <c r="TX241" s="37"/>
      <c r="UB241" s="37"/>
      <c r="UE241" s="37"/>
      <c r="UI241" s="37"/>
      <c r="UL241" s="37"/>
      <c r="UP241" s="37"/>
      <c r="US241" s="37"/>
      <c r="UW241" s="37"/>
      <c r="UZ241" s="37"/>
      <c r="VD241" s="37"/>
      <c r="VG241" s="37"/>
      <c r="VK241" s="37"/>
      <c r="VN241" s="37"/>
      <c r="VR241" s="37"/>
      <c r="VU241" s="37"/>
      <c r="VY241" s="37"/>
      <c r="WB241" s="37"/>
      <c r="WF241" s="37"/>
      <c r="WI241" s="37"/>
      <c r="WM241" s="37"/>
      <c r="WP241" s="37"/>
      <c r="WT241" s="37"/>
      <c r="WW241" s="37"/>
      <c r="XA241" s="37"/>
      <c r="XD241" s="37"/>
      <c r="XH241" s="37"/>
      <c r="XK241" s="37"/>
      <c r="XO241" s="37"/>
      <c r="XR241" s="37"/>
      <c r="XV241" s="37"/>
      <c r="XY241" s="37"/>
      <c r="YC241" s="37"/>
      <c r="YF241" s="37"/>
      <c r="YJ241" s="37"/>
      <c r="YM241" s="37"/>
      <c r="YQ241" s="37"/>
      <c r="YT241" s="37"/>
      <c r="YX241" s="37"/>
      <c r="ZA241" s="37"/>
      <c r="ZE241" s="37"/>
      <c r="ZH241" s="37"/>
      <c r="ZL241" s="37"/>
      <c r="ZO241" s="37"/>
      <c r="ZS241" s="37"/>
      <c r="ZV241" s="37"/>
      <c r="ZZ241" s="37"/>
      <c r="AAC241" s="37"/>
      <c r="AAG241" s="37"/>
      <c r="AAJ241" s="37"/>
      <c r="AAN241" s="37"/>
      <c r="AAQ241" s="37"/>
      <c r="AAU241" s="37"/>
      <c r="AAX241" s="37"/>
      <c r="ABB241" s="37"/>
      <c r="ABE241" s="37"/>
      <c r="ABI241" s="37"/>
      <c r="ABL241" s="37"/>
      <c r="ABP241" s="37"/>
      <c r="ABS241" s="37"/>
      <c r="ABW241" s="37"/>
      <c r="ABZ241" s="37"/>
      <c r="ACD241" s="37"/>
      <c r="ACG241" s="37"/>
      <c r="ACK241" s="37"/>
      <c r="ACN241" s="37"/>
      <c r="ACR241" s="37"/>
      <c r="ACU241" s="37"/>
      <c r="ACY241" s="37"/>
      <c r="ADB241" s="37"/>
      <c r="ADF241" s="37"/>
      <c r="ADI241" s="37"/>
      <c r="ADM241" s="37"/>
      <c r="ADP241" s="37"/>
      <c r="ADT241" s="37"/>
      <c r="ADW241" s="37"/>
      <c r="AEA241" s="37"/>
      <c r="AED241" s="37"/>
      <c r="AEH241" s="37"/>
      <c r="AEK241" s="37"/>
      <c r="AEO241" s="37"/>
      <c r="AER241" s="37"/>
      <c r="AEV241" s="37"/>
      <c r="AEY241" s="37"/>
      <c r="AFC241" s="37"/>
      <c r="AFF241" s="37"/>
      <c r="AFJ241" s="37"/>
      <c r="AFM241" s="37"/>
      <c r="AFQ241" s="37"/>
      <c r="AFT241" s="37"/>
      <c r="AFX241" s="37"/>
      <c r="AGA241" s="37"/>
      <c r="AGE241" s="37"/>
      <c r="AGH241" s="37"/>
      <c r="AGL241" s="37"/>
      <c r="AGO241" s="37"/>
      <c r="AGS241" s="37"/>
      <c r="AGV241" s="37"/>
      <c r="AGZ241" s="37"/>
      <c r="AHC241" s="37"/>
      <c r="AHG241" s="37"/>
      <c r="AHJ241" s="37"/>
      <c r="AHN241" s="37"/>
      <c r="AHQ241" s="37"/>
      <c r="AHU241" s="37"/>
      <c r="AHX241" s="37"/>
      <c r="AIB241" s="37"/>
      <c r="AIE241" s="37"/>
      <c r="AII241" s="37"/>
      <c r="AIL241" s="37"/>
      <c r="AIP241" s="37"/>
      <c r="AIS241" s="37"/>
      <c r="AIW241" s="37"/>
      <c r="AIZ241" s="37"/>
      <c r="AJD241" s="37"/>
      <c r="AJG241" s="37"/>
      <c r="AJK241" s="37"/>
      <c r="AJN241" s="37"/>
      <c r="AJR241" s="37"/>
      <c r="AJU241" s="37"/>
      <c r="AJY241" s="37"/>
      <c r="AKB241" s="37"/>
      <c r="AKF241" s="37"/>
      <c r="AKI241" s="37"/>
      <c r="AKM241" s="37"/>
      <c r="AKP241" s="37"/>
      <c r="AKT241" s="37"/>
      <c r="AKW241" s="37"/>
      <c r="ALA241" s="37"/>
      <c r="ALD241" s="37"/>
      <c r="ALH241" s="37"/>
      <c r="ALK241" s="37"/>
      <c r="ALO241" s="37"/>
      <c r="ALR241" s="37"/>
      <c r="ALV241" s="37"/>
      <c r="ALY241" s="37"/>
      <c r="AMC241" s="37"/>
      <c r="AMF241" s="37"/>
      <c r="AMJ241" s="37"/>
      <c r="AMM241" s="37"/>
      <c r="AMQ241" s="37"/>
      <c r="AMT241" s="37"/>
      <c r="AMX241" s="37"/>
      <c r="ANA241" s="37"/>
      <c r="ANE241" s="37"/>
      <c r="ANH241" s="37"/>
      <c r="ANL241" s="37"/>
      <c r="ANO241" s="37"/>
      <c r="ANS241" s="37"/>
      <c r="ANV241" s="37"/>
      <c r="ANZ241" s="37"/>
      <c r="AOC241" s="37"/>
      <c r="AOG241" s="37"/>
      <c r="AOJ241" s="37"/>
      <c r="AON241" s="37"/>
      <c r="AOQ241" s="37"/>
      <c r="AOU241" s="37"/>
      <c r="AOX241" s="37"/>
      <c r="APB241" s="37"/>
      <c r="APE241" s="37"/>
      <c r="API241" s="37"/>
      <c r="APL241" s="37"/>
      <c r="APP241" s="37"/>
      <c r="APS241" s="37"/>
      <c r="APW241" s="37"/>
      <c r="APZ241" s="37"/>
      <c r="AQD241" s="37"/>
      <c r="AQG241" s="37"/>
      <c r="AQK241" s="37"/>
      <c r="AQN241" s="37"/>
      <c r="AQR241" s="37"/>
      <c r="AQU241" s="37"/>
      <c r="AQY241" s="37"/>
      <c r="ARB241" s="37"/>
      <c r="ARF241" s="37"/>
      <c r="ARI241" s="37"/>
      <c r="ARM241" s="37"/>
      <c r="ARP241" s="37"/>
      <c r="ART241" s="37"/>
      <c r="ARW241" s="37"/>
      <c r="ASA241" s="37"/>
      <c r="ASD241" s="37"/>
      <c r="ASH241" s="37"/>
      <c r="ASK241" s="37"/>
      <c r="ASO241" s="37"/>
      <c r="ASR241" s="37"/>
      <c r="ASV241" s="37"/>
      <c r="ASY241" s="37"/>
      <c r="ATC241" s="37"/>
      <c r="ATF241" s="37"/>
      <c r="ATJ241" s="37"/>
      <c r="ATM241" s="37"/>
      <c r="ATQ241" s="37"/>
      <c r="ATT241" s="37"/>
      <c r="ATX241" s="37"/>
      <c r="AUA241" s="37"/>
      <c r="AUE241" s="37"/>
      <c r="AUH241" s="37"/>
      <c r="AUL241" s="37"/>
      <c r="AUO241" s="37"/>
      <c r="AUS241" s="37"/>
      <c r="AUV241" s="37"/>
      <c r="AUZ241" s="37"/>
      <c r="AVC241" s="37"/>
      <c r="AVG241" s="37"/>
      <c r="AVJ241" s="37"/>
      <c r="AVN241" s="37"/>
      <c r="AVQ241" s="37"/>
      <c r="AVU241" s="37"/>
      <c r="AVX241" s="37"/>
      <c r="AWB241" s="37"/>
      <c r="AWE241" s="37"/>
      <c r="AWI241" s="37"/>
      <c r="AWL241" s="37"/>
      <c r="AWP241" s="37"/>
      <c r="AWS241" s="37"/>
      <c r="AWW241" s="37"/>
      <c r="AWZ241" s="37"/>
      <c r="AXD241" s="37"/>
      <c r="AXG241" s="37"/>
      <c r="AXK241" s="37"/>
      <c r="AXN241" s="37"/>
      <c r="AXR241" s="37"/>
      <c r="AXU241" s="37"/>
      <c r="AXY241" s="37"/>
      <c r="AYB241" s="37"/>
      <c r="AYF241" s="37"/>
      <c r="AYI241" s="37"/>
      <c r="AYM241" s="37"/>
      <c r="AYP241" s="37"/>
      <c r="AYT241" s="37"/>
      <c r="AYW241" s="37"/>
      <c r="AZA241" s="37"/>
      <c r="AZD241" s="37"/>
      <c r="AZH241" s="37"/>
      <c r="AZK241" s="37"/>
      <c r="AZO241" s="37"/>
      <c r="AZR241" s="37"/>
      <c r="AZV241" s="37"/>
      <c r="AZY241" s="37"/>
      <c r="BAC241" s="37"/>
      <c r="BAF241" s="37"/>
      <c r="BAJ241" s="37"/>
      <c r="BAM241" s="37"/>
      <c r="BAQ241" s="37"/>
      <c r="BAT241" s="37"/>
      <c r="BAX241" s="37"/>
      <c r="BBA241" s="37"/>
      <c r="BBE241" s="37"/>
      <c r="BBH241" s="37"/>
      <c r="BBL241" s="37"/>
      <c r="BBO241" s="37"/>
      <c r="BBS241" s="37"/>
      <c r="BBV241" s="37"/>
      <c r="BBZ241" s="37"/>
      <c r="BCC241" s="37"/>
      <c r="BCG241" s="37"/>
      <c r="BCJ241" s="37"/>
      <c r="BCN241" s="37"/>
      <c r="BCQ241" s="37"/>
      <c r="BCU241" s="37"/>
      <c r="BCX241" s="37"/>
      <c r="BDB241" s="37"/>
      <c r="BDE241" s="37"/>
      <c r="BDI241" s="37"/>
      <c r="BDL241" s="37"/>
      <c r="BDP241" s="37"/>
      <c r="BDS241" s="37"/>
      <c r="BDW241" s="37"/>
      <c r="BDZ241" s="37"/>
      <c r="BED241" s="37"/>
      <c r="BEG241" s="37"/>
      <c r="BEK241" s="37"/>
      <c r="BEN241" s="37"/>
      <c r="BER241" s="37"/>
      <c r="BEU241" s="37"/>
      <c r="BEY241" s="37"/>
      <c r="BFB241" s="37"/>
      <c r="BFF241" s="37"/>
      <c r="BFI241" s="37"/>
      <c r="BFM241" s="37"/>
      <c r="BFP241" s="37"/>
      <c r="BFT241" s="37"/>
      <c r="BFW241" s="37"/>
      <c r="BGA241" s="37"/>
      <c r="BGD241" s="37"/>
      <c r="BGH241" s="37"/>
      <c r="BGK241" s="37"/>
      <c r="BGO241" s="37"/>
      <c r="BGR241" s="37"/>
      <c r="BGV241" s="37"/>
      <c r="BGY241" s="37"/>
      <c r="BHC241" s="37"/>
      <c r="BHF241" s="37"/>
      <c r="BHJ241" s="37"/>
      <c r="BHM241" s="37"/>
      <c r="BHQ241" s="37"/>
      <c r="BHT241" s="37"/>
      <c r="BHX241" s="37"/>
      <c r="BIA241" s="37"/>
      <c r="BIE241" s="37"/>
      <c r="BIH241" s="37"/>
      <c r="BIL241" s="37"/>
      <c r="BIO241" s="37"/>
      <c r="BIS241" s="37"/>
      <c r="BIV241" s="37"/>
      <c r="BIZ241" s="37"/>
      <c r="BJC241" s="37"/>
      <c r="BJG241" s="37"/>
      <c r="BJJ241" s="37"/>
      <c r="BJN241" s="37"/>
      <c r="BJQ241" s="37"/>
      <c r="BJU241" s="37"/>
      <c r="BJX241" s="37"/>
      <c r="BKB241" s="37"/>
      <c r="BKE241" s="37"/>
      <c r="BKI241" s="37"/>
      <c r="BKL241" s="37"/>
      <c r="BKP241" s="37"/>
      <c r="BKS241" s="37"/>
      <c r="BKW241" s="37"/>
      <c r="BKZ241" s="37"/>
      <c r="BLD241" s="37"/>
      <c r="BLG241" s="37"/>
      <c r="BLK241" s="37"/>
      <c r="BLN241" s="37"/>
      <c r="BLR241" s="37"/>
      <c r="BLU241" s="37"/>
      <c r="BLY241" s="37"/>
      <c r="BMB241" s="37"/>
      <c r="BMF241" s="37"/>
      <c r="BMI241" s="37"/>
      <c r="BMM241" s="37"/>
      <c r="BMP241" s="37"/>
      <c r="BMT241" s="37"/>
      <c r="BMW241" s="37"/>
      <c r="BNA241" s="37"/>
      <c r="BND241" s="37"/>
      <c r="BNH241" s="37"/>
      <c r="BNK241" s="37"/>
      <c r="BNO241" s="37"/>
      <c r="BNR241" s="37"/>
      <c r="BNV241" s="37"/>
      <c r="BNY241" s="37"/>
      <c r="BOC241" s="37"/>
      <c r="BOF241" s="37"/>
      <c r="BOJ241" s="37"/>
      <c r="BOM241" s="37"/>
      <c r="BOQ241" s="37"/>
      <c r="BOT241" s="37"/>
      <c r="BOX241" s="37"/>
      <c r="BPA241" s="37"/>
      <c r="BPE241" s="37"/>
      <c r="BPH241" s="37"/>
      <c r="BPL241" s="37"/>
      <c r="BPO241" s="37"/>
      <c r="BPS241" s="37"/>
      <c r="BPV241" s="37"/>
      <c r="BPZ241" s="37"/>
      <c r="BQC241" s="37"/>
      <c r="BQG241" s="37"/>
      <c r="BQJ241" s="37"/>
      <c r="BQN241" s="37"/>
      <c r="BQQ241" s="37"/>
      <c r="BQU241" s="37"/>
      <c r="BQX241" s="37"/>
      <c r="BRB241" s="37"/>
      <c r="BRE241" s="37"/>
      <c r="BRI241" s="37"/>
      <c r="BRL241" s="37"/>
      <c r="BRP241" s="37"/>
      <c r="BRS241" s="37"/>
      <c r="BRW241" s="37"/>
      <c r="BRZ241" s="37"/>
      <c r="BSD241" s="37"/>
      <c r="BSG241" s="37"/>
      <c r="BSK241" s="37"/>
      <c r="BSN241" s="37"/>
      <c r="BSR241" s="37"/>
      <c r="BSU241" s="37"/>
      <c r="BSY241" s="37"/>
      <c r="BTB241" s="37"/>
      <c r="BTF241" s="37"/>
      <c r="BTI241" s="37"/>
      <c r="BTM241" s="37"/>
      <c r="BTP241" s="37"/>
      <c r="BTT241" s="37"/>
      <c r="BTW241" s="37"/>
      <c r="BUA241" s="37"/>
      <c r="BUD241" s="37"/>
      <c r="BUH241" s="37"/>
      <c r="BUK241" s="37"/>
      <c r="BUO241" s="37"/>
      <c r="BUR241" s="37"/>
      <c r="BUV241" s="37"/>
      <c r="BUY241" s="37"/>
      <c r="BVC241" s="37"/>
      <c r="BVF241" s="37"/>
      <c r="BVJ241" s="37"/>
      <c r="BVM241" s="37"/>
      <c r="BVQ241" s="37"/>
      <c r="BVT241" s="37"/>
      <c r="BVX241" s="37"/>
      <c r="BWA241" s="37"/>
      <c r="BWE241" s="37"/>
      <c r="BWH241" s="37"/>
      <c r="BWL241" s="37"/>
      <c r="BWO241" s="37"/>
      <c r="BWS241" s="37"/>
      <c r="BWV241" s="37"/>
      <c r="BWZ241" s="37"/>
      <c r="BXC241" s="37"/>
      <c r="BXG241" s="37"/>
      <c r="BXJ241" s="37"/>
      <c r="BXN241" s="37"/>
      <c r="BXQ241" s="37"/>
      <c r="BXU241" s="37"/>
      <c r="BXX241" s="37"/>
      <c r="BYB241" s="37"/>
      <c r="BYE241" s="37"/>
      <c r="BYI241" s="37"/>
      <c r="BYL241" s="37"/>
      <c r="BYP241" s="37"/>
      <c r="BYS241" s="37"/>
      <c r="BYW241" s="37"/>
      <c r="BYZ241" s="37"/>
      <c r="BZD241" s="37"/>
      <c r="BZG241" s="37"/>
      <c r="BZK241" s="37"/>
      <c r="BZN241" s="37"/>
      <c r="BZR241" s="37"/>
      <c r="BZU241" s="37"/>
      <c r="BZY241" s="37"/>
      <c r="CAB241" s="37"/>
      <c r="CAF241" s="37"/>
      <c r="CAI241" s="37"/>
      <c r="CAM241" s="37"/>
      <c r="CAP241" s="37"/>
      <c r="CAT241" s="37"/>
      <c r="CAW241" s="37"/>
      <c r="CBA241" s="37"/>
      <c r="CBD241" s="37"/>
      <c r="CBH241" s="37"/>
      <c r="CBK241" s="37"/>
      <c r="CBO241" s="37"/>
      <c r="CBR241" s="37"/>
      <c r="CBV241" s="37"/>
      <c r="CBY241" s="37"/>
      <c r="CCC241" s="37"/>
      <c r="CCF241" s="37"/>
      <c r="CCJ241" s="37"/>
      <c r="CCM241" s="37"/>
      <c r="CCQ241" s="37"/>
      <c r="CCT241" s="37"/>
      <c r="CCX241" s="37"/>
      <c r="CDA241" s="37"/>
      <c r="CDE241" s="37"/>
      <c r="CDH241" s="37"/>
      <c r="CDL241" s="37"/>
      <c r="CDO241" s="37"/>
      <c r="CDS241" s="37"/>
      <c r="CDV241" s="37"/>
      <c r="CDZ241" s="37"/>
      <c r="CEC241" s="37"/>
      <c r="CEG241" s="37"/>
      <c r="CEJ241" s="37"/>
      <c r="CEN241" s="37"/>
      <c r="CEQ241" s="37"/>
      <c r="CEU241" s="37"/>
      <c r="CEX241" s="37"/>
      <c r="CFB241" s="37"/>
      <c r="CFE241" s="37"/>
      <c r="CFI241" s="37"/>
      <c r="CFL241" s="37"/>
      <c r="CFP241" s="37"/>
      <c r="CFS241" s="37"/>
      <c r="CFW241" s="37"/>
      <c r="CFZ241" s="37"/>
      <c r="CGD241" s="37"/>
      <c r="CGG241" s="37"/>
      <c r="CGK241" s="37"/>
      <c r="CGN241" s="37"/>
      <c r="CGR241" s="37"/>
      <c r="CGU241" s="37"/>
      <c r="CGY241" s="37"/>
      <c r="CHB241" s="37"/>
      <c r="CHF241" s="37"/>
      <c r="CHI241" s="37"/>
      <c r="CHM241" s="37"/>
      <c r="CHP241" s="37"/>
      <c r="CHT241" s="37"/>
      <c r="CHW241" s="37"/>
      <c r="CIA241" s="37"/>
      <c r="CID241" s="37"/>
      <c r="CIH241" s="37"/>
      <c r="CIK241" s="37"/>
      <c r="CIO241" s="37"/>
      <c r="CIR241" s="37"/>
      <c r="CIV241" s="37"/>
      <c r="CIY241" s="37"/>
      <c r="CJC241" s="37"/>
      <c r="CJF241" s="37"/>
      <c r="CJJ241" s="37"/>
      <c r="CJM241" s="37"/>
      <c r="CJQ241" s="37"/>
      <c r="CJT241" s="37"/>
      <c r="CJX241" s="37"/>
      <c r="CKA241" s="37"/>
      <c r="CKE241" s="37"/>
      <c r="CKH241" s="37"/>
      <c r="CKL241" s="37"/>
      <c r="CKO241" s="37"/>
      <c r="CKS241" s="37"/>
      <c r="CKV241" s="37"/>
      <c r="CKZ241" s="37"/>
      <c r="CLC241" s="37"/>
      <c r="CLG241" s="37"/>
      <c r="CLJ241" s="37"/>
      <c r="CLN241" s="37"/>
      <c r="CLQ241" s="37"/>
      <c r="CLU241" s="37"/>
      <c r="CLX241" s="37"/>
      <c r="CMB241" s="37"/>
      <c r="CME241" s="37"/>
      <c r="CMI241" s="37"/>
      <c r="CML241" s="37"/>
      <c r="CMP241" s="37"/>
      <c r="CMS241" s="37"/>
      <c r="CMW241" s="37"/>
      <c r="CMZ241" s="37"/>
      <c r="CND241" s="37"/>
      <c r="CNG241" s="37"/>
      <c r="CNK241" s="37"/>
      <c r="CNN241" s="37"/>
      <c r="CNR241" s="37"/>
      <c r="CNU241" s="37"/>
      <c r="CNY241" s="37"/>
      <c r="COB241" s="37"/>
      <c r="COF241" s="37"/>
      <c r="COI241" s="37"/>
      <c r="COM241" s="37"/>
      <c r="COP241" s="37"/>
      <c r="COT241" s="37"/>
      <c r="COW241" s="37"/>
      <c r="CPA241" s="37"/>
      <c r="CPD241" s="37"/>
      <c r="CPH241" s="37"/>
      <c r="CPK241" s="37"/>
      <c r="CPO241" s="37"/>
      <c r="CPR241" s="37"/>
      <c r="CPV241" s="37"/>
      <c r="CPY241" s="37"/>
      <c r="CQC241" s="37"/>
      <c r="CQF241" s="37"/>
      <c r="CQJ241" s="37"/>
      <c r="CQM241" s="37"/>
      <c r="CQQ241" s="37"/>
      <c r="CQT241" s="37"/>
      <c r="CQX241" s="37"/>
      <c r="CRA241" s="37"/>
      <c r="CRE241" s="37"/>
      <c r="CRH241" s="37"/>
      <c r="CRL241" s="37"/>
      <c r="CRO241" s="37"/>
      <c r="CRS241" s="37"/>
      <c r="CRV241" s="37"/>
      <c r="CRZ241" s="37"/>
      <c r="CSC241" s="37"/>
      <c r="CSG241" s="37"/>
      <c r="CSJ241" s="37"/>
      <c r="CSN241" s="37"/>
      <c r="CSQ241" s="37"/>
      <c r="CSU241" s="37"/>
      <c r="CSX241" s="37"/>
      <c r="CTB241" s="37"/>
      <c r="CTE241" s="37"/>
      <c r="CTI241" s="37"/>
      <c r="CTL241" s="37"/>
      <c r="CTP241" s="37"/>
      <c r="CTS241" s="37"/>
      <c r="CTW241" s="37"/>
      <c r="CTZ241" s="37"/>
      <c r="CUD241" s="37"/>
      <c r="CUG241" s="37"/>
      <c r="CUK241" s="37"/>
      <c r="CUN241" s="37"/>
      <c r="CUR241" s="37"/>
      <c r="CUU241" s="37"/>
      <c r="CUY241" s="37"/>
      <c r="CVB241" s="37"/>
      <c r="CVF241" s="37"/>
      <c r="CVI241" s="37"/>
      <c r="CVM241" s="37"/>
      <c r="CVP241" s="37"/>
      <c r="CVT241" s="37"/>
      <c r="CVW241" s="37"/>
      <c r="CWA241" s="37"/>
      <c r="CWD241" s="37"/>
      <c r="CWH241" s="37"/>
      <c r="CWK241" s="37"/>
      <c r="CWO241" s="37"/>
      <c r="CWR241" s="37"/>
      <c r="CWV241" s="37"/>
      <c r="CWY241" s="37"/>
      <c r="CXC241" s="37"/>
      <c r="CXF241" s="37"/>
      <c r="CXJ241" s="37"/>
      <c r="CXM241" s="37"/>
      <c r="CXQ241" s="37"/>
      <c r="CXT241" s="37"/>
      <c r="CXX241" s="37"/>
      <c r="CYA241" s="37"/>
      <c r="CYE241" s="37"/>
      <c r="CYH241" s="37"/>
      <c r="CYL241" s="37"/>
      <c r="CYO241" s="37"/>
      <c r="CYS241" s="37"/>
      <c r="CYV241" s="37"/>
      <c r="CYZ241" s="37"/>
      <c r="CZC241" s="37"/>
      <c r="CZG241" s="37"/>
      <c r="CZJ241" s="37"/>
      <c r="CZN241" s="37"/>
      <c r="CZQ241" s="37"/>
      <c r="CZU241" s="37"/>
      <c r="CZX241" s="37"/>
      <c r="DAB241" s="37"/>
      <c r="DAE241" s="37"/>
      <c r="DAI241" s="37"/>
      <c r="DAL241" s="37"/>
      <c r="DAP241" s="37"/>
      <c r="DAS241" s="37"/>
      <c r="DAW241" s="37"/>
      <c r="DAZ241" s="37"/>
      <c r="DBD241" s="37"/>
      <c r="DBG241" s="37"/>
      <c r="DBK241" s="37"/>
      <c r="DBN241" s="37"/>
      <c r="DBR241" s="37"/>
      <c r="DBU241" s="37"/>
      <c r="DBY241" s="37"/>
      <c r="DCB241" s="37"/>
      <c r="DCF241" s="37"/>
      <c r="DCI241" s="37"/>
      <c r="DCM241" s="37"/>
      <c r="DCP241" s="37"/>
      <c r="DCT241" s="37"/>
      <c r="DCW241" s="37"/>
      <c r="DDA241" s="37"/>
      <c r="DDD241" s="37"/>
      <c r="DDH241" s="37"/>
      <c r="DDK241" s="37"/>
      <c r="DDO241" s="37"/>
      <c r="DDR241" s="37"/>
      <c r="DDV241" s="37"/>
      <c r="DDY241" s="37"/>
      <c r="DEC241" s="37"/>
      <c r="DEF241" s="37"/>
      <c r="DEJ241" s="37"/>
      <c r="DEM241" s="37"/>
      <c r="DEQ241" s="37"/>
      <c r="DET241" s="37"/>
      <c r="DEX241" s="37"/>
      <c r="DFA241" s="37"/>
      <c r="DFE241" s="37"/>
      <c r="DFH241" s="37"/>
      <c r="DFL241" s="37"/>
      <c r="DFO241" s="37"/>
      <c r="DFS241" s="37"/>
      <c r="DFV241" s="37"/>
      <c r="DFZ241" s="37"/>
      <c r="DGC241" s="37"/>
      <c r="DGG241" s="37"/>
      <c r="DGJ241" s="37"/>
      <c r="DGN241" s="37"/>
      <c r="DGQ241" s="37"/>
      <c r="DGU241" s="37"/>
      <c r="DGX241" s="37"/>
      <c r="DHB241" s="37"/>
      <c r="DHE241" s="37"/>
      <c r="DHI241" s="37"/>
      <c r="DHL241" s="37"/>
      <c r="DHP241" s="37"/>
      <c r="DHS241" s="37"/>
      <c r="DHW241" s="37"/>
      <c r="DHZ241" s="37"/>
      <c r="DID241" s="37"/>
      <c r="DIG241" s="37"/>
      <c r="DIK241" s="37"/>
      <c r="DIN241" s="37"/>
      <c r="DIR241" s="37"/>
      <c r="DIU241" s="37"/>
      <c r="DIY241" s="37"/>
      <c r="DJB241" s="37"/>
      <c r="DJF241" s="37"/>
      <c r="DJI241" s="37"/>
      <c r="DJM241" s="37"/>
      <c r="DJP241" s="37"/>
      <c r="DJT241" s="37"/>
      <c r="DJW241" s="37"/>
      <c r="DKA241" s="37"/>
      <c r="DKD241" s="37"/>
      <c r="DKH241" s="37"/>
      <c r="DKK241" s="37"/>
      <c r="DKO241" s="37"/>
      <c r="DKR241" s="37"/>
      <c r="DKV241" s="37"/>
      <c r="DKY241" s="37"/>
      <c r="DLC241" s="37"/>
      <c r="DLF241" s="37"/>
      <c r="DLJ241" s="37"/>
      <c r="DLM241" s="37"/>
      <c r="DLQ241" s="37"/>
      <c r="DLT241" s="37"/>
      <c r="DLX241" s="37"/>
      <c r="DMA241" s="37"/>
      <c r="DME241" s="37"/>
      <c r="DMH241" s="37"/>
      <c r="DML241" s="37"/>
      <c r="DMO241" s="37"/>
      <c r="DMS241" s="37"/>
      <c r="DMV241" s="37"/>
      <c r="DMZ241" s="37"/>
      <c r="DNC241" s="37"/>
      <c r="DNG241" s="37"/>
      <c r="DNJ241" s="37"/>
      <c r="DNN241" s="37"/>
      <c r="DNQ241" s="37"/>
      <c r="DNU241" s="37"/>
      <c r="DNX241" s="37"/>
      <c r="DOB241" s="37"/>
      <c r="DOE241" s="37"/>
      <c r="DOI241" s="37"/>
      <c r="DOL241" s="37"/>
      <c r="DOP241" s="37"/>
      <c r="DOS241" s="37"/>
      <c r="DOW241" s="37"/>
      <c r="DOZ241" s="37"/>
      <c r="DPD241" s="37"/>
      <c r="DPG241" s="37"/>
      <c r="DPK241" s="37"/>
      <c r="DPN241" s="37"/>
      <c r="DPR241" s="37"/>
      <c r="DPU241" s="37"/>
      <c r="DPY241" s="37"/>
      <c r="DQB241" s="37"/>
      <c r="DQF241" s="37"/>
      <c r="DQI241" s="37"/>
      <c r="DQM241" s="37"/>
      <c r="DQP241" s="37"/>
      <c r="DQT241" s="37"/>
      <c r="DQW241" s="37"/>
      <c r="DRA241" s="37"/>
      <c r="DRD241" s="37"/>
      <c r="DRH241" s="37"/>
      <c r="DRK241" s="37"/>
      <c r="DRO241" s="37"/>
      <c r="DRR241" s="37"/>
      <c r="DRV241" s="37"/>
      <c r="DRY241" s="37"/>
      <c r="DSC241" s="37"/>
      <c r="DSF241" s="37"/>
      <c r="DSJ241" s="37"/>
      <c r="DSM241" s="37"/>
      <c r="DSQ241" s="37"/>
      <c r="DST241" s="37"/>
      <c r="DSX241" s="37"/>
      <c r="DTA241" s="37"/>
      <c r="DTE241" s="37"/>
      <c r="DTH241" s="37"/>
      <c r="DTL241" s="37"/>
      <c r="DTO241" s="37"/>
      <c r="DTS241" s="37"/>
      <c r="DTV241" s="37"/>
      <c r="DTZ241" s="37"/>
      <c r="DUC241" s="37"/>
      <c r="DUG241" s="37"/>
      <c r="DUJ241" s="37"/>
      <c r="DUN241" s="37"/>
      <c r="DUQ241" s="37"/>
      <c r="DUU241" s="37"/>
      <c r="DUX241" s="37"/>
      <c r="DVB241" s="37"/>
      <c r="DVE241" s="37"/>
      <c r="DVI241" s="37"/>
      <c r="DVL241" s="37"/>
      <c r="DVP241" s="37"/>
      <c r="DVS241" s="37"/>
      <c r="DVW241" s="37"/>
      <c r="DVZ241" s="37"/>
      <c r="DWD241" s="37"/>
      <c r="DWG241" s="37"/>
      <c r="DWK241" s="37"/>
      <c r="DWN241" s="37"/>
      <c r="DWR241" s="37"/>
      <c r="DWU241" s="37"/>
      <c r="DWY241" s="37"/>
      <c r="DXB241" s="37"/>
      <c r="DXF241" s="37"/>
      <c r="DXI241" s="37"/>
      <c r="DXM241" s="37"/>
      <c r="DXP241" s="37"/>
      <c r="DXT241" s="37"/>
      <c r="DXW241" s="37"/>
      <c r="DYA241" s="37"/>
      <c r="DYD241" s="37"/>
      <c r="DYH241" s="37"/>
      <c r="DYK241" s="37"/>
      <c r="DYO241" s="37"/>
      <c r="DYR241" s="37"/>
      <c r="DYV241" s="37"/>
      <c r="DYY241" s="37"/>
      <c r="DZC241" s="37"/>
      <c r="DZF241" s="37"/>
      <c r="DZJ241" s="37"/>
      <c r="DZM241" s="37"/>
      <c r="DZQ241" s="37"/>
      <c r="DZT241" s="37"/>
      <c r="DZX241" s="37"/>
      <c r="EAA241" s="37"/>
      <c r="EAE241" s="37"/>
      <c r="EAH241" s="37"/>
      <c r="EAL241" s="37"/>
      <c r="EAO241" s="37"/>
      <c r="EAS241" s="37"/>
      <c r="EAV241" s="37"/>
      <c r="EAZ241" s="37"/>
      <c r="EBC241" s="37"/>
      <c r="EBG241" s="37"/>
      <c r="EBJ241" s="37"/>
      <c r="EBN241" s="37"/>
      <c r="EBQ241" s="37"/>
      <c r="EBU241" s="37"/>
      <c r="EBX241" s="37"/>
      <c r="ECB241" s="37"/>
      <c r="ECE241" s="37"/>
      <c r="ECI241" s="37"/>
      <c r="ECL241" s="37"/>
      <c r="ECP241" s="37"/>
      <c r="ECS241" s="37"/>
      <c r="ECW241" s="37"/>
      <c r="ECZ241" s="37"/>
      <c r="EDD241" s="37"/>
      <c r="EDG241" s="37"/>
      <c r="EDK241" s="37"/>
      <c r="EDN241" s="37"/>
      <c r="EDR241" s="37"/>
      <c r="EDU241" s="37"/>
      <c r="EDY241" s="37"/>
      <c r="EEB241" s="37"/>
      <c r="EEF241" s="37"/>
      <c r="EEI241" s="37"/>
      <c r="EEM241" s="37"/>
      <c r="EEP241" s="37"/>
      <c r="EET241" s="37"/>
      <c r="EEW241" s="37"/>
      <c r="EFA241" s="37"/>
      <c r="EFD241" s="37"/>
      <c r="EFH241" s="37"/>
      <c r="EFK241" s="37"/>
      <c r="EFO241" s="37"/>
      <c r="EFR241" s="37"/>
      <c r="EFV241" s="37"/>
      <c r="EFY241" s="37"/>
      <c r="EGC241" s="37"/>
      <c r="EGF241" s="37"/>
      <c r="EGJ241" s="37"/>
      <c r="EGM241" s="37"/>
      <c r="EGQ241" s="37"/>
      <c r="EGT241" s="37"/>
      <c r="EGX241" s="37"/>
      <c r="EHA241" s="37"/>
      <c r="EHE241" s="37"/>
      <c r="EHH241" s="37"/>
      <c r="EHL241" s="37"/>
      <c r="EHO241" s="37"/>
      <c r="EHS241" s="37"/>
      <c r="EHV241" s="37"/>
      <c r="EHZ241" s="37"/>
      <c r="EIC241" s="37"/>
      <c r="EIG241" s="37"/>
      <c r="EIJ241" s="37"/>
      <c r="EIN241" s="37"/>
      <c r="EIQ241" s="37"/>
      <c r="EIU241" s="37"/>
      <c r="EIX241" s="37"/>
      <c r="EJB241" s="37"/>
      <c r="EJE241" s="37"/>
      <c r="EJI241" s="37"/>
      <c r="EJL241" s="37"/>
      <c r="EJP241" s="37"/>
      <c r="EJS241" s="37"/>
      <c r="EJW241" s="37"/>
      <c r="EJZ241" s="37"/>
      <c r="EKD241" s="37"/>
      <c r="EKG241" s="37"/>
      <c r="EKK241" s="37"/>
      <c r="EKN241" s="37"/>
      <c r="EKR241" s="37"/>
      <c r="EKU241" s="37"/>
      <c r="EKY241" s="37"/>
      <c r="ELB241" s="37"/>
      <c r="ELF241" s="37"/>
      <c r="ELI241" s="37"/>
      <c r="ELM241" s="37"/>
      <c r="ELP241" s="37"/>
      <c r="ELT241" s="37"/>
      <c r="ELW241" s="37"/>
      <c r="EMA241" s="37"/>
      <c r="EMD241" s="37"/>
      <c r="EMH241" s="37"/>
      <c r="EMK241" s="37"/>
      <c r="EMO241" s="37"/>
      <c r="EMR241" s="37"/>
      <c r="EMV241" s="37"/>
      <c r="EMY241" s="37"/>
      <c r="ENC241" s="37"/>
      <c r="ENF241" s="37"/>
      <c r="ENJ241" s="37"/>
      <c r="ENM241" s="37"/>
      <c r="ENQ241" s="37"/>
      <c r="ENT241" s="37"/>
      <c r="ENX241" s="37"/>
      <c r="EOA241" s="37"/>
      <c r="EOE241" s="37"/>
      <c r="EOH241" s="37"/>
      <c r="EOL241" s="37"/>
      <c r="EOO241" s="37"/>
      <c r="EOS241" s="37"/>
      <c r="EOV241" s="37"/>
      <c r="EOZ241" s="37"/>
      <c r="EPC241" s="37"/>
      <c r="EPG241" s="37"/>
      <c r="EPJ241" s="37"/>
      <c r="EPN241" s="37"/>
      <c r="EPQ241" s="37"/>
      <c r="EPU241" s="37"/>
      <c r="EPX241" s="37"/>
      <c r="EQB241" s="37"/>
      <c r="EQE241" s="37"/>
      <c r="EQI241" s="37"/>
      <c r="EQL241" s="37"/>
      <c r="EQP241" s="37"/>
      <c r="EQS241" s="37"/>
      <c r="EQW241" s="37"/>
      <c r="EQZ241" s="37"/>
      <c r="ERD241" s="37"/>
      <c r="ERG241" s="37"/>
      <c r="ERK241" s="37"/>
      <c r="ERN241" s="37"/>
      <c r="ERR241" s="37"/>
      <c r="ERU241" s="37"/>
      <c r="ERY241" s="37"/>
      <c r="ESB241" s="37"/>
      <c r="ESF241" s="37"/>
      <c r="ESI241" s="37"/>
      <c r="ESM241" s="37"/>
      <c r="ESP241" s="37"/>
      <c r="EST241" s="37"/>
      <c r="ESW241" s="37"/>
      <c r="ETA241" s="37"/>
      <c r="ETD241" s="37"/>
      <c r="ETH241" s="37"/>
      <c r="ETK241" s="37"/>
      <c r="ETO241" s="37"/>
      <c r="ETR241" s="37"/>
      <c r="ETV241" s="37"/>
      <c r="ETY241" s="37"/>
      <c r="EUC241" s="37"/>
      <c r="EUF241" s="37"/>
      <c r="EUJ241" s="37"/>
      <c r="EUM241" s="37"/>
      <c r="EUQ241" s="37"/>
      <c r="EUT241" s="37"/>
      <c r="EUX241" s="37"/>
      <c r="EVA241" s="37"/>
      <c r="EVE241" s="37"/>
      <c r="EVH241" s="37"/>
      <c r="EVL241" s="37"/>
      <c r="EVO241" s="37"/>
      <c r="EVS241" s="37"/>
      <c r="EVV241" s="37"/>
      <c r="EVZ241" s="37"/>
      <c r="EWC241" s="37"/>
      <c r="EWG241" s="37"/>
      <c r="EWJ241" s="37"/>
      <c r="EWN241" s="37"/>
      <c r="EWQ241" s="37"/>
      <c r="EWU241" s="37"/>
      <c r="EWX241" s="37"/>
      <c r="EXB241" s="37"/>
      <c r="EXE241" s="37"/>
      <c r="EXI241" s="37"/>
      <c r="EXL241" s="37"/>
      <c r="EXP241" s="37"/>
      <c r="EXS241" s="37"/>
      <c r="EXW241" s="37"/>
      <c r="EXZ241" s="37"/>
      <c r="EYD241" s="37"/>
      <c r="EYG241" s="37"/>
      <c r="EYK241" s="37"/>
      <c r="EYN241" s="37"/>
      <c r="EYR241" s="37"/>
      <c r="EYU241" s="37"/>
      <c r="EYY241" s="37"/>
      <c r="EZB241" s="37"/>
      <c r="EZF241" s="37"/>
      <c r="EZI241" s="37"/>
      <c r="EZM241" s="37"/>
      <c r="EZP241" s="37"/>
      <c r="EZT241" s="37"/>
      <c r="EZW241" s="37"/>
      <c r="FAA241" s="37"/>
      <c r="FAD241" s="37"/>
      <c r="FAH241" s="37"/>
      <c r="FAK241" s="37"/>
      <c r="FAO241" s="37"/>
      <c r="FAR241" s="37"/>
      <c r="FAV241" s="37"/>
      <c r="FAY241" s="37"/>
      <c r="FBC241" s="37"/>
      <c r="FBF241" s="37"/>
      <c r="FBJ241" s="37"/>
      <c r="FBM241" s="37"/>
      <c r="FBQ241" s="37"/>
      <c r="FBT241" s="37"/>
      <c r="FBX241" s="37"/>
      <c r="FCA241" s="37"/>
      <c r="FCE241" s="37"/>
      <c r="FCH241" s="37"/>
      <c r="FCL241" s="37"/>
      <c r="FCO241" s="37"/>
      <c r="FCS241" s="37"/>
      <c r="FCV241" s="37"/>
      <c r="FCZ241" s="37"/>
      <c r="FDC241" s="37"/>
      <c r="FDG241" s="37"/>
      <c r="FDJ241" s="37"/>
      <c r="FDN241" s="37"/>
      <c r="FDQ241" s="37"/>
      <c r="FDU241" s="37"/>
      <c r="FDX241" s="37"/>
      <c r="FEB241" s="37"/>
      <c r="FEE241" s="37"/>
      <c r="FEI241" s="37"/>
      <c r="FEL241" s="37"/>
      <c r="FEP241" s="37"/>
      <c r="FES241" s="37"/>
      <c r="FEW241" s="37"/>
      <c r="FEZ241" s="37"/>
      <c r="FFD241" s="37"/>
      <c r="FFG241" s="37"/>
      <c r="FFK241" s="37"/>
      <c r="FFN241" s="37"/>
      <c r="FFR241" s="37"/>
      <c r="FFU241" s="37"/>
      <c r="FFY241" s="37"/>
      <c r="FGB241" s="37"/>
      <c r="FGF241" s="37"/>
      <c r="FGI241" s="37"/>
      <c r="FGM241" s="37"/>
      <c r="FGP241" s="37"/>
      <c r="FGT241" s="37"/>
      <c r="FGW241" s="37"/>
      <c r="FHA241" s="37"/>
      <c r="FHD241" s="37"/>
      <c r="FHH241" s="37"/>
      <c r="FHK241" s="37"/>
      <c r="FHO241" s="37"/>
      <c r="FHR241" s="37"/>
      <c r="FHV241" s="37"/>
      <c r="FHY241" s="37"/>
      <c r="FIC241" s="37"/>
      <c r="FIF241" s="37"/>
      <c r="FIJ241" s="37"/>
      <c r="FIM241" s="37"/>
      <c r="FIQ241" s="37"/>
      <c r="FIT241" s="37"/>
      <c r="FIX241" s="37"/>
      <c r="FJA241" s="37"/>
      <c r="FJE241" s="37"/>
      <c r="FJH241" s="37"/>
      <c r="FJL241" s="37"/>
      <c r="FJO241" s="37"/>
      <c r="FJS241" s="37"/>
      <c r="FJV241" s="37"/>
      <c r="FJZ241" s="37"/>
      <c r="FKC241" s="37"/>
      <c r="FKG241" s="37"/>
      <c r="FKJ241" s="37"/>
      <c r="FKN241" s="37"/>
      <c r="FKQ241" s="37"/>
      <c r="FKU241" s="37"/>
      <c r="FKX241" s="37"/>
      <c r="FLB241" s="37"/>
      <c r="FLE241" s="37"/>
      <c r="FLI241" s="37"/>
      <c r="FLL241" s="37"/>
      <c r="FLP241" s="37"/>
      <c r="FLS241" s="37"/>
      <c r="FLW241" s="37"/>
      <c r="FLZ241" s="37"/>
      <c r="FMD241" s="37"/>
      <c r="FMG241" s="37"/>
      <c r="FMK241" s="37"/>
      <c r="FMN241" s="37"/>
      <c r="FMR241" s="37"/>
      <c r="FMU241" s="37"/>
      <c r="FMY241" s="37"/>
      <c r="FNB241" s="37"/>
      <c r="FNF241" s="37"/>
      <c r="FNI241" s="37"/>
      <c r="FNM241" s="37"/>
      <c r="FNP241" s="37"/>
      <c r="FNT241" s="37"/>
      <c r="FNW241" s="37"/>
      <c r="FOA241" s="37"/>
      <c r="FOD241" s="37"/>
      <c r="FOH241" s="37"/>
      <c r="FOK241" s="37"/>
      <c r="FOO241" s="37"/>
      <c r="FOR241" s="37"/>
      <c r="FOV241" s="37"/>
      <c r="FOY241" s="37"/>
      <c r="FPC241" s="37"/>
      <c r="FPF241" s="37"/>
      <c r="FPJ241" s="37"/>
      <c r="FPM241" s="37"/>
      <c r="FPQ241" s="37"/>
      <c r="FPT241" s="37"/>
      <c r="FPX241" s="37"/>
      <c r="FQA241" s="37"/>
      <c r="FQE241" s="37"/>
      <c r="FQH241" s="37"/>
      <c r="FQL241" s="37"/>
      <c r="FQO241" s="37"/>
      <c r="FQS241" s="37"/>
      <c r="FQV241" s="37"/>
      <c r="FQZ241" s="37"/>
      <c r="FRC241" s="37"/>
      <c r="FRG241" s="37"/>
      <c r="FRJ241" s="37"/>
      <c r="FRN241" s="37"/>
      <c r="FRQ241" s="37"/>
      <c r="FRU241" s="37"/>
      <c r="FRX241" s="37"/>
      <c r="FSB241" s="37"/>
      <c r="FSE241" s="37"/>
      <c r="FSI241" s="37"/>
      <c r="FSL241" s="37"/>
      <c r="FSP241" s="37"/>
      <c r="FSS241" s="37"/>
      <c r="FSW241" s="37"/>
      <c r="FSZ241" s="37"/>
      <c r="FTD241" s="37"/>
      <c r="FTG241" s="37"/>
      <c r="FTK241" s="37"/>
      <c r="FTN241" s="37"/>
      <c r="FTR241" s="37"/>
      <c r="FTU241" s="37"/>
      <c r="FTY241" s="37"/>
      <c r="FUB241" s="37"/>
      <c r="FUF241" s="37"/>
      <c r="FUI241" s="37"/>
      <c r="FUM241" s="37"/>
      <c r="FUP241" s="37"/>
      <c r="FUT241" s="37"/>
      <c r="FUW241" s="37"/>
      <c r="FVA241" s="37"/>
      <c r="FVD241" s="37"/>
      <c r="FVH241" s="37"/>
      <c r="FVK241" s="37"/>
      <c r="FVO241" s="37"/>
      <c r="FVR241" s="37"/>
      <c r="FVV241" s="37"/>
      <c r="FVY241" s="37"/>
      <c r="FWC241" s="37"/>
      <c r="FWF241" s="37"/>
      <c r="FWJ241" s="37"/>
      <c r="FWM241" s="37"/>
      <c r="FWQ241" s="37"/>
      <c r="FWT241" s="37"/>
      <c r="FWX241" s="37"/>
      <c r="FXA241" s="37"/>
      <c r="FXE241" s="37"/>
      <c r="FXH241" s="37"/>
      <c r="FXL241" s="37"/>
      <c r="FXO241" s="37"/>
      <c r="FXS241" s="37"/>
      <c r="FXV241" s="37"/>
      <c r="FXZ241" s="37"/>
      <c r="FYC241" s="37"/>
      <c r="FYG241" s="37"/>
      <c r="FYJ241" s="37"/>
      <c r="FYN241" s="37"/>
      <c r="FYQ241" s="37"/>
      <c r="FYU241" s="37"/>
      <c r="FYX241" s="37"/>
      <c r="FZB241" s="37"/>
      <c r="FZE241" s="37"/>
      <c r="FZI241" s="37"/>
      <c r="FZL241" s="37"/>
      <c r="FZP241" s="37"/>
      <c r="FZS241" s="37"/>
      <c r="FZW241" s="37"/>
      <c r="FZZ241" s="37"/>
      <c r="GAD241" s="37"/>
      <c r="GAG241" s="37"/>
      <c r="GAK241" s="37"/>
      <c r="GAN241" s="37"/>
      <c r="GAR241" s="37"/>
      <c r="GAU241" s="37"/>
      <c r="GAY241" s="37"/>
      <c r="GBB241" s="37"/>
      <c r="GBF241" s="37"/>
      <c r="GBI241" s="37"/>
      <c r="GBM241" s="37"/>
      <c r="GBP241" s="37"/>
      <c r="GBT241" s="37"/>
      <c r="GBW241" s="37"/>
      <c r="GCA241" s="37"/>
      <c r="GCD241" s="37"/>
      <c r="GCH241" s="37"/>
      <c r="GCK241" s="37"/>
      <c r="GCO241" s="37"/>
      <c r="GCR241" s="37"/>
      <c r="GCV241" s="37"/>
      <c r="GCY241" s="37"/>
      <c r="GDC241" s="37"/>
      <c r="GDF241" s="37"/>
      <c r="GDJ241" s="37"/>
      <c r="GDM241" s="37"/>
      <c r="GDQ241" s="37"/>
      <c r="GDT241" s="37"/>
      <c r="GDX241" s="37"/>
      <c r="GEA241" s="37"/>
      <c r="GEE241" s="37"/>
      <c r="GEH241" s="37"/>
      <c r="GEL241" s="37"/>
      <c r="GEO241" s="37"/>
      <c r="GES241" s="37"/>
      <c r="GEV241" s="37"/>
      <c r="GEZ241" s="37"/>
      <c r="GFC241" s="37"/>
      <c r="GFG241" s="37"/>
      <c r="GFJ241" s="37"/>
      <c r="GFN241" s="37"/>
      <c r="GFQ241" s="37"/>
      <c r="GFU241" s="37"/>
      <c r="GFX241" s="37"/>
      <c r="GGB241" s="37"/>
      <c r="GGE241" s="37"/>
      <c r="GGI241" s="37"/>
      <c r="GGL241" s="37"/>
      <c r="GGP241" s="37"/>
      <c r="GGS241" s="37"/>
      <c r="GGW241" s="37"/>
      <c r="GGZ241" s="37"/>
      <c r="GHD241" s="37"/>
      <c r="GHG241" s="37"/>
      <c r="GHK241" s="37"/>
      <c r="GHN241" s="37"/>
      <c r="GHR241" s="37"/>
      <c r="GHU241" s="37"/>
      <c r="GHY241" s="37"/>
      <c r="GIB241" s="37"/>
      <c r="GIF241" s="37"/>
      <c r="GII241" s="37"/>
      <c r="GIM241" s="37"/>
      <c r="GIP241" s="37"/>
      <c r="GIT241" s="37"/>
      <c r="GIW241" s="37"/>
      <c r="GJA241" s="37"/>
      <c r="GJD241" s="37"/>
      <c r="GJH241" s="37"/>
      <c r="GJK241" s="37"/>
      <c r="GJO241" s="37"/>
      <c r="GJR241" s="37"/>
      <c r="GJV241" s="37"/>
      <c r="GJY241" s="37"/>
      <c r="GKC241" s="37"/>
      <c r="GKF241" s="37"/>
      <c r="GKJ241" s="37"/>
      <c r="GKM241" s="37"/>
      <c r="GKQ241" s="37"/>
      <c r="GKT241" s="37"/>
      <c r="GKX241" s="37"/>
      <c r="GLA241" s="37"/>
      <c r="GLE241" s="37"/>
      <c r="GLH241" s="37"/>
      <c r="GLL241" s="37"/>
      <c r="GLO241" s="37"/>
      <c r="GLS241" s="37"/>
      <c r="GLV241" s="37"/>
      <c r="GLZ241" s="37"/>
      <c r="GMC241" s="37"/>
      <c r="GMG241" s="37"/>
      <c r="GMJ241" s="37"/>
      <c r="GMN241" s="37"/>
      <c r="GMQ241" s="37"/>
      <c r="GMU241" s="37"/>
      <c r="GMX241" s="37"/>
      <c r="GNB241" s="37"/>
      <c r="GNE241" s="37"/>
      <c r="GNI241" s="37"/>
      <c r="GNL241" s="37"/>
      <c r="GNP241" s="37"/>
      <c r="GNS241" s="37"/>
      <c r="GNW241" s="37"/>
      <c r="GNZ241" s="37"/>
      <c r="GOD241" s="37"/>
      <c r="GOG241" s="37"/>
      <c r="GOK241" s="37"/>
      <c r="GON241" s="37"/>
      <c r="GOR241" s="37"/>
      <c r="GOU241" s="37"/>
      <c r="GOY241" s="37"/>
      <c r="GPB241" s="37"/>
      <c r="GPF241" s="37"/>
      <c r="GPI241" s="37"/>
      <c r="GPM241" s="37"/>
      <c r="GPP241" s="37"/>
      <c r="GPT241" s="37"/>
      <c r="GPW241" s="37"/>
      <c r="GQA241" s="37"/>
      <c r="GQD241" s="37"/>
      <c r="GQH241" s="37"/>
      <c r="GQK241" s="37"/>
      <c r="GQO241" s="37"/>
      <c r="GQR241" s="37"/>
      <c r="GQV241" s="37"/>
      <c r="GQY241" s="37"/>
      <c r="GRC241" s="37"/>
      <c r="GRF241" s="37"/>
      <c r="GRJ241" s="37"/>
      <c r="GRM241" s="37"/>
      <c r="GRQ241" s="37"/>
      <c r="GRT241" s="37"/>
      <c r="GRX241" s="37"/>
      <c r="GSA241" s="37"/>
      <c r="GSE241" s="37"/>
      <c r="GSH241" s="37"/>
      <c r="GSL241" s="37"/>
      <c r="GSO241" s="37"/>
      <c r="GSS241" s="37"/>
      <c r="GSV241" s="37"/>
      <c r="GSZ241" s="37"/>
      <c r="GTC241" s="37"/>
      <c r="GTG241" s="37"/>
      <c r="GTJ241" s="37"/>
      <c r="GTN241" s="37"/>
      <c r="GTQ241" s="37"/>
      <c r="GTU241" s="37"/>
      <c r="GTX241" s="37"/>
      <c r="GUB241" s="37"/>
      <c r="GUE241" s="37"/>
      <c r="GUI241" s="37"/>
      <c r="GUL241" s="37"/>
      <c r="GUP241" s="37"/>
      <c r="GUS241" s="37"/>
      <c r="GUW241" s="37"/>
      <c r="GUZ241" s="37"/>
      <c r="GVD241" s="37"/>
      <c r="GVG241" s="37"/>
      <c r="GVK241" s="37"/>
      <c r="GVN241" s="37"/>
      <c r="GVR241" s="37"/>
      <c r="GVU241" s="37"/>
      <c r="GVY241" s="37"/>
      <c r="GWB241" s="37"/>
      <c r="GWF241" s="37"/>
      <c r="GWI241" s="37"/>
      <c r="GWM241" s="37"/>
      <c r="GWP241" s="37"/>
      <c r="GWT241" s="37"/>
      <c r="GWW241" s="37"/>
      <c r="GXA241" s="37"/>
      <c r="GXD241" s="37"/>
      <c r="GXH241" s="37"/>
      <c r="GXK241" s="37"/>
      <c r="GXO241" s="37"/>
      <c r="GXR241" s="37"/>
      <c r="GXV241" s="37"/>
      <c r="GXY241" s="37"/>
      <c r="GYC241" s="37"/>
      <c r="GYF241" s="37"/>
      <c r="GYJ241" s="37"/>
      <c r="GYM241" s="37"/>
      <c r="GYQ241" s="37"/>
      <c r="GYT241" s="37"/>
      <c r="GYX241" s="37"/>
      <c r="GZA241" s="37"/>
      <c r="GZE241" s="37"/>
      <c r="GZH241" s="37"/>
      <c r="GZL241" s="37"/>
      <c r="GZO241" s="37"/>
      <c r="GZS241" s="37"/>
      <c r="GZV241" s="37"/>
      <c r="GZZ241" s="37"/>
      <c r="HAC241" s="37"/>
      <c r="HAG241" s="37"/>
      <c r="HAJ241" s="37"/>
      <c r="HAN241" s="37"/>
      <c r="HAQ241" s="37"/>
      <c r="HAU241" s="37"/>
      <c r="HAX241" s="37"/>
      <c r="HBB241" s="37"/>
      <c r="HBE241" s="37"/>
      <c r="HBI241" s="37"/>
      <c r="HBL241" s="37"/>
      <c r="HBP241" s="37"/>
      <c r="HBS241" s="37"/>
      <c r="HBW241" s="37"/>
      <c r="HBZ241" s="37"/>
      <c r="HCD241" s="37"/>
      <c r="HCG241" s="37"/>
      <c r="HCK241" s="37"/>
      <c r="HCN241" s="37"/>
      <c r="HCR241" s="37"/>
      <c r="HCU241" s="37"/>
      <c r="HCY241" s="37"/>
      <c r="HDB241" s="37"/>
      <c r="HDF241" s="37"/>
      <c r="HDI241" s="37"/>
      <c r="HDM241" s="37"/>
      <c r="HDP241" s="37"/>
      <c r="HDT241" s="37"/>
      <c r="HDW241" s="37"/>
      <c r="HEA241" s="37"/>
      <c r="HED241" s="37"/>
      <c r="HEH241" s="37"/>
      <c r="HEK241" s="37"/>
      <c r="HEO241" s="37"/>
      <c r="HER241" s="37"/>
      <c r="HEV241" s="37"/>
      <c r="HEY241" s="37"/>
      <c r="HFC241" s="37"/>
      <c r="HFF241" s="37"/>
      <c r="HFJ241" s="37"/>
      <c r="HFM241" s="37"/>
      <c r="HFQ241" s="37"/>
      <c r="HFT241" s="37"/>
      <c r="HFX241" s="37"/>
      <c r="HGA241" s="37"/>
      <c r="HGE241" s="37"/>
      <c r="HGH241" s="37"/>
      <c r="HGL241" s="37"/>
      <c r="HGO241" s="37"/>
      <c r="HGS241" s="37"/>
      <c r="HGV241" s="37"/>
      <c r="HGZ241" s="37"/>
      <c r="HHC241" s="37"/>
      <c r="HHG241" s="37"/>
      <c r="HHJ241" s="37"/>
      <c r="HHN241" s="37"/>
      <c r="HHQ241" s="37"/>
      <c r="HHU241" s="37"/>
      <c r="HHX241" s="37"/>
      <c r="HIB241" s="37"/>
      <c r="HIE241" s="37"/>
      <c r="HII241" s="37"/>
      <c r="HIL241" s="37"/>
      <c r="HIP241" s="37"/>
      <c r="HIS241" s="37"/>
      <c r="HIW241" s="37"/>
      <c r="HIZ241" s="37"/>
      <c r="HJD241" s="37"/>
      <c r="HJG241" s="37"/>
      <c r="HJK241" s="37"/>
      <c r="HJN241" s="37"/>
      <c r="HJR241" s="37"/>
      <c r="HJU241" s="37"/>
      <c r="HJY241" s="37"/>
      <c r="HKB241" s="37"/>
      <c r="HKF241" s="37"/>
      <c r="HKI241" s="37"/>
      <c r="HKM241" s="37"/>
      <c r="HKP241" s="37"/>
      <c r="HKT241" s="37"/>
      <c r="HKW241" s="37"/>
      <c r="HLA241" s="37"/>
      <c r="HLD241" s="37"/>
      <c r="HLH241" s="37"/>
      <c r="HLK241" s="37"/>
      <c r="HLO241" s="37"/>
      <c r="HLR241" s="37"/>
      <c r="HLV241" s="37"/>
      <c r="HLY241" s="37"/>
      <c r="HMC241" s="37"/>
      <c r="HMF241" s="37"/>
      <c r="HMJ241" s="37"/>
      <c r="HMM241" s="37"/>
      <c r="HMQ241" s="37"/>
      <c r="HMT241" s="37"/>
      <c r="HMX241" s="37"/>
      <c r="HNA241" s="37"/>
      <c r="HNE241" s="37"/>
      <c r="HNH241" s="37"/>
      <c r="HNL241" s="37"/>
      <c r="HNO241" s="37"/>
      <c r="HNS241" s="37"/>
      <c r="HNV241" s="37"/>
      <c r="HNZ241" s="37"/>
      <c r="HOC241" s="37"/>
      <c r="HOG241" s="37"/>
      <c r="HOJ241" s="37"/>
      <c r="HON241" s="37"/>
      <c r="HOQ241" s="37"/>
      <c r="HOU241" s="37"/>
      <c r="HOX241" s="37"/>
      <c r="HPB241" s="37"/>
      <c r="HPE241" s="37"/>
      <c r="HPI241" s="37"/>
      <c r="HPL241" s="37"/>
      <c r="HPP241" s="37"/>
      <c r="HPS241" s="37"/>
      <c r="HPW241" s="37"/>
      <c r="HPZ241" s="37"/>
      <c r="HQD241" s="37"/>
      <c r="HQG241" s="37"/>
      <c r="HQK241" s="37"/>
      <c r="HQN241" s="37"/>
      <c r="HQR241" s="37"/>
      <c r="HQU241" s="37"/>
      <c r="HQY241" s="37"/>
      <c r="HRB241" s="37"/>
      <c r="HRF241" s="37"/>
      <c r="HRI241" s="37"/>
      <c r="HRM241" s="37"/>
      <c r="HRP241" s="37"/>
      <c r="HRT241" s="37"/>
      <c r="HRW241" s="37"/>
      <c r="HSA241" s="37"/>
      <c r="HSD241" s="37"/>
      <c r="HSH241" s="37"/>
      <c r="HSK241" s="37"/>
      <c r="HSO241" s="37"/>
      <c r="HSR241" s="37"/>
      <c r="HSV241" s="37"/>
      <c r="HSY241" s="37"/>
      <c r="HTC241" s="37"/>
      <c r="HTF241" s="37"/>
      <c r="HTJ241" s="37"/>
      <c r="HTM241" s="37"/>
      <c r="HTQ241" s="37"/>
      <c r="HTT241" s="37"/>
      <c r="HTX241" s="37"/>
      <c r="HUA241" s="37"/>
      <c r="HUE241" s="37"/>
      <c r="HUH241" s="37"/>
      <c r="HUL241" s="37"/>
      <c r="HUO241" s="37"/>
      <c r="HUS241" s="37"/>
      <c r="HUV241" s="37"/>
      <c r="HUZ241" s="37"/>
      <c r="HVC241" s="37"/>
      <c r="HVG241" s="37"/>
      <c r="HVJ241" s="37"/>
      <c r="HVN241" s="37"/>
      <c r="HVQ241" s="37"/>
      <c r="HVU241" s="37"/>
      <c r="HVX241" s="37"/>
      <c r="HWB241" s="37"/>
      <c r="HWE241" s="37"/>
      <c r="HWI241" s="37"/>
      <c r="HWL241" s="37"/>
      <c r="HWP241" s="37"/>
      <c r="HWS241" s="37"/>
      <c r="HWW241" s="37"/>
      <c r="HWZ241" s="37"/>
      <c r="HXD241" s="37"/>
      <c r="HXG241" s="37"/>
      <c r="HXK241" s="37"/>
      <c r="HXN241" s="37"/>
      <c r="HXR241" s="37"/>
      <c r="HXU241" s="37"/>
      <c r="HXY241" s="37"/>
      <c r="HYB241" s="37"/>
      <c r="HYF241" s="37"/>
      <c r="HYI241" s="37"/>
      <c r="HYM241" s="37"/>
      <c r="HYP241" s="37"/>
      <c r="HYT241" s="37"/>
      <c r="HYW241" s="37"/>
      <c r="HZA241" s="37"/>
      <c r="HZD241" s="37"/>
      <c r="HZH241" s="37"/>
      <c r="HZK241" s="37"/>
      <c r="HZO241" s="37"/>
      <c r="HZR241" s="37"/>
      <c r="HZV241" s="37"/>
      <c r="HZY241" s="37"/>
      <c r="IAC241" s="37"/>
      <c r="IAF241" s="37"/>
      <c r="IAJ241" s="37"/>
      <c r="IAM241" s="37"/>
      <c r="IAQ241" s="37"/>
      <c r="IAT241" s="37"/>
      <c r="IAX241" s="37"/>
      <c r="IBA241" s="37"/>
      <c r="IBE241" s="37"/>
      <c r="IBH241" s="37"/>
      <c r="IBL241" s="37"/>
      <c r="IBO241" s="37"/>
      <c r="IBS241" s="37"/>
      <c r="IBV241" s="37"/>
      <c r="IBZ241" s="37"/>
      <c r="ICC241" s="37"/>
      <c r="ICG241" s="37"/>
      <c r="ICJ241" s="37"/>
      <c r="ICN241" s="37"/>
      <c r="ICQ241" s="37"/>
      <c r="ICU241" s="37"/>
      <c r="ICX241" s="37"/>
      <c r="IDB241" s="37"/>
      <c r="IDE241" s="37"/>
      <c r="IDI241" s="37"/>
      <c r="IDL241" s="37"/>
      <c r="IDP241" s="37"/>
      <c r="IDS241" s="37"/>
      <c r="IDW241" s="37"/>
      <c r="IDZ241" s="37"/>
      <c r="IED241" s="37"/>
      <c r="IEG241" s="37"/>
      <c r="IEK241" s="37"/>
      <c r="IEN241" s="37"/>
      <c r="IER241" s="37"/>
      <c r="IEU241" s="37"/>
      <c r="IEY241" s="37"/>
      <c r="IFB241" s="37"/>
      <c r="IFF241" s="37"/>
      <c r="IFI241" s="37"/>
      <c r="IFM241" s="37"/>
      <c r="IFP241" s="37"/>
      <c r="IFT241" s="37"/>
      <c r="IFW241" s="37"/>
      <c r="IGA241" s="37"/>
      <c r="IGD241" s="37"/>
      <c r="IGH241" s="37"/>
      <c r="IGK241" s="37"/>
      <c r="IGO241" s="37"/>
      <c r="IGR241" s="37"/>
      <c r="IGV241" s="37"/>
      <c r="IGY241" s="37"/>
      <c r="IHC241" s="37"/>
      <c r="IHF241" s="37"/>
      <c r="IHJ241" s="37"/>
      <c r="IHM241" s="37"/>
      <c r="IHQ241" s="37"/>
      <c r="IHT241" s="37"/>
      <c r="IHX241" s="37"/>
      <c r="IIA241" s="37"/>
      <c r="IIE241" s="37"/>
      <c r="IIH241" s="37"/>
      <c r="IIL241" s="37"/>
      <c r="IIO241" s="37"/>
      <c r="IIS241" s="37"/>
      <c r="IIV241" s="37"/>
      <c r="IIZ241" s="37"/>
      <c r="IJC241" s="37"/>
      <c r="IJG241" s="37"/>
      <c r="IJJ241" s="37"/>
      <c r="IJN241" s="37"/>
      <c r="IJQ241" s="37"/>
      <c r="IJU241" s="37"/>
      <c r="IJX241" s="37"/>
      <c r="IKB241" s="37"/>
      <c r="IKE241" s="37"/>
      <c r="IKI241" s="37"/>
      <c r="IKL241" s="37"/>
      <c r="IKP241" s="37"/>
      <c r="IKS241" s="37"/>
      <c r="IKW241" s="37"/>
      <c r="IKZ241" s="37"/>
      <c r="ILD241" s="37"/>
      <c r="ILG241" s="37"/>
      <c r="ILK241" s="37"/>
      <c r="ILN241" s="37"/>
      <c r="ILR241" s="37"/>
      <c r="ILU241" s="37"/>
      <c r="ILY241" s="37"/>
      <c r="IMB241" s="37"/>
      <c r="IMF241" s="37"/>
      <c r="IMI241" s="37"/>
      <c r="IMM241" s="37"/>
      <c r="IMP241" s="37"/>
      <c r="IMT241" s="37"/>
      <c r="IMW241" s="37"/>
      <c r="INA241" s="37"/>
      <c r="IND241" s="37"/>
      <c r="INH241" s="37"/>
      <c r="INK241" s="37"/>
      <c r="INO241" s="37"/>
      <c r="INR241" s="37"/>
      <c r="INV241" s="37"/>
      <c r="INY241" s="37"/>
      <c r="IOC241" s="37"/>
      <c r="IOF241" s="37"/>
      <c r="IOJ241" s="37"/>
      <c r="IOM241" s="37"/>
      <c r="IOQ241" s="37"/>
      <c r="IOT241" s="37"/>
      <c r="IOX241" s="37"/>
      <c r="IPA241" s="37"/>
      <c r="IPE241" s="37"/>
      <c r="IPH241" s="37"/>
      <c r="IPL241" s="37"/>
      <c r="IPO241" s="37"/>
      <c r="IPS241" s="37"/>
      <c r="IPV241" s="37"/>
      <c r="IPZ241" s="37"/>
      <c r="IQC241" s="37"/>
      <c r="IQG241" s="37"/>
      <c r="IQJ241" s="37"/>
      <c r="IQN241" s="37"/>
      <c r="IQQ241" s="37"/>
      <c r="IQU241" s="37"/>
      <c r="IQX241" s="37"/>
      <c r="IRB241" s="37"/>
      <c r="IRE241" s="37"/>
      <c r="IRI241" s="37"/>
      <c r="IRL241" s="37"/>
      <c r="IRP241" s="37"/>
      <c r="IRS241" s="37"/>
      <c r="IRW241" s="37"/>
      <c r="IRZ241" s="37"/>
      <c r="ISD241" s="37"/>
      <c r="ISG241" s="37"/>
      <c r="ISK241" s="37"/>
      <c r="ISN241" s="37"/>
      <c r="ISR241" s="37"/>
      <c r="ISU241" s="37"/>
      <c r="ISY241" s="37"/>
      <c r="ITB241" s="37"/>
      <c r="ITF241" s="37"/>
      <c r="ITI241" s="37"/>
      <c r="ITM241" s="37"/>
      <c r="ITP241" s="37"/>
      <c r="ITT241" s="37"/>
      <c r="ITW241" s="37"/>
      <c r="IUA241" s="37"/>
      <c r="IUD241" s="37"/>
      <c r="IUH241" s="37"/>
      <c r="IUK241" s="37"/>
      <c r="IUO241" s="37"/>
      <c r="IUR241" s="37"/>
      <c r="IUV241" s="37"/>
      <c r="IUY241" s="37"/>
      <c r="IVC241" s="37"/>
      <c r="IVF241" s="37"/>
      <c r="IVJ241" s="37"/>
      <c r="IVM241" s="37"/>
      <c r="IVQ241" s="37"/>
      <c r="IVT241" s="37"/>
      <c r="IVX241" s="37"/>
      <c r="IWA241" s="37"/>
      <c r="IWE241" s="37"/>
      <c r="IWH241" s="37"/>
      <c r="IWL241" s="37"/>
      <c r="IWO241" s="37"/>
      <c r="IWS241" s="37"/>
      <c r="IWV241" s="37"/>
      <c r="IWZ241" s="37"/>
      <c r="IXC241" s="37"/>
      <c r="IXG241" s="37"/>
      <c r="IXJ241" s="37"/>
      <c r="IXN241" s="37"/>
      <c r="IXQ241" s="37"/>
      <c r="IXU241" s="37"/>
      <c r="IXX241" s="37"/>
      <c r="IYB241" s="37"/>
      <c r="IYE241" s="37"/>
      <c r="IYI241" s="37"/>
      <c r="IYL241" s="37"/>
      <c r="IYP241" s="37"/>
      <c r="IYS241" s="37"/>
      <c r="IYW241" s="37"/>
      <c r="IYZ241" s="37"/>
      <c r="IZD241" s="37"/>
      <c r="IZG241" s="37"/>
      <c r="IZK241" s="37"/>
      <c r="IZN241" s="37"/>
      <c r="IZR241" s="37"/>
      <c r="IZU241" s="37"/>
      <c r="IZY241" s="37"/>
      <c r="JAB241" s="37"/>
      <c r="JAF241" s="37"/>
      <c r="JAI241" s="37"/>
      <c r="JAM241" s="37"/>
      <c r="JAP241" s="37"/>
      <c r="JAT241" s="37"/>
      <c r="JAW241" s="37"/>
      <c r="JBA241" s="37"/>
      <c r="JBD241" s="37"/>
      <c r="JBH241" s="37"/>
      <c r="JBK241" s="37"/>
      <c r="JBO241" s="37"/>
      <c r="JBR241" s="37"/>
      <c r="JBV241" s="37"/>
      <c r="JBY241" s="37"/>
      <c r="JCC241" s="37"/>
      <c r="JCF241" s="37"/>
      <c r="JCJ241" s="37"/>
      <c r="JCM241" s="37"/>
      <c r="JCQ241" s="37"/>
      <c r="JCT241" s="37"/>
      <c r="JCX241" s="37"/>
      <c r="JDA241" s="37"/>
      <c r="JDE241" s="37"/>
      <c r="JDH241" s="37"/>
      <c r="JDL241" s="37"/>
      <c r="JDO241" s="37"/>
      <c r="JDS241" s="37"/>
      <c r="JDV241" s="37"/>
      <c r="JDZ241" s="37"/>
      <c r="JEC241" s="37"/>
      <c r="JEG241" s="37"/>
      <c r="JEJ241" s="37"/>
      <c r="JEN241" s="37"/>
      <c r="JEQ241" s="37"/>
      <c r="JEU241" s="37"/>
      <c r="JEX241" s="37"/>
      <c r="JFB241" s="37"/>
      <c r="JFE241" s="37"/>
      <c r="JFI241" s="37"/>
      <c r="JFL241" s="37"/>
      <c r="JFP241" s="37"/>
      <c r="JFS241" s="37"/>
      <c r="JFW241" s="37"/>
      <c r="JFZ241" s="37"/>
      <c r="JGD241" s="37"/>
      <c r="JGG241" s="37"/>
      <c r="JGK241" s="37"/>
      <c r="JGN241" s="37"/>
      <c r="JGR241" s="37"/>
      <c r="JGU241" s="37"/>
      <c r="JGY241" s="37"/>
      <c r="JHB241" s="37"/>
      <c r="JHF241" s="37"/>
      <c r="JHI241" s="37"/>
      <c r="JHM241" s="37"/>
      <c r="JHP241" s="37"/>
      <c r="JHT241" s="37"/>
      <c r="JHW241" s="37"/>
      <c r="JIA241" s="37"/>
      <c r="JID241" s="37"/>
      <c r="JIH241" s="37"/>
      <c r="JIK241" s="37"/>
      <c r="JIO241" s="37"/>
      <c r="JIR241" s="37"/>
      <c r="JIV241" s="37"/>
      <c r="JIY241" s="37"/>
      <c r="JJC241" s="37"/>
      <c r="JJF241" s="37"/>
      <c r="JJJ241" s="37"/>
      <c r="JJM241" s="37"/>
      <c r="JJQ241" s="37"/>
      <c r="JJT241" s="37"/>
      <c r="JJX241" s="37"/>
      <c r="JKA241" s="37"/>
      <c r="JKE241" s="37"/>
      <c r="JKH241" s="37"/>
      <c r="JKL241" s="37"/>
      <c r="JKO241" s="37"/>
      <c r="JKS241" s="37"/>
      <c r="JKV241" s="37"/>
      <c r="JKZ241" s="37"/>
      <c r="JLC241" s="37"/>
      <c r="JLG241" s="37"/>
      <c r="JLJ241" s="37"/>
      <c r="JLN241" s="37"/>
      <c r="JLQ241" s="37"/>
      <c r="JLU241" s="37"/>
      <c r="JLX241" s="37"/>
      <c r="JMB241" s="37"/>
      <c r="JME241" s="37"/>
      <c r="JMI241" s="37"/>
      <c r="JML241" s="37"/>
      <c r="JMP241" s="37"/>
      <c r="JMS241" s="37"/>
      <c r="JMW241" s="37"/>
      <c r="JMZ241" s="37"/>
      <c r="JND241" s="37"/>
      <c r="JNG241" s="37"/>
      <c r="JNK241" s="37"/>
      <c r="JNN241" s="37"/>
      <c r="JNR241" s="37"/>
      <c r="JNU241" s="37"/>
      <c r="JNY241" s="37"/>
      <c r="JOB241" s="37"/>
      <c r="JOF241" s="37"/>
      <c r="JOI241" s="37"/>
      <c r="JOM241" s="37"/>
      <c r="JOP241" s="37"/>
      <c r="JOT241" s="37"/>
      <c r="JOW241" s="37"/>
      <c r="JPA241" s="37"/>
      <c r="JPD241" s="37"/>
      <c r="JPH241" s="37"/>
      <c r="JPK241" s="37"/>
      <c r="JPO241" s="37"/>
      <c r="JPR241" s="37"/>
      <c r="JPV241" s="37"/>
      <c r="JPY241" s="37"/>
      <c r="JQC241" s="37"/>
      <c r="JQF241" s="37"/>
      <c r="JQJ241" s="37"/>
      <c r="JQM241" s="37"/>
      <c r="JQQ241" s="37"/>
      <c r="JQT241" s="37"/>
      <c r="JQX241" s="37"/>
      <c r="JRA241" s="37"/>
      <c r="JRE241" s="37"/>
      <c r="JRH241" s="37"/>
      <c r="JRL241" s="37"/>
      <c r="JRO241" s="37"/>
      <c r="JRS241" s="37"/>
      <c r="JRV241" s="37"/>
      <c r="JRZ241" s="37"/>
      <c r="JSC241" s="37"/>
      <c r="JSG241" s="37"/>
      <c r="JSJ241" s="37"/>
      <c r="JSN241" s="37"/>
      <c r="JSQ241" s="37"/>
      <c r="JSU241" s="37"/>
      <c r="JSX241" s="37"/>
      <c r="JTB241" s="37"/>
      <c r="JTE241" s="37"/>
      <c r="JTI241" s="37"/>
      <c r="JTL241" s="37"/>
      <c r="JTP241" s="37"/>
      <c r="JTS241" s="37"/>
      <c r="JTW241" s="37"/>
      <c r="JTZ241" s="37"/>
      <c r="JUD241" s="37"/>
      <c r="JUG241" s="37"/>
      <c r="JUK241" s="37"/>
      <c r="JUN241" s="37"/>
      <c r="JUR241" s="37"/>
      <c r="JUU241" s="37"/>
      <c r="JUY241" s="37"/>
      <c r="JVB241" s="37"/>
      <c r="JVF241" s="37"/>
      <c r="JVI241" s="37"/>
      <c r="JVM241" s="37"/>
      <c r="JVP241" s="37"/>
      <c r="JVT241" s="37"/>
      <c r="JVW241" s="37"/>
      <c r="JWA241" s="37"/>
      <c r="JWD241" s="37"/>
      <c r="JWH241" s="37"/>
      <c r="JWK241" s="37"/>
      <c r="JWO241" s="37"/>
      <c r="JWR241" s="37"/>
      <c r="JWV241" s="37"/>
      <c r="JWY241" s="37"/>
      <c r="JXC241" s="37"/>
      <c r="JXF241" s="37"/>
      <c r="JXJ241" s="37"/>
      <c r="JXM241" s="37"/>
      <c r="JXQ241" s="37"/>
      <c r="JXT241" s="37"/>
      <c r="JXX241" s="37"/>
      <c r="JYA241" s="37"/>
      <c r="JYE241" s="37"/>
      <c r="JYH241" s="37"/>
      <c r="JYL241" s="37"/>
      <c r="JYO241" s="37"/>
      <c r="JYS241" s="37"/>
      <c r="JYV241" s="37"/>
      <c r="JYZ241" s="37"/>
      <c r="JZC241" s="37"/>
      <c r="JZG241" s="37"/>
      <c r="JZJ241" s="37"/>
      <c r="JZN241" s="37"/>
      <c r="JZQ241" s="37"/>
      <c r="JZU241" s="37"/>
      <c r="JZX241" s="37"/>
      <c r="KAB241" s="37"/>
      <c r="KAE241" s="37"/>
      <c r="KAI241" s="37"/>
      <c r="KAL241" s="37"/>
      <c r="KAP241" s="37"/>
      <c r="KAS241" s="37"/>
      <c r="KAW241" s="37"/>
      <c r="KAZ241" s="37"/>
      <c r="KBD241" s="37"/>
      <c r="KBG241" s="37"/>
      <c r="KBK241" s="37"/>
      <c r="KBN241" s="37"/>
      <c r="KBR241" s="37"/>
      <c r="KBU241" s="37"/>
      <c r="KBY241" s="37"/>
      <c r="KCB241" s="37"/>
      <c r="KCF241" s="37"/>
      <c r="KCI241" s="37"/>
      <c r="KCM241" s="37"/>
      <c r="KCP241" s="37"/>
      <c r="KCT241" s="37"/>
      <c r="KCW241" s="37"/>
      <c r="KDA241" s="37"/>
      <c r="KDD241" s="37"/>
      <c r="KDH241" s="37"/>
      <c r="KDK241" s="37"/>
      <c r="KDO241" s="37"/>
      <c r="KDR241" s="37"/>
      <c r="KDV241" s="37"/>
      <c r="KDY241" s="37"/>
      <c r="KEC241" s="37"/>
      <c r="KEF241" s="37"/>
      <c r="KEJ241" s="37"/>
      <c r="KEM241" s="37"/>
      <c r="KEQ241" s="37"/>
      <c r="KET241" s="37"/>
      <c r="KEX241" s="37"/>
      <c r="KFA241" s="37"/>
      <c r="KFE241" s="37"/>
      <c r="KFH241" s="37"/>
      <c r="KFL241" s="37"/>
      <c r="KFO241" s="37"/>
      <c r="KFS241" s="37"/>
      <c r="KFV241" s="37"/>
      <c r="KFZ241" s="37"/>
      <c r="KGC241" s="37"/>
      <c r="KGG241" s="37"/>
      <c r="KGJ241" s="37"/>
      <c r="KGN241" s="37"/>
      <c r="KGQ241" s="37"/>
      <c r="KGU241" s="37"/>
      <c r="KGX241" s="37"/>
      <c r="KHB241" s="37"/>
      <c r="KHE241" s="37"/>
      <c r="KHI241" s="37"/>
      <c r="KHL241" s="37"/>
      <c r="KHP241" s="37"/>
      <c r="KHS241" s="37"/>
      <c r="KHW241" s="37"/>
      <c r="KHZ241" s="37"/>
      <c r="KID241" s="37"/>
      <c r="KIG241" s="37"/>
      <c r="KIK241" s="37"/>
      <c r="KIN241" s="37"/>
      <c r="KIR241" s="37"/>
      <c r="KIU241" s="37"/>
      <c r="KIY241" s="37"/>
      <c r="KJB241" s="37"/>
      <c r="KJF241" s="37"/>
      <c r="KJI241" s="37"/>
      <c r="KJM241" s="37"/>
      <c r="KJP241" s="37"/>
      <c r="KJT241" s="37"/>
      <c r="KJW241" s="37"/>
      <c r="KKA241" s="37"/>
      <c r="KKD241" s="37"/>
      <c r="KKH241" s="37"/>
      <c r="KKK241" s="37"/>
      <c r="KKO241" s="37"/>
      <c r="KKR241" s="37"/>
      <c r="KKV241" s="37"/>
      <c r="KKY241" s="37"/>
      <c r="KLC241" s="37"/>
      <c r="KLF241" s="37"/>
      <c r="KLJ241" s="37"/>
      <c r="KLM241" s="37"/>
      <c r="KLQ241" s="37"/>
      <c r="KLT241" s="37"/>
      <c r="KLX241" s="37"/>
      <c r="KMA241" s="37"/>
      <c r="KME241" s="37"/>
      <c r="KMH241" s="37"/>
      <c r="KML241" s="37"/>
      <c r="KMO241" s="37"/>
      <c r="KMS241" s="37"/>
      <c r="KMV241" s="37"/>
      <c r="KMZ241" s="37"/>
      <c r="KNC241" s="37"/>
      <c r="KNG241" s="37"/>
      <c r="KNJ241" s="37"/>
      <c r="KNN241" s="37"/>
      <c r="KNQ241" s="37"/>
      <c r="KNU241" s="37"/>
      <c r="KNX241" s="37"/>
      <c r="KOB241" s="37"/>
      <c r="KOE241" s="37"/>
      <c r="KOI241" s="37"/>
      <c r="KOL241" s="37"/>
      <c r="KOP241" s="37"/>
      <c r="KOS241" s="37"/>
      <c r="KOW241" s="37"/>
      <c r="KOZ241" s="37"/>
      <c r="KPD241" s="37"/>
      <c r="KPG241" s="37"/>
      <c r="KPK241" s="37"/>
      <c r="KPN241" s="37"/>
      <c r="KPR241" s="37"/>
      <c r="KPU241" s="37"/>
      <c r="KPY241" s="37"/>
      <c r="KQB241" s="37"/>
      <c r="KQF241" s="37"/>
      <c r="KQI241" s="37"/>
      <c r="KQM241" s="37"/>
      <c r="KQP241" s="37"/>
      <c r="KQT241" s="37"/>
      <c r="KQW241" s="37"/>
      <c r="KRA241" s="37"/>
      <c r="KRD241" s="37"/>
      <c r="KRH241" s="37"/>
      <c r="KRK241" s="37"/>
      <c r="KRO241" s="37"/>
      <c r="KRR241" s="37"/>
      <c r="KRV241" s="37"/>
      <c r="KRY241" s="37"/>
      <c r="KSC241" s="37"/>
      <c r="KSF241" s="37"/>
      <c r="KSJ241" s="37"/>
      <c r="KSM241" s="37"/>
      <c r="KSQ241" s="37"/>
      <c r="KST241" s="37"/>
      <c r="KSX241" s="37"/>
      <c r="KTA241" s="37"/>
      <c r="KTE241" s="37"/>
      <c r="KTH241" s="37"/>
      <c r="KTL241" s="37"/>
      <c r="KTO241" s="37"/>
      <c r="KTS241" s="37"/>
      <c r="KTV241" s="37"/>
      <c r="KTZ241" s="37"/>
      <c r="KUC241" s="37"/>
      <c r="KUG241" s="37"/>
      <c r="KUJ241" s="37"/>
      <c r="KUN241" s="37"/>
      <c r="KUQ241" s="37"/>
      <c r="KUU241" s="37"/>
      <c r="KUX241" s="37"/>
      <c r="KVB241" s="37"/>
      <c r="KVE241" s="37"/>
      <c r="KVI241" s="37"/>
      <c r="KVL241" s="37"/>
      <c r="KVP241" s="37"/>
      <c r="KVS241" s="37"/>
      <c r="KVW241" s="37"/>
      <c r="KVZ241" s="37"/>
      <c r="KWD241" s="37"/>
      <c r="KWG241" s="37"/>
      <c r="KWK241" s="37"/>
      <c r="KWN241" s="37"/>
      <c r="KWR241" s="37"/>
      <c r="KWU241" s="37"/>
      <c r="KWY241" s="37"/>
      <c r="KXB241" s="37"/>
      <c r="KXF241" s="37"/>
      <c r="KXI241" s="37"/>
      <c r="KXM241" s="37"/>
      <c r="KXP241" s="37"/>
      <c r="KXT241" s="37"/>
      <c r="KXW241" s="37"/>
      <c r="KYA241" s="37"/>
      <c r="KYD241" s="37"/>
      <c r="KYH241" s="37"/>
      <c r="KYK241" s="37"/>
      <c r="KYO241" s="37"/>
      <c r="KYR241" s="37"/>
      <c r="KYV241" s="37"/>
      <c r="KYY241" s="37"/>
      <c r="KZC241" s="37"/>
      <c r="KZF241" s="37"/>
      <c r="KZJ241" s="37"/>
      <c r="KZM241" s="37"/>
      <c r="KZQ241" s="37"/>
      <c r="KZT241" s="37"/>
      <c r="KZX241" s="37"/>
      <c r="LAA241" s="37"/>
      <c r="LAE241" s="37"/>
      <c r="LAH241" s="37"/>
      <c r="LAL241" s="37"/>
      <c r="LAO241" s="37"/>
      <c r="LAS241" s="37"/>
      <c r="LAV241" s="37"/>
      <c r="LAZ241" s="37"/>
      <c r="LBC241" s="37"/>
      <c r="LBG241" s="37"/>
      <c r="LBJ241" s="37"/>
      <c r="LBN241" s="37"/>
      <c r="LBQ241" s="37"/>
      <c r="LBU241" s="37"/>
      <c r="LBX241" s="37"/>
      <c r="LCB241" s="37"/>
      <c r="LCE241" s="37"/>
      <c r="LCI241" s="37"/>
      <c r="LCL241" s="37"/>
      <c r="LCP241" s="37"/>
      <c r="LCS241" s="37"/>
      <c r="LCW241" s="37"/>
      <c r="LCZ241" s="37"/>
      <c r="LDD241" s="37"/>
      <c r="LDG241" s="37"/>
      <c r="LDK241" s="37"/>
      <c r="LDN241" s="37"/>
      <c r="LDR241" s="37"/>
      <c r="LDU241" s="37"/>
      <c r="LDY241" s="37"/>
      <c r="LEB241" s="37"/>
      <c r="LEF241" s="37"/>
      <c r="LEI241" s="37"/>
      <c r="LEM241" s="37"/>
      <c r="LEP241" s="37"/>
      <c r="LET241" s="37"/>
      <c r="LEW241" s="37"/>
      <c r="LFA241" s="37"/>
      <c r="LFD241" s="37"/>
      <c r="LFH241" s="37"/>
      <c r="LFK241" s="37"/>
      <c r="LFO241" s="37"/>
      <c r="LFR241" s="37"/>
      <c r="LFV241" s="37"/>
      <c r="LFY241" s="37"/>
      <c r="LGC241" s="37"/>
      <c r="LGF241" s="37"/>
      <c r="LGJ241" s="37"/>
      <c r="LGM241" s="37"/>
      <c r="LGQ241" s="37"/>
      <c r="LGT241" s="37"/>
      <c r="LGX241" s="37"/>
      <c r="LHA241" s="37"/>
      <c r="LHE241" s="37"/>
      <c r="LHH241" s="37"/>
      <c r="LHL241" s="37"/>
      <c r="LHO241" s="37"/>
      <c r="LHS241" s="37"/>
      <c r="LHV241" s="37"/>
      <c r="LHZ241" s="37"/>
      <c r="LIC241" s="37"/>
      <c r="LIG241" s="37"/>
      <c r="LIJ241" s="37"/>
      <c r="LIN241" s="37"/>
      <c r="LIQ241" s="37"/>
      <c r="LIU241" s="37"/>
      <c r="LIX241" s="37"/>
      <c r="LJB241" s="37"/>
      <c r="LJE241" s="37"/>
      <c r="LJI241" s="37"/>
      <c r="LJL241" s="37"/>
      <c r="LJP241" s="37"/>
      <c r="LJS241" s="37"/>
      <c r="LJW241" s="37"/>
      <c r="LJZ241" s="37"/>
      <c r="LKD241" s="37"/>
      <c r="LKG241" s="37"/>
      <c r="LKK241" s="37"/>
      <c r="LKN241" s="37"/>
      <c r="LKR241" s="37"/>
      <c r="LKU241" s="37"/>
      <c r="LKY241" s="37"/>
      <c r="LLB241" s="37"/>
      <c r="LLF241" s="37"/>
      <c r="LLI241" s="37"/>
      <c r="LLM241" s="37"/>
      <c r="LLP241" s="37"/>
      <c r="LLT241" s="37"/>
      <c r="LLW241" s="37"/>
      <c r="LMA241" s="37"/>
      <c r="LMD241" s="37"/>
      <c r="LMH241" s="37"/>
      <c r="LMK241" s="37"/>
      <c r="LMO241" s="37"/>
      <c r="LMR241" s="37"/>
      <c r="LMV241" s="37"/>
      <c r="LMY241" s="37"/>
      <c r="LNC241" s="37"/>
      <c r="LNF241" s="37"/>
      <c r="LNJ241" s="37"/>
      <c r="LNM241" s="37"/>
      <c r="LNQ241" s="37"/>
      <c r="LNT241" s="37"/>
      <c r="LNX241" s="37"/>
      <c r="LOA241" s="37"/>
      <c r="LOE241" s="37"/>
      <c r="LOH241" s="37"/>
      <c r="LOL241" s="37"/>
      <c r="LOO241" s="37"/>
      <c r="LOS241" s="37"/>
      <c r="LOV241" s="37"/>
      <c r="LOZ241" s="37"/>
      <c r="LPC241" s="37"/>
      <c r="LPG241" s="37"/>
      <c r="LPJ241" s="37"/>
      <c r="LPN241" s="37"/>
      <c r="LPQ241" s="37"/>
      <c r="LPU241" s="37"/>
      <c r="LPX241" s="37"/>
      <c r="LQB241" s="37"/>
      <c r="LQE241" s="37"/>
      <c r="LQI241" s="37"/>
      <c r="LQL241" s="37"/>
      <c r="LQP241" s="37"/>
      <c r="LQS241" s="37"/>
      <c r="LQW241" s="37"/>
      <c r="LQZ241" s="37"/>
      <c r="LRD241" s="37"/>
      <c r="LRG241" s="37"/>
      <c r="LRK241" s="37"/>
      <c r="LRN241" s="37"/>
      <c r="LRR241" s="37"/>
      <c r="LRU241" s="37"/>
      <c r="LRY241" s="37"/>
      <c r="LSB241" s="37"/>
      <c r="LSF241" s="37"/>
      <c r="LSI241" s="37"/>
      <c r="LSM241" s="37"/>
      <c r="LSP241" s="37"/>
      <c r="LST241" s="37"/>
      <c r="LSW241" s="37"/>
      <c r="LTA241" s="37"/>
      <c r="LTD241" s="37"/>
      <c r="LTH241" s="37"/>
      <c r="LTK241" s="37"/>
      <c r="LTO241" s="37"/>
      <c r="LTR241" s="37"/>
      <c r="LTV241" s="37"/>
      <c r="LTY241" s="37"/>
      <c r="LUC241" s="37"/>
      <c r="LUF241" s="37"/>
      <c r="LUJ241" s="37"/>
      <c r="LUM241" s="37"/>
      <c r="LUQ241" s="37"/>
      <c r="LUT241" s="37"/>
      <c r="LUX241" s="37"/>
      <c r="LVA241" s="37"/>
      <c r="LVE241" s="37"/>
      <c r="LVH241" s="37"/>
      <c r="LVL241" s="37"/>
      <c r="LVO241" s="37"/>
      <c r="LVS241" s="37"/>
      <c r="LVV241" s="37"/>
      <c r="LVZ241" s="37"/>
      <c r="LWC241" s="37"/>
      <c r="LWG241" s="37"/>
      <c r="LWJ241" s="37"/>
      <c r="LWN241" s="37"/>
      <c r="LWQ241" s="37"/>
      <c r="LWU241" s="37"/>
      <c r="LWX241" s="37"/>
      <c r="LXB241" s="37"/>
      <c r="LXE241" s="37"/>
      <c r="LXI241" s="37"/>
      <c r="LXL241" s="37"/>
      <c r="LXP241" s="37"/>
      <c r="LXS241" s="37"/>
      <c r="LXW241" s="37"/>
      <c r="LXZ241" s="37"/>
      <c r="LYD241" s="37"/>
      <c r="LYG241" s="37"/>
      <c r="LYK241" s="37"/>
      <c r="LYN241" s="37"/>
      <c r="LYR241" s="37"/>
      <c r="LYU241" s="37"/>
      <c r="LYY241" s="37"/>
      <c r="LZB241" s="37"/>
      <c r="LZF241" s="37"/>
      <c r="LZI241" s="37"/>
      <c r="LZM241" s="37"/>
      <c r="LZP241" s="37"/>
      <c r="LZT241" s="37"/>
      <c r="LZW241" s="37"/>
      <c r="MAA241" s="37"/>
      <c r="MAD241" s="37"/>
      <c r="MAH241" s="37"/>
      <c r="MAK241" s="37"/>
      <c r="MAO241" s="37"/>
      <c r="MAR241" s="37"/>
      <c r="MAV241" s="37"/>
      <c r="MAY241" s="37"/>
      <c r="MBC241" s="37"/>
      <c r="MBF241" s="37"/>
      <c r="MBJ241" s="37"/>
      <c r="MBM241" s="37"/>
      <c r="MBQ241" s="37"/>
      <c r="MBT241" s="37"/>
      <c r="MBX241" s="37"/>
      <c r="MCA241" s="37"/>
      <c r="MCE241" s="37"/>
      <c r="MCH241" s="37"/>
      <c r="MCL241" s="37"/>
      <c r="MCO241" s="37"/>
      <c r="MCS241" s="37"/>
      <c r="MCV241" s="37"/>
      <c r="MCZ241" s="37"/>
      <c r="MDC241" s="37"/>
      <c r="MDG241" s="37"/>
      <c r="MDJ241" s="37"/>
      <c r="MDN241" s="37"/>
      <c r="MDQ241" s="37"/>
      <c r="MDU241" s="37"/>
      <c r="MDX241" s="37"/>
      <c r="MEB241" s="37"/>
      <c r="MEE241" s="37"/>
      <c r="MEI241" s="37"/>
      <c r="MEL241" s="37"/>
      <c r="MEP241" s="37"/>
      <c r="MES241" s="37"/>
      <c r="MEW241" s="37"/>
      <c r="MEZ241" s="37"/>
      <c r="MFD241" s="37"/>
      <c r="MFG241" s="37"/>
      <c r="MFK241" s="37"/>
      <c r="MFN241" s="37"/>
      <c r="MFR241" s="37"/>
      <c r="MFU241" s="37"/>
      <c r="MFY241" s="37"/>
      <c r="MGB241" s="37"/>
      <c r="MGF241" s="37"/>
      <c r="MGI241" s="37"/>
      <c r="MGM241" s="37"/>
      <c r="MGP241" s="37"/>
      <c r="MGT241" s="37"/>
      <c r="MGW241" s="37"/>
      <c r="MHA241" s="37"/>
      <c r="MHD241" s="37"/>
      <c r="MHH241" s="37"/>
      <c r="MHK241" s="37"/>
      <c r="MHO241" s="37"/>
      <c r="MHR241" s="37"/>
      <c r="MHV241" s="37"/>
      <c r="MHY241" s="37"/>
      <c r="MIC241" s="37"/>
      <c r="MIF241" s="37"/>
      <c r="MIJ241" s="37"/>
      <c r="MIM241" s="37"/>
      <c r="MIQ241" s="37"/>
      <c r="MIT241" s="37"/>
      <c r="MIX241" s="37"/>
      <c r="MJA241" s="37"/>
      <c r="MJE241" s="37"/>
      <c r="MJH241" s="37"/>
      <c r="MJL241" s="37"/>
      <c r="MJO241" s="37"/>
      <c r="MJS241" s="37"/>
      <c r="MJV241" s="37"/>
      <c r="MJZ241" s="37"/>
      <c r="MKC241" s="37"/>
      <c r="MKG241" s="37"/>
      <c r="MKJ241" s="37"/>
      <c r="MKN241" s="37"/>
      <c r="MKQ241" s="37"/>
      <c r="MKU241" s="37"/>
      <c r="MKX241" s="37"/>
      <c r="MLB241" s="37"/>
      <c r="MLE241" s="37"/>
      <c r="MLI241" s="37"/>
      <c r="MLL241" s="37"/>
      <c r="MLP241" s="37"/>
      <c r="MLS241" s="37"/>
      <c r="MLW241" s="37"/>
      <c r="MLZ241" s="37"/>
      <c r="MMD241" s="37"/>
      <c r="MMG241" s="37"/>
      <c r="MMK241" s="37"/>
      <c r="MMN241" s="37"/>
      <c r="MMR241" s="37"/>
      <c r="MMU241" s="37"/>
      <c r="MMY241" s="37"/>
      <c r="MNB241" s="37"/>
      <c r="MNF241" s="37"/>
      <c r="MNI241" s="37"/>
      <c r="MNM241" s="37"/>
      <c r="MNP241" s="37"/>
      <c r="MNT241" s="37"/>
      <c r="MNW241" s="37"/>
      <c r="MOA241" s="37"/>
      <c r="MOD241" s="37"/>
      <c r="MOH241" s="37"/>
      <c r="MOK241" s="37"/>
      <c r="MOO241" s="37"/>
      <c r="MOR241" s="37"/>
      <c r="MOV241" s="37"/>
      <c r="MOY241" s="37"/>
      <c r="MPC241" s="37"/>
      <c r="MPF241" s="37"/>
      <c r="MPJ241" s="37"/>
      <c r="MPM241" s="37"/>
      <c r="MPQ241" s="37"/>
      <c r="MPT241" s="37"/>
      <c r="MPX241" s="37"/>
      <c r="MQA241" s="37"/>
      <c r="MQE241" s="37"/>
      <c r="MQH241" s="37"/>
      <c r="MQL241" s="37"/>
      <c r="MQO241" s="37"/>
      <c r="MQS241" s="37"/>
      <c r="MQV241" s="37"/>
      <c r="MQZ241" s="37"/>
      <c r="MRC241" s="37"/>
      <c r="MRG241" s="37"/>
      <c r="MRJ241" s="37"/>
      <c r="MRN241" s="37"/>
      <c r="MRQ241" s="37"/>
      <c r="MRU241" s="37"/>
      <c r="MRX241" s="37"/>
      <c r="MSB241" s="37"/>
      <c r="MSE241" s="37"/>
      <c r="MSI241" s="37"/>
      <c r="MSL241" s="37"/>
      <c r="MSP241" s="37"/>
      <c r="MSS241" s="37"/>
      <c r="MSW241" s="37"/>
      <c r="MSZ241" s="37"/>
      <c r="MTD241" s="37"/>
      <c r="MTG241" s="37"/>
      <c r="MTK241" s="37"/>
      <c r="MTN241" s="37"/>
      <c r="MTR241" s="37"/>
      <c r="MTU241" s="37"/>
      <c r="MTY241" s="37"/>
      <c r="MUB241" s="37"/>
      <c r="MUF241" s="37"/>
      <c r="MUI241" s="37"/>
      <c r="MUM241" s="37"/>
      <c r="MUP241" s="37"/>
      <c r="MUT241" s="37"/>
      <c r="MUW241" s="37"/>
      <c r="MVA241" s="37"/>
      <c r="MVD241" s="37"/>
      <c r="MVH241" s="37"/>
      <c r="MVK241" s="37"/>
      <c r="MVO241" s="37"/>
      <c r="MVR241" s="37"/>
      <c r="MVV241" s="37"/>
      <c r="MVY241" s="37"/>
      <c r="MWC241" s="37"/>
      <c r="MWF241" s="37"/>
      <c r="MWJ241" s="37"/>
      <c r="MWM241" s="37"/>
      <c r="MWQ241" s="37"/>
      <c r="MWT241" s="37"/>
      <c r="MWX241" s="37"/>
      <c r="MXA241" s="37"/>
      <c r="MXE241" s="37"/>
      <c r="MXH241" s="37"/>
      <c r="MXL241" s="37"/>
      <c r="MXO241" s="37"/>
      <c r="MXS241" s="37"/>
      <c r="MXV241" s="37"/>
      <c r="MXZ241" s="37"/>
      <c r="MYC241" s="37"/>
      <c r="MYG241" s="37"/>
      <c r="MYJ241" s="37"/>
      <c r="MYN241" s="37"/>
      <c r="MYQ241" s="37"/>
      <c r="MYU241" s="37"/>
      <c r="MYX241" s="37"/>
      <c r="MZB241" s="37"/>
      <c r="MZE241" s="37"/>
      <c r="MZI241" s="37"/>
      <c r="MZL241" s="37"/>
      <c r="MZP241" s="37"/>
      <c r="MZS241" s="37"/>
      <c r="MZW241" s="37"/>
      <c r="MZZ241" s="37"/>
      <c r="NAD241" s="37"/>
      <c r="NAG241" s="37"/>
      <c r="NAK241" s="37"/>
      <c r="NAN241" s="37"/>
      <c r="NAR241" s="37"/>
      <c r="NAU241" s="37"/>
      <c r="NAY241" s="37"/>
      <c r="NBB241" s="37"/>
      <c r="NBF241" s="37"/>
      <c r="NBI241" s="37"/>
      <c r="NBM241" s="37"/>
      <c r="NBP241" s="37"/>
      <c r="NBT241" s="37"/>
      <c r="NBW241" s="37"/>
      <c r="NCA241" s="37"/>
      <c r="NCD241" s="37"/>
      <c r="NCH241" s="37"/>
      <c r="NCK241" s="37"/>
      <c r="NCO241" s="37"/>
      <c r="NCR241" s="37"/>
      <c r="NCV241" s="37"/>
      <c r="NCY241" s="37"/>
      <c r="NDC241" s="37"/>
      <c r="NDF241" s="37"/>
      <c r="NDJ241" s="37"/>
      <c r="NDM241" s="37"/>
      <c r="NDQ241" s="37"/>
      <c r="NDT241" s="37"/>
      <c r="NDX241" s="37"/>
      <c r="NEA241" s="37"/>
      <c r="NEE241" s="37"/>
      <c r="NEH241" s="37"/>
      <c r="NEL241" s="37"/>
      <c r="NEO241" s="37"/>
      <c r="NES241" s="37"/>
      <c r="NEV241" s="37"/>
      <c r="NEZ241" s="37"/>
      <c r="NFC241" s="37"/>
      <c r="NFG241" s="37"/>
      <c r="NFJ241" s="37"/>
      <c r="NFN241" s="37"/>
      <c r="NFQ241" s="37"/>
      <c r="NFU241" s="37"/>
      <c r="NFX241" s="37"/>
      <c r="NGB241" s="37"/>
      <c r="NGE241" s="37"/>
      <c r="NGI241" s="37"/>
      <c r="NGL241" s="37"/>
      <c r="NGP241" s="37"/>
      <c r="NGS241" s="37"/>
      <c r="NGW241" s="37"/>
      <c r="NGZ241" s="37"/>
      <c r="NHD241" s="37"/>
      <c r="NHG241" s="37"/>
      <c r="NHK241" s="37"/>
      <c r="NHN241" s="37"/>
      <c r="NHR241" s="37"/>
      <c r="NHU241" s="37"/>
      <c r="NHY241" s="37"/>
      <c r="NIB241" s="37"/>
      <c r="NIF241" s="37"/>
      <c r="NII241" s="37"/>
      <c r="NIM241" s="37"/>
      <c r="NIP241" s="37"/>
      <c r="NIT241" s="37"/>
      <c r="NIW241" s="37"/>
      <c r="NJA241" s="37"/>
      <c r="NJD241" s="37"/>
      <c r="NJH241" s="37"/>
      <c r="NJK241" s="37"/>
      <c r="NJO241" s="37"/>
      <c r="NJR241" s="37"/>
      <c r="NJV241" s="37"/>
      <c r="NJY241" s="37"/>
      <c r="NKC241" s="37"/>
      <c r="NKF241" s="37"/>
      <c r="NKJ241" s="37"/>
      <c r="NKM241" s="37"/>
      <c r="NKQ241" s="37"/>
      <c r="NKT241" s="37"/>
      <c r="NKX241" s="37"/>
      <c r="NLA241" s="37"/>
      <c r="NLE241" s="37"/>
      <c r="NLH241" s="37"/>
      <c r="NLL241" s="37"/>
      <c r="NLO241" s="37"/>
      <c r="NLS241" s="37"/>
      <c r="NLV241" s="37"/>
      <c r="NLZ241" s="37"/>
      <c r="NMC241" s="37"/>
      <c r="NMG241" s="37"/>
      <c r="NMJ241" s="37"/>
      <c r="NMN241" s="37"/>
      <c r="NMQ241" s="37"/>
      <c r="NMU241" s="37"/>
      <c r="NMX241" s="37"/>
      <c r="NNB241" s="37"/>
      <c r="NNE241" s="37"/>
      <c r="NNI241" s="37"/>
      <c r="NNL241" s="37"/>
      <c r="NNP241" s="37"/>
      <c r="NNS241" s="37"/>
      <c r="NNW241" s="37"/>
      <c r="NNZ241" s="37"/>
      <c r="NOD241" s="37"/>
      <c r="NOG241" s="37"/>
      <c r="NOK241" s="37"/>
      <c r="NON241" s="37"/>
      <c r="NOR241" s="37"/>
      <c r="NOU241" s="37"/>
      <c r="NOY241" s="37"/>
      <c r="NPB241" s="37"/>
      <c r="NPF241" s="37"/>
      <c r="NPI241" s="37"/>
      <c r="NPM241" s="37"/>
      <c r="NPP241" s="37"/>
      <c r="NPT241" s="37"/>
      <c r="NPW241" s="37"/>
      <c r="NQA241" s="37"/>
      <c r="NQD241" s="37"/>
      <c r="NQH241" s="37"/>
      <c r="NQK241" s="37"/>
      <c r="NQO241" s="37"/>
      <c r="NQR241" s="37"/>
      <c r="NQV241" s="37"/>
      <c r="NQY241" s="37"/>
      <c r="NRC241" s="37"/>
      <c r="NRF241" s="37"/>
      <c r="NRJ241" s="37"/>
      <c r="NRM241" s="37"/>
      <c r="NRQ241" s="37"/>
      <c r="NRT241" s="37"/>
      <c r="NRX241" s="37"/>
      <c r="NSA241" s="37"/>
      <c r="NSE241" s="37"/>
      <c r="NSH241" s="37"/>
      <c r="NSL241" s="37"/>
      <c r="NSO241" s="37"/>
      <c r="NSS241" s="37"/>
      <c r="NSV241" s="37"/>
      <c r="NSZ241" s="37"/>
      <c r="NTC241" s="37"/>
      <c r="NTG241" s="37"/>
      <c r="NTJ241" s="37"/>
      <c r="NTN241" s="37"/>
      <c r="NTQ241" s="37"/>
      <c r="NTU241" s="37"/>
      <c r="NTX241" s="37"/>
      <c r="NUB241" s="37"/>
      <c r="NUE241" s="37"/>
      <c r="NUI241" s="37"/>
      <c r="NUL241" s="37"/>
      <c r="NUP241" s="37"/>
      <c r="NUS241" s="37"/>
      <c r="NUW241" s="37"/>
      <c r="NUZ241" s="37"/>
      <c r="NVD241" s="37"/>
      <c r="NVG241" s="37"/>
      <c r="NVK241" s="37"/>
      <c r="NVN241" s="37"/>
      <c r="NVR241" s="37"/>
      <c r="NVU241" s="37"/>
      <c r="NVY241" s="37"/>
      <c r="NWB241" s="37"/>
      <c r="NWF241" s="37"/>
      <c r="NWI241" s="37"/>
      <c r="NWM241" s="37"/>
      <c r="NWP241" s="37"/>
      <c r="NWT241" s="37"/>
      <c r="NWW241" s="37"/>
      <c r="NXA241" s="37"/>
      <c r="NXD241" s="37"/>
      <c r="NXH241" s="37"/>
      <c r="NXK241" s="37"/>
      <c r="NXO241" s="37"/>
      <c r="NXR241" s="37"/>
      <c r="NXV241" s="37"/>
      <c r="NXY241" s="37"/>
      <c r="NYC241" s="37"/>
      <c r="NYF241" s="37"/>
      <c r="NYJ241" s="37"/>
      <c r="NYM241" s="37"/>
      <c r="NYQ241" s="37"/>
      <c r="NYT241" s="37"/>
      <c r="NYX241" s="37"/>
      <c r="NZA241" s="37"/>
      <c r="NZE241" s="37"/>
      <c r="NZH241" s="37"/>
      <c r="NZL241" s="37"/>
      <c r="NZO241" s="37"/>
      <c r="NZS241" s="37"/>
      <c r="NZV241" s="37"/>
      <c r="NZZ241" s="37"/>
      <c r="OAC241" s="37"/>
      <c r="OAG241" s="37"/>
      <c r="OAJ241" s="37"/>
      <c r="OAN241" s="37"/>
      <c r="OAQ241" s="37"/>
      <c r="OAU241" s="37"/>
      <c r="OAX241" s="37"/>
      <c r="OBB241" s="37"/>
      <c r="OBE241" s="37"/>
      <c r="OBI241" s="37"/>
      <c r="OBL241" s="37"/>
      <c r="OBP241" s="37"/>
      <c r="OBS241" s="37"/>
      <c r="OBW241" s="37"/>
      <c r="OBZ241" s="37"/>
      <c r="OCD241" s="37"/>
      <c r="OCG241" s="37"/>
      <c r="OCK241" s="37"/>
      <c r="OCN241" s="37"/>
      <c r="OCR241" s="37"/>
      <c r="OCU241" s="37"/>
      <c r="OCY241" s="37"/>
      <c r="ODB241" s="37"/>
      <c r="ODF241" s="37"/>
      <c r="ODI241" s="37"/>
      <c r="ODM241" s="37"/>
      <c r="ODP241" s="37"/>
      <c r="ODT241" s="37"/>
      <c r="ODW241" s="37"/>
      <c r="OEA241" s="37"/>
      <c r="OED241" s="37"/>
      <c r="OEH241" s="37"/>
      <c r="OEK241" s="37"/>
      <c r="OEO241" s="37"/>
      <c r="OER241" s="37"/>
      <c r="OEV241" s="37"/>
      <c r="OEY241" s="37"/>
      <c r="OFC241" s="37"/>
      <c r="OFF241" s="37"/>
      <c r="OFJ241" s="37"/>
      <c r="OFM241" s="37"/>
      <c r="OFQ241" s="37"/>
      <c r="OFT241" s="37"/>
      <c r="OFX241" s="37"/>
      <c r="OGA241" s="37"/>
      <c r="OGE241" s="37"/>
      <c r="OGH241" s="37"/>
      <c r="OGL241" s="37"/>
      <c r="OGO241" s="37"/>
      <c r="OGS241" s="37"/>
      <c r="OGV241" s="37"/>
      <c r="OGZ241" s="37"/>
      <c r="OHC241" s="37"/>
      <c r="OHG241" s="37"/>
      <c r="OHJ241" s="37"/>
      <c r="OHN241" s="37"/>
      <c r="OHQ241" s="37"/>
      <c r="OHU241" s="37"/>
      <c r="OHX241" s="37"/>
      <c r="OIB241" s="37"/>
      <c r="OIE241" s="37"/>
      <c r="OII241" s="37"/>
      <c r="OIL241" s="37"/>
      <c r="OIP241" s="37"/>
      <c r="OIS241" s="37"/>
      <c r="OIW241" s="37"/>
      <c r="OIZ241" s="37"/>
      <c r="OJD241" s="37"/>
      <c r="OJG241" s="37"/>
      <c r="OJK241" s="37"/>
      <c r="OJN241" s="37"/>
      <c r="OJR241" s="37"/>
      <c r="OJU241" s="37"/>
      <c r="OJY241" s="37"/>
      <c r="OKB241" s="37"/>
      <c r="OKF241" s="37"/>
      <c r="OKI241" s="37"/>
      <c r="OKM241" s="37"/>
      <c r="OKP241" s="37"/>
      <c r="OKT241" s="37"/>
      <c r="OKW241" s="37"/>
      <c r="OLA241" s="37"/>
      <c r="OLD241" s="37"/>
      <c r="OLH241" s="37"/>
      <c r="OLK241" s="37"/>
      <c r="OLO241" s="37"/>
      <c r="OLR241" s="37"/>
      <c r="OLV241" s="37"/>
      <c r="OLY241" s="37"/>
      <c r="OMC241" s="37"/>
      <c r="OMF241" s="37"/>
      <c r="OMJ241" s="37"/>
      <c r="OMM241" s="37"/>
      <c r="OMQ241" s="37"/>
      <c r="OMT241" s="37"/>
      <c r="OMX241" s="37"/>
      <c r="ONA241" s="37"/>
      <c r="ONE241" s="37"/>
      <c r="ONH241" s="37"/>
      <c r="ONL241" s="37"/>
      <c r="ONO241" s="37"/>
      <c r="ONS241" s="37"/>
      <c r="ONV241" s="37"/>
      <c r="ONZ241" s="37"/>
      <c r="OOC241" s="37"/>
      <c r="OOG241" s="37"/>
      <c r="OOJ241" s="37"/>
      <c r="OON241" s="37"/>
      <c r="OOQ241" s="37"/>
      <c r="OOU241" s="37"/>
      <c r="OOX241" s="37"/>
      <c r="OPB241" s="37"/>
      <c r="OPE241" s="37"/>
      <c r="OPI241" s="37"/>
      <c r="OPL241" s="37"/>
      <c r="OPP241" s="37"/>
      <c r="OPS241" s="37"/>
      <c r="OPW241" s="37"/>
      <c r="OPZ241" s="37"/>
      <c r="OQD241" s="37"/>
      <c r="OQG241" s="37"/>
      <c r="OQK241" s="37"/>
      <c r="OQN241" s="37"/>
      <c r="OQR241" s="37"/>
      <c r="OQU241" s="37"/>
      <c r="OQY241" s="37"/>
      <c r="ORB241" s="37"/>
      <c r="ORF241" s="37"/>
      <c r="ORI241" s="37"/>
      <c r="ORM241" s="37"/>
      <c r="ORP241" s="37"/>
      <c r="ORT241" s="37"/>
      <c r="ORW241" s="37"/>
      <c r="OSA241" s="37"/>
      <c r="OSD241" s="37"/>
      <c r="OSH241" s="37"/>
      <c r="OSK241" s="37"/>
      <c r="OSO241" s="37"/>
      <c r="OSR241" s="37"/>
      <c r="OSV241" s="37"/>
      <c r="OSY241" s="37"/>
      <c r="OTC241" s="37"/>
      <c r="OTF241" s="37"/>
      <c r="OTJ241" s="37"/>
      <c r="OTM241" s="37"/>
      <c r="OTQ241" s="37"/>
      <c r="OTT241" s="37"/>
      <c r="OTX241" s="37"/>
      <c r="OUA241" s="37"/>
      <c r="OUE241" s="37"/>
      <c r="OUH241" s="37"/>
      <c r="OUL241" s="37"/>
      <c r="OUO241" s="37"/>
      <c r="OUS241" s="37"/>
      <c r="OUV241" s="37"/>
      <c r="OUZ241" s="37"/>
      <c r="OVC241" s="37"/>
      <c r="OVG241" s="37"/>
      <c r="OVJ241" s="37"/>
      <c r="OVN241" s="37"/>
      <c r="OVQ241" s="37"/>
      <c r="OVU241" s="37"/>
      <c r="OVX241" s="37"/>
      <c r="OWB241" s="37"/>
      <c r="OWE241" s="37"/>
      <c r="OWI241" s="37"/>
      <c r="OWL241" s="37"/>
      <c r="OWP241" s="37"/>
      <c r="OWS241" s="37"/>
      <c r="OWW241" s="37"/>
      <c r="OWZ241" s="37"/>
      <c r="OXD241" s="37"/>
      <c r="OXG241" s="37"/>
      <c r="OXK241" s="37"/>
      <c r="OXN241" s="37"/>
      <c r="OXR241" s="37"/>
      <c r="OXU241" s="37"/>
      <c r="OXY241" s="37"/>
      <c r="OYB241" s="37"/>
      <c r="OYF241" s="37"/>
      <c r="OYI241" s="37"/>
      <c r="OYM241" s="37"/>
      <c r="OYP241" s="37"/>
      <c r="OYT241" s="37"/>
      <c r="OYW241" s="37"/>
      <c r="OZA241" s="37"/>
      <c r="OZD241" s="37"/>
      <c r="OZH241" s="37"/>
      <c r="OZK241" s="37"/>
      <c r="OZO241" s="37"/>
      <c r="OZR241" s="37"/>
      <c r="OZV241" s="37"/>
      <c r="OZY241" s="37"/>
      <c r="PAC241" s="37"/>
      <c r="PAF241" s="37"/>
      <c r="PAJ241" s="37"/>
      <c r="PAM241" s="37"/>
      <c r="PAQ241" s="37"/>
      <c r="PAT241" s="37"/>
      <c r="PAX241" s="37"/>
      <c r="PBA241" s="37"/>
      <c r="PBE241" s="37"/>
      <c r="PBH241" s="37"/>
      <c r="PBL241" s="37"/>
      <c r="PBO241" s="37"/>
      <c r="PBS241" s="37"/>
      <c r="PBV241" s="37"/>
      <c r="PBZ241" s="37"/>
      <c r="PCC241" s="37"/>
      <c r="PCG241" s="37"/>
      <c r="PCJ241" s="37"/>
      <c r="PCN241" s="37"/>
      <c r="PCQ241" s="37"/>
      <c r="PCU241" s="37"/>
      <c r="PCX241" s="37"/>
      <c r="PDB241" s="37"/>
      <c r="PDE241" s="37"/>
      <c r="PDI241" s="37"/>
      <c r="PDL241" s="37"/>
      <c r="PDP241" s="37"/>
      <c r="PDS241" s="37"/>
      <c r="PDW241" s="37"/>
      <c r="PDZ241" s="37"/>
      <c r="PED241" s="37"/>
      <c r="PEG241" s="37"/>
      <c r="PEK241" s="37"/>
      <c r="PEN241" s="37"/>
      <c r="PER241" s="37"/>
      <c r="PEU241" s="37"/>
      <c r="PEY241" s="37"/>
      <c r="PFB241" s="37"/>
      <c r="PFF241" s="37"/>
      <c r="PFI241" s="37"/>
      <c r="PFM241" s="37"/>
      <c r="PFP241" s="37"/>
      <c r="PFT241" s="37"/>
      <c r="PFW241" s="37"/>
      <c r="PGA241" s="37"/>
      <c r="PGD241" s="37"/>
      <c r="PGH241" s="37"/>
      <c r="PGK241" s="37"/>
      <c r="PGO241" s="37"/>
      <c r="PGR241" s="37"/>
      <c r="PGV241" s="37"/>
      <c r="PGY241" s="37"/>
      <c r="PHC241" s="37"/>
      <c r="PHF241" s="37"/>
      <c r="PHJ241" s="37"/>
      <c r="PHM241" s="37"/>
      <c r="PHQ241" s="37"/>
      <c r="PHT241" s="37"/>
      <c r="PHX241" s="37"/>
      <c r="PIA241" s="37"/>
      <c r="PIE241" s="37"/>
      <c r="PIH241" s="37"/>
      <c r="PIL241" s="37"/>
      <c r="PIO241" s="37"/>
      <c r="PIS241" s="37"/>
      <c r="PIV241" s="37"/>
      <c r="PIZ241" s="37"/>
      <c r="PJC241" s="37"/>
      <c r="PJG241" s="37"/>
      <c r="PJJ241" s="37"/>
      <c r="PJN241" s="37"/>
      <c r="PJQ241" s="37"/>
      <c r="PJU241" s="37"/>
      <c r="PJX241" s="37"/>
      <c r="PKB241" s="37"/>
      <c r="PKE241" s="37"/>
      <c r="PKI241" s="37"/>
      <c r="PKL241" s="37"/>
      <c r="PKP241" s="37"/>
      <c r="PKS241" s="37"/>
      <c r="PKW241" s="37"/>
      <c r="PKZ241" s="37"/>
      <c r="PLD241" s="37"/>
      <c r="PLG241" s="37"/>
      <c r="PLK241" s="37"/>
      <c r="PLN241" s="37"/>
      <c r="PLR241" s="37"/>
      <c r="PLU241" s="37"/>
      <c r="PLY241" s="37"/>
      <c r="PMB241" s="37"/>
      <c r="PMF241" s="37"/>
      <c r="PMI241" s="37"/>
      <c r="PMM241" s="37"/>
      <c r="PMP241" s="37"/>
      <c r="PMT241" s="37"/>
      <c r="PMW241" s="37"/>
      <c r="PNA241" s="37"/>
      <c r="PND241" s="37"/>
      <c r="PNH241" s="37"/>
      <c r="PNK241" s="37"/>
      <c r="PNO241" s="37"/>
      <c r="PNR241" s="37"/>
      <c r="PNV241" s="37"/>
      <c r="PNY241" s="37"/>
      <c r="POC241" s="37"/>
      <c r="POF241" s="37"/>
      <c r="POJ241" s="37"/>
      <c r="POM241" s="37"/>
      <c r="POQ241" s="37"/>
      <c r="POT241" s="37"/>
      <c r="POX241" s="37"/>
      <c r="PPA241" s="37"/>
      <c r="PPE241" s="37"/>
      <c r="PPH241" s="37"/>
      <c r="PPL241" s="37"/>
      <c r="PPO241" s="37"/>
      <c r="PPS241" s="37"/>
      <c r="PPV241" s="37"/>
      <c r="PPZ241" s="37"/>
      <c r="PQC241" s="37"/>
      <c r="PQG241" s="37"/>
      <c r="PQJ241" s="37"/>
      <c r="PQN241" s="37"/>
      <c r="PQQ241" s="37"/>
      <c r="PQU241" s="37"/>
      <c r="PQX241" s="37"/>
      <c r="PRB241" s="37"/>
      <c r="PRE241" s="37"/>
      <c r="PRI241" s="37"/>
      <c r="PRL241" s="37"/>
      <c r="PRP241" s="37"/>
      <c r="PRS241" s="37"/>
      <c r="PRW241" s="37"/>
      <c r="PRZ241" s="37"/>
      <c r="PSD241" s="37"/>
      <c r="PSG241" s="37"/>
      <c r="PSK241" s="37"/>
      <c r="PSN241" s="37"/>
      <c r="PSR241" s="37"/>
      <c r="PSU241" s="37"/>
      <c r="PSY241" s="37"/>
      <c r="PTB241" s="37"/>
      <c r="PTF241" s="37"/>
      <c r="PTI241" s="37"/>
      <c r="PTM241" s="37"/>
      <c r="PTP241" s="37"/>
      <c r="PTT241" s="37"/>
      <c r="PTW241" s="37"/>
      <c r="PUA241" s="37"/>
      <c r="PUD241" s="37"/>
      <c r="PUH241" s="37"/>
      <c r="PUK241" s="37"/>
      <c r="PUO241" s="37"/>
      <c r="PUR241" s="37"/>
      <c r="PUV241" s="37"/>
      <c r="PUY241" s="37"/>
      <c r="PVC241" s="37"/>
      <c r="PVF241" s="37"/>
      <c r="PVJ241" s="37"/>
      <c r="PVM241" s="37"/>
      <c r="PVQ241" s="37"/>
      <c r="PVT241" s="37"/>
      <c r="PVX241" s="37"/>
      <c r="PWA241" s="37"/>
      <c r="PWE241" s="37"/>
      <c r="PWH241" s="37"/>
      <c r="PWL241" s="37"/>
      <c r="PWO241" s="37"/>
      <c r="PWS241" s="37"/>
      <c r="PWV241" s="37"/>
      <c r="PWZ241" s="37"/>
      <c r="PXC241" s="37"/>
      <c r="PXG241" s="37"/>
      <c r="PXJ241" s="37"/>
      <c r="PXN241" s="37"/>
      <c r="PXQ241" s="37"/>
      <c r="PXU241" s="37"/>
      <c r="PXX241" s="37"/>
      <c r="PYB241" s="37"/>
      <c r="PYE241" s="37"/>
      <c r="PYI241" s="37"/>
      <c r="PYL241" s="37"/>
      <c r="PYP241" s="37"/>
      <c r="PYS241" s="37"/>
      <c r="PYW241" s="37"/>
      <c r="PYZ241" s="37"/>
      <c r="PZD241" s="37"/>
      <c r="PZG241" s="37"/>
      <c r="PZK241" s="37"/>
      <c r="PZN241" s="37"/>
      <c r="PZR241" s="37"/>
      <c r="PZU241" s="37"/>
      <c r="PZY241" s="37"/>
      <c r="QAB241" s="37"/>
      <c r="QAF241" s="37"/>
      <c r="QAI241" s="37"/>
      <c r="QAM241" s="37"/>
      <c r="QAP241" s="37"/>
      <c r="QAT241" s="37"/>
      <c r="QAW241" s="37"/>
      <c r="QBA241" s="37"/>
      <c r="QBD241" s="37"/>
      <c r="QBH241" s="37"/>
      <c r="QBK241" s="37"/>
      <c r="QBO241" s="37"/>
      <c r="QBR241" s="37"/>
      <c r="QBV241" s="37"/>
      <c r="QBY241" s="37"/>
      <c r="QCC241" s="37"/>
      <c r="QCF241" s="37"/>
      <c r="QCJ241" s="37"/>
      <c r="QCM241" s="37"/>
      <c r="QCQ241" s="37"/>
      <c r="QCT241" s="37"/>
      <c r="QCX241" s="37"/>
      <c r="QDA241" s="37"/>
      <c r="QDE241" s="37"/>
      <c r="QDH241" s="37"/>
      <c r="QDL241" s="37"/>
      <c r="QDO241" s="37"/>
      <c r="QDS241" s="37"/>
      <c r="QDV241" s="37"/>
      <c r="QDZ241" s="37"/>
      <c r="QEC241" s="37"/>
      <c r="QEG241" s="37"/>
      <c r="QEJ241" s="37"/>
      <c r="QEN241" s="37"/>
      <c r="QEQ241" s="37"/>
      <c r="QEU241" s="37"/>
      <c r="QEX241" s="37"/>
      <c r="QFB241" s="37"/>
      <c r="QFE241" s="37"/>
      <c r="QFI241" s="37"/>
      <c r="QFL241" s="37"/>
      <c r="QFP241" s="37"/>
      <c r="QFS241" s="37"/>
      <c r="QFW241" s="37"/>
      <c r="QFZ241" s="37"/>
      <c r="QGD241" s="37"/>
      <c r="QGG241" s="37"/>
      <c r="QGK241" s="37"/>
      <c r="QGN241" s="37"/>
      <c r="QGR241" s="37"/>
      <c r="QGU241" s="37"/>
      <c r="QGY241" s="37"/>
      <c r="QHB241" s="37"/>
      <c r="QHF241" s="37"/>
      <c r="QHI241" s="37"/>
      <c r="QHM241" s="37"/>
      <c r="QHP241" s="37"/>
      <c r="QHT241" s="37"/>
      <c r="QHW241" s="37"/>
      <c r="QIA241" s="37"/>
      <c r="QID241" s="37"/>
      <c r="QIH241" s="37"/>
      <c r="QIK241" s="37"/>
      <c r="QIO241" s="37"/>
      <c r="QIR241" s="37"/>
      <c r="QIV241" s="37"/>
      <c r="QIY241" s="37"/>
      <c r="QJC241" s="37"/>
      <c r="QJF241" s="37"/>
      <c r="QJJ241" s="37"/>
      <c r="QJM241" s="37"/>
      <c r="QJQ241" s="37"/>
      <c r="QJT241" s="37"/>
      <c r="QJX241" s="37"/>
      <c r="QKA241" s="37"/>
      <c r="QKE241" s="37"/>
      <c r="QKH241" s="37"/>
      <c r="QKL241" s="37"/>
      <c r="QKO241" s="37"/>
      <c r="QKS241" s="37"/>
      <c r="QKV241" s="37"/>
      <c r="QKZ241" s="37"/>
      <c r="QLC241" s="37"/>
      <c r="QLG241" s="37"/>
      <c r="QLJ241" s="37"/>
      <c r="QLN241" s="37"/>
      <c r="QLQ241" s="37"/>
      <c r="QLU241" s="37"/>
      <c r="QLX241" s="37"/>
      <c r="QMB241" s="37"/>
      <c r="QME241" s="37"/>
      <c r="QMI241" s="37"/>
      <c r="QML241" s="37"/>
      <c r="QMP241" s="37"/>
      <c r="QMS241" s="37"/>
      <c r="QMW241" s="37"/>
      <c r="QMZ241" s="37"/>
      <c r="QND241" s="37"/>
      <c r="QNG241" s="37"/>
      <c r="QNK241" s="37"/>
      <c r="QNN241" s="37"/>
      <c r="QNR241" s="37"/>
      <c r="QNU241" s="37"/>
      <c r="QNY241" s="37"/>
      <c r="QOB241" s="37"/>
      <c r="QOF241" s="37"/>
      <c r="QOI241" s="37"/>
      <c r="QOM241" s="37"/>
      <c r="QOP241" s="37"/>
      <c r="QOT241" s="37"/>
      <c r="QOW241" s="37"/>
      <c r="QPA241" s="37"/>
      <c r="QPD241" s="37"/>
      <c r="QPH241" s="37"/>
      <c r="QPK241" s="37"/>
      <c r="QPO241" s="37"/>
      <c r="QPR241" s="37"/>
      <c r="QPV241" s="37"/>
      <c r="QPY241" s="37"/>
      <c r="QQC241" s="37"/>
      <c r="QQF241" s="37"/>
      <c r="QQJ241" s="37"/>
      <c r="QQM241" s="37"/>
      <c r="QQQ241" s="37"/>
      <c r="QQT241" s="37"/>
      <c r="QQX241" s="37"/>
      <c r="QRA241" s="37"/>
      <c r="QRE241" s="37"/>
      <c r="QRH241" s="37"/>
      <c r="QRL241" s="37"/>
      <c r="QRO241" s="37"/>
      <c r="QRS241" s="37"/>
      <c r="QRV241" s="37"/>
      <c r="QRZ241" s="37"/>
      <c r="QSC241" s="37"/>
      <c r="QSG241" s="37"/>
      <c r="QSJ241" s="37"/>
      <c r="QSN241" s="37"/>
      <c r="QSQ241" s="37"/>
      <c r="QSU241" s="37"/>
      <c r="QSX241" s="37"/>
      <c r="QTB241" s="37"/>
      <c r="QTE241" s="37"/>
      <c r="QTI241" s="37"/>
      <c r="QTL241" s="37"/>
      <c r="QTP241" s="37"/>
      <c r="QTS241" s="37"/>
      <c r="QTW241" s="37"/>
      <c r="QTZ241" s="37"/>
      <c r="QUD241" s="37"/>
      <c r="QUG241" s="37"/>
      <c r="QUK241" s="37"/>
      <c r="QUN241" s="37"/>
      <c r="QUR241" s="37"/>
      <c r="QUU241" s="37"/>
      <c r="QUY241" s="37"/>
      <c r="QVB241" s="37"/>
      <c r="QVF241" s="37"/>
      <c r="QVI241" s="37"/>
      <c r="QVM241" s="37"/>
      <c r="QVP241" s="37"/>
      <c r="QVT241" s="37"/>
      <c r="QVW241" s="37"/>
      <c r="QWA241" s="37"/>
      <c r="QWD241" s="37"/>
      <c r="QWH241" s="37"/>
      <c r="QWK241" s="37"/>
      <c r="QWO241" s="37"/>
      <c r="QWR241" s="37"/>
      <c r="QWV241" s="37"/>
      <c r="QWY241" s="37"/>
      <c r="QXC241" s="37"/>
      <c r="QXF241" s="37"/>
      <c r="QXJ241" s="37"/>
      <c r="QXM241" s="37"/>
      <c r="QXQ241" s="37"/>
      <c r="QXT241" s="37"/>
      <c r="QXX241" s="37"/>
      <c r="QYA241" s="37"/>
      <c r="QYE241" s="37"/>
      <c r="QYH241" s="37"/>
      <c r="QYL241" s="37"/>
      <c r="QYO241" s="37"/>
      <c r="QYS241" s="37"/>
      <c r="QYV241" s="37"/>
      <c r="QYZ241" s="37"/>
      <c r="QZC241" s="37"/>
      <c r="QZG241" s="37"/>
      <c r="QZJ241" s="37"/>
      <c r="QZN241" s="37"/>
      <c r="QZQ241" s="37"/>
      <c r="QZU241" s="37"/>
      <c r="QZX241" s="37"/>
      <c r="RAB241" s="37"/>
      <c r="RAE241" s="37"/>
      <c r="RAI241" s="37"/>
      <c r="RAL241" s="37"/>
      <c r="RAP241" s="37"/>
      <c r="RAS241" s="37"/>
      <c r="RAW241" s="37"/>
      <c r="RAZ241" s="37"/>
      <c r="RBD241" s="37"/>
      <c r="RBG241" s="37"/>
      <c r="RBK241" s="37"/>
      <c r="RBN241" s="37"/>
      <c r="RBR241" s="37"/>
      <c r="RBU241" s="37"/>
      <c r="RBY241" s="37"/>
      <c r="RCB241" s="37"/>
      <c r="RCF241" s="37"/>
      <c r="RCI241" s="37"/>
      <c r="RCM241" s="37"/>
      <c r="RCP241" s="37"/>
      <c r="RCT241" s="37"/>
      <c r="RCW241" s="37"/>
      <c r="RDA241" s="37"/>
      <c r="RDD241" s="37"/>
      <c r="RDH241" s="37"/>
      <c r="RDK241" s="37"/>
      <c r="RDO241" s="37"/>
      <c r="RDR241" s="37"/>
      <c r="RDV241" s="37"/>
      <c r="RDY241" s="37"/>
      <c r="REC241" s="37"/>
      <c r="REF241" s="37"/>
      <c r="REJ241" s="37"/>
      <c r="REM241" s="37"/>
      <c r="REQ241" s="37"/>
      <c r="RET241" s="37"/>
      <c r="REX241" s="37"/>
      <c r="RFA241" s="37"/>
      <c r="RFE241" s="37"/>
      <c r="RFH241" s="37"/>
      <c r="RFL241" s="37"/>
      <c r="RFO241" s="37"/>
      <c r="RFS241" s="37"/>
      <c r="RFV241" s="37"/>
      <c r="RFZ241" s="37"/>
      <c r="RGC241" s="37"/>
      <c r="RGG241" s="37"/>
      <c r="RGJ241" s="37"/>
      <c r="RGN241" s="37"/>
      <c r="RGQ241" s="37"/>
      <c r="RGU241" s="37"/>
      <c r="RGX241" s="37"/>
      <c r="RHB241" s="37"/>
      <c r="RHE241" s="37"/>
      <c r="RHI241" s="37"/>
      <c r="RHL241" s="37"/>
      <c r="RHP241" s="37"/>
      <c r="RHS241" s="37"/>
      <c r="RHW241" s="37"/>
      <c r="RHZ241" s="37"/>
      <c r="RID241" s="37"/>
      <c r="RIG241" s="37"/>
      <c r="RIK241" s="37"/>
      <c r="RIN241" s="37"/>
      <c r="RIR241" s="37"/>
      <c r="RIU241" s="37"/>
      <c r="RIY241" s="37"/>
      <c r="RJB241" s="37"/>
      <c r="RJF241" s="37"/>
      <c r="RJI241" s="37"/>
      <c r="RJM241" s="37"/>
      <c r="RJP241" s="37"/>
      <c r="RJT241" s="37"/>
      <c r="RJW241" s="37"/>
      <c r="RKA241" s="37"/>
      <c r="RKD241" s="37"/>
      <c r="RKH241" s="37"/>
      <c r="RKK241" s="37"/>
      <c r="RKO241" s="37"/>
      <c r="RKR241" s="37"/>
      <c r="RKV241" s="37"/>
      <c r="RKY241" s="37"/>
      <c r="RLC241" s="37"/>
      <c r="RLF241" s="37"/>
      <c r="RLJ241" s="37"/>
      <c r="RLM241" s="37"/>
      <c r="RLQ241" s="37"/>
      <c r="RLT241" s="37"/>
      <c r="RLX241" s="37"/>
      <c r="RMA241" s="37"/>
      <c r="RME241" s="37"/>
      <c r="RMH241" s="37"/>
      <c r="RML241" s="37"/>
      <c r="RMO241" s="37"/>
      <c r="RMS241" s="37"/>
      <c r="RMV241" s="37"/>
      <c r="RMZ241" s="37"/>
      <c r="RNC241" s="37"/>
      <c r="RNG241" s="37"/>
      <c r="RNJ241" s="37"/>
      <c r="RNN241" s="37"/>
      <c r="RNQ241" s="37"/>
      <c r="RNU241" s="37"/>
      <c r="RNX241" s="37"/>
      <c r="ROB241" s="37"/>
      <c r="ROE241" s="37"/>
      <c r="ROI241" s="37"/>
      <c r="ROL241" s="37"/>
      <c r="ROP241" s="37"/>
      <c r="ROS241" s="37"/>
      <c r="ROW241" s="37"/>
      <c r="ROZ241" s="37"/>
      <c r="RPD241" s="37"/>
      <c r="RPG241" s="37"/>
      <c r="RPK241" s="37"/>
      <c r="RPN241" s="37"/>
      <c r="RPR241" s="37"/>
      <c r="RPU241" s="37"/>
      <c r="RPY241" s="37"/>
      <c r="RQB241" s="37"/>
      <c r="RQF241" s="37"/>
      <c r="RQI241" s="37"/>
      <c r="RQM241" s="37"/>
      <c r="RQP241" s="37"/>
      <c r="RQT241" s="37"/>
      <c r="RQW241" s="37"/>
      <c r="RRA241" s="37"/>
      <c r="RRD241" s="37"/>
      <c r="RRH241" s="37"/>
      <c r="RRK241" s="37"/>
      <c r="RRO241" s="37"/>
      <c r="RRR241" s="37"/>
      <c r="RRV241" s="37"/>
      <c r="RRY241" s="37"/>
      <c r="RSC241" s="37"/>
      <c r="RSF241" s="37"/>
      <c r="RSJ241" s="37"/>
      <c r="RSM241" s="37"/>
      <c r="RSQ241" s="37"/>
      <c r="RST241" s="37"/>
      <c r="RSX241" s="37"/>
      <c r="RTA241" s="37"/>
      <c r="RTE241" s="37"/>
      <c r="RTH241" s="37"/>
      <c r="RTL241" s="37"/>
      <c r="RTO241" s="37"/>
      <c r="RTS241" s="37"/>
      <c r="RTV241" s="37"/>
      <c r="RTZ241" s="37"/>
      <c r="RUC241" s="37"/>
      <c r="RUG241" s="37"/>
      <c r="RUJ241" s="37"/>
      <c r="RUN241" s="37"/>
      <c r="RUQ241" s="37"/>
      <c r="RUU241" s="37"/>
      <c r="RUX241" s="37"/>
      <c r="RVB241" s="37"/>
      <c r="RVE241" s="37"/>
      <c r="RVI241" s="37"/>
      <c r="RVL241" s="37"/>
      <c r="RVP241" s="37"/>
      <c r="RVS241" s="37"/>
      <c r="RVW241" s="37"/>
      <c r="RVZ241" s="37"/>
      <c r="RWD241" s="37"/>
      <c r="RWG241" s="37"/>
      <c r="RWK241" s="37"/>
      <c r="RWN241" s="37"/>
      <c r="RWR241" s="37"/>
      <c r="RWU241" s="37"/>
      <c r="RWY241" s="37"/>
      <c r="RXB241" s="37"/>
      <c r="RXF241" s="37"/>
      <c r="RXI241" s="37"/>
      <c r="RXM241" s="37"/>
      <c r="RXP241" s="37"/>
      <c r="RXT241" s="37"/>
      <c r="RXW241" s="37"/>
      <c r="RYA241" s="37"/>
      <c r="RYD241" s="37"/>
      <c r="RYH241" s="37"/>
      <c r="RYK241" s="37"/>
      <c r="RYO241" s="37"/>
      <c r="RYR241" s="37"/>
      <c r="RYV241" s="37"/>
      <c r="RYY241" s="37"/>
      <c r="RZC241" s="37"/>
      <c r="RZF241" s="37"/>
      <c r="RZJ241" s="37"/>
      <c r="RZM241" s="37"/>
      <c r="RZQ241" s="37"/>
      <c r="RZT241" s="37"/>
      <c r="RZX241" s="37"/>
      <c r="SAA241" s="37"/>
      <c r="SAE241" s="37"/>
      <c r="SAH241" s="37"/>
      <c r="SAL241" s="37"/>
      <c r="SAO241" s="37"/>
      <c r="SAS241" s="37"/>
      <c r="SAV241" s="37"/>
      <c r="SAZ241" s="37"/>
      <c r="SBC241" s="37"/>
      <c r="SBG241" s="37"/>
      <c r="SBJ241" s="37"/>
      <c r="SBN241" s="37"/>
      <c r="SBQ241" s="37"/>
      <c r="SBU241" s="37"/>
      <c r="SBX241" s="37"/>
      <c r="SCB241" s="37"/>
      <c r="SCE241" s="37"/>
      <c r="SCI241" s="37"/>
      <c r="SCL241" s="37"/>
      <c r="SCP241" s="37"/>
      <c r="SCS241" s="37"/>
      <c r="SCW241" s="37"/>
      <c r="SCZ241" s="37"/>
      <c r="SDD241" s="37"/>
      <c r="SDG241" s="37"/>
      <c r="SDK241" s="37"/>
      <c r="SDN241" s="37"/>
      <c r="SDR241" s="37"/>
      <c r="SDU241" s="37"/>
      <c r="SDY241" s="37"/>
      <c r="SEB241" s="37"/>
      <c r="SEF241" s="37"/>
      <c r="SEI241" s="37"/>
      <c r="SEM241" s="37"/>
      <c r="SEP241" s="37"/>
      <c r="SET241" s="37"/>
      <c r="SEW241" s="37"/>
      <c r="SFA241" s="37"/>
      <c r="SFD241" s="37"/>
      <c r="SFH241" s="37"/>
      <c r="SFK241" s="37"/>
      <c r="SFO241" s="37"/>
      <c r="SFR241" s="37"/>
      <c r="SFV241" s="37"/>
      <c r="SFY241" s="37"/>
      <c r="SGC241" s="37"/>
      <c r="SGF241" s="37"/>
      <c r="SGJ241" s="37"/>
      <c r="SGM241" s="37"/>
      <c r="SGQ241" s="37"/>
      <c r="SGT241" s="37"/>
      <c r="SGX241" s="37"/>
      <c r="SHA241" s="37"/>
      <c r="SHE241" s="37"/>
      <c r="SHH241" s="37"/>
      <c r="SHL241" s="37"/>
      <c r="SHO241" s="37"/>
      <c r="SHS241" s="37"/>
      <c r="SHV241" s="37"/>
      <c r="SHZ241" s="37"/>
      <c r="SIC241" s="37"/>
      <c r="SIG241" s="37"/>
      <c r="SIJ241" s="37"/>
      <c r="SIN241" s="37"/>
      <c r="SIQ241" s="37"/>
      <c r="SIU241" s="37"/>
      <c r="SIX241" s="37"/>
      <c r="SJB241" s="37"/>
      <c r="SJE241" s="37"/>
      <c r="SJI241" s="37"/>
      <c r="SJL241" s="37"/>
      <c r="SJP241" s="37"/>
      <c r="SJS241" s="37"/>
      <c r="SJW241" s="37"/>
      <c r="SJZ241" s="37"/>
      <c r="SKD241" s="37"/>
      <c r="SKG241" s="37"/>
      <c r="SKK241" s="37"/>
      <c r="SKN241" s="37"/>
      <c r="SKR241" s="37"/>
      <c r="SKU241" s="37"/>
      <c r="SKY241" s="37"/>
      <c r="SLB241" s="37"/>
      <c r="SLF241" s="37"/>
      <c r="SLI241" s="37"/>
      <c r="SLM241" s="37"/>
      <c r="SLP241" s="37"/>
      <c r="SLT241" s="37"/>
      <c r="SLW241" s="37"/>
      <c r="SMA241" s="37"/>
      <c r="SMD241" s="37"/>
      <c r="SMH241" s="37"/>
      <c r="SMK241" s="37"/>
      <c r="SMO241" s="37"/>
      <c r="SMR241" s="37"/>
      <c r="SMV241" s="37"/>
      <c r="SMY241" s="37"/>
      <c r="SNC241" s="37"/>
      <c r="SNF241" s="37"/>
      <c r="SNJ241" s="37"/>
      <c r="SNM241" s="37"/>
      <c r="SNQ241" s="37"/>
      <c r="SNT241" s="37"/>
      <c r="SNX241" s="37"/>
      <c r="SOA241" s="37"/>
      <c r="SOE241" s="37"/>
      <c r="SOH241" s="37"/>
      <c r="SOL241" s="37"/>
      <c r="SOO241" s="37"/>
      <c r="SOS241" s="37"/>
      <c r="SOV241" s="37"/>
      <c r="SOZ241" s="37"/>
      <c r="SPC241" s="37"/>
      <c r="SPG241" s="37"/>
      <c r="SPJ241" s="37"/>
      <c r="SPN241" s="37"/>
      <c r="SPQ241" s="37"/>
      <c r="SPU241" s="37"/>
      <c r="SPX241" s="37"/>
      <c r="SQB241" s="37"/>
      <c r="SQE241" s="37"/>
      <c r="SQI241" s="37"/>
      <c r="SQL241" s="37"/>
      <c r="SQP241" s="37"/>
      <c r="SQS241" s="37"/>
      <c r="SQW241" s="37"/>
      <c r="SQZ241" s="37"/>
      <c r="SRD241" s="37"/>
      <c r="SRG241" s="37"/>
      <c r="SRK241" s="37"/>
      <c r="SRN241" s="37"/>
      <c r="SRR241" s="37"/>
      <c r="SRU241" s="37"/>
      <c r="SRY241" s="37"/>
      <c r="SSB241" s="37"/>
      <c r="SSF241" s="37"/>
      <c r="SSI241" s="37"/>
      <c r="SSM241" s="37"/>
      <c r="SSP241" s="37"/>
      <c r="SST241" s="37"/>
      <c r="SSW241" s="37"/>
      <c r="STA241" s="37"/>
      <c r="STD241" s="37"/>
      <c r="STH241" s="37"/>
      <c r="STK241" s="37"/>
      <c r="STO241" s="37"/>
      <c r="STR241" s="37"/>
      <c r="STV241" s="37"/>
      <c r="STY241" s="37"/>
      <c r="SUC241" s="37"/>
      <c r="SUF241" s="37"/>
      <c r="SUJ241" s="37"/>
      <c r="SUM241" s="37"/>
      <c r="SUQ241" s="37"/>
      <c r="SUT241" s="37"/>
      <c r="SUX241" s="37"/>
      <c r="SVA241" s="37"/>
      <c r="SVE241" s="37"/>
      <c r="SVH241" s="37"/>
      <c r="SVL241" s="37"/>
      <c r="SVO241" s="37"/>
      <c r="SVS241" s="37"/>
      <c r="SVV241" s="37"/>
      <c r="SVZ241" s="37"/>
      <c r="SWC241" s="37"/>
      <c r="SWG241" s="37"/>
      <c r="SWJ241" s="37"/>
      <c r="SWN241" s="37"/>
      <c r="SWQ241" s="37"/>
      <c r="SWU241" s="37"/>
      <c r="SWX241" s="37"/>
      <c r="SXB241" s="37"/>
      <c r="SXE241" s="37"/>
      <c r="SXI241" s="37"/>
      <c r="SXL241" s="37"/>
      <c r="SXP241" s="37"/>
      <c r="SXS241" s="37"/>
      <c r="SXW241" s="37"/>
      <c r="SXZ241" s="37"/>
      <c r="SYD241" s="37"/>
      <c r="SYG241" s="37"/>
      <c r="SYK241" s="37"/>
      <c r="SYN241" s="37"/>
      <c r="SYR241" s="37"/>
      <c r="SYU241" s="37"/>
      <c r="SYY241" s="37"/>
      <c r="SZB241" s="37"/>
      <c r="SZF241" s="37"/>
      <c r="SZI241" s="37"/>
      <c r="SZM241" s="37"/>
      <c r="SZP241" s="37"/>
      <c r="SZT241" s="37"/>
      <c r="SZW241" s="37"/>
      <c r="TAA241" s="37"/>
      <c r="TAD241" s="37"/>
      <c r="TAH241" s="37"/>
      <c r="TAK241" s="37"/>
      <c r="TAO241" s="37"/>
      <c r="TAR241" s="37"/>
      <c r="TAV241" s="37"/>
      <c r="TAY241" s="37"/>
      <c r="TBC241" s="37"/>
      <c r="TBF241" s="37"/>
      <c r="TBJ241" s="37"/>
      <c r="TBM241" s="37"/>
      <c r="TBQ241" s="37"/>
      <c r="TBT241" s="37"/>
      <c r="TBX241" s="37"/>
      <c r="TCA241" s="37"/>
      <c r="TCE241" s="37"/>
      <c r="TCH241" s="37"/>
      <c r="TCL241" s="37"/>
      <c r="TCO241" s="37"/>
      <c r="TCS241" s="37"/>
      <c r="TCV241" s="37"/>
      <c r="TCZ241" s="37"/>
      <c r="TDC241" s="37"/>
      <c r="TDG241" s="37"/>
      <c r="TDJ241" s="37"/>
      <c r="TDN241" s="37"/>
      <c r="TDQ241" s="37"/>
      <c r="TDU241" s="37"/>
      <c r="TDX241" s="37"/>
      <c r="TEB241" s="37"/>
      <c r="TEE241" s="37"/>
      <c r="TEI241" s="37"/>
      <c r="TEL241" s="37"/>
      <c r="TEP241" s="37"/>
      <c r="TES241" s="37"/>
      <c r="TEW241" s="37"/>
      <c r="TEZ241" s="37"/>
      <c r="TFD241" s="37"/>
      <c r="TFG241" s="37"/>
      <c r="TFK241" s="37"/>
      <c r="TFN241" s="37"/>
      <c r="TFR241" s="37"/>
      <c r="TFU241" s="37"/>
      <c r="TFY241" s="37"/>
      <c r="TGB241" s="37"/>
      <c r="TGF241" s="37"/>
      <c r="TGI241" s="37"/>
      <c r="TGM241" s="37"/>
      <c r="TGP241" s="37"/>
      <c r="TGT241" s="37"/>
      <c r="TGW241" s="37"/>
      <c r="THA241" s="37"/>
      <c r="THD241" s="37"/>
      <c r="THH241" s="37"/>
      <c r="THK241" s="37"/>
      <c r="THO241" s="37"/>
      <c r="THR241" s="37"/>
      <c r="THV241" s="37"/>
      <c r="THY241" s="37"/>
      <c r="TIC241" s="37"/>
      <c r="TIF241" s="37"/>
      <c r="TIJ241" s="37"/>
      <c r="TIM241" s="37"/>
      <c r="TIQ241" s="37"/>
      <c r="TIT241" s="37"/>
      <c r="TIX241" s="37"/>
      <c r="TJA241" s="37"/>
      <c r="TJE241" s="37"/>
      <c r="TJH241" s="37"/>
      <c r="TJL241" s="37"/>
      <c r="TJO241" s="37"/>
      <c r="TJS241" s="37"/>
      <c r="TJV241" s="37"/>
      <c r="TJZ241" s="37"/>
      <c r="TKC241" s="37"/>
      <c r="TKG241" s="37"/>
      <c r="TKJ241" s="37"/>
      <c r="TKN241" s="37"/>
      <c r="TKQ241" s="37"/>
      <c r="TKU241" s="37"/>
      <c r="TKX241" s="37"/>
      <c r="TLB241" s="37"/>
      <c r="TLE241" s="37"/>
      <c r="TLI241" s="37"/>
      <c r="TLL241" s="37"/>
      <c r="TLP241" s="37"/>
      <c r="TLS241" s="37"/>
      <c r="TLW241" s="37"/>
      <c r="TLZ241" s="37"/>
      <c r="TMD241" s="37"/>
      <c r="TMG241" s="37"/>
      <c r="TMK241" s="37"/>
      <c r="TMN241" s="37"/>
      <c r="TMR241" s="37"/>
      <c r="TMU241" s="37"/>
      <c r="TMY241" s="37"/>
      <c r="TNB241" s="37"/>
      <c r="TNF241" s="37"/>
      <c r="TNI241" s="37"/>
      <c r="TNM241" s="37"/>
      <c r="TNP241" s="37"/>
      <c r="TNT241" s="37"/>
      <c r="TNW241" s="37"/>
      <c r="TOA241" s="37"/>
      <c r="TOD241" s="37"/>
      <c r="TOH241" s="37"/>
      <c r="TOK241" s="37"/>
      <c r="TOO241" s="37"/>
      <c r="TOR241" s="37"/>
      <c r="TOV241" s="37"/>
      <c r="TOY241" s="37"/>
      <c r="TPC241" s="37"/>
      <c r="TPF241" s="37"/>
      <c r="TPJ241" s="37"/>
      <c r="TPM241" s="37"/>
      <c r="TPQ241" s="37"/>
      <c r="TPT241" s="37"/>
      <c r="TPX241" s="37"/>
      <c r="TQA241" s="37"/>
      <c r="TQE241" s="37"/>
      <c r="TQH241" s="37"/>
      <c r="TQL241" s="37"/>
      <c r="TQO241" s="37"/>
      <c r="TQS241" s="37"/>
      <c r="TQV241" s="37"/>
      <c r="TQZ241" s="37"/>
      <c r="TRC241" s="37"/>
      <c r="TRG241" s="37"/>
      <c r="TRJ241" s="37"/>
      <c r="TRN241" s="37"/>
      <c r="TRQ241" s="37"/>
      <c r="TRU241" s="37"/>
      <c r="TRX241" s="37"/>
      <c r="TSB241" s="37"/>
      <c r="TSE241" s="37"/>
      <c r="TSI241" s="37"/>
      <c r="TSL241" s="37"/>
      <c r="TSP241" s="37"/>
      <c r="TSS241" s="37"/>
      <c r="TSW241" s="37"/>
      <c r="TSZ241" s="37"/>
      <c r="TTD241" s="37"/>
      <c r="TTG241" s="37"/>
      <c r="TTK241" s="37"/>
      <c r="TTN241" s="37"/>
      <c r="TTR241" s="37"/>
      <c r="TTU241" s="37"/>
      <c r="TTY241" s="37"/>
      <c r="TUB241" s="37"/>
      <c r="TUF241" s="37"/>
      <c r="TUI241" s="37"/>
      <c r="TUM241" s="37"/>
      <c r="TUP241" s="37"/>
      <c r="TUT241" s="37"/>
      <c r="TUW241" s="37"/>
      <c r="TVA241" s="37"/>
      <c r="TVD241" s="37"/>
      <c r="TVH241" s="37"/>
      <c r="TVK241" s="37"/>
      <c r="TVO241" s="37"/>
      <c r="TVR241" s="37"/>
      <c r="TVV241" s="37"/>
      <c r="TVY241" s="37"/>
      <c r="TWC241" s="37"/>
      <c r="TWF241" s="37"/>
      <c r="TWJ241" s="37"/>
      <c r="TWM241" s="37"/>
      <c r="TWQ241" s="37"/>
      <c r="TWT241" s="37"/>
      <c r="TWX241" s="37"/>
      <c r="TXA241" s="37"/>
      <c r="TXE241" s="37"/>
      <c r="TXH241" s="37"/>
      <c r="TXL241" s="37"/>
      <c r="TXO241" s="37"/>
      <c r="TXS241" s="37"/>
      <c r="TXV241" s="37"/>
      <c r="TXZ241" s="37"/>
      <c r="TYC241" s="37"/>
      <c r="TYG241" s="37"/>
      <c r="TYJ241" s="37"/>
      <c r="TYN241" s="37"/>
      <c r="TYQ241" s="37"/>
      <c r="TYU241" s="37"/>
      <c r="TYX241" s="37"/>
      <c r="TZB241" s="37"/>
      <c r="TZE241" s="37"/>
      <c r="TZI241" s="37"/>
      <c r="TZL241" s="37"/>
      <c r="TZP241" s="37"/>
      <c r="TZS241" s="37"/>
      <c r="TZW241" s="37"/>
      <c r="TZZ241" s="37"/>
      <c r="UAD241" s="37"/>
      <c r="UAG241" s="37"/>
      <c r="UAK241" s="37"/>
      <c r="UAN241" s="37"/>
      <c r="UAR241" s="37"/>
      <c r="UAU241" s="37"/>
      <c r="UAY241" s="37"/>
      <c r="UBB241" s="37"/>
      <c r="UBF241" s="37"/>
      <c r="UBI241" s="37"/>
      <c r="UBM241" s="37"/>
      <c r="UBP241" s="37"/>
      <c r="UBT241" s="37"/>
      <c r="UBW241" s="37"/>
      <c r="UCA241" s="37"/>
      <c r="UCD241" s="37"/>
      <c r="UCH241" s="37"/>
      <c r="UCK241" s="37"/>
      <c r="UCO241" s="37"/>
      <c r="UCR241" s="37"/>
      <c r="UCV241" s="37"/>
      <c r="UCY241" s="37"/>
      <c r="UDC241" s="37"/>
      <c r="UDF241" s="37"/>
      <c r="UDJ241" s="37"/>
      <c r="UDM241" s="37"/>
      <c r="UDQ241" s="37"/>
      <c r="UDT241" s="37"/>
      <c r="UDX241" s="37"/>
      <c r="UEA241" s="37"/>
      <c r="UEE241" s="37"/>
      <c r="UEH241" s="37"/>
      <c r="UEL241" s="37"/>
      <c r="UEO241" s="37"/>
      <c r="UES241" s="37"/>
      <c r="UEV241" s="37"/>
      <c r="UEZ241" s="37"/>
      <c r="UFC241" s="37"/>
      <c r="UFG241" s="37"/>
      <c r="UFJ241" s="37"/>
      <c r="UFN241" s="37"/>
      <c r="UFQ241" s="37"/>
      <c r="UFU241" s="37"/>
      <c r="UFX241" s="37"/>
      <c r="UGB241" s="37"/>
      <c r="UGE241" s="37"/>
      <c r="UGI241" s="37"/>
      <c r="UGL241" s="37"/>
      <c r="UGP241" s="37"/>
      <c r="UGS241" s="37"/>
      <c r="UGW241" s="37"/>
      <c r="UGZ241" s="37"/>
      <c r="UHD241" s="37"/>
      <c r="UHG241" s="37"/>
      <c r="UHK241" s="37"/>
      <c r="UHN241" s="37"/>
      <c r="UHR241" s="37"/>
      <c r="UHU241" s="37"/>
      <c r="UHY241" s="37"/>
      <c r="UIB241" s="37"/>
      <c r="UIF241" s="37"/>
      <c r="UII241" s="37"/>
      <c r="UIM241" s="37"/>
      <c r="UIP241" s="37"/>
      <c r="UIT241" s="37"/>
      <c r="UIW241" s="37"/>
      <c r="UJA241" s="37"/>
      <c r="UJD241" s="37"/>
      <c r="UJH241" s="37"/>
      <c r="UJK241" s="37"/>
      <c r="UJO241" s="37"/>
      <c r="UJR241" s="37"/>
      <c r="UJV241" s="37"/>
      <c r="UJY241" s="37"/>
      <c r="UKC241" s="37"/>
      <c r="UKF241" s="37"/>
      <c r="UKJ241" s="37"/>
      <c r="UKM241" s="37"/>
      <c r="UKQ241" s="37"/>
      <c r="UKT241" s="37"/>
      <c r="UKX241" s="37"/>
      <c r="ULA241" s="37"/>
      <c r="ULE241" s="37"/>
      <c r="ULH241" s="37"/>
      <c r="ULL241" s="37"/>
      <c r="ULO241" s="37"/>
      <c r="ULS241" s="37"/>
      <c r="ULV241" s="37"/>
      <c r="ULZ241" s="37"/>
      <c r="UMC241" s="37"/>
      <c r="UMG241" s="37"/>
      <c r="UMJ241" s="37"/>
      <c r="UMN241" s="37"/>
      <c r="UMQ241" s="37"/>
      <c r="UMU241" s="37"/>
      <c r="UMX241" s="37"/>
      <c r="UNB241" s="37"/>
      <c r="UNE241" s="37"/>
      <c r="UNI241" s="37"/>
      <c r="UNL241" s="37"/>
      <c r="UNP241" s="37"/>
      <c r="UNS241" s="37"/>
      <c r="UNW241" s="37"/>
      <c r="UNZ241" s="37"/>
      <c r="UOD241" s="37"/>
      <c r="UOG241" s="37"/>
      <c r="UOK241" s="37"/>
      <c r="UON241" s="37"/>
      <c r="UOR241" s="37"/>
      <c r="UOU241" s="37"/>
      <c r="UOY241" s="37"/>
      <c r="UPB241" s="37"/>
      <c r="UPF241" s="37"/>
      <c r="UPI241" s="37"/>
      <c r="UPM241" s="37"/>
      <c r="UPP241" s="37"/>
      <c r="UPT241" s="37"/>
      <c r="UPW241" s="37"/>
      <c r="UQA241" s="37"/>
      <c r="UQD241" s="37"/>
      <c r="UQH241" s="37"/>
      <c r="UQK241" s="37"/>
      <c r="UQO241" s="37"/>
      <c r="UQR241" s="37"/>
      <c r="UQV241" s="37"/>
      <c r="UQY241" s="37"/>
      <c r="URC241" s="37"/>
      <c r="URF241" s="37"/>
      <c r="URJ241" s="37"/>
      <c r="URM241" s="37"/>
      <c r="URQ241" s="37"/>
      <c r="URT241" s="37"/>
      <c r="URX241" s="37"/>
      <c r="USA241" s="37"/>
      <c r="USE241" s="37"/>
      <c r="USH241" s="37"/>
      <c r="USL241" s="37"/>
      <c r="USO241" s="37"/>
      <c r="USS241" s="37"/>
      <c r="USV241" s="37"/>
      <c r="USZ241" s="37"/>
      <c r="UTC241" s="37"/>
      <c r="UTG241" s="37"/>
      <c r="UTJ241" s="37"/>
      <c r="UTN241" s="37"/>
      <c r="UTQ241" s="37"/>
      <c r="UTU241" s="37"/>
      <c r="UTX241" s="37"/>
      <c r="UUB241" s="37"/>
      <c r="UUE241" s="37"/>
      <c r="UUI241" s="37"/>
      <c r="UUL241" s="37"/>
      <c r="UUP241" s="37"/>
      <c r="UUS241" s="37"/>
      <c r="UUW241" s="37"/>
      <c r="UUZ241" s="37"/>
      <c r="UVD241" s="37"/>
      <c r="UVG241" s="37"/>
      <c r="UVK241" s="37"/>
      <c r="UVN241" s="37"/>
      <c r="UVR241" s="37"/>
      <c r="UVU241" s="37"/>
      <c r="UVY241" s="37"/>
      <c r="UWB241" s="37"/>
      <c r="UWF241" s="37"/>
      <c r="UWI241" s="37"/>
      <c r="UWM241" s="37"/>
      <c r="UWP241" s="37"/>
      <c r="UWT241" s="37"/>
      <c r="UWW241" s="37"/>
      <c r="UXA241" s="37"/>
      <c r="UXD241" s="37"/>
      <c r="UXH241" s="37"/>
      <c r="UXK241" s="37"/>
      <c r="UXO241" s="37"/>
      <c r="UXR241" s="37"/>
      <c r="UXV241" s="37"/>
      <c r="UXY241" s="37"/>
      <c r="UYC241" s="37"/>
      <c r="UYF241" s="37"/>
      <c r="UYJ241" s="37"/>
      <c r="UYM241" s="37"/>
      <c r="UYQ241" s="37"/>
      <c r="UYT241" s="37"/>
      <c r="UYX241" s="37"/>
      <c r="UZA241" s="37"/>
      <c r="UZE241" s="37"/>
      <c r="UZH241" s="37"/>
      <c r="UZL241" s="37"/>
      <c r="UZO241" s="37"/>
      <c r="UZS241" s="37"/>
      <c r="UZV241" s="37"/>
      <c r="UZZ241" s="37"/>
      <c r="VAC241" s="37"/>
      <c r="VAG241" s="37"/>
      <c r="VAJ241" s="37"/>
      <c r="VAN241" s="37"/>
      <c r="VAQ241" s="37"/>
      <c r="VAU241" s="37"/>
      <c r="VAX241" s="37"/>
      <c r="VBB241" s="37"/>
      <c r="VBE241" s="37"/>
      <c r="VBI241" s="37"/>
      <c r="VBL241" s="37"/>
      <c r="VBP241" s="37"/>
      <c r="VBS241" s="37"/>
      <c r="VBW241" s="37"/>
      <c r="VBZ241" s="37"/>
      <c r="VCD241" s="37"/>
      <c r="VCG241" s="37"/>
      <c r="VCK241" s="37"/>
      <c r="VCN241" s="37"/>
      <c r="VCR241" s="37"/>
      <c r="VCU241" s="37"/>
      <c r="VCY241" s="37"/>
      <c r="VDB241" s="37"/>
      <c r="VDF241" s="37"/>
      <c r="VDI241" s="37"/>
      <c r="VDM241" s="37"/>
      <c r="VDP241" s="37"/>
      <c r="VDT241" s="37"/>
      <c r="VDW241" s="37"/>
      <c r="VEA241" s="37"/>
      <c r="VED241" s="37"/>
      <c r="VEH241" s="37"/>
      <c r="VEK241" s="37"/>
      <c r="VEO241" s="37"/>
      <c r="VER241" s="37"/>
      <c r="VEV241" s="37"/>
      <c r="VEY241" s="37"/>
      <c r="VFC241" s="37"/>
      <c r="VFF241" s="37"/>
      <c r="VFJ241" s="37"/>
      <c r="VFM241" s="37"/>
      <c r="VFQ241" s="37"/>
      <c r="VFT241" s="37"/>
      <c r="VFX241" s="37"/>
      <c r="VGA241" s="37"/>
      <c r="VGE241" s="37"/>
      <c r="VGH241" s="37"/>
      <c r="VGL241" s="37"/>
      <c r="VGO241" s="37"/>
      <c r="VGS241" s="37"/>
      <c r="VGV241" s="37"/>
      <c r="VGZ241" s="37"/>
      <c r="VHC241" s="37"/>
      <c r="VHG241" s="37"/>
      <c r="VHJ241" s="37"/>
      <c r="VHN241" s="37"/>
      <c r="VHQ241" s="37"/>
      <c r="VHU241" s="37"/>
      <c r="VHX241" s="37"/>
      <c r="VIB241" s="37"/>
      <c r="VIE241" s="37"/>
      <c r="VII241" s="37"/>
      <c r="VIL241" s="37"/>
      <c r="VIP241" s="37"/>
      <c r="VIS241" s="37"/>
      <c r="VIW241" s="37"/>
      <c r="VIZ241" s="37"/>
      <c r="VJD241" s="37"/>
      <c r="VJG241" s="37"/>
      <c r="VJK241" s="37"/>
      <c r="VJN241" s="37"/>
      <c r="VJR241" s="37"/>
      <c r="VJU241" s="37"/>
      <c r="VJY241" s="37"/>
      <c r="VKB241" s="37"/>
      <c r="VKF241" s="37"/>
      <c r="VKI241" s="37"/>
      <c r="VKM241" s="37"/>
      <c r="VKP241" s="37"/>
      <c r="VKT241" s="37"/>
      <c r="VKW241" s="37"/>
      <c r="VLA241" s="37"/>
      <c r="VLD241" s="37"/>
      <c r="VLH241" s="37"/>
      <c r="VLK241" s="37"/>
      <c r="VLO241" s="37"/>
      <c r="VLR241" s="37"/>
      <c r="VLV241" s="37"/>
      <c r="VLY241" s="37"/>
      <c r="VMC241" s="37"/>
      <c r="VMF241" s="37"/>
      <c r="VMJ241" s="37"/>
      <c r="VMM241" s="37"/>
      <c r="VMQ241" s="37"/>
      <c r="VMT241" s="37"/>
      <c r="VMX241" s="37"/>
      <c r="VNA241" s="37"/>
      <c r="VNE241" s="37"/>
      <c r="VNH241" s="37"/>
      <c r="VNL241" s="37"/>
      <c r="VNO241" s="37"/>
      <c r="VNS241" s="37"/>
      <c r="VNV241" s="37"/>
      <c r="VNZ241" s="37"/>
      <c r="VOC241" s="37"/>
      <c r="VOG241" s="37"/>
      <c r="VOJ241" s="37"/>
      <c r="VON241" s="37"/>
      <c r="VOQ241" s="37"/>
      <c r="VOU241" s="37"/>
      <c r="VOX241" s="37"/>
      <c r="VPB241" s="37"/>
      <c r="VPE241" s="37"/>
      <c r="VPI241" s="37"/>
      <c r="VPL241" s="37"/>
      <c r="VPP241" s="37"/>
      <c r="VPS241" s="37"/>
      <c r="VPW241" s="37"/>
      <c r="VPZ241" s="37"/>
      <c r="VQD241" s="37"/>
      <c r="VQG241" s="37"/>
      <c r="VQK241" s="37"/>
      <c r="VQN241" s="37"/>
      <c r="VQR241" s="37"/>
      <c r="VQU241" s="37"/>
      <c r="VQY241" s="37"/>
      <c r="VRB241" s="37"/>
      <c r="VRF241" s="37"/>
      <c r="VRI241" s="37"/>
      <c r="VRM241" s="37"/>
      <c r="VRP241" s="37"/>
      <c r="VRT241" s="37"/>
      <c r="VRW241" s="37"/>
      <c r="VSA241" s="37"/>
      <c r="VSD241" s="37"/>
      <c r="VSH241" s="37"/>
      <c r="VSK241" s="37"/>
      <c r="VSO241" s="37"/>
      <c r="VSR241" s="37"/>
      <c r="VSV241" s="37"/>
      <c r="VSY241" s="37"/>
      <c r="VTC241" s="37"/>
      <c r="VTF241" s="37"/>
      <c r="VTJ241" s="37"/>
      <c r="VTM241" s="37"/>
      <c r="VTQ241" s="37"/>
      <c r="VTT241" s="37"/>
      <c r="VTX241" s="37"/>
      <c r="VUA241" s="37"/>
      <c r="VUE241" s="37"/>
      <c r="VUH241" s="37"/>
      <c r="VUL241" s="37"/>
      <c r="VUO241" s="37"/>
      <c r="VUS241" s="37"/>
      <c r="VUV241" s="37"/>
      <c r="VUZ241" s="37"/>
      <c r="VVC241" s="37"/>
      <c r="VVG241" s="37"/>
      <c r="VVJ241" s="37"/>
      <c r="VVN241" s="37"/>
      <c r="VVQ241" s="37"/>
      <c r="VVU241" s="37"/>
      <c r="VVX241" s="37"/>
      <c r="VWB241" s="37"/>
      <c r="VWE241" s="37"/>
      <c r="VWI241" s="37"/>
      <c r="VWL241" s="37"/>
      <c r="VWP241" s="37"/>
      <c r="VWS241" s="37"/>
      <c r="VWW241" s="37"/>
      <c r="VWZ241" s="37"/>
      <c r="VXD241" s="37"/>
      <c r="VXG241" s="37"/>
      <c r="VXK241" s="37"/>
      <c r="VXN241" s="37"/>
      <c r="VXR241" s="37"/>
      <c r="VXU241" s="37"/>
      <c r="VXY241" s="37"/>
      <c r="VYB241" s="37"/>
      <c r="VYF241" s="37"/>
      <c r="VYI241" s="37"/>
      <c r="VYM241" s="37"/>
      <c r="VYP241" s="37"/>
      <c r="VYT241" s="37"/>
      <c r="VYW241" s="37"/>
      <c r="VZA241" s="37"/>
      <c r="VZD241" s="37"/>
      <c r="VZH241" s="37"/>
      <c r="VZK241" s="37"/>
      <c r="VZO241" s="37"/>
      <c r="VZR241" s="37"/>
      <c r="VZV241" s="37"/>
      <c r="VZY241" s="37"/>
      <c r="WAC241" s="37"/>
      <c r="WAF241" s="37"/>
      <c r="WAJ241" s="37"/>
      <c r="WAM241" s="37"/>
      <c r="WAQ241" s="37"/>
      <c r="WAT241" s="37"/>
      <c r="WAX241" s="37"/>
      <c r="WBA241" s="37"/>
      <c r="WBE241" s="37"/>
      <c r="WBH241" s="37"/>
      <c r="WBL241" s="37"/>
      <c r="WBO241" s="37"/>
      <c r="WBS241" s="37"/>
      <c r="WBV241" s="37"/>
      <c r="WBZ241" s="37"/>
      <c r="WCC241" s="37"/>
      <c r="WCG241" s="37"/>
      <c r="WCJ241" s="37"/>
      <c r="WCN241" s="37"/>
      <c r="WCQ241" s="37"/>
      <c r="WCU241" s="37"/>
      <c r="WCX241" s="37"/>
      <c r="WDB241" s="37"/>
      <c r="WDE241" s="37"/>
      <c r="WDI241" s="37"/>
      <c r="WDL241" s="37"/>
      <c r="WDP241" s="37"/>
      <c r="WDS241" s="37"/>
      <c r="WDW241" s="37"/>
      <c r="WDZ241" s="37"/>
      <c r="WED241" s="37"/>
      <c r="WEG241" s="37"/>
      <c r="WEK241" s="37"/>
      <c r="WEN241" s="37"/>
      <c r="WER241" s="37"/>
      <c r="WEU241" s="37"/>
      <c r="WEY241" s="37"/>
      <c r="WFB241" s="37"/>
      <c r="WFF241" s="37"/>
      <c r="WFI241" s="37"/>
      <c r="WFM241" s="37"/>
      <c r="WFP241" s="37"/>
      <c r="WFT241" s="37"/>
      <c r="WFW241" s="37"/>
      <c r="WGA241" s="37"/>
      <c r="WGD241" s="37"/>
      <c r="WGH241" s="37"/>
      <c r="WGK241" s="37"/>
      <c r="WGO241" s="37"/>
      <c r="WGR241" s="37"/>
      <c r="WGV241" s="37"/>
      <c r="WGY241" s="37"/>
      <c r="WHC241" s="37"/>
      <c r="WHF241" s="37"/>
      <c r="WHJ241" s="37"/>
      <c r="WHM241" s="37"/>
      <c r="WHQ241" s="37"/>
      <c r="WHT241" s="37"/>
      <c r="WHX241" s="37"/>
      <c r="WIA241" s="37"/>
      <c r="WIE241" s="37"/>
      <c r="WIH241" s="37"/>
      <c r="WIL241" s="37"/>
      <c r="WIO241" s="37"/>
      <c r="WIS241" s="37"/>
      <c r="WIV241" s="37"/>
      <c r="WIZ241" s="37"/>
      <c r="WJC241" s="37"/>
      <c r="WJG241" s="37"/>
      <c r="WJJ241" s="37"/>
      <c r="WJN241" s="37"/>
      <c r="WJQ241" s="37"/>
      <c r="WJU241" s="37"/>
      <c r="WJX241" s="37"/>
      <c r="WKB241" s="37"/>
      <c r="WKE241" s="37"/>
      <c r="WKI241" s="37"/>
      <c r="WKL241" s="37"/>
      <c r="WKP241" s="37"/>
      <c r="WKS241" s="37"/>
      <c r="WKW241" s="37"/>
      <c r="WKZ241" s="37"/>
      <c r="WLD241" s="37"/>
      <c r="WLG241" s="37"/>
      <c r="WLK241" s="37"/>
      <c r="WLN241" s="37"/>
      <c r="WLR241" s="37"/>
      <c r="WLU241" s="37"/>
      <c r="WLY241" s="37"/>
      <c r="WMB241" s="37"/>
      <c r="WMF241" s="37"/>
      <c r="WMI241" s="37"/>
      <c r="WMM241" s="37"/>
      <c r="WMP241" s="37"/>
      <c r="WMT241" s="37"/>
      <c r="WMW241" s="37"/>
      <c r="WNA241" s="37"/>
      <c r="WND241" s="37"/>
      <c r="WNH241" s="37"/>
      <c r="WNK241" s="37"/>
      <c r="WNO241" s="37"/>
      <c r="WNR241" s="37"/>
      <c r="WNV241" s="37"/>
      <c r="WNY241" s="37"/>
      <c r="WOC241" s="37"/>
      <c r="WOF241" s="37"/>
      <c r="WOJ241" s="37"/>
      <c r="WOM241" s="37"/>
      <c r="WOQ241" s="37"/>
      <c r="WOT241" s="37"/>
      <c r="WOX241" s="37"/>
      <c r="WPA241" s="37"/>
      <c r="WPE241" s="37"/>
      <c r="WPH241" s="37"/>
      <c r="WPL241" s="37"/>
      <c r="WPO241" s="37"/>
      <c r="WPS241" s="37"/>
      <c r="WPV241" s="37"/>
      <c r="WPZ241" s="37"/>
      <c r="WQC241" s="37"/>
      <c r="WQG241" s="37"/>
      <c r="WQJ241" s="37"/>
      <c r="WQN241" s="37"/>
      <c r="WQQ241" s="37"/>
      <c r="WQU241" s="37"/>
      <c r="WQX241" s="37"/>
      <c r="WRB241" s="37"/>
      <c r="WRE241" s="37"/>
      <c r="WRI241" s="37"/>
      <c r="WRL241" s="37"/>
      <c r="WRP241" s="37"/>
      <c r="WRS241" s="37"/>
      <c r="WRW241" s="37"/>
      <c r="WRZ241" s="37"/>
      <c r="WSD241" s="37"/>
      <c r="WSG241" s="37"/>
      <c r="WSK241" s="37"/>
      <c r="WSN241" s="37"/>
      <c r="WSR241" s="37"/>
      <c r="WSU241" s="37"/>
      <c r="WSY241" s="37"/>
      <c r="WTB241" s="37"/>
      <c r="WTF241" s="37"/>
      <c r="WTI241" s="37"/>
      <c r="WTM241" s="37"/>
      <c r="WTP241" s="37"/>
      <c r="WTT241" s="37"/>
      <c r="WTW241" s="37"/>
      <c r="WUA241" s="37"/>
      <c r="WUD241" s="37"/>
      <c r="WUH241" s="37"/>
      <c r="WUK241" s="37"/>
      <c r="WUO241" s="37"/>
      <c r="WUR241" s="37"/>
      <c r="WUV241" s="37"/>
      <c r="WUY241" s="37"/>
      <c r="WVC241" s="37"/>
      <c r="WVF241" s="37"/>
      <c r="WVJ241" s="37"/>
      <c r="WVM241" s="37"/>
      <c r="WVQ241" s="37"/>
      <c r="WVT241" s="37"/>
      <c r="WVX241" s="37"/>
      <c r="WWA241" s="37"/>
      <c r="WWE241" s="37"/>
      <c r="WWH241" s="37"/>
      <c r="WWL241" s="37"/>
      <c r="WWO241" s="37"/>
      <c r="WWS241" s="37"/>
      <c r="WWV241" s="37"/>
      <c r="WWZ241" s="37"/>
      <c r="WXC241" s="37"/>
      <c r="WXG241" s="37"/>
      <c r="WXJ241" s="37"/>
      <c r="WXN241" s="37"/>
      <c r="WXQ241" s="37"/>
      <c r="WXU241" s="37"/>
      <c r="WXX241" s="37"/>
      <c r="WYB241" s="37"/>
      <c r="WYE241" s="37"/>
      <c r="WYI241" s="37"/>
      <c r="WYL241" s="37"/>
      <c r="WYP241" s="37"/>
      <c r="WYS241" s="37"/>
      <c r="WYW241" s="37"/>
      <c r="WYZ241" s="37"/>
      <c r="WZD241" s="37"/>
      <c r="WZG241" s="37"/>
      <c r="WZK241" s="37"/>
      <c r="WZN241" s="37"/>
      <c r="WZR241" s="37"/>
      <c r="WZU241" s="37"/>
      <c r="WZY241" s="37"/>
      <c r="XAB241" s="37"/>
      <c r="XAF241" s="37"/>
      <c r="XAI241" s="37"/>
      <c r="XAM241" s="37"/>
      <c r="XAP241" s="37"/>
      <c r="XAT241" s="37"/>
      <c r="XAW241" s="37"/>
      <c r="XBA241" s="37"/>
      <c r="XBD241" s="37"/>
      <c r="XBH241" s="37"/>
      <c r="XBK241" s="37"/>
      <c r="XBO241" s="37"/>
      <c r="XBR241" s="37"/>
      <c r="XBV241" s="37"/>
      <c r="XBY241" s="37"/>
      <c r="XCC241" s="37"/>
      <c r="XCF241" s="37"/>
      <c r="XCJ241" s="37"/>
      <c r="XCM241" s="37"/>
      <c r="XCQ241" s="37"/>
      <c r="XCT241" s="37"/>
      <c r="XCX241" s="37"/>
      <c r="XDA241" s="37"/>
      <c r="XDE241" s="37"/>
      <c r="XDH241" s="37"/>
      <c r="XDL241" s="37"/>
      <c r="XDO241" s="37"/>
      <c r="XDS241" s="37"/>
      <c r="XDV241" s="37"/>
      <c r="XDZ241" s="37"/>
      <c r="XEC241" s="37"/>
      <c r="XEG241" s="37"/>
      <c r="XEJ241" s="37"/>
      <c r="XEN241" s="37"/>
      <c r="XEQ241" s="37"/>
      <c r="XEU241" s="37"/>
    </row>
    <row r="242" spans="1:1024 1027:2046 2049:3071 3075:4093 4097:5119 5122:6144 6148:7166 7170:8192 8195:9214 9217:10239 10243:11261 11265:12287 12290:13312 13316:14334 14338:15360 15363:16375" s="35" customFormat="1" ht="27" customHeight="1">
      <c r="A242" s="1">
        <v>241</v>
      </c>
      <c r="B242" s="12" t="s">
        <v>507</v>
      </c>
      <c r="C242" s="12" t="s">
        <v>8</v>
      </c>
      <c r="D242" s="7" t="s">
        <v>508</v>
      </c>
      <c r="E242" s="12" t="s">
        <v>133</v>
      </c>
      <c r="F242" s="12" t="s">
        <v>502</v>
      </c>
      <c r="G242" s="1" t="s">
        <v>11</v>
      </c>
      <c r="I242" s="37"/>
      <c r="L242" s="37"/>
      <c r="P242" s="37"/>
      <c r="S242" s="37"/>
      <c r="W242" s="37"/>
      <c r="Z242" s="37"/>
      <c r="AD242" s="37"/>
      <c r="AG242" s="37"/>
      <c r="AK242" s="37"/>
      <c r="AN242" s="37"/>
      <c r="AR242" s="37"/>
      <c r="AU242" s="37"/>
      <c r="AY242" s="37"/>
      <c r="BB242" s="37"/>
      <c r="BF242" s="37"/>
      <c r="BI242" s="37"/>
      <c r="BM242" s="37"/>
      <c r="BP242" s="37"/>
      <c r="BT242" s="37"/>
      <c r="BW242" s="37"/>
      <c r="CA242" s="37"/>
      <c r="CD242" s="37"/>
      <c r="CH242" s="37"/>
      <c r="CK242" s="37"/>
      <c r="CO242" s="37"/>
      <c r="CR242" s="37"/>
      <c r="CV242" s="37"/>
      <c r="CY242" s="37"/>
      <c r="DC242" s="37"/>
      <c r="DF242" s="37"/>
      <c r="DJ242" s="37"/>
      <c r="DM242" s="37"/>
      <c r="DQ242" s="37"/>
      <c r="DT242" s="37"/>
      <c r="DX242" s="37"/>
      <c r="EA242" s="37"/>
      <c r="EE242" s="37"/>
      <c r="EH242" s="37"/>
      <c r="EL242" s="37"/>
      <c r="EO242" s="37"/>
      <c r="ES242" s="37"/>
      <c r="EV242" s="37"/>
      <c r="EZ242" s="37"/>
      <c r="FC242" s="37"/>
      <c r="FG242" s="37"/>
      <c r="FJ242" s="37"/>
      <c r="FN242" s="37"/>
      <c r="FQ242" s="37"/>
      <c r="FU242" s="37"/>
      <c r="FX242" s="37"/>
      <c r="GB242" s="37"/>
      <c r="GE242" s="37"/>
      <c r="GI242" s="37"/>
      <c r="GL242" s="37"/>
      <c r="GP242" s="37"/>
      <c r="GS242" s="37"/>
      <c r="GW242" s="37"/>
      <c r="GZ242" s="37"/>
      <c r="HD242" s="37"/>
      <c r="HG242" s="37"/>
      <c r="HK242" s="37"/>
      <c r="HN242" s="37"/>
      <c r="HR242" s="37"/>
      <c r="HU242" s="37"/>
      <c r="HY242" s="37"/>
      <c r="IB242" s="37"/>
      <c r="IF242" s="37"/>
      <c r="II242" s="37"/>
      <c r="IM242" s="37"/>
      <c r="IP242" s="37"/>
      <c r="IT242" s="37"/>
      <c r="IW242" s="37"/>
      <c r="JA242" s="37"/>
      <c r="JD242" s="37"/>
      <c r="JH242" s="37"/>
      <c r="JK242" s="37"/>
      <c r="JO242" s="37"/>
      <c r="JR242" s="37"/>
      <c r="JV242" s="37"/>
      <c r="JY242" s="37"/>
      <c r="KC242" s="37"/>
      <c r="KF242" s="37"/>
      <c r="KJ242" s="37"/>
      <c r="KM242" s="37"/>
      <c r="KQ242" s="37"/>
      <c r="KT242" s="37"/>
      <c r="KX242" s="37"/>
      <c r="LA242" s="37"/>
      <c r="LE242" s="37"/>
      <c r="LH242" s="37"/>
      <c r="LL242" s="37"/>
      <c r="LO242" s="37"/>
      <c r="LS242" s="37"/>
      <c r="LV242" s="37"/>
      <c r="LZ242" s="37"/>
      <c r="MC242" s="37"/>
      <c r="MG242" s="37"/>
      <c r="MJ242" s="37"/>
      <c r="MN242" s="37"/>
      <c r="MQ242" s="37"/>
      <c r="MU242" s="37"/>
      <c r="MX242" s="37"/>
      <c r="NB242" s="37"/>
      <c r="NE242" s="37"/>
      <c r="NI242" s="37"/>
      <c r="NL242" s="37"/>
      <c r="NP242" s="37"/>
      <c r="NS242" s="37"/>
      <c r="NW242" s="37"/>
      <c r="NZ242" s="37"/>
      <c r="OD242" s="37"/>
      <c r="OG242" s="37"/>
      <c r="OK242" s="37"/>
      <c r="ON242" s="37"/>
      <c r="OR242" s="37"/>
      <c r="OU242" s="37"/>
      <c r="OY242" s="37"/>
      <c r="PB242" s="37"/>
      <c r="PF242" s="37"/>
      <c r="PI242" s="37"/>
      <c r="PM242" s="37"/>
      <c r="PP242" s="37"/>
      <c r="PT242" s="37"/>
      <c r="PW242" s="37"/>
      <c r="QA242" s="37"/>
      <c r="QD242" s="37"/>
      <c r="QH242" s="37"/>
      <c r="QK242" s="37"/>
      <c r="QO242" s="37"/>
      <c r="QR242" s="37"/>
      <c r="QV242" s="37"/>
      <c r="QY242" s="37"/>
      <c r="RC242" s="37"/>
      <c r="RF242" s="37"/>
      <c r="RJ242" s="37"/>
      <c r="RM242" s="37"/>
      <c r="RQ242" s="37"/>
      <c r="RT242" s="37"/>
      <c r="RX242" s="37"/>
      <c r="SA242" s="37"/>
      <c r="SE242" s="37"/>
      <c r="SH242" s="37"/>
      <c r="SL242" s="37"/>
      <c r="SO242" s="37"/>
      <c r="SS242" s="37"/>
      <c r="SV242" s="37"/>
      <c r="SZ242" s="37"/>
      <c r="TC242" s="37"/>
      <c r="TG242" s="37"/>
      <c r="TJ242" s="37"/>
      <c r="TN242" s="37"/>
      <c r="TQ242" s="37"/>
      <c r="TU242" s="37"/>
      <c r="TX242" s="37"/>
      <c r="UB242" s="37"/>
      <c r="UE242" s="37"/>
      <c r="UI242" s="37"/>
      <c r="UL242" s="37"/>
      <c r="UP242" s="37"/>
      <c r="US242" s="37"/>
      <c r="UW242" s="37"/>
      <c r="UZ242" s="37"/>
      <c r="VD242" s="37"/>
      <c r="VG242" s="37"/>
      <c r="VK242" s="37"/>
      <c r="VN242" s="37"/>
      <c r="VR242" s="37"/>
      <c r="VU242" s="37"/>
      <c r="VY242" s="37"/>
      <c r="WB242" s="37"/>
      <c r="WF242" s="37"/>
      <c r="WI242" s="37"/>
      <c r="WM242" s="37"/>
      <c r="WP242" s="37"/>
      <c r="WT242" s="37"/>
      <c r="WW242" s="37"/>
      <c r="XA242" s="37"/>
      <c r="XD242" s="37"/>
      <c r="XH242" s="37"/>
      <c r="XK242" s="37"/>
      <c r="XO242" s="37"/>
      <c r="XR242" s="37"/>
      <c r="XV242" s="37"/>
      <c r="XY242" s="37"/>
      <c r="YC242" s="37"/>
      <c r="YF242" s="37"/>
      <c r="YJ242" s="37"/>
      <c r="YM242" s="37"/>
      <c r="YQ242" s="37"/>
      <c r="YT242" s="37"/>
      <c r="YX242" s="37"/>
      <c r="ZA242" s="37"/>
      <c r="ZE242" s="37"/>
      <c r="ZH242" s="37"/>
      <c r="ZL242" s="37"/>
      <c r="ZO242" s="37"/>
      <c r="ZS242" s="37"/>
      <c r="ZV242" s="37"/>
      <c r="ZZ242" s="37"/>
      <c r="AAC242" s="37"/>
      <c r="AAG242" s="37"/>
      <c r="AAJ242" s="37"/>
      <c r="AAN242" s="37"/>
      <c r="AAQ242" s="37"/>
      <c r="AAU242" s="37"/>
      <c r="AAX242" s="37"/>
      <c r="ABB242" s="37"/>
      <c r="ABE242" s="37"/>
      <c r="ABI242" s="37"/>
      <c r="ABL242" s="37"/>
      <c r="ABP242" s="37"/>
      <c r="ABS242" s="37"/>
      <c r="ABW242" s="37"/>
      <c r="ABZ242" s="37"/>
      <c r="ACD242" s="37"/>
      <c r="ACG242" s="37"/>
      <c r="ACK242" s="37"/>
      <c r="ACN242" s="37"/>
      <c r="ACR242" s="37"/>
      <c r="ACU242" s="37"/>
      <c r="ACY242" s="37"/>
      <c r="ADB242" s="37"/>
      <c r="ADF242" s="37"/>
      <c r="ADI242" s="37"/>
      <c r="ADM242" s="37"/>
      <c r="ADP242" s="37"/>
      <c r="ADT242" s="37"/>
      <c r="ADW242" s="37"/>
      <c r="AEA242" s="37"/>
      <c r="AED242" s="37"/>
      <c r="AEH242" s="37"/>
      <c r="AEK242" s="37"/>
      <c r="AEO242" s="37"/>
      <c r="AER242" s="37"/>
      <c r="AEV242" s="37"/>
      <c r="AEY242" s="37"/>
      <c r="AFC242" s="37"/>
      <c r="AFF242" s="37"/>
      <c r="AFJ242" s="37"/>
      <c r="AFM242" s="37"/>
      <c r="AFQ242" s="37"/>
      <c r="AFT242" s="37"/>
      <c r="AFX242" s="37"/>
      <c r="AGA242" s="37"/>
      <c r="AGE242" s="37"/>
      <c r="AGH242" s="37"/>
      <c r="AGL242" s="37"/>
      <c r="AGO242" s="37"/>
      <c r="AGS242" s="37"/>
      <c r="AGV242" s="37"/>
      <c r="AGZ242" s="37"/>
      <c r="AHC242" s="37"/>
      <c r="AHG242" s="37"/>
      <c r="AHJ242" s="37"/>
      <c r="AHN242" s="37"/>
      <c r="AHQ242" s="37"/>
      <c r="AHU242" s="37"/>
      <c r="AHX242" s="37"/>
      <c r="AIB242" s="37"/>
      <c r="AIE242" s="37"/>
      <c r="AII242" s="37"/>
      <c r="AIL242" s="37"/>
      <c r="AIP242" s="37"/>
      <c r="AIS242" s="37"/>
      <c r="AIW242" s="37"/>
      <c r="AIZ242" s="37"/>
      <c r="AJD242" s="37"/>
      <c r="AJG242" s="37"/>
      <c r="AJK242" s="37"/>
      <c r="AJN242" s="37"/>
      <c r="AJR242" s="37"/>
      <c r="AJU242" s="37"/>
      <c r="AJY242" s="37"/>
      <c r="AKB242" s="37"/>
      <c r="AKF242" s="37"/>
      <c r="AKI242" s="37"/>
      <c r="AKM242" s="37"/>
      <c r="AKP242" s="37"/>
      <c r="AKT242" s="37"/>
      <c r="AKW242" s="37"/>
      <c r="ALA242" s="37"/>
      <c r="ALD242" s="37"/>
      <c r="ALH242" s="37"/>
      <c r="ALK242" s="37"/>
      <c r="ALO242" s="37"/>
      <c r="ALR242" s="37"/>
      <c r="ALV242" s="37"/>
      <c r="ALY242" s="37"/>
      <c r="AMC242" s="37"/>
      <c r="AMF242" s="37"/>
      <c r="AMJ242" s="37"/>
      <c r="AMM242" s="37"/>
      <c r="AMQ242" s="37"/>
      <c r="AMT242" s="37"/>
      <c r="AMX242" s="37"/>
      <c r="ANA242" s="37"/>
      <c r="ANE242" s="37"/>
      <c r="ANH242" s="37"/>
      <c r="ANL242" s="37"/>
      <c r="ANO242" s="37"/>
      <c r="ANS242" s="37"/>
      <c r="ANV242" s="37"/>
      <c r="ANZ242" s="37"/>
      <c r="AOC242" s="37"/>
      <c r="AOG242" s="37"/>
      <c r="AOJ242" s="37"/>
      <c r="AON242" s="37"/>
      <c r="AOQ242" s="37"/>
      <c r="AOU242" s="37"/>
      <c r="AOX242" s="37"/>
      <c r="APB242" s="37"/>
      <c r="APE242" s="37"/>
      <c r="API242" s="37"/>
      <c r="APL242" s="37"/>
      <c r="APP242" s="37"/>
      <c r="APS242" s="37"/>
      <c r="APW242" s="37"/>
      <c r="APZ242" s="37"/>
      <c r="AQD242" s="37"/>
      <c r="AQG242" s="37"/>
      <c r="AQK242" s="37"/>
      <c r="AQN242" s="37"/>
      <c r="AQR242" s="37"/>
      <c r="AQU242" s="37"/>
      <c r="AQY242" s="37"/>
      <c r="ARB242" s="37"/>
      <c r="ARF242" s="37"/>
      <c r="ARI242" s="37"/>
      <c r="ARM242" s="37"/>
      <c r="ARP242" s="37"/>
      <c r="ART242" s="37"/>
      <c r="ARW242" s="37"/>
      <c r="ASA242" s="37"/>
      <c r="ASD242" s="37"/>
      <c r="ASH242" s="37"/>
      <c r="ASK242" s="37"/>
      <c r="ASO242" s="37"/>
      <c r="ASR242" s="37"/>
      <c r="ASV242" s="37"/>
      <c r="ASY242" s="37"/>
      <c r="ATC242" s="37"/>
      <c r="ATF242" s="37"/>
      <c r="ATJ242" s="37"/>
      <c r="ATM242" s="37"/>
      <c r="ATQ242" s="37"/>
      <c r="ATT242" s="37"/>
      <c r="ATX242" s="37"/>
      <c r="AUA242" s="37"/>
      <c r="AUE242" s="37"/>
      <c r="AUH242" s="37"/>
      <c r="AUL242" s="37"/>
      <c r="AUO242" s="37"/>
      <c r="AUS242" s="37"/>
      <c r="AUV242" s="37"/>
      <c r="AUZ242" s="37"/>
      <c r="AVC242" s="37"/>
      <c r="AVG242" s="37"/>
      <c r="AVJ242" s="37"/>
      <c r="AVN242" s="37"/>
      <c r="AVQ242" s="37"/>
      <c r="AVU242" s="37"/>
      <c r="AVX242" s="37"/>
      <c r="AWB242" s="37"/>
      <c r="AWE242" s="37"/>
      <c r="AWI242" s="37"/>
      <c r="AWL242" s="37"/>
      <c r="AWP242" s="37"/>
      <c r="AWS242" s="37"/>
      <c r="AWW242" s="37"/>
      <c r="AWZ242" s="37"/>
      <c r="AXD242" s="37"/>
      <c r="AXG242" s="37"/>
      <c r="AXK242" s="37"/>
      <c r="AXN242" s="37"/>
      <c r="AXR242" s="37"/>
      <c r="AXU242" s="37"/>
      <c r="AXY242" s="37"/>
      <c r="AYB242" s="37"/>
      <c r="AYF242" s="37"/>
      <c r="AYI242" s="37"/>
      <c r="AYM242" s="37"/>
      <c r="AYP242" s="37"/>
      <c r="AYT242" s="37"/>
      <c r="AYW242" s="37"/>
      <c r="AZA242" s="37"/>
      <c r="AZD242" s="37"/>
      <c r="AZH242" s="37"/>
      <c r="AZK242" s="37"/>
      <c r="AZO242" s="37"/>
      <c r="AZR242" s="37"/>
      <c r="AZV242" s="37"/>
      <c r="AZY242" s="37"/>
      <c r="BAC242" s="37"/>
      <c r="BAF242" s="37"/>
      <c r="BAJ242" s="37"/>
      <c r="BAM242" s="37"/>
      <c r="BAQ242" s="37"/>
      <c r="BAT242" s="37"/>
      <c r="BAX242" s="37"/>
      <c r="BBA242" s="37"/>
      <c r="BBE242" s="37"/>
      <c r="BBH242" s="37"/>
      <c r="BBL242" s="37"/>
      <c r="BBO242" s="37"/>
      <c r="BBS242" s="37"/>
      <c r="BBV242" s="37"/>
      <c r="BBZ242" s="37"/>
      <c r="BCC242" s="37"/>
      <c r="BCG242" s="37"/>
      <c r="BCJ242" s="37"/>
      <c r="BCN242" s="37"/>
      <c r="BCQ242" s="37"/>
      <c r="BCU242" s="37"/>
      <c r="BCX242" s="37"/>
      <c r="BDB242" s="37"/>
      <c r="BDE242" s="37"/>
      <c r="BDI242" s="37"/>
      <c r="BDL242" s="37"/>
      <c r="BDP242" s="37"/>
      <c r="BDS242" s="37"/>
      <c r="BDW242" s="37"/>
      <c r="BDZ242" s="37"/>
      <c r="BED242" s="37"/>
      <c r="BEG242" s="37"/>
      <c r="BEK242" s="37"/>
      <c r="BEN242" s="37"/>
      <c r="BER242" s="37"/>
      <c r="BEU242" s="37"/>
      <c r="BEY242" s="37"/>
      <c r="BFB242" s="37"/>
      <c r="BFF242" s="37"/>
      <c r="BFI242" s="37"/>
      <c r="BFM242" s="37"/>
      <c r="BFP242" s="37"/>
      <c r="BFT242" s="37"/>
      <c r="BFW242" s="37"/>
      <c r="BGA242" s="37"/>
      <c r="BGD242" s="37"/>
      <c r="BGH242" s="37"/>
      <c r="BGK242" s="37"/>
      <c r="BGO242" s="37"/>
      <c r="BGR242" s="37"/>
      <c r="BGV242" s="37"/>
      <c r="BGY242" s="37"/>
      <c r="BHC242" s="37"/>
      <c r="BHF242" s="37"/>
      <c r="BHJ242" s="37"/>
      <c r="BHM242" s="37"/>
      <c r="BHQ242" s="37"/>
      <c r="BHT242" s="37"/>
      <c r="BHX242" s="37"/>
      <c r="BIA242" s="37"/>
      <c r="BIE242" s="37"/>
      <c r="BIH242" s="37"/>
      <c r="BIL242" s="37"/>
      <c r="BIO242" s="37"/>
      <c r="BIS242" s="37"/>
      <c r="BIV242" s="37"/>
      <c r="BIZ242" s="37"/>
      <c r="BJC242" s="37"/>
      <c r="BJG242" s="37"/>
      <c r="BJJ242" s="37"/>
      <c r="BJN242" s="37"/>
      <c r="BJQ242" s="37"/>
      <c r="BJU242" s="37"/>
      <c r="BJX242" s="37"/>
      <c r="BKB242" s="37"/>
      <c r="BKE242" s="37"/>
      <c r="BKI242" s="37"/>
      <c r="BKL242" s="37"/>
      <c r="BKP242" s="37"/>
      <c r="BKS242" s="37"/>
      <c r="BKW242" s="37"/>
      <c r="BKZ242" s="37"/>
      <c r="BLD242" s="37"/>
      <c r="BLG242" s="37"/>
      <c r="BLK242" s="37"/>
      <c r="BLN242" s="37"/>
      <c r="BLR242" s="37"/>
      <c r="BLU242" s="37"/>
      <c r="BLY242" s="37"/>
      <c r="BMB242" s="37"/>
      <c r="BMF242" s="37"/>
      <c r="BMI242" s="37"/>
      <c r="BMM242" s="37"/>
      <c r="BMP242" s="37"/>
      <c r="BMT242" s="37"/>
      <c r="BMW242" s="37"/>
      <c r="BNA242" s="37"/>
      <c r="BND242" s="37"/>
      <c r="BNH242" s="37"/>
      <c r="BNK242" s="37"/>
      <c r="BNO242" s="37"/>
      <c r="BNR242" s="37"/>
      <c r="BNV242" s="37"/>
      <c r="BNY242" s="37"/>
      <c r="BOC242" s="37"/>
      <c r="BOF242" s="37"/>
      <c r="BOJ242" s="37"/>
      <c r="BOM242" s="37"/>
      <c r="BOQ242" s="37"/>
      <c r="BOT242" s="37"/>
      <c r="BOX242" s="37"/>
      <c r="BPA242" s="37"/>
      <c r="BPE242" s="37"/>
      <c r="BPH242" s="37"/>
      <c r="BPL242" s="37"/>
      <c r="BPO242" s="37"/>
      <c r="BPS242" s="37"/>
      <c r="BPV242" s="37"/>
      <c r="BPZ242" s="37"/>
      <c r="BQC242" s="37"/>
      <c r="BQG242" s="37"/>
      <c r="BQJ242" s="37"/>
      <c r="BQN242" s="37"/>
      <c r="BQQ242" s="37"/>
      <c r="BQU242" s="37"/>
      <c r="BQX242" s="37"/>
      <c r="BRB242" s="37"/>
      <c r="BRE242" s="37"/>
      <c r="BRI242" s="37"/>
      <c r="BRL242" s="37"/>
      <c r="BRP242" s="37"/>
      <c r="BRS242" s="37"/>
      <c r="BRW242" s="37"/>
      <c r="BRZ242" s="37"/>
      <c r="BSD242" s="37"/>
      <c r="BSG242" s="37"/>
      <c r="BSK242" s="37"/>
      <c r="BSN242" s="37"/>
      <c r="BSR242" s="37"/>
      <c r="BSU242" s="37"/>
      <c r="BSY242" s="37"/>
      <c r="BTB242" s="37"/>
      <c r="BTF242" s="37"/>
      <c r="BTI242" s="37"/>
      <c r="BTM242" s="37"/>
      <c r="BTP242" s="37"/>
      <c r="BTT242" s="37"/>
      <c r="BTW242" s="37"/>
      <c r="BUA242" s="37"/>
      <c r="BUD242" s="37"/>
      <c r="BUH242" s="37"/>
      <c r="BUK242" s="37"/>
      <c r="BUO242" s="37"/>
      <c r="BUR242" s="37"/>
      <c r="BUV242" s="37"/>
      <c r="BUY242" s="37"/>
      <c r="BVC242" s="37"/>
      <c r="BVF242" s="37"/>
      <c r="BVJ242" s="37"/>
      <c r="BVM242" s="37"/>
      <c r="BVQ242" s="37"/>
      <c r="BVT242" s="37"/>
      <c r="BVX242" s="37"/>
      <c r="BWA242" s="37"/>
      <c r="BWE242" s="37"/>
      <c r="BWH242" s="37"/>
      <c r="BWL242" s="37"/>
      <c r="BWO242" s="37"/>
      <c r="BWS242" s="37"/>
      <c r="BWV242" s="37"/>
      <c r="BWZ242" s="37"/>
      <c r="BXC242" s="37"/>
      <c r="BXG242" s="37"/>
      <c r="BXJ242" s="37"/>
      <c r="BXN242" s="37"/>
      <c r="BXQ242" s="37"/>
      <c r="BXU242" s="37"/>
      <c r="BXX242" s="37"/>
      <c r="BYB242" s="37"/>
      <c r="BYE242" s="37"/>
      <c r="BYI242" s="37"/>
      <c r="BYL242" s="37"/>
      <c r="BYP242" s="37"/>
      <c r="BYS242" s="37"/>
      <c r="BYW242" s="37"/>
      <c r="BYZ242" s="37"/>
      <c r="BZD242" s="37"/>
      <c r="BZG242" s="37"/>
      <c r="BZK242" s="37"/>
      <c r="BZN242" s="37"/>
      <c r="BZR242" s="37"/>
      <c r="BZU242" s="37"/>
      <c r="BZY242" s="37"/>
      <c r="CAB242" s="37"/>
      <c r="CAF242" s="37"/>
      <c r="CAI242" s="37"/>
      <c r="CAM242" s="37"/>
      <c r="CAP242" s="37"/>
      <c r="CAT242" s="37"/>
      <c r="CAW242" s="37"/>
      <c r="CBA242" s="37"/>
      <c r="CBD242" s="37"/>
      <c r="CBH242" s="37"/>
      <c r="CBK242" s="37"/>
      <c r="CBO242" s="37"/>
      <c r="CBR242" s="37"/>
      <c r="CBV242" s="37"/>
      <c r="CBY242" s="37"/>
      <c r="CCC242" s="37"/>
      <c r="CCF242" s="37"/>
      <c r="CCJ242" s="37"/>
      <c r="CCM242" s="37"/>
      <c r="CCQ242" s="37"/>
      <c r="CCT242" s="37"/>
      <c r="CCX242" s="37"/>
      <c r="CDA242" s="37"/>
      <c r="CDE242" s="37"/>
      <c r="CDH242" s="37"/>
      <c r="CDL242" s="37"/>
      <c r="CDO242" s="37"/>
      <c r="CDS242" s="37"/>
      <c r="CDV242" s="37"/>
      <c r="CDZ242" s="37"/>
      <c r="CEC242" s="37"/>
      <c r="CEG242" s="37"/>
      <c r="CEJ242" s="37"/>
      <c r="CEN242" s="37"/>
      <c r="CEQ242" s="37"/>
      <c r="CEU242" s="37"/>
      <c r="CEX242" s="37"/>
      <c r="CFB242" s="37"/>
      <c r="CFE242" s="37"/>
      <c r="CFI242" s="37"/>
      <c r="CFL242" s="37"/>
      <c r="CFP242" s="37"/>
      <c r="CFS242" s="37"/>
      <c r="CFW242" s="37"/>
      <c r="CFZ242" s="37"/>
      <c r="CGD242" s="37"/>
      <c r="CGG242" s="37"/>
      <c r="CGK242" s="37"/>
      <c r="CGN242" s="37"/>
      <c r="CGR242" s="37"/>
      <c r="CGU242" s="37"/>
      <c r="CGY242" s="37"/>
      <c r="CHB242" s="37"/>
      <c r="CHF242" s="37"/>
      <c r="CHI242" s="37"/>
      <c r="CHM242" s="37"/>
      <c r="CHP242" s="37"/>
      <c r="CHT242" s="37"/>
      <c r="CHW242" s="37"/>
      <c r="CIA242" s="37"/>
      <c r="CID242" s="37"/>
      <c r="CIH242" s="37"/>
      <c r="CIK242" s="37"/>
      <c r="CIO242" s="37"/>
      <c r="CIR242" s="37"/>
      <c r="CIV242" s="37"/>
      <c r="CIY242" s="37"/>
      <c r="CJC242" s="37"/>
      <c r="CJF242" s="37"/>
      <c r="CJJ242" s="37"/>
      <c r="CJM242" s="37"/>
      <c r="CJQ242" s="37"/>
      <c r="CJT242" s="37"/>
      <c r="CJX242" s="37"/>
      <c r="CKA242" s="37"/>
      <c r="CKE242" s="37"/>
      <c r="CKH242" s="37"/>
      <c r="CKL242" s="37"/>
      <c r="CKO242" s="37"/>
      <c r="CKS242" s="37"/>
      <c r="CKV242" s="37"/>
      <c r="CKZ242" s="37"/>
      <c r="CLC242" s="37"/>
      <c r="CLG242" s="37"/>
      <c r="CLJ242" s="37"/>
      <c r="CLN242" s="37"/>
      <c r="CLQ242" s="37"/>
      <c r="CLU242" s="37"/>
      <c r="CLX242" s="37"/>
      <c r="CMB242" s="37"/>
      <c r="CME242" s="37"/>
      <c r="CMI242" s="37"/>
      <c r="CML242" s="37"/>
      <c r="CMP242" s="37"/>
      <c r="CMS242" s="37"/>
      <c r="CMW242" s="37"/>
      <c r="CMZ242" s="37"/>
      <c r="CND242" s="37"/>
      <c r="CNG242" s="37"/>
      <c r="CNK242" s="37"/>
      <c r="CNN242" s="37"/>
      <c r="CNR242" s="37"/>
      <c r="CNU242" s="37"/>
      <c r="CNY242" s="37"/>
      <c r="COB242" s="37"/>
      <c r="COF242" s="37"/>
      <c r="COI242" s="37"/>
      <c r="COM242" s="37"/>
      <c r="COP242" s="37"/>
      <c r="COT242" s="37"/>
      <c r="COW242" s="37"/>
      <c r="CPA242" s="37"/>
      <c r="CPD242" s="37"/>
      <c r="CPH242" s="37"/>
      <c r="CPK242" s="37"/>
      <c r="CPO242" s="37"/>
      <c r="CPR242" s="37"/>
      <c r="CPV242" s="37"/>
      <c r="CPY242" s="37"/>
      <c r="CQC242" s="37"/>
      <c r="CQF242" s="37"/>
      <c r="CQJ242" s="37"/>
      <c r="CQM242" s="37"/>
      <c r="CQQ242" s="37"/>
      <c r="CQT242" s="37"/>
      <c r="CQX242" s="37"/>
      <c r="CRA242" s="37"/>
      <c r="CRE242" s="37"/>
      <c r="CRH242" s="37"/>
      <c r="CRL242" s="37"/>
      <c r="CRO242" s="37"/>
      <c r="CRS242" s="37"/>
      <c r="CRV242" s="37"/>
      <c r="CRZ242" s="37"/>
      <c r="CSC242" s="37"/>
      <c r="CSG242" s="37"/>
      <c r="CSJ242" s="37"/>
      <c r="CSN242" s="37"/>
      <c r="CSQ242" s="37"/>
      <c r="CSU242" s="37"/>
      <c r="CSX242" s="37"/>
      <c r="CTB242" s="37"/>
      <c r="CTE242" s="37"/>
      <c r="CTI242" s="37"/>
      <c r="CTL242" s="37"/>
      <c r="CTP242" s="37"/>
      <c r="CTS242" s="37"/>
      <c r="CTW242" s="37"/>
      <c r="CTZ242" s="37"/>
      <c r="CUD242" s="37"/>
      <c r="CUG242" s="37"/>
      <c r="CUK242" s="37"/>
      <c r="CUN242" s="37"/>
      <c r="CUR242" s="37"/>
      <c r="CUU242" s="37"/>
      <c r="CUY242" s="37"/>
      <c r="CVB242" s="37"/>
      <c r="CVF242" s="37"/>
      <c r="CVI242" s="37"/>
      <c r="CVM242" s="37"/>
      <c r="CVP242" s="37"/>
      <c r="CVT242" s="37"/>
      <c r="CVW242" s="37"/>
      <c r="CWA242" s="37"/>
      <c r="CWD242" s="37"/>
      <c r="CWH242" s="37"/>
      <c r="CWK242" s="37"/>
      <c r="CWO242" s="37"/>
      <c r="CWR242" s="37"/>
      <c r="CWV242" s="37"/>
      <c r="CWY242" s="37"/>
      <c r="CXC242" s="37"/>
      <c r="CXF242" s="37"/>
      <c r="CXJ242" s="37"/>
      <c r="CXM242" s="37"/>
      <c r="CXQ242" s="37"/>
      <c r="CXT242" s="37"/>
      <c r="CXX242" s="37"/>
      <c r="CYA242" s="37"/>
      <c r="CYE242" s="37"/>
      <c r="CYH242" s="37"/>
      <c r="CYL242" s="37"/>
      <c r="CYO242" s="37"/>
      <c r="CYS242" s="37"/>
      <c r="CYV242" s="37"/>
      <c r="CYZ242" s="37"/>
      <c r="CZC242" s="37"/>
      <c r="CZG242" s="37"/>
      <c r="CZJ242" s="37"/>
      <c r="CZN242" s="37"/>
      <c r="CZQ242" s="37"/>
      <c r="CZU242" s="37"/>
      <c r="CZX242" s="37"/>
      <c r="DAB242" s="37"/>
      <c r="DAE242" s="37"/>
      <c r="DAI242" s="37"/>
      <c r="DAL242" s="37"/>
      <c r="DAP242" s="37"/>
      <c r="DAS242" s="37"/>
      <c r="DAW242" s="37"/>
      <c r="DAZ242" s="37"/>
      <c r="DBD242" s="37"/>
      <c r="DBG242" s="37"/>
      <c r="DBK242" s="37"/>
      <c r="DBN242" s="37"/>
      <c r="DBR242" s="37"/>
      <c r="DBU242" s="37"/>
      <c r="DBY242" s="37"/>
      <c r="DCB242" s="37"/>
      <c r="DCF242" s="37"/>
      <c r="DCI242" s="37"/>
      <c r="DCM242" s="37"/>
      <c r="DCP242" s="37"/>
      <c r="DCT242" s="37"/>
      <c r="DCW242" s="37"/>
      <c r="DDA242" s="37"/>
      <c r="DDD242" s="37"/>
      <c r="DDH242" s="37"/>
      <c r="DDK242" s="37"/>
      <c r="DDO242" s="37"/>
      <c r="DDR242" s="37"/>
      <c r="DDV242" s="37"/>
      <c r="DDY242" s="37"/>
      <c r="DEC242" s="37"/>
      <c r="DEF242" s="37"/>
      <c r="DEJ242" s="37"/>
      <c r="DEM242" s="37"/>
      <c r="DEQ242" s="37"/>
      <c r="DET242" s="37"/>
      <c r="DEX242" s="37"/>
      <c r="DFA242" s="37"/>
      <c r="DFE242" s="37"/>
      <c r="DFH242" s="37"/>
      <c r="DFL242" s="37"/>
      <c r="DFO242" s="37"/>
      <c r="DFS242" s="37"/>
      <c r="DFV242" s="37"/>
      <c r="DFZ242" s="37"/>
      <c r="DGC242" s="37"/>
      <c r="DGG242" s="37"/>
      <c r="DGJ242" s="37"/>
      <c r="DGN242" s="37"/>
      <c r="DGQ242" s="37"/>
      <c r="DGU242" s="37"/>
      <c r="DGX242" s="37"/>
      <c r="DHB242" s="37"/>
      <c r="DHE242" s="37"/>
      <c r="DHI242" s="37"/>
      <c r="DHL242" s="37"/>
      <c r="DHP242" s="37"/>
      <c r="DHS242" s="37"/>
      <c r="DHW242" s="37"/>
      <c r="DHZ242" s="37"/>
      <c r="DID242" s="37"/>
      <c r="DIG242" s="37"/>
      <c r="DIK242" s="37"/>
      <c r="DIN242" s="37"/>
      <c r="DIR242" s="37"/>
      <c r="DIU242" s="37"/>
      <c r="DIY242" s="37"/>
      <c r="DJB242" s="37"/>
      <c r="DJF242" s="37"/>
      <c r="DJI242" s="37"/>
      <c r="DJM242" s="37"/>
      <c r="DJP242" s="37"/>
      <c r="DJT242" s="37"/>
      <c r="DJW242" s="37"/>
      <c r="DKA242" s="37"/>
      <c r="DKD242" s="37"/>
      <c r="DKH242" s="37"/>
      <c r="DKK242" s="37"/>
      <c r="DKO242" s="37"/>
      <c r="DKR242" s="37"/>
      <c r="DKV242" s="37"/>
      <c r="DKY242" s="37"/>
      <c r="DLC242" s="37"/>
      <c r="DLF242" s="37"/>
      <c r="DLJ242" s="37"/>
      <c r="DLM242" s="37"/>
      <c r="DLQ242" s="37"/>
      <c r="DLT242" s="37"/>
      <c r="DLX242" s="37"/>
      <c r="DMA242" s="37"/>
      <c r="DME242" s="37"/>
      <c r="DMH242" s="37"/>
      <c r="DML242" s="37"/>
      <c r="DMO242" s="37"/>
      <c r="DMS242" s="37"/>
      <c r="DMV242" s="37"/>
      <c r="DMZ242" s="37"/>
      <c r="DNC242" s="37"/>
      <c r="DNG242" s="37"/>
      <c r="DNJ242" s="37"/>
      <c r="DNN242" s="37"/>
      <c r="DNQ242" s="37"/>
      <c r="DNU242" s="37"/>
      <c r="DNX242" s="37"/>
      <c r="DOB242" s="37"/>
      <c r="DOE242" s="37"/>
      <c r="DOI242" s="37"/>
      <c r="DOL242" s="37"/>
      <c r="DOP242" s="37"/>
      <c r="DOS242" s="37"/>
      <c r="DOW242" s="37"/>
      <c r="DOZ242" s="37"/>
      <c r="DPD242" s="37"/>
      <c r="DPG242" s="37"/>
      <c r="DPK242" s="37"/>
      <c r="DPN242" s="37"/>
      <c r="DPR242" s="37"/>
      <c r="DPU242" s="37"/>
      <c r="DPY242" s="37"/>
      <c r="DQB242" s="37"/>
      <c r="DQF242" s="37"/>
      <c r="DQI242" s="37"/>
      <c r="DQM242" s="37"/>
      <c r="DQP242" s="37"/>
      <c r="DQT242" s="37"/>
      <c r="DQW242" s="37"/>
      <c r="DRA242" s="37"/>
      <c r="DRD242" s="37"/>
      <c r="DRH242" s="37"/>
      <c r="DRK242" s="37"/>
      <c r="DRO242" s="37"/>
      <c r="DRR242" s="37"/>
      <c r="DRV242" s="37"/>
      <c r="DRY242" s="37"/>
      <c r="DSC242" s="37"/>
      <c r="DSF242" s="37"/>
      <c r="DSJ242" s="37"/>
      <c r="DSM242" s="37"/>
      <c r="DSQ242" s="37"/>
      <c r="DST242" s="37"/>
      <c r="DSX242" s="37"/>
      <c r="DTA242" s="37"/>
      <c r="DTE242" s="37"/>
      <c r="DTH242" s="37"/>
      <c r="DTL242" s="37"/>
      <c r="DTO242" s="37"/>
      <c r="DTS242" s="37"/>
      <c r="DTV242" s="37"/>
      <c r="DTZ242" s="37"/>
      <c r="DUC242" s="37"/>
      <c r="DUG242" s="37"/>
      <c r="DUJ242" s="37"/>
      <c r="DUN242" s="37"/>
      <c r="DUQ242" s="37"/>
      <c r="DUU242" s="37"/>
      <c r="DUX242" s="37"/>
      <c r="DVB242" s="37"/>
      <c r="DVE242" s="37"/>
      <c r="DVI242" s="37"/>
      <c r="DVL242" s="37"/>
      <c r="DVP242" s="37"/>
      <c r="DVS242" s="37"/>
      <c r="DVW242" s="37"/>
      <c r="DVZ242" s="37"/>
      <c r="DWD242" s="37"/>
      <c r="DWG242" s="37"/>
      <c r="DWK242" s="37"/>
      <c r="DWN242" s="37"/>
      <c r="DWR242" s="37"/>
      <c r="DWU242" s="37"/>
      <c r="DWY242" s="37"/>
      <c r="DXB242" s="37"/>
      <c r="DXF242" s="37"/>
      <c r="DXI242" s="37"/>
      <c r="DXM242" s="37"/>
      <c r="DXP242" s="37"/>
      <c r="DXT242" s="37"/>
      <c r="DXW242" s="37"/>
      <c r="DYA242" s="37"/>
      <c r="DYD242" s="37"/>
      <c r="DYH242" s="37"/>
      <c r="DYK242" s="37"/>
      <c r="DYO242" s="37"/>
      <c r="DYR242" s="37"/>
      <c r="DYV242" s="37"/>
      <c r="DYY242" s="37"/>
      <c r="DZC242" s="37"/>
      <c r="DZF242" s="37"/>
      <c r="DZJ242" s="37"/>
      <c r="DZM242" s="37"/>
      <c r="DZQ242" s="37"/>
      <c r="DZT242" s="37"/>
      <c r="DZX242" s="37"/>
      <c r="EAA242" s="37"/>
      <c r="EAE242" s="37"/>
      <c r="EAH242" s="37"/>
      <c r="EAL242" s="37"/>
      <c r="EAO242" s="37"/>
      <c r="EAS242" s="37"/>
      <c r="EAV242" s="37"/>
      <c r="EAZ242" s="37"/>
      <c r="EBC242" s="37"/>
      <c r="EBG242" s="37"/>
      <c r="EBJ242" s="37"/>
      <c r="EBN242" s="37"/>
      <c r="EBQ242" s="37"/>
      <c r="EBU242" s="37"/>
      <c r="EBX242" s="37"/>
      <c r="ECB242" s="37"/>
      <c r="ECE242" s="37"/>
      <c r="ECI242" s="37"/>
      <c r="ECL242" s="37"/>
      <c r="ECP242" s="37"/>
      <c r="ECS242" s="37"/>
      <c r="ECW242" s="37"/>
      <c r="ECZ242" s="37"/>
      <c r="EDD242" s="37"/>
      <c r="EDG242" s="37"/>
      <c r="EDK242" s="37"/>
      <c r="EDN242" s="37"/>
      <c r="EDR242" s="37"/>
      <c r="EDU242" s="37"/>
      <c r="EDY242" s="37"/>
      <c r="EEB242" s="37"/>
      <c r="EEF242" s="37"/>
      <c r="EEI242" s="37"/>
      <c r="EEM242" s="37"/>
      <c r="EEP242" s="37"/>
      <c r="EET242" s="37"/>
      <c r="EEW242" s="37"/>
      <c r="EFA242" s="37"/>
      <c r="EFD242" s="37"/>
      <c r="EFH242" s="37"/>
      <c r="EFK242" s="37"/>
      <c r="EFO242" s="37"/>
      <c r="EFR242" s="37"/>
      <c r="EFV242" s="37"/>
      <c r="EFY242" s="37"/>
      <c r="EGC242" s="37"/>
      <c r="EGF242" s="37"/>
      <c r="EGJ242" s="37"/>
      <c r="EGM242" s="37"/>
      <c r="EGQ242" s="37"/>
      <c r="EGT242" s="37"/>
      <c r="EGX242" s="37"/>
      <c r="EHA242" s="37"/>
      <c r="EHE242" s="37"/>
      <c r="EHH242" s="37"/>
      <c r="EHL242" s="37"/>
      <c r="EHO242" s="37"/>
      <c r="EHS242" s="37"/>
      <c r="EHV242" s="37"/>
      <c r="EHZ242" s="37"/>
      <c r="EIC242" s="37"/>
      <c r="EIG242" s="37"/>
      <c r="EIJ242" s="37"/>
      <c r="EIN242" s="37"/>
      <c r="EIQ242" s="37"/>
      <c r="EIU242" s="37"/>
      <c r="EIX242" s="37"/>
      <c r="EJB242" s="37"/>
      <c r="EJE242" s="37"/>
      <c r="EJI242" s="37"/>
      <c r="EJL242" s="37"/>
      <c r="EJP242" s="37"/>
      <c r="EJS242" s="37"/>
      <c r="EJW242" s="37"/>
      <c r="EJZ242" s="37"/>
      <c r="EKD242" s="37"/>
      <c r="EKG242" s="37"/>
      <c r="EKK242" s="37"/>
      <c r="EKN242" s="37"/>
      <c r="EKR242" s="37"/>
      <c r="EKU242" s="37"/>
      <c r="EKY242" s="37"/>
      <c r="ELB242" s="37"/>
      <c r="ELF242" s="37"/>
      <c r="ELI242" s="37"/>
      <c r="ELM242" s="37"/>
      <c r="ELP242" s="37"/>
      <c r="ELT242" s="37"/>
      <c r="ELW242" s="37"/>
      <c r="EMA242" s="37"/>
      <c r="EMD242" s="37"/>
      <c r="EMH242" s="37"/>
      <c r="EMK242" s="37"/>
      <c r="EMO242" s="37"/>
      <c r="EMR242" s="37"/>
      <c r="EMV242" s="37"/>
      <c r="EMY242" s="37"/>
      <c r="ENC242" s="37"/>
      <c r="ENF242" s="37"/>
      <c r="ENJ242" s="37"/>
      <c r="ENM242" s="37"/>
      <c r="ENQ242" s="37"/>
      <c r="ENT242" s="37"/>
      <c r="ENX242" s="37"/>
      <c r="EOA242" s="37"/>
      <c r="EOE242" s="37"/>
      <c r="EOH242" s="37"/>
      <c r="EOL242" s="37"/>
      <c r="EOO242" s="37"/>
      <c r="EOS242" s="37"/>
      <c r="EOV242" s="37"/>
      <c r="EOZ242" s="37"/>
      <c r="EPC242" s="37"/>
      <c r="EPG242" s="37"/>
      <c r="EPJ242" s="37"/>
      <c r="EPN242" s="37"/>
      <c r="EPQ242" s="37"/>
      <c r="EPU242" s="37"/>
      <c r="EPX242" s="37"/>
      <c r="EQB242" s="37"/>
      <c r="EQE242" s="37"/>
      <c r="EQI242" s="37"/>
      <c r="EQL242" s="37"/>
      <c r="EQP242" s="37"/>
      <c r="EQS242" s="37"/>
      <c r="EQW242" s="37"/>
      <c r="EQZ242" s="37"/>
      <c r="ERD242" s="37"/>
      <c r="ERG242" s="37"/>
      <c r="ERK242" s="37"/>
      <c r="ERN242" s="37"/>
      <c r="ERR242" s="37"/>
      <c r="ERU242" s="37"/>
      <c r="ERY242" s="37"/>
      <c r="ESB242" s="37"/>
      <c r="ESF242" s="37"/>
      <c r="ESI242" s="37"/>
      <c r="ESM242" s="37"/>
      <c r="ESP242" s="37"/>
      <c r="EST242" s="37"/>
      <c r="ESW242" s="37"/>
      <c r="ETA242" s="37"/>
      <c r="ETD242" s="37"/>
      <c r="ETH242" s="37"/>
      <c r="ETK242" s="37"/>
      <c r="ETO242" s="37"/>
      <c r="ETR242" s="37"/>
      <c r="ETV242" s="37"/>
      <c r="ETY242" s="37"/>
      <c r="EUC242" s="37"/>
      <c r="EUF242" s="37"/>
      <c r="EUJ242" s="37"/>
      <c r="EUM242" s="37"/>
      <c r="EUQ242" s="37"/>
      <c r="EUT242" s="37"/>
      <c r="EUX242" s="37"/>
      <c r="EVA242" s="37"/>
      <c r="EVE242" s="37"/>
      <c r="EVH242" s="37"/>
      <c r="EVL242" s="37"/>
      <c r="EVO242" s="37"/>
      <c r="EVS242" s="37"/>
      <c r="EVV242" s="37"/>
      <c r="EVZ242" s="37"/>
      <c r="EWC242" s="37"/>
      <c r="EWG242" s="37"/>
      <c r="EWJ242" s="37"/>
      <c r="EWN242" s="37"/>
      <c r="EWQ242" s="37"/>
      <c r="EWU242" s="37"/>
      <c r="EWX242" s="37"/>
      <c r="EXB242" s="37"/>
      <c r="EXE242" s="37"/>
      <c r="EXI242" s="37"/>
      <c r="EXL242" s="37"/>
      <c r="EXP242" s="37"/>
      <c r="EXS242" s="37"/>
      <c r="EXW242" s="37"/>
      <c r="EXZ242" s="37"/>
      <c r="EYD242" s="37"/>
      <c r="EYG242" s="37"/>
      <c r="EYK242" s="37"/>
      <c r="EYN242" s="37"/>
      <c r="EYR242" s="37"/>
      <c r="EYU242" s="37"/>
      <c r="EYY242" s="37"/>
      <c r="EZB242" s="37"/>
      <c r="EZF242" s="37"/>
      <c r="EZI242" s="37"/>
      <c r="EZM242" s="37"/>
      <c r="EZP242" s="37"/>
      <c r="EZT242" s="37"/>
      <c r="EZW242" s="37"/>
      <c r="FAA242" s="37"/>
      <c r="FAD242" s="37"/>
      <c r="FAH242" s="37"/>
      <c r="FAK242" s="37"/>
      <c r="FAO242" s="37"/>
      <c r="FAR242" s="37"/>
      <c r="FAV242" s="37"/>
      <c r="FAY242" s="37"/>
      <c r="FBC242" s="37"/>
      <c r="FBF242" s="37"/>
      <c r="FBJ242" s="37"/>
      <c r="FBM242" s="37"/>
      <c r="FBQ242" s="37"/>
      <c r="FBT242" s="37"/>
      <c r="FBX242" s="37"/>
      <c r="FCA242" s="37"/>
      <c r="FCE242" s="37"/>
      <c r="FCH242" s="37"/>
      <c r="FCL242" s="37"/>
      <c r="FCO242" s="37"/>
      <c r="FCS242" s="37"/>
      <c r="FCV242" s="37"/>
      <c r="FCZ242" s="37"/>
      <c r="FDC242" s="37"/>
      <c r="FDG242" s="37"/>
      <c r="FDJ242" s="37"/>
      <c r="FDN242" s="37"/>
      <c r="FDQ242" s="37"/>
      <c r="FDU242" s="37"/>
      <c r="FDX242" s="37"/>
      <c r="FEB242" s="37"/>
      <c r="FEE242" s="37"/>
      <c r="FEI242" s="37"/>
      <c r="FEL242" s="37"/>
      <c r="FEP242" s="37"/>
      <c r="FES242" s="37"/>
      <c r="FEW242" s="37"/>
      <c r="FEZ242" s="37"/>
      <c r="FFD242" s="37"/>
      <c r="FFG242" s="37"/>
      <c r="FFK242" s="37"/>
      <c r="FFN242" s="37"/>
      <c r="FFR242" s="37"/>
      <c r="FFU242" s="37"/>
      <c r="FFY242" s="37"/>
      <c r="FGB242" s="37"/>
      <c r="FGF242" s="37"/>
      <c r="FGI242" s="37"/>
      <c r="FGM242" s="37"/>
      <c r="FGP242" s="37"/>
      <c r="FGT242" s="37"/>
      <c r="FGW242" s="37"/>
      <c r="FHA242" s="37"/>
      <c r="FHD242" s="37"/>
      <c r="FHH242" s="37"/>
      <c r="FHK242" s="37"/>
      <c r="FHO242" s="37"/>
      <c r="FHR242" s="37"/>
      <c r="FHV242" s="37"/>
      <c r="FHY242" s="37"/>
      <c r="FIC242" s="37"/>
      <c r="FIF242" s="37"/>
      <c r="FIJ242" s="37"/>
      <c r="FIM242" s="37"/>
      <c r="FIQ242" s="37"/>
      <c r="FIT242" s="37"/>
      <c r="FIX242" s="37"/>
      <c r="FJA242" s="37"/>
      <c r="FJE242" s="37"/>
      <c r="FJH242" s="37"/>
      <c r="FJL242" s="37"/>
      <c r="FJO242" s="37"/>
      <c r="FJS242" s="37"/>
      <c r="FJV242" s="37"/>
      <c r="FJZ242" s="37"/>
      <c r="FKC242" s="37"/>
      <c r="FKG242" s="37"/>
      <c r="FKJ242" s="37"/>
      <c r="FKN242" s="37"/>
      <c r="FKQ242" s="37"/>
      <c r="FKU242" s="37"/>
      <c r="FKX242" s="37"/>
      <c r="FLB242" s="37"/>
      <c r="FLE242" s="37"/>
      <c r="FLI242" s="37"/>
      <c r="FLL242" s="37"/>
      <c r="FLP242" s="37"/>
      <c r="FLS242" s="37"/>
      <c r="FLW242" s="37"/>
      <c r="FLZ242" s="37"/>
      <c r="FMD242" s="37"/>
      <c r="FMG242" s="37"/>
      <c r="FMK242" s="37"/>
      <c r="FMN242" s="37"/>
      <c r="FMR242" s="37"/>
      <c r="FMU242" s="37"/>
      <c r="FMY242" s="37"/>
      <c r="FNB242" s="37"/>
      <c r="FNF242" s="37"/>
      <c r="FNI242" s="37"/>
      <c r="FNM242" s="37"/>
      <c r="FNP242" s="37"/>
      <c r="FNT242" s="37"/>
      <c r="FNW242" s="37"/>
      <c r="FOA242" s="37"/>
      <c r="FOD242" s="37"/>
      <c r="FOH242" s="37"/>
      <c r="FOK242" s="37"/>
      <c r="FOO242" s="37"/>
      <c r="FOR242" s="37"/>
      <c r="FOV242" s="37"/>
      <c r="FOY242" s="37"/>
      <c r="FPC242" s="37"/>
      <c r="FPF242" s="37"/>
      <c r="FPJ242" s="37"/>
      <c r="FPM242" s="37"/>
      <c r="FPQ242" s="37"/>
      <c r="FPT242" s="37"/>
      <c r="FPX242" s="37"/>
      <c r="FQA242" s="37"/>
      <c r="FQE242" s="37"/>
      <c r="FQH242" s="37"/>
      <c r="FQL242" s="37"/>
      <c r="FQO242" s="37"/>
      <c r="FQS242" s="37"/>
      <c r="FQV242" s="37"/>
      <c r="FQZ242" s="37"/>
      <c r="FRC242" s="37"/>
      <c r="FRG242" s="37"/>
      <c r="FRJ242" s="37"/>
      <c r="FRN242" s="37"/>
      <c r="FRQ242" s="37"/>
      <c r="FRU242" s="37"/>
      <c r="FRX242" s="37"/>
      <c r="FSB242" s="37"/>
      <c r="FSE242" s="37"/>
      <c r="FSI242" s="37"/>
      <c r="FSL242" s="37"/>
      <c r="FSP242" s="37"/>
      <c r="FSS242" s="37"/>
      <c r="FSW242" s="37"/>
      <c r="FSZ242" s="37"/>
      <c r="FTD242" s="37"/>
      <c r="FTG242" s="37"/>
      <c r="FTK242" s="37"/>
      <c r="FTN242" s="37"/>
      <c r="FTR242" s="37"/>
      <c r="FTU242" s="37"/>
      <c r="FTY242" s="37"/>
      <c r="FUB242" s="37"/>
      <c r="FUF242" s="37"/>
      <c r="FUI242" s="37"/>
      <c r="FUM242" s="37"/>
      <c r="FUP242" s="37"/>
      <c r="FUT242" s="37"/>
      <c r="FUW242" s="37"/>
      <c r="FVA242" s="37"/>
      <c r="FVD242" s="37"/>
      <c r="FVH242" s="37"/>
      <c r="FVK242" s="37"/>
      <c r="FVO242" s="37"/>
      <c r="FVR242" s="37"/>
      <c r="FVV242" s="37"/>
      <c r="FVY242" s="37"/>
      <c r="FWC242" s="37"/>
      <c r="FWF242" s="37"/>
      <c r="FWJ242" s="37"/>
      <c r="FWM242" s="37"/>
      <c r="FWQ242" s="37"/>
      <c r="FWT242" s="37"/>
      <c r="FWX242" s="37"/>
      <c r="FXA242" s="37"/>
      <c r="FXE242" s="37"/>
      <c r="FXH242" s="37"/>
      <c r="FXL242" s="37"/>
      <c r="FXO242" s="37"/>
      <c r="FXS242" s="37"/>
      <c r="FXV242" s="37"/>
      <c r="FXZ242" s="37"/>
      <c r="FYC242" s="37"/>
      <c r="FYG242" s="37"/>
      <c r="FYJ242" s="37"/>
      <c r="FYN242" s="37"/>
      <c r="FYQ242" s="37"/>
      <c r="FYU242" s="37"/>
      <c r="FYX242" s="37"/>
      <c r="FZB242" s="37"/>
      <c r="FZE242" s="37"/>
      <c r="FZI242" s="37"/>
      <c r="FZL242" s="37"/>
      <c r="FZP242" s="37"/>
      <c r="FZS242" s="37"/>
      <c r="FZW242" s="37"/>
      <c r="FZZ242" s="37"/>
      <c r="GAD242" s="37"/>
      <c r="GAG242" s="37"/>
      <c r="GAK242" s="37"/>
      <c r="GAN242" s="37"/>
      <c r="GAR242" s="37"/>
      <c r="GAU242" s="37"/>
      <c r="GAY242" s="37"/>
      <c r="GBB242" s="37"/>
      <c r="GBF242" s="37"/>
      <c r="GBI242" s="37"/>
      <c r="GBM242" s="37"/>
      <c r="GBP242" s="37"/>
      <c r="GBT242" s="37"/>
      <c r="GBW242" s="37"/>
      <c r="GCA242" s="37"/>
      <c r="GCD242" s="37"/>
      <c r="GCH242" s="37"/>
      <c r="GCK242" s="37"/>
      <c r="GCO242" s="37"/>
      <c r="GCR242" s="37"/>
      <c r="GCV242" s="37"/>
      <c r="GCY242" s="37"/>
      <c r="GDC242" s="37"/>
      <c r="GDF242" s="37"/>
      <c r="GDJ242" s="37"/>
      <c r="GDM242" s="37"/>
      <c r="GDQ242" s="37"/>
      <c r="GDT242" s="37"/>
      <c r="GDX242" s="37"/>
      <c r="GEA242" s="37"/>
      <c r="GEE242" s="37"/>
      <c r="GEH242" s="37"/>
      <c r="GEL242" s="37"/>
      <c r="GEO242" s="37"/>
      <c r="GES242" s="37"/>
      <c r="GEV242" s="37"/>
      <c r="GEZ242" s="37"/>
      <c r="GFC242" s="37"/>
      <c r="GFG242" s="37"/>
      <c r="GFJ242" s="37"/>
      <c r="GFN242" s="37"/>
      <c r="GFQ242" s="37"/>
      <c r="GFU242" s="37"/>
      <c r="GFX242" s="37"/>
      <c r="GGB242" s="37"/>
      <c r="GGE242" s="37"/>
      <c r="GGI242" s="37"/>
      <c r="GGL242" s="37"/>
      <c r="GGP242" s="37"/>
      <c r="GGS242" s="37"/>
      <c r="GGW242" s="37"/>
      <c r="GGZ242" s="37"/>
      <c r="GHD242" s="37"/>
      <c r="GHG242" s="37"/>
      <c r="GHK242" s="37"/>
      <c r="GHN242" s="37"/>
      <c r="GHR242" s="37"/>
      <c r="GHU242" s="37"/>
      <c r="GHY242" s="37"/>
      <c r="GIB242" s="37"/>
      <c r="GIF242" s="37"/>
      <c r="GII242" s="37"/>
      <c r="GIM242" s="37"/>
      <c r="GIP242" s="37"/>
      <c r="GIT242" s="37"/>
      <c r="GIW242" s="37"/>
      <c r="GJA242" s="37"/>
      <c r="GJD242" s="37"/>
      <c r="GJH242" s="37"/>
      <c r="GJK242" s="37"/>
      <c r="GJO242" s="37"/>
      <c r="GJR242" s="37"/>
      <c r="GJV242" s="37"/>
      <c r="GJY242" s="37"/>
      <c r="GKC242" s="37"/>
      <c r="GKF242" s="37"/>
      <c r="GKJ242" s="37"/>
      <c r="GKM242" s="37"/>
      <c r="GKQ242" s="37"/>
      <c r="GKT242" s="37"/>
      <c r="GKX242" s="37"/>
      <c r="GLA242" s="37"/>
      <c r="GLE242" s="37"/>
      <c r="GLH242" s="37"/>
      <c r="GLL242" s="37"/>
      <c r="GLO242" s="37"/>
      <c r="GLS242" s="37"/>
      <c r="GLV242" s="37"/>
      <c r="GLZ242" s="37"/>
      <c r="GMC242" s="37"/>
      <c r="GMG242" s="37"/>
      <c r="GMJ242" s="37"/>
      <c r="GMN242" s="37"/>
      <c r="GMQ242" s="37"/>
      <c r="GMU242" s="37"/>
      <c r="GMX242" s="37"/>
      <c r="GNB242" s="37"/>
      <c r="GNE242" s="37"/>
      <c r="GNI242" s="37"/>
      <c r="GNL242" s="37"/>
      <c r="GNP242" s="37"/>
      <c r="GNS242" s="37"/>
      <c r="GNW242" s="37"/>
      <c r="GNZ242" s="37"/>
      <c r="GOD242" s="37"/>
      <c r="GOG242" s="37"/>
      <c r="GOK242" s="37"/>
      <c r="GON242" s="37"/>
      <c r="GOR242" s="37"/>
      <c r="GOU242" s="37"/>
      <c r="GOY242" s="37"/>
      <c r="GPB242" s="37"/>
      <c r="GPF242" s="37"/>
      <c r="GPI242" s="37"/>
      <c r="GPM242" s="37"/>
      <c r="GPP242" s="37"/>
      <c r="GPT242" s="37"/>
      <c r="GPW242" s="37"/>
      <c r="GQA242" s="37"/>
      <c r="GQD242" s="37"/>
      <c r="GQH242" s="37"/>
      <c r="GQK242" s="37"/>
      <c r="GQO242" s="37"/>
      <c r="GQR242" s="37"/>
      <c r="GQV242" s="37"/>
      <c r="GQY242" s="37"/>
      <c r="GRC242" s="37"/>
      <c r="GRF242" s="37"/>
      <c r="GRJ242" s="37"/>
      <c r="GRM242" s="37"/>
      <c r="GRQ242" s="37"/>
      <c r="GRT242" s="37"/>
      <c r="GRX242" s="37"/>
      <c r="GSA242" s="37"/>
      <c r="GSE242" s="37"/>
      <c r="GSH242" s="37"/>
      <c r="GSL242" s="37"/>
      <c r="GSO242" s="37"/>
      <c r="GSS242" s="37"/>
      <c r="GSV242" s="37"/>
      <c r="GSZ242" s="37"/>
      <c r="GTC242" s="37"/>
      <c r="GTG242" s="37"/>
      <c r="GTJ242" s="37"/>
      <c r="GTN242" s="37"/>
      <c r="GTQ242" s="37"/>
      <c r="GTU242" s="37"/>
      <c r="GTX242" s="37"/>
      <c r="GUB242" s="37"/>
      <c r="GUE242" s="37"/>
      <c r="GUI242" s="37"/>
      <c r="GUL242" s="37"/>
      <c r="GUP242" s="37"/>
      <c r="GUS242" s="37"/>
      <c r="GUW242" s="37"/>
      <c r="GUZ242" s="37"/>
      <c r="GVD242" s="37"/>
      <c r="GVG242" s="37"/>
      <c r="GVK242" s="37"/>
      <c r="GVN242" s="37"/>
      <c r="GVR242" s="37"/>
      <c r="GVU242" s="37"/>
      <c r="GVY242" s="37"/>
      <c r="GWB242" s="37"/>
      <c r="GWF242" s="37"/>
      <c r="GWI242" s="37"/>
      <c r="GWM242" s="37"/>
      <c r="GWP242" s="37"/>
      <c r="GWT242" s="37"/>
      <c r="GWW242" s="37"/>
      <c r="GXA242" s="37"/>
      <c r="GXD242" s="37"/>
      <c r="GXH242" s="37"/>
      <c r="GXK242" s="37"/>
      <c r="GXO242" s="37"/>
      <c r="GXR242" s="37"/>
      <c r="GXV242" s="37"/>
      <c r="GXY242" s="37"/>
      <c r="GYC242" s="37"/>
      <c r="GYF242" s="37"/>
      <c r="GYJ242" s="37"/>
      <c r="GYM242" s="37"/>
      <c r="GYQ242" s="37"/>
      <c r="GYT242" s="37"/>
      <c r="GYX242" s="37"/>
      <c r="GZA242" s="37"/>
      <c r="GZE242" s="37"/>
      <c r="GZH242" s="37"/>
      <c r="GZL242" s="37"/>
      <c r="GZO242" s="37"/>
      <c r="GZS242" s="37"/>
      <c r="GZV242" s="37"/>
      <c r="GZZ242" s="37"/>
      <c r="HAC242" s="37"/>
      <c r="HAG242" s="37"/>
      <c r="HAJ242" s="37"/>
      <c r="HAN242" s="37"/>
      <c r="HAQ242" s="37"/>
      <c r="HAU242" s="37"/>
      <c r="HAX242" s="37"/>
      <c r="HBB242" s="37"/>
      <c r="HBE242" s="37"/>
      <c r="HBI242" s="37"/>
      <c r="HBL242" s="37"/>
      <c r="HBP242" s="37"/>
      <c r="HBS242" s="37"/>
      <c r="HBW242" s="37"/>
      <c r="HBZ242" s="37"/>
      <c r="HCD242" s="37"/>
      <c r="HCG242" s="37"/>
      <c r="HCK242" s="37"/>
      <c r="HCN242" s="37"/>
      <c r="HCR242" s="37"/>
      <c r="HCU242" s="37"/>
      <c r="HCY242" s="37"/>
      <c r="HDB242" s="37"/>
      <c r="HDF242" s="37"/>
      <c r="HDI242" s="37"/>
      <c r="HDM242" s="37"/>
      <c r="HDP242" s="37"/>
      <c r="HDT242" s="37"/>
      <c r="HDW242" s="37"/>
      <c r="HEA242" s="37"/>
      <c r="HED242" s="37"/>
      <c r="HEH242" s="37"/>
      <c r="HEK242" s="37"/>
      <c r="HEO242" s="37"/>
      <c r="HER242" s="37"/>
      <c r="HEV242" s="37"/>
      <c r="HEY242" s="37"/>
      <c r="HFC242" s="37"/>
      <c r="HFF242" s="37"/>
      <c r="HFJ242" s="37"/>
      <c r="HFM242" s="37"/>
      <c r="HFQ242" s="37"/>
      <c r="HFT242" s="37"/>
      <c r="HFX242" s="37"/>
      <c r="HGA242" s="37"/>
      <c r="HGE242" s="37"/>
      <c r="HGH242" s="37"/>
      <c r="HGL242" s="37"/>
      <c r="HGO242" s="37"/>
      <c r="HGS242" s="37"/>
      <c r="HGV242" s="37"/>
      <c r="HGZ242" s="37"/>
      <c r="HHC242" s="37"/>
      <c r="HHG242" s="37"/>
      <c r="HHJ242" s="37"/>
      <c r="HHN242" s="37"/>
      <c r="HHQ242" s="37"/>
      <c r="HHU242" s="37"/>
      <c r="HHX242" s="37"/>
      <c r="HIB242" s="37"/>
      <c r="HIE242" s="37"/>
      <c r="HII242" s="37"/>
      <c r="HIL242" s="37"/>
      <c r="HIP242" s="37"/>
      <c r="HIS242" s="37"/>
      <c r="HIW242" s="37"/>
      <c r="HIZ242" s="37"/>
      <c r="HJD242" s="37"/>
      <c r="HJG242" s="37"/>
      <c r="HJK242" s="37"/>
      <c r="HJN242" s="37"/>
      <c r="HJR242" s="37"/>
      <c r="HJU242" s="37"/>
      <c r="HJY242" s="37"/>
      <c r="HKB242" s="37"/>
      <c r="HKF242" s="37"/>
      <c r="HKI242" s="37"/>
      <c r="HKM242" s="37"/>
      <c r="HKP242" s="37"/>
      <c r="HKT242" s="37"/>
      <c r="HKW242" s="37"/>
      <c r="HLA242" s="37"/>
      <c r="HLD242" s="37"/>
      <c r="HLH242" s="37"/>
      <c r="HLK242" s="37"/>
      <c r="HLO242" s="37"/>
      <c r="HLR242" s="37"/>
      <c r="HLV242" s="37"/>
      <c r="HLY242" s="37"/>
      <c r="HMC242" s="37"/>
      <c r="HMF242" s="37"/>
      <c r="HMJ242" s="37"/>
      <c r="HMM242" s="37"/>
      <c r="HMQ242" s="37"/>
      <c r="HMT242" s="37"/>
      <c r="HMX242" s="37"/>
      <c r="HNA242" s="37"/>
      <c r="HNE242" s="37"/>
      <c r="HNH242" s="37"/>
      <c r="HNL242" s="37"/>
      <c r="HNO242" s="37"/>
      <c r="HNS242" s="37"/>
      <c r="HNV242" s="37"/>
      <c r="HNZ242" s="37"/>
      <c r="HOC242" s="37"/>
      <c r="HOG242" s="37"/>
      <c r="HOJ242" s="37"/>
      <c r="HON242" s="37"/>
      <c r="HOQ242" s="37"/>
      <c r="HOU242" s="37"/>
      <c r="HOX242" s="37"/>
      <c r="HPB242" s="37"/>
      <c r="HPE242" s="37"/>
      <c r="HPI242" s="37"/>
      <c r="HPL242" s="37"/>
      <c r="HPP242" s="37"/>
      <c r="HPS242" s="37"/>
      <c r="HPW242" s="37"/>
      <c r="HPZ242" s="37"/>
      <c r="HQD242" s="37"/>
      <c r="HQG242" s="37"/>
      <c r="HQK242" s="37"/>
      <c r="HQN242" s="37"/>
      <c r="HQR242" s="37"/>
      <c r="HQU242" s="37"/>
      <c r="HQY242" s="37"/>
      <c r="HRB242" s="37"/>
      <c r="HRF242" s="37"/>
      <c r="HRI242" s="37"/>
      <c r="HRM242" s="37"/>
      <c r="HRP242" s="37"/>
      <c r="HRT242" s="37"/>
      <c r="HRW242" s="37"/>
      <c r="HSA242" s="37"/>
      <c r="HSD242" s="37"/>
      <c r="HSH242" s="37"/>
      <c r="HSK242" s="37"/>
      <c r="HSO242" s="37"/>
      <c r="HSR242" s="37"/>
      <c r="HSV242" s="37"/>
      <c r="HSY242" s="37"/>
      <c r="HTC242" s="37"/>
      <c r="HTF242" s="37"/>
      <c r="HTJ242" s="37"/>
      <c r="HTM242" s="37"/>
      <c r="HTQ242" s="37"/>
      <c r="HTT242" s="37"/>
      <c r="HTX242" s="37"/>
      <c r="HUA242" s="37"/>
      <c r="HUE242" s="37"/>
      <c r="HUH242" s="37"/>
      <c r="HUL242" s="37"/>
      <c r="HUO242" s="37"/>
      <c r="HUS242" s="37"/>
      <c r="HUV242" s="37"/>
      <c r="HUZ242" s="37"/>
      <c r="HVC242" s="37"/>
      <c r="HVG242" s="37"/>
      <c r="HVJ242" s="37"/>
      <c r="HVN242" s="37"/>
      <c r="HVQ242" s="37"/>
      <c r="HVU242" s="37"/>
      <c r="HVX242" s="37"/>
      <c r="HWB242" s="37"/>
      <c r="HWE242" s="37"/>
      <c r="HWI242" s="37"/>
      <c r="HWL242" s="37"/>
      <c r="HWP242" s="37"/>
      <c r="HWS242" s="37"/>
      <c r="HWW242" s="37"/>
      <c r="HWZ242" s="37"/>
      <c r="HXD242" s="37"/>
      <c r="HXG242" s="37"/>
      <c r="HXK242" s="37"/>
      <c r="HXN242" s="37"/>
      <c r="HXR242" s="37"/>
      <c r="HXU242" s="37"/>
      <c r="HXY242" s="37"/>
      <c r="HYB242" s="37"/>
      <c r="HYF242" s="37"/>
      <c r="HYI242" s="37"/>
      <c r="HYM242" s="37"/>
      <c r="HYP242" s="37"/>
      <c r="HYT242" s="37"/>
      <c r="HYW242" s="37"/>
      <c r="HZA242" s="37"/>
      <c r="HZD242" s="37"/>
      <c r="HZH242" s="37"/>
      <c r="HZK242" s="37"/>
      <c r="HZO242" s="37"/>
      <c r="HZR242" s="37"/>
      <c r="HZV242" s="37"/>
      <c r="HZY242" s="37"/>
      <c r="IAC242" s="37"/>
      <c r="IAF242" s="37"/>
      <c r="IAJ242" s="37"/>
      <c r="IAM242" s="37"/>
      <c r="IAQ242" s="37"/>
      <c r="IAT242" s="37"/>
      <c r="IAX242" s="37"/>
      <c r="IBA242" s="37"/>
      <c r="IBE242" s="37"/>
      <c r="IBH242" s="37"/>
      <c r="IBL242" s="37"/>
      <c r="IBO242" s="37"/>
      <c r="IBS242" s="37"/>
      <c r="IBV242" s="37"/>
      <c r="IBZ242" s="37"/>
      <c r="ICC242" s="37"/>
      <c r="ICG242" s="37"/>
      <c r="ICJ242" s="37"/>
      <c r="ICN242" s="37"/>
      <c r="ICQ242" s="37"/>
      <c r="ICU242" s="37"/>
      <c r="ICX242" s="37"/>
      <c r="IDB242" s="37"/>
      <c r="IDE242" s="37"/>
      <c r="IDI242" s="37"/>
      <c r="IDL242" s="37"/>
      <c r="IDP242" s="37"/>
      <c r="IDS242" s="37"/>
      <c r="IDW242" s="37"/>
      <c r="IDZ242" s="37"/>
      <c r="IED242" s="37"/>
      <c r="IEG242" s="37"/>
      <c r="IEK242" s="37"/>
      <c r="IEN242" s="37"/>
      <c r="IER242" s="37"/>
      <c r="IEU242" s="37"/>
      <c r="IEY242" s="37"/>
      <c r="IFB242" s="37"/>
      <c r="IFF242" s="37"/>
      <c r="IFI242" s="37"/>
      <c r="IFM242" s="37"/>
      <c r="IFP242" s="37"/>
      <c r="IFT242" s="37"/>
      <c r="IFW242" s="37"/>
      <c r="IGA242" s="37"/>
      <c r="IGD242" s="37"/>
      <c r="IGH242" s="37"/>
      <c r="IGK242" s="37"/>
      <c r="IGO242" s="37"/>
      <c r="IGR242" s="37"/>
      <c r="IGV242" s="37"/>
      <c r="IGY242" s="37"/>
      <c r="IHC242" s="37"/>
      <c r="IHF242" s="37"/>
      <c r="IHJ242" s="37"/>
      <c r="IHM242" s="37"/>
      <c r="IHQ242" s="37"/>
      <c r="IHT242" s="37"/>
      <c r="IHX242" s="37"/>
      <c r="IIA242" s="37"/>
      <c r="IIE242" s="37"/>
      <c r="IIH242" s="37"/>
      <c r="IIL242" s="37"/>
      <c r="IIO242" s="37"/>
      <c r="IIS242" s="37"/>
      <c r="IIV242" s="37"/>
      <c r="IIZ242" s="37"/>
      <c r="IJC242" s="37"/>
      <c r="IJG242" s="37"/>
      <c r="IJJ242" s="37"/>
      <c r="IJN242" s="37"/>
      <c r="IJQ242" s="37"/>
      <c r="IJU242" s="37"/>
      <c r="IJX242" s="37"/>
      <c r="IKB242" s="37"/>
      <c r="IKE242" s="37"/>
      <c r="IKI242" s="37"/>
      <c r="IKL242" s="37"/>
      <c r="IKP242" s="37"/>
      <c r="IKS242" s="37"/>
      <c r="IKW242" s="37"/>
      <c r="IKZ242" s="37"/>
      <c r="ILD242" s="37"/>
      <c r="ILG242" s="37"/>
      <c r="ILK242" s="37"/>
      <c r="ILN242" s="37"/>
      <c r="ILR242" s="37"/>
      <c r="ILU242" s="37"/>
      <c r="ILY242" s="37"/>
      <c r="IMB242" s="37"/>
      <c r="IMF242" s="37"/>
      <c r="IMI242" s="37"/>
      <c r="IMM242" s="37"/>
      <c r="IMP242" s="37"/>
      <c r="IMT242" s="37"/>
      <c r="IMW242" s="37"/>
      <c r="INA242" s="37"/>
      <c r="IND242" s="37"/>
      <c r="INH242" s="37"/>
      <c r="INK242" s="37"/>
      <c r="INO242" s="37"/>
      <c r="INR242" s="37"/>
      <c r="INV242" s="37"/>
      <c r="INY242" s="37"/>
      <c r="IOC242" s="37"/>
      <c r="IOF242" s="37"/>
      <c r="IOJ242" s="37"/>
      <c r="IOM242" s="37"/>
      <c r="IOQ242" s="37"/>
      <c r="IOT242" s="37"/>
      <c r="IOX242" s="37"/>
      <c r="IPA242" s="37"/>
      <c r="IPE242" s="37"/>
      <c r="IPH242" s="37"/>
      <c r="IPL242" s="37"/>
      <c r="IPO242" s="37"/>
      <c r="IPS242" s="37"/>
      <c r="IPV242" s="37"/>
      <c r="IPZ242" s="37"/>
      <c r="IQC242" s="37"/>
      <c r="IQG242" s="37"/>
      <c r="IQJ242" s="37"/>
      <c r="IQN242" s="37"/>
      <c r="IQQ242" s="37"/>
      <c r="IQU242" s="37"/>
      <c r="IQX242" s="37"/>
      <c r="IRB242" s="37"/>
      <c r="IRE242" s="37"/>
      <c r="IRI242" s="37"/>
      <c r="IRL242" s="37"/>
      <c r="IRP242" s="37"/>
      <c r="IRS242" s="37"/>
      <c r="IRW242" s="37"/>
      <c r="IRZ242" s="37"/>
      <c r="ISD242" s="37"/>
      <c r="ISG242" s="37"/>
      <c r="ISK242" s="37"/>
      <c r="ISN242" s="37"/>
      <c r="ISR242" s="37"/>
      <c r="ISU242" s="37"/>
      <c r="ISY242" s="37"/>
      <c r="ITB242" s="37"/>
      <c r="ITF242" s="37"/>
      <c r="ITI242" s="37"/>
      <c r="ITM242" s="37"/>
      <c r="ITP242" s="37"/>
      <c r="ITT242" s="37"/>
      <c r="ITW242" s="37"/>
      <c r="IUA242" s="37"/>
      <c r="IUD242" s="37"/>
      <c r="IUH242" s="37"/>
      <c r="IUK242" s="37"/>
      <c r="IUO242" s="37"/>
      <c r="IUR242" s="37"/>
      <c r="IUV242" s="37"/>
      <c r="IUY242" s="37"/>
      <c r="IVC242" s="37"/>
      <c r="IVF242" s="37"/>
      <c r="IVJ242" s="37"/>
      <c r="IVM242" s="37"/>
      <c r="IVQ242" s="37"/>
      <c r="IVT242" s="37"/>
      <c r="IVX242" s="37"/>
      <c r="IWA242" s="37"/>
      <c r="IWE242" s="37"/>
      <c r="IWH242" s="37"/>
      <c r="IWL242" s="37"/>
      <c r="IWO242" s="37"/>
      <c r="IWS242" s="37"/>
      <c r="IWV242" s="37"/>
      <c r="IWZ242" s="37"/>
      <c r="IXC242" s="37"/>
      <c r="IXG242" s="37"/>
      <c r="IXJ242" s="37"/>
      <c r="IXN242" s="37"/>
      <c r="IXQ242" s="37"/>
      <c r="IXU242" s="37"/>
      <c r="IXX242" s="37"/>
      <c r="IYB242" s="37"/>
      <c r="IYE242" s="37"/>
      <c r="IYI242" s="37"/>
      <c r="IYL242" s="37"/>
      <c r="IYP242" s="37"/>
      <c r="IYS242" s="37"/>
      <c r="IYW242" s="37"/>
      <c r="IYZ242" s="37"/>
      <c r="IZD242" s="37"/>
      <c r="IZG242" s="37"/>
      <c r="IZK242" s="37"/>
      <c r="IZN242" s="37"/>
      <c r="IZR242" s="37"/>
      <c r="IZU242" s="37"/>
      <c r="IZY242" s="37"/>
      <c r="JAB242" s="37"/>
      <c r="JAF242" s="37"/>
      <c r="JAI242" s="37"/>
      <c r="JAM242" s="37"/>
      <c r="JAP242" s="37"/>
      <c r="JAT242" s="37"/>
      <c r="JAW242" s="37"/>
      <c r="JBA242" s="37"/>
      <c r="JBD242" s="37"/>
      <c r="JBH242" s="37"/>
      <c r="JBK242" s="37"/>
      <c r="JBO242" s="37"/>
      <c r="JBR242" s="37"/>
      <c r="JBV242" s="37"/>
      <c r="JBY242" s="37"/>
      <c r="JCC242" s="37"/>
      <c r="JCF242" s="37"/>
      <c r="JCJ242" s="37"/>
      <c r="JCM242" s="37"/>
      <c r="JCQ242" s="37"/>
      <c r="JCT242" s="37"/>
      <c r="JCX242" s="37"/>
      <c r="JDA242" s="37"/>
      <c r="JDE242" s="37"/>
      <c r="JDH242" s="37"/>
      <c r="JDL242" s="37"/>
      <c r="JDO242" s="37"/>
      <c r="JDS242" s="37"/>
      <c r="JDV242" s="37"/>
      <c r="JDZ242" s="37"/>
      <c r="JEC242" s="37"/>
      <c r="JEG242" s="37"/>
      <c r="JEJ242" s="37"/>
      <c r="JEN242" s="37"/>
      <c r="JEQ242" s="37"/>
      <c r="JEU242" s="37"/>
      <c r="JEX242" s="37"/>
      <c r="JFB242" s="37"/>
      <c r="JFE242" s="37"/>
      <c r="JFI242" s="37"/>
      <c r="JFL242" s="37"/>
      <c r="JFP242" s="37"/>
      <c r="JFS242" s="37"/>
      <c r="JFW242" s="37"/>
      <c r="JFZ242" s="37"/>
      <c r="JGD242" s="37"/>
      <c r="JGG242" s="37"/>
      <c r="JGK242" s="37"/>
      <c r="JGN242" s="37"/>
      <c r="JGR242" s="37"/>
      <c r="JGU242" s="37"/>
      <c r="JGY242" s="37"/>
      <c r="JHB242" s="37"/>
      <c r="JHF242" s="37"/>
      <c r="JHI242" s="37"/>
      <c r="JHM242" s="37"/>
      <c r="JHP242" s="37"/>
      <c r="JHT242" s="37"/>
      <c r="JHW242" s="37"/>
      <c r="JIA242" s="37"/>
      <c r="JID242" s="37"/>
      <c r="JIH242" s="37"/>
      <c r="JIK242" s="37"/>
      <c r="JIO242" s="37"/>
      <c r="JIR242" s="37"/>
      <c r="JIV242" s="37"/>
      <c r="JIY242" s="37"/>
      <c r="JJC242" s="37"/>
      <c r="JJF242" s="37"/>
      <c r="JJJ242" s="37"/>
      <c r="JJM242" s="37"/>
      <c r="JJQ242" s="37"/>
      <c r="JJT242" s="37"/>
      <c r="JJX242" s="37"/>
      <c r="JKA242" s="37"/>
      <c r="JKE242" s="37"/>
      <c r="JKH242" s="37"/>
      <c r="JKL242" s="37"/>
      <c r="JKO242" s="37"/>
      <c r="JKS242" s="37"/>
      <c r="JKV242" s="37"/>
      <c r="JKZ242" s="37"/>
      <c r="JLC242" s="37"/>
      <c r="JLG242" s="37"/>
      <c r="JLJ242" s="37"/>
      <c r="JLN242" s="37"/>
      <c r="JLQ242" s="37"/>
      <c r="JLU242" s="37"/>
      <c r="JLX242" s="37"/>
      <c r="JMB242" s="37"/>
      <c r="JME242" s="37"/>
      <c r="JMI242" s="37"/>
      <c r="JML242" s="37"/>
      <c r="JMP242" s="37"/>
      <c r="JMS242" s="37"/>
      <c r="JMW242" s="37"/>
      <c r="JMZ242" s="37"/>
      <c r="JND242" s="37"/>
      <c r="JNG242" s="37"/>
      <c r="JNK242" s="37"/>
      <c r="JNN242" s="37"/>
      <c r="JNR242" s="37"/>
      <c r="JNU242" s="37"/>
      <c r="JNY242" s="37"/>
      <c r="JOB242" s="37"/>
      <c r="JOF242" s="37"/>
      <c r="JOI242" s="37"/>
      <c r="JOM242" s="37"/>
      <c r="JOP242" s="37"/>
      <c r="JOT242" s="37"/>
      <c r="JOW242" s="37"/>
      <c r="JPA242" s="37"/>
      <c r="JPD242" s="37"/>
      <c r="JPH242" s="37"/>
      <c r="JPK242" s="37"/>
      <c r="JPO242" s="37"/>
      <c r="JPR242" s="37"/>
      <c r="JPV242" s="37"/>
      <c r="JPY242" s="37"/>
      <c r="JQC242" s="37"/>
      <c r="JQF242" s="37"/>
      <c r="JQJ242" s="37"/>
      <c r="JQM242" s="37"/>
      <c r="JQQ242" s="37"/>
      <c r="JQT242" s="37"/>
      <c r="JQX242" s="37"/>
      <c r="JRA242" s="37"/>
      <c r="JRE242" s="37"/>
      <c r="JRH242" s="37"/>
      <c r="JRL242" s="37"/>
      <c r="JRO242" s="37"/>
      <c r="JRS242" s="37"/>
      <c r="JRV242" s="37"/>
      <c r="JRZ242" s="37"/>
      <c r="JSC242" s="37"/>
      <c r="JSG242" s="37"/>
      <c r="JSJ242" s="37"/>
      <c r="JSN242" s="37"/>
      <c r="JSQ242" s="37"/>
      <c r="JSU242" s="37"/>
      <c r="JSX242" s="37"/>
      <c r="JTB242" s="37"/>
      <c r="JTE242" s="37"/>
      <c r="JTI242" s="37"/>
      <c r="JTL242" s="37"/>
      <c r="JTP242" s="37"/>
      <c r="JTS242" s="37"/>
      <c r="JTW242" s="37"/>
      <c r="JTZ242" s="37"/>
      <c r="JUD242" s="37"/>
      <c r="JUG242" s="37"/>
      <c r="JUK242" s="37"/>
      <c r="JUN242" s="37"/>
      <c r="JUR242" s="37"/>
      <c r="JUU242" s="37"/>
      <c r="JUY242" s="37"/>
      <c r="JVB242" s="37"/>
      <c r="JVF242" s="37"/>
      <c r="JVI242" s="37"/>
      <c r="JVM242" s="37"/>
      <c r="JVP242" s="37"/>
      <c r="JVT242" s="37"/>
      <c r="JVW242" s="37"/>
      <c r="JWA242" s="37"/>
      <c r="JWD242" s="37"/>
      <c r="JWH242" s="37"/>
      <c r="JWK242" s="37"/>
      <c r="JWO242" s="37"/>
      <c r="JWR242" s="37"/>
      <c r="JWV242" s="37"/>
      <c r="JWY242" s="37"/>
      <c r="JXC242" s="37"/>
      <c r="JXF242" s="37"/>
      <c r="JXJ242" s="37"/>
      <c r="JXM242" s="37"/>
      <c r="JXQ242" s="37"/>
      <c r="JXT242" s="37"/>
      <c r="JXX242" s="37"/>
      <c r="JYA242" s="37"/>
      <c r="JYE242" s="37"/>
      <c r="JYH242" s="37"/>
      <c r="JYL242" s="37"/>
      <c r="JYO242" s="37"/>
      <c r="JYS242" s="37"/>
      <c r="JYV242" s="37"/>
      <c r="JYZ242" s="37"/>
      <c r="JZC242" s="37"/>
      <c r="JZG242" s="37"/>
      <c r="JZJ242" s="37"/>
      <c r="JZN242" s="37"/>
      <c r="JZQ242" s="37"/>
      <c r="JZU242" s="37"/>
      <c r="JZX242" s="37"/>
      <c r="KAB242" s="37"/>
      <c r="KAE242" s="37"/>
      <c r="KAI242" s="37"/>
      <c r="KAL242" s="37"/>
      <c r="KAP242" s="37"/>
      <c r="KAS242" s="37"/>
      <c r="KAW242" s="37"/>
      <c r="KAZ242" s="37"/>
      <c r="KBD242" s="37"/>
      <c r="KBG242" s="37"/>
      <c r="KBK242" s="37"/>
      <c r="KBN242" s="37"/>
      <c r="KBR242" s="37"/>
      <c r="KBU242" s="37"/>
      <c r="KBY242" s="37"/>
      <c r="KCB242" s="37"/>
      <c r="KCF242" s="37"/>
      <c r="KCI242" s="37"/>
      <c r="KCM242" s="37"/>
      <c r="KCP242" s="37"/>
      <c r="KCT242" s="37"/>
      <c r="KCW242" s="37"/>
      <c r="KDA242" s="37"/>
      <c r="KDD242" s="37"/>
      <c r="KDH242" s="37"/>
      <c r="KDK242" s="37"/>
      <c r="KDO242" s="37"/>
      <c r="KDR242" s="37"/>
      <c r="KDV242" s="37"/>
      <c r="KDY242" s="37"/>
      <c r="KEC242" s="37"/>
      <c r="KEF242" s="37"/>
      <c r="KEJ242" s="37"/>
      <c r="KEM242" s="37"/>
      <c r="KEQ242" s="37"/>
      <c r="KET242" s="37"/>
      <c r="KEX242" s="37"/>
      <c r="KFA242" s="37"/>
      <c r="KFE242" s="37"/>
      <c r="KFH242" s="37"/>
      <c r="KFL242" s="37"/>
      <c r="KFO242" s="37"/>
      <c r="KFS242" s="37"/>
      <c r="KFV242" s="37"/>
      <c r="KFZ242" s="37"/>
      <c r="KGC242" s="37"/>
      <c r="KGG242" s="37"/>
      <c r="KGJ242" s="37"/>
      <c r="KGN242" s="37"/>
      <c r="KGQ242" s="37"/>
      <c r="KGU242" s="37"/>
      <c r="KGX242" s="37"/>
      <c r="KHB242" s="37"/>
      <c r="KHE242" s="37"/>
      <c r="KHI242" s="37"/>
      <c r="KHL242" s="37"/>
      <c r="KHP242" s="37"/>
      <c r="KHS242" s="37"/>
      <c r="KHW242" s="37"/>
      <c r="KHZ242" s="37"/>
      <c r="KID242" s="37"/>
      <c r="KIG242" s="37"/>
      <c r="KIK242" s="37"/>
      <c r="KIN242" s="37"/>
      <c r="KIR242" s="37"/>
      <c r="KIU242" s="37"/>
      <c r="KIY242" s="37"/>
      <c r="KJB242" s="37"/>
      <c r="KJF242" s="37"/>
      <c r="KJI242" s="37"/>
      <c r="KJM242" s="37"/>
      <c r="KJP242" s="37"/>
      <c r="KJT242" s="37"/>
      <c r="KJW242" s="37"/>
      <c r="KKA242" s="37"/>
      <c r="KKD242" s="37"/>
      <c r="KKH242" s="37"/>
      <c r="KKK242" s="37"/>
      <c r="KKO242" s="37"/>
      <c r="KKR242" s="37"/>
      <c r="KKV242" s="37"/>
      <c r="KKY242" s="37"/>
      <c r="KLC242" s="37"/>
      <c r="KLF242" s="37"/>
      <c r="KLJ242" s="37"/>
      <c r="KLM242" s="37"/>
      <c r="KLQ242" s="37"/>
      <c r="KLT242" s="37"/>
      <c r="KLX242" s="37"/>
      <c r="KMA242" s="37"/>
      <c r="KME242" s="37"/>
      <c r="KMH242" s="37"/>
      <c r="KML242" s="37"/>
      <c r="KMO242" s="37"/>
      <c r="KMS242" s="37"/>
      <c r="KMV242" s="37"/>
      <c r="KMZ242" s="37"/>
      <c r="KNC242" s="37"/>
      <c r="KNG242" s="37"/>
      <c r="KNJ242" s="37"/>
      <c r="KNN242" s="37"/>
      <c r="KNQ242" s="37"/>
      <c r="KNU242" s="37"/>
      <c r="KNX242" s="37"/>
      <c r="KOB242" s="37"/>
      <c r="KOE242" s="37"/>
      <c r="KOI242" s="37"/>
      <c r="KOL242" s="37"/>
      <c r="KOP242" s="37"/>
      <c r="KOS242" s="37"/>
      <c r="KOW242" s="37"/>
      <c r="KOZ242" s="37"/>
      <c r="KPD242" s="37"/>
      <c r="KPG242" s="37"/>
      <c r="KPK242" s="37"/>
      <c r="KPN242" s="37"/>
      <c r="KPR242" s="37"/>
      <c r="KPU242" s="37"/>
      <c r="KPY242" s="37"/>
      <c r="KQB242" s="37"/>
      <c r="KQF242" s="37"/>
      <c r="KQI242" s="37"/>
      <c r="KQM242" s="37"/>
      <c r="KQP242" s="37"/>
      <c r="KQT242" s="37"/>
      <c r="KQW242" s="37"/>
      <c r="KRA242" s="37"/>
      <c r="KRD242" s="37"/>
      <c r="KRH242" s="37"/>
      <c r="KRK242" s="37"/>
      <c r="KRO242" s="37"/>
      <c r="KRR242" s="37"/>
      <c r="KRV242" s="37"/>
      <c r="KRY242" s="37"/>
      <c r="KSC242" s="37"/>
      <c r="KSF242" s="37"/>
      <c r="KSJ242" s="37"/>
      <c r="KSM242" s="37"/>
      <c r="KSQ242" s="37"/>
      <c r="KST242" s="37"/>
      <c r="KSX242" s="37"/>
      <c r="KTA242" s="37"/>
      <c r="KTE242" s="37"/>
      <c r="KTH242" s="37"/>
      <c r="KTL242" s="37"/>
      <c r="KTO242" s="37"/>
      <c r="KTS242" s="37"/>
      <c r="KTV242" s="37"/>
      <c r="KTZ242" s="37"/>
      <c r="KUC242" s="37"/>
      <c r="KUG242" s="37"/>
      <c r="KUJ242" s="37"/>
      <c r="KUN242" s="37"/>
      <c r="KUQ242" s="37"/>
      <c r="KUU242" s="37"/>
      <c r="KUX242" s="37"/>
      <c r="KVB242" s="37"/>
      <c r="KVE242" s="37"/>
      <c r="KVI242" s="37"/>
      <c r="KVL242" s="37"/>
      <c r="KVP242" s="37"/>
      <c r="KVS242" s="37"/>
      <c r="KVW242" s="37"/>
      <c r="KVZ242" s="37"/>
      <c r="KWD242" s="37"/>
      <c r="KWG242" s="37"/>
      <c r="KWK242" s="37"/>
      <c r="KWN242" s="37"/>
      <c r="KWR242" s="37"/>
      <c r="KWU242" s="37"/>
      <c r="KWY242" s="37"/>
      <c r="KXB242" s="37"/>
      <c r="KXF242" s="37"/>
      <c r="KXI242" s="37"/>
      <c r="KXM242" s="37"/>
      <c r="KXP242" s="37"/>
      <c r="KXT242" s="37"/>
      <c r="KXW242" s="37"/>
      <c r="KYA242" s="37"/>
      <c r="KYD242" s="37"/>
      <c r="KYH242" s="37"/>
      <c r="KYK242" s="37"/>
      <c r="KYO242" s="37"/>
      <c r="KYR242" s="37"/>
      <c r="KYV242" s="37"/>
      <c r="KYY242" s="37"/>
      <c r="KZC242" s="37"/>
      <c r="KZF242" s="37"/>
      <c r="KZJ242" s="37"/>
      <c r="KZM242" s="37"/>
      <c r="KZQ242" s="37"/>
      <c r="KZT242" s="37"/>
      <c r="KZX242" s="37"/>
      <c r="LAA242" s="37"/>
      <c r="LAE242" s="37"/>
      <c r="LAH242" s="37"/>
      <c r="LAL242" s="37"/>
      <c r="LAO242" s="37"/>
      <c r="LAS242" s="37"/>
      <c r="LAV242" s="37"/>
      <c r="LAZ242" s="37"/>
      <c r="LBC242" s="37"/>
      <c r="LBG242" s="37"/>
      <c r="LBJ242" s="37"/>
      <c r="LBN242" s="37"/>
      <c r="LBQ242" s="37"/>
      <c r="LBU242" s="37"/>
      <c r="LBX242" s="37"/>
      <c r="LCB242" s="37"/>
      <c r="LCE242" s="37"/>
      <c r="LCI242" s="37"/>
      <c r="LCL242" s="37"/>
      <c r="LCP242" s="37"/>
      <c r="LCS242" s="37"/>
      <c r="LCW242" s="37"/>
      <c r="LCZ242" s="37"/>
      <c r="LDD242" s="37"/>
      <c r="LDG242" s="37"/>
      <c r="LDK242" s="37"/>
      <c r="LDN242" s="37"/>
      <c r="LDR242" s="37"/>
      <c r="LDU242" s="37"/>
      <c r="LDY242" s="37"/>
      <c r="LEB242" s="37"/>
      <c r="LEF242" s="37"/>
      <c r="LEI242" s="37"/>
      <c r="LEM242" s="37"/>
      <c r="LEP242" s="37"/>
      <c r="LET242" s="37"/>
      <c r="LEW242" s="37"/>
      <c r="LFA242" s="37"/>
      <c r="LFD242" s="37"/>
      <c r="LFH242" s="37"/>
      <c r="LFK242" s="37"/>
      <c r="LFO242" s="37"/>
      <c r="LFR242" s="37"/>
      <c r="LFV242" s="37"/>
      <c r="LFY242" s="37"/>
      <c r="LGC242" s="37"/>
      <c r="LGF242" s="37"/>
      <c r="LGJ242" s="37"/>
      <c r="LGM242" s="37"/>
      <c r="LGQ242" s="37"/>
      <c r="LGT242" s="37"/>
      <c r="LGX242" s="37"/>
      <c r="LHA242" s="37"/>
      <c r="LHE242" s="37"/>
      <c r="LHH242" s="37"/>
      <c r="LHL242" s="37"/>
      <c r="LHO242" s="37"/>
      <c r="LHS242" s="37"/>
      <c r="LHV242" s="37"/>
      <c r="LHZ242" s="37"/>
      <c r="LIC242" s="37"/>
      <c r="LIG242" s="37"/>
      <c r="LIJ242" s="37"/>
      <c r="LIN242" s="37"/>
      <c r="LIQ242" s="37"/>
      <c r="LIU242" s="37"/>
      <c r="LIX242" s="37"/>
      <c r="LJB242" s="37"/>
      <c r="LJE242" s="37"/>
      <c r="LJI242" s="37"/>
      <c r="LJL242" s="37"/>
      <c r="LJP242" s="37"/>
      <c r="LJS242" s="37"/>
      <c r="LJW242" s="37"/>
      <c r="LJZ242" s="37"/>
      <c r="LKD242" s="37"/>
      <c r="LKG242" s="37"/>
      <c r="LKK242" s="37"/>
      <c r="LKN242" s="37"/>
      <c r="LKR242" s="37"/>
      <c r="LKU242" s="37"/>
      <c r="LKY242" s="37"/>
      <c r="LLB242" s="37"/>
      <c r="LLF242" s="37"/>
      <c r="LLI242" s="37"/>
      <c r="LLM242" s="37"/>
      <c r="LLP242" s="37"/>
      <c r="LLT242" s="37"/>
      <c r="LLW242" s="37"/>
      <c r="LMA242" s="37"/>
      <c r="LMD242" s="37"/>
      <c r="LMH242" s="37"/>
      <c r="LMK242" s="37"/>
      <c r="LMO242" s="37"/>
      <c r="LMR242" s="37"/>
      <c r="LMV242" s="37"/>
      <c r="LMY242" s="37"/>
      <c r="LNC242" s="37"/>
      <c r="LNF242" s="37"/>
      <c r="LNJ242" s="37"/>
      <c r="LNM242" s="37"/>
      <c r="LNQ242" s="37"/>
      <c r="LNT242" s="37"/>
      <c r="LNX242" s="37"/>
      <c r="LOA242" s="37"/>
      <c r="LOE242" s="37"/>
      <c r="LOH242" s="37"/>
      <c r="LOL242" s="37"/>
      <c r="LOO242" s="37"/>
      <c r="LOS242" s="37"/>
      <c r="LOV242" s="37"/>
      <c r="LOZ242" s="37"/>
      <c r="LPC242" s="37"/>
      <c r="LPG242" s="37"/>
      <c r="LPJ242" s="37"/>
      <c r="LPN242" s="37"/>
      <c r="LPQ242" s="37"/>
      <c r="LPU242" s="37"/>
      <c r="LPX242" s="37"/>
      <c r="LQB242" s="37"/>
      <c r="LQE242" s="37"/>
      <c r="LQI242" s="37"/>
      <c r="LQL242" s="37"/>
      <c r="LQP242" s="37"/>
      <c r="LQS242" s="37"/>
      <c r="LQW242" s="37"/>
      <c r="LQZ242" s="37"/>
      <c r="LRD242" s="37"/>
      <c r="LRG242" s="37"/>
      <c r="LRK242" s="37"/>
      <c r="LRN242" s="37"/>
      <c r="LRR242" s="37"/>
      <c r="LRU242" s="37"/>
      <c r="LRY242" s="37"/>
      <c r="LSB242" s="37"/>
      <c r="LSF242" s="37"/>
      <c r="LSI242" s="37"/>
      <c r="LSM242" s="37"/>
      <c r="LSP242" s="37"/>
      <c r="LST242" s="37"/>
      <c r="LSW242" s="37"/>
      <c r="LTA242" s="37"/>
      <c r="LTD242" s="37"/>
      <c r="LTH242" s="37"/>
      <c r="LTK242" s="37"/>
      <c r="LTO242" s="37"/>
      <c r="LTR242" s="37"/>
      <c r="LTV242" s="37"/>
      <c r="LTY242" s="37"/>
      <c r="LUC242" s="37"/>
      <c r="LUF242" s="37"/>
      <c r="LUJ242" s="37"/>
      <c r="LUM242" s="37"/>
      <c r="LUQ242" s="37"/>
      <c r="LUT242" s="37"/>
      <c r="LUX242" s="37"/>
      <c r="LVA242" s="37"/>
      <c r="LVE242" s="37"/>
      <c r="LVH242" s="37"/>
      <c r="LVL242" s="37"/>
      <c r="LVO242" s="37"/>
      <c r="LVS242" s="37"/>
      <c r="LVV242" s="37"/>
      <c r="LVZ242" s="37"/>
      <c r="LWC242" s="37"/>
      <c r="LWG242" s="37"/>
      <c r="LWJ242" s="37"/>
      <c r="LWN242" s="37"/>
      <c r="LWQ242" s="37"/>
      <c r="LWU242" s="37"/>
      <c r="LWX242" s="37"/>
      <c r="LXB242" s="37"/>
      <c r="LXE242" s="37"/>
      <c r="LXI242" s="37"/>
      <c r="LXL242" s="37"/>
      <c r="LXP242" s="37"/>
      <c r="LXS242" s="37"/>
      <c r="LXW242" s="37"/>
      <c r="LXZ242" s="37"/>
      <c r="LYD242" s="37"/>
      <c r="LYG242" s="37"/>
      <c r="LYK242" s="37"/>
      <c r="LYN242" s="37"/>
      <c r="LYR242" s="37"/>
      <c r="LYU242" s="37"/>
      <c r="LYY242" s="37"/>
      <c r="LZB242" s="37"/>
      <c r="LZF242" s="37"/>
      <c r="LZI242" s="37"/>
      <c r="LZM242" s="37"/>
      <c r="LZP242" s="37"/>
      <c r="LZT242" s="37"/>
      <c r="LZW242" s="37"/>
      <c r="MAA242" s="37"/>
      <c r="MAD242" s="37"/>
      <c r="MAH242" s="37"/>
      <c r="MAK242" s="37"/>
      <c r="MAO242" s="37"/>
      <c r="MAR242" s="37"/>
      <c r="MAV242" s="37"/>
      <c r="MAY242" s="37"/>
      <c r="MBC242" s="37"/>
      <c r="MBF242" s="37"/>
      <c r="MBJ242" s="37"/>
      <c r="MBM242" s="37"/>
      <c r="MBQ242" s="37"/>
      <c r="MBT242" s="37"/>
      <c r="MBX242" s="37"/>
      <c r="MCA242" s="37"/>
      <c r="MCE242" s="37"/>
      <c r="MCH242" s="37"/>
      <c r="MCL242" s="37"/>
      <c r="MCO242" s="37"/>
      <c r="MCS242" s="37"/>
      <c r="MCV242" s="37"/>
      <c r="MCZ242" s="37"/>
      <c r="MDC242" s="37"/>
      <c r="MDG242" s="37"/>
      <c r="MDJ242" s="37"/>
      <c r="MDN242" s="37"/>
      <c r="MDQ242" s="37"/>
      <c r="MDU242" s="37"/>
      <c r="MDX242" s="37"/>
      <c r="MEB242" s="37"/>
      <c r="MEE242" s="37"/>
      <c r="MEI242" s="37"/>
      <c r="MEL242" s="37"/>
      <c r="MEP242" s="37"/>
      <c r="MES242" s="37"/>
      <c r="MEW242" s="37"/>
      <c r="MEZ242" s="37"/>
      <c r="MFD242" s="37"/>
      <c r="MFG242" s="37"/>
      <c r="MFK242" s="37"/>
      <c r="MFN242" s="37"/>
      <c r="MFR242" s="37"/>
      <c r="MFU242" s="37"/>
      <c r="MFY242" s="37"/>
      <c r="MGB242" s="37"/>
      <c r="MGF242" s="37"/>
      <c r="MGI242" s="37"/>
      <c r="MGM242" s="37"/>
      <c r="MGP242" s="37"/>
      <c r="MGT242" s="37"/>
      <c r="MGW242" s="37"/>
      <c r="MHA242" s="37"/>
      <c r="MHD242" s="37"/>
      <c r="MHH242" s="37"/>
      <c r="MHK242" s="37"/>
      <c r="MHO242" s="37"/>
      <c r="MHR242" s="37"/>
      <c r="MHV242" s="37"/>
      <c r="MHY242" s="37"/>
      <c r="MIC242" s="37"/>
      <c r="MIF242" s="37"/>
      <c r="MIJ242" s="37"/>
      <c r="MIM242" s="37"/>
      <c r="MIQ242" s="37"/>
      <c r="MIT242" s="37"/>
      <c r="MIX242" s="37"/>
      <c r="MJA242" s="37"/>
      <c r="MJE242" s="37"/>
      <c r="MJH242" s="37"/>
      <c r="MJL242" s="37"/>
      <c r="MJO242" s="37"/>
      <c r="MJS242" s="37"/>
      <c r="MJV242" s="37"/>
      <c r="MJZ242" s="37"/>
      <c r="MKC242" s="37"/>
      <c r="MKG242" s="37"/>
      <c r="MKJ242" s="37"/>
      <c r="MKN242" s="37"/>
      <c r="MKQ242" s="37"/>
      <c r="MKU242" s="37"/>
      <c r="MKX242" s="37"/>
      <c r="MLB242" s="37"/>
      <c r="MLE242" s="37"/>
      <c r="MLI242" s="37"/>
      <c r="MLL242" s="37"/>
      <c r="MLP242" s="37"/>
      <c r="MLS242" s="37"/>
      <c r="MLW242" s="37"/>
      <c r="MLZ242" s="37"/>
      <c r="MMD242" s="37"/>
      <c r="MMG242" s="37"/>
      <c r="MMK242" s="37"/>
      <c r="MMN242" s="37"/>
      <c r="MMR242" s="37"/>
      <c r="MMU242" s="37"/>
      <c r="MMY242" s="37"/>
      <c r="MNB242" s="37"/>
      <c r="MNF242" s="37"/>
      <c r="MNI242" s="37"/>
      <c r="MNM242" s="37"/>
      <c r="MNP242" s="37"/>
      <c r="MNT242" s="37"/>
      <c r="MNW242" s="37"/>
      <c r="MOA242" s="37"/>
      <c r="MOD242" s="37"/>
      <c r="MOH242" s="37"/>
      <c r="MOK242" s="37"/>
      <c r="MOO242" s="37"/>
      <c r="MOR242" s="37"/>
      <c r="MOV242" s="37"/>
      <c r="MOY242" s="37"/>
      <c r="MPC242" s="37"/>
      <c r="MPF242" s="37"/>
      <c r="MPJ242" s="37"/>
      <c r="MPM242" s="37"/>
      <c r="MPQ242" s="37"/>
      <c r="MPT242" s="37"/>
      <c r="MPX242" s="37"/>
      <c r="MQA242" s="37"/>
      <c r="MQE242" s="37"/>
      <c r="MQH242" s="37"/>
      <c r="MQL242" s="37"/>
      <c r="MQO242" s="37"/>
      <c r="MQS242" s="37"/>
      <c r="MQV242" s="37"/>
      <c r="MQZ242" s="37"/>
      <c r="MRC242" s="37"/>
      <c r="MRG242" s="37"/>
      <c r="MRJ242" s="37"/>
      <c r="MRN242" s="37"/>
      <c r="MRQ242" s="37"/>
      <c r="MRU242" s="37"/>
      <c r="MRX242" s="37"/>
      <c r="MSB242" s="37"/>
      <c r="MSE242" s="37"/>
      <c r="MSI242" s="37"/>
      <c r="MSL242" s="37"/>
      <c r="MSP242" s="37"/>
      <c r="MSS242" s="37"/>
      <c r="MSW242" s="37"/>
      <c r="MSZ242" s="37"/>
      <c r="MTD242" s="37"/>
      <c r="MTG242" s="37"/>
      <c r="MTK242" s="37"/>
      <c r="MTN242" s="37"/>
      <c r="MTR242" s="37"/>
      <c r="MTU242" s="37"/>
      <c r="MTY242" s="37"/>
      <c r="MUB242" s="37"/>
      <c r="MUF242" s="37"/>
      <c r="MUI242" s="37"/>
      <c r="MUM242" s="37"/>
      <c r="MUP242" s="37"/>
      <c r="MUT242" s="37"/>
      <c r="MUW242" s="37"/>
      <c r="MVA242" s="37"/>
      <c r="MVD242" s="37"/>
      <c r="MVH242" s="37"/>
      <c r="MVK242" s="37"/>
      <c r="MVO242" s="37"/>
      <c r="MVR242" s="37"/>
      <c r="MVV242" s="37"/>
      <c r="MVY242" s="37"/>
      <c r="MWC242" s="37"/>
      <c r="MWF242" s="37"/>
      <c r="MWJ242" s="37"/>
      <c r="MWM242" s="37"/>
      <c r="MWQ242" s="37"/>
      <c r="MWT242" s="37"/>
      <c r="MWX242" s="37"/>
      <c r="MXA242" s="37"/>
      <c r="MXE242" s="37"/>
      <c r="MXH242" s="37"/>
      <c r="MXL242" s="37"/>
      <c r="MXO242" s="37"/>
      <c r="MXS242" s="37"/>
      <c r="MXV242" s="37"/>
      <c r="MXZ242" s="37"/>
      <c r="MYC242" s="37"/>
      <c r="MYG242" s="37"/>
      <c r="MYJ242" s="37"/>
      <c r="MYN242" s="37"/>
      <c r="MYQ242" s="37"/>
      <c r="MYU242" s="37"/>
      <c r="MYX242" s="37"/>
      <c r="MZB242" s="37"/>
      <c r="MZE242" s="37"/>
      <c r="MZI242" s="37"/>
      <c r="MZL242" s="37"/>
      <c r="MZP242" s="37"/>
      <c r="MZS242" s="37"/>
      <c r="MZW242" s="37"/>
      <c r="MZZ242" s="37"/>
      <c r="NAD242" s="37"/>
      <c r="NAG242" s="37"/>
      <c r="NAK242" s="37"/>
      <c r="NAN242" s="37"/>
      <c r="NAR242" s="37"/>
      <c r="NAU242" s="37"/>
      <c r="NAY242" s="37"/>
      <c r="NBB242" s="37"/>
      <c r="NBF242" s="37"/>
      <c r="NBI242" s="37"/>
      <c r="NBM242" s="37"/>
      <c r="NBP242" s="37"/>
      <c r="NBT242" s="37"/>
      <c r="NBW242" s="37"/>
      <c r="NCA242" s="37"/>
      <c r="NCD242" s="37"/>
      <c r="NCH242" s="37"/>
      <c r="NCK242" s="37"/>
      <c r="NCO242" s="37"/>
      <c r="NCR242" s="37"/>
      <c r="NCV242" s="37"/>
      <c r="NCY242" s="37"/>
      <c r="NDC242" s="37"/>
      <c r="NDF242" s="37"/>
      <c r="NDJ242" s="37"/>
      <c r="NDM242" s="37"/>
      <c r="NDQ242" s="37"/>
      <c r="NDT242" s="37"/>
      <c r="NDX242" s="37"/>
      <c r="NEA242" s="37"/>
      <c r="NEE242" s="37"/>
      <c r="NEH242" s="37"/>
      <c r="NEL242" s="37"/>
      <c r="NEO242" s="37"/>
      <c r="NES242" s="37"/>
      <c r="NEV242" s="37"/>
      <c r="NEZ242" s="37"/>
      <c r="NFC242" s="37"/>
      <c r="NFG242" s="37"/>
      <c r="NFJ242" s="37"/>
      <c r="NFN242" s="37"/>
      <c r="NFQ242" s="37"/>
      <c r="NFU242" s="37"/>
      <c r="NFX242" s="37"/>
      <c r="NGB242" s="37"/>
      <c r="NGE242" s="37"/>
      <c r="NGI242" s="37"/>
      <c r="NGL242" s="37"/>
      <c r="NGP242" s="37"/>
      <c r="NGS242" s="37"/>
      <c r="NGW242" s="37"/>
      <c r="NGZ242" s="37"/>
      <c r="NHD242" s="37"/>
      <c r="NHG242" s="37"/>
      <c r="NHK242" s="37"/>
      <c r="NHN242" s="37"/>
      <c r="NHR242" s="37"/>
      <c r="NHU242" s="37"/>
      <c r="NHY242" s="37"/>
      <c r="NIB242" s="37"/>
      <c r="NIF242" s="37"/>
      <c r="NII242" s="37"/>
      <c r="NIM242" s="37"/>
      <c r="NIP242" s="37"/>
      <c r="NIT242" s="37"/>
      <c r="NIW242" s="37"/>
      <c r="NJA242" s="37"/>
      <c r="NJD242" s="37"/>
      <c r="NJH242" s="37"/>
      <c r="NJK242" s="37"/>
      <c r="NJO242" s="37"/>
      <c r="NJR242" s="37"/>
      <c r="NJV242" s="37"/>
      <c r="NJY242" s="37"/>
      <c r="NKC242" s="37"/>
      <c r="NKF242" s="37"/>
      <c r="NKJ242" s="37"/>
      <c r="NKM242" s="37"/>
      <c r="NKQ242" s="37"/>
      <c r="NKT242" s="37"/>
      <c r="NKX242" s="37"/>
      <c r="NLA242" s="37"/>
      <c r="NLE242" s="37"/>
      <c r="NLH242" s="37"/>
      <c r="NLL242" s="37"/>
      <c r="NLO242" s="37"/>
      <c r="NLS242" s="37"/>
      <c r="NLV242" s="37"/>
      <c r="NLZ242" s="37"/>
      <c r="NMC242" s="37"/>
      <c r="NMG242" s="37"/>
      <c r="NMJ242" s="37"/>
      <c r="NMN242" s="37"/>
      <c r="NMQ242" s="37"/>
      <c r="NMU242" s="37"/>
      <c r="NMX242" s="37"/>
      <c r="NNB242" s="37"/>
      <c r="NNE242" s="37"/>
      <c r="NNI242" s="37"/>
      <c r="NNL242" s="37"/>
      <c r="NNP242" s="37"/>
      <c r="NNS242" s="37"/>
      <c r="NNW242" s="37"/>
      <c r="NNZ242" s="37"/>
      <c r="NOD242" s="37"/>
      <c r="NOG242" s="37"/>
      <c r="NOK242" s="37"/>
      <c r="NON242" s="37"/>
      <c r="NOR242" s="37"/>
      <c r="NOU242" s="37"/>
      <c r="NOY242" s="37"/>
      <c r="NPB242" s="37"/>
      <c r="NPF242" s="37"/>
      <c r="NPI242" s="37"/>
      <c r="NPM242" s="37"/>
      <c r="NPP242" s="37"/>
      <c r="NPT242" s="37"/>
      <c r="NPW242" s="37"/>
      <c r="NQA242" s="37"/>
      <c r="NQD242" s="37"/>
      <c r="NQH242" s="37"/>
      <c r="NQK242" s="37"/>
      <c r="NQO242" s="37"/>
      <c r="NQR242" s="37"/>
      <c r="NQV242" s="37"/>
      <c r="NQY242" s="37"/>
      <c r="NRC242" s="37"/>
      <c r="NRF242" s="37"/>
      <c r="NRJ242" s="37"/>
      <c r="NRM242" s="37"/>
      <c r="NRQ242" s="37"/>
      <c r="NRT242" s="37"/>
      <c r="NRX242" s="37"/>
      <c r="NSA242" s="37"/>
      <c r="NSE242" s="37"/>
      <c r="NSH242" s="37"/>
      <c r="NSL242" s="37"/>
      <c r="NSO242" s="37"/>
      <c r="NSS242" s="37"/>
      <c r="NSV242" s="37"/>
      <c r="NSZ242" s="37"/>
      <c r="NTC242" s="37"/>
      <c r="NTG242" s="37"/>
      <c r="NTJ242" s="37"/>
      <c r="NTN242" s="37"/>
      <c r="NTQ242" s="37"/>
      <c r="NTU242" s="37"/>
      <c r="NTX242" s="37"/>
      <c r="NUB242" s="37"/>
      <c r="NUE242" s="37"/>
      <c r="NUI242" s="37"/>
      <c r="NUL242" s="37"/>
      <c r="NUP242" s="37"/>
      <c r="NUS242" s="37"/>
      <c r="NUW242" s="37"/>
      <c r="NUZ242" s="37"/>
      <c r="NVD242" s="37"/>
      <c r="NVG242" s="37"/>
      <c r="NVK242" s="37"/>
      <c r="NVN242" s="37"/>
      <c r="NVR242" s="37"/>
      <c r="NVU242" s="37"/>
      <c r="NVY242" s="37"/>
      <c r="NWB242" s="37"/>
      <c r="NWF242" s="37"/>
      <c r="NWI242" s="37"/>
      <c r="NWM242" s="37"/>
      <c r="NWP242" s="37"/>
      <c r="NWT242" s="37"/>
      <c r="NWW242" s="37"/>
      <c r="NXA242" s="37"/>
      <c r="NXD242" s="37"/>
      <c r="NXH242" s="37"/>
      <c r="NXK242" s="37"/>
      <c r="NXO242" s="37"/>
      <c r="NXR242" s="37"/>
      <c r="NXV242" s="37"/>
      <c r="NXY242" s="37"/>
      <c r="NYC242" s="37"/>
      <c r="NYF242" s="37"/>
      <c r="NYJ242" s="37"/>
      <c r="NYM242" s="37"/>
      <c r="NYQ242" s="37"/>
      <c r="NYT242" s="37"/>
      <c r="NYX242" s="37"/>
      <c r="NZA242" s="37"/>
      <c r="NZE242" s="37"/>
      <c r="NZH242" s="37"/>
      <c r="NZL242" s="37"/>
      <c r="NZO242" s="37"/>
      <c r="NZS242" s="37"/>
      <c r="NZV242" s="37"/>
      <c r="NZZ242" s="37"/>
      <c r="OAC242" s="37"/>
      <c r="OAG242" s="37"/>
      <c r="OAJ242" s="37"/>
      <c r="OAN242" s="37"/>
      <c r="OAQ242" s="37"/>
      <c r="OAU242" s="37"/>
      <c r="OAX242" s="37"/>
      <c r="OBB242" s="37"/>
      <c r="OBE242" s="37"/>
      <c r="OBI242" s="37"/>
      <c r="OBL242" s="37"/>
      <c r="OBP242" s="37"/>
      <c r="OBS242" s="37"/>
      <c r="OBW242" s="37"/>
      <c r="OBZ242" s="37"/>
      <c r="OCD242" s="37"/>
      <c r="OCG242" s="37"/>
      <c r="OCK242" s="37"/>
      <c r="OCN242" s="37"/>
      <c r="OCR242" s="37"/>
      <c r="OCU242" s="37"/>
      <c r="OCY242" s="37"/>
      <c r="ODB242" s="37"/>
      <c r="ODF242" s="37"/>
      <c r="ODI242" s="37"/>
      <c r="ODM242" s="37"/>
      <c r="ODP242" s="37"/>
      <c r="ODT242" s="37"/>
      <c r="ODW242" s="37"/>
      <c r="OEA242" s="37"/>
      <c r="OED242" s="37"/>
      <c r="OEH242" s="37"/>
      <c r="OEK242" s="37"/>
      <c r="OEO242" s="37"/>
      <c r="OER242" s="37"/>
      <c r="OEV242" s="37"/>
      <c r="OEY242" s="37"/>
      <c r="OFC242" s="37"/>
      <c r="OFF242" s="37"/>
      <c r="OFJ242" s="37"/>
      <c r="OFM242" s="37"/>
      <c r="OFQ242" s="37"/>
      <c r="OFT242" s="37"/>
      <c r="OFX242" s="37"/>
      <c r="OGA242" s="37"/>
      <c r="OGE242" s="37"/>
      <c r="OGH242" s="37"/>
      <c r="OGL242" s="37"/>
      <c r="OGO242" s="37"/>
      <c r="OGS242" s="37"/>
      <c r="OGV242" s="37"/>
      <c r="OGZ242" s="37"/>
      <c r="OHC242" s="37"/>
      <c r="OHG242" s="37"/>
      <c r="OHJ242" s="37"/>
      <c r="OHN242" s="37"/>
      <c r="OHQ242" s="37"/>
      <c r="OHU242" s="37"/>
      <c r="OHX242" s="37"/>
      <c r="OIB242" s="37"/>
      <c r="OIE242" s="37"/>
      <c r="OII242" s="37"/>
      <c r="OIL242" s="37"/>
      <c r="OIP242" s="37"/>
      <c r="OIS242" s="37"/>
      <c r="OIW242" s="37"/>
      <c r="OIZ242" s="37"/>
      <c r="OJD242" s="37"/>
      <c r="OJG242" s="37"/>
      <c r="OJK242" s="37"/>
      <c r="OJN242" s="37"/>
      <c r="OJR242" s="37"/>
      <c r="OJU242" s="37"/>
      <c r="OJY242" s="37"/>
      <c r="OKB242" s="37"/>
      <c r="OKF242" s="37"/>
      <c r="OKI242" s="37"/>
      <c r="OKM242" s="37"/>
      <c r="OKP242" s="37"/>
      <c r="OKT242" s="37"/>
      <c r="OKW242" s="37"/>
      <c r="OLA242" s="37"/>
      <c r="OLD242" s="37"/>
      <c r="OLH242" s="37"/>
      <c r="OLK242" s="37"/>
      <c r="OLO242" s="37"/>
      <c r="OLR242" s="37"/>
      <c r="OLV242" s="37"/>
      <c r="OLY242" s="37"/>
      <c r="OMC242" s="37"/>
      <c r="OMF242" s="37"/>
      <c r="OMJ242" s="37"/>
      <c r="OMM242" s="37"/>
      <c r="OMQ242" s="37"/>
      <c r="OMT242" s="37"/>
      <c r="OMX242" s="37"/>
      <c r="ONA242" s="37"/>
      <c r="ONE242" s="37"/>
      <c r="ONH242" s="37"/>
      <c r="ONL242" s="37"/>
      <c r="ONO242" s="37"/>
      <c r="ONS242" s="37"/>
      <c r="ONV242" s="37"/>
      <c r="ONZ242" s="37"/>
      <c r="OOC242" s="37"/>
      <c r="OOG242" s="37"/>
      <c r="OOJ242" s="37"/>
      <c r="OON242" s="37"/>
      <c r="OOQ242" s="37"/>
      <c r="OOU242" s="37"/>
      <c r="OOX242" s="37"/>
      <c r="OPB242" s="37"/>
      <c r="OPE242" s="37"/>
      <c r="OPI242" s="37"/>
      <c r="OPL242" s="37"/>
      <c r="OPP242" s="37"/>
      <c r="OPS242" s="37"/>
      <c r="OPW242" s="37"/>
      <c r="OPZ242" s="37"/>
      <c r="OQD242" s="37"/>
      <c r="OQG242" s="37"/>
      <c r="OQK242" s="37"/>
      <c r="OQN242" s="37"/>
      <c r="OQR242" s="37"/>
      <c r="OQU242" s="37"/>
      <c r="OQY242" s="37"/>
      <c r="ORB242" s="37"/>
      <c r="ORF242" s="37"/>
      <c r="ORI242" s="37"/>
      <c r="ORM242" s="37"/>
      <c r="ORP242" s="37"/>
      <c r="ORT242" s="37"/>
      <c r="ORW242" s="37"/>
      <c r="OSA242" s="37"/>
      <c r="OSD242" s="37"/>
      <c r="OSH242" s="37"/>
      <c r="OSK242" s="37"/>
      <c r="OSO242" s="37"/>
      <c r="OSR242" s="37"/>
      <c r="OSV242" s="37"/>
      <c r="OSY242" s="37"/>
      <c r="OTC242" s="37"/>
      <c r="OTF242" s="37"/>
      <c r="OTJ242" s="37"/>
      <c r="OTM242" s="37"/>
      <c r="OTQ242" s="37"/>
      <c r="OTT242" s="37"/>
      <c r="OTX242" s="37"/>
      <c r="OUA242" s="37"/>
      <c r="OUE242" s="37"/>
      <c r="OUH242" s="37"/>
      <c r="OUL242" s="37"/>
      <c r="OUO242" s="37"/>
      <c r="OUS242" s="37"/>
      <c r="OUV242" s="37"/>
      <c r="OUZ242" s="37"/>
      <c r="OVC242" s="37"/>
      <c r="OVG242" s="37"/>
      <c r="OVJ242" s="37"/>
      <c r="OVN242" s="37"/>
      <c r="OVQ242" s="37"/>
      <c r="OVU242" s="37"/>
      <c r="OVX242" s="37"/>
      <c r="OWB242" s="37"/>
      <c r="OWE242" s="37"/>
      <c r="OWI242" s="37"/>
      <c r="OWL242" s="37"/>
      <c r="OWP242" s="37"/>
      <c r="OWS242" s="37"/>
      <c r="OWW242" s="37"/>
      <c r="OWZ242" s="37"/>
      <c r="OXD242" s="37"/>
      <c r="OXG242" s="37"/>
      <c r="OXK242" s="37"/>
      <c r="OXN242" s="37"/>
      <c r="OXR242" s="37"/>
      <c r="OXU242" s="37"/>
      <c r="OXY242" s="37"/>
      <c r="OYB242" s="37"/>
      <c r="OYF242" s="37"/>
      <c r="OYI242" s="37"/>
      <c r="OYM242" s="37"/>
      <c r="OYP242" s="37"/>
      <c r="OYT242" s="37"/>
      <c r="OYW242" s="37"/>
      <c r="OZA242" s="37"/>
      <c r="OZD242" s="37"/>
      <c r="OZH242" s="37"/>
      <c r="OZK242" s="37"/>
      <c r="OZO242" s="37"/>
      <c r="OZR242" s="37"/>
      <c r="OZV242" s="37"/>
      <c r="OZY242" s="37"/>
      <c r="PAC242" s="37"/>
      <c r="PAF242" s="37"/>
      <c r="PAJ242" s="37"/>
      <c r="PAM242" s="37"/>
      <c r="PAQ242" s="37"/>
      <c r="PAT242" s="37"/>
      <c r="PAX242" s="37"/>
      <c r="PBA242" s="37"/>
      <c r="PBE242" s="37"/>
      <c r="PBH242" s="37"/>
      <c r="PBL242" s="37"/>
      <c r="PBO242" s="37"/>
      <c r="PBS242" s="37"/>
      <c r="PBV242" s="37"/>
      <c r="PBZ242" s="37"/>
      <c r="PCC242" s="37"/>
      <c r="PCG242" s="37"/>
      <c r="PCJ242" s="37"/>
      <c r="PCN242" s="37"/>
      <c r="PCQ242" s="37"/>
      <c r="PCU242" s="37"/>
      <c r="PCX242" s="37"/>
      <c r="PDB242" s="37"/>
      <c r="PDE242" s="37"/>
      <c r="PDI242" s="37"/>
      <c r="PDL242" s="37"/>
      <c r="PDP242" s="37"/>
      <c r="PDS242" s="37"/>
      <c r="PDW242" s="37"/>
      <c r="PDZ242" s="37"/>
      <c r="PED242" s="37"/>
      <c r="PEG242" s="37"/>
      <c r="PEK242" s="37"/>
      <c r="PEN242" s="37"/>
      <c r="PER242" s="37"/>
      <c r="PEU242" s="37"/>
      <c r="PEY242" s="37"/>
      <c r="PFB242" s="37"/>
      <c r="PFF242" s="37"/>
      <c r="PFI242" s="37"/>
      <c r="PFM242" s="37"/>
      <c r="PFP242" s="37"/>
      <c r="PFT242" s="37"/>
      <c r="PFW242" s="37"/>
      <c r="PGA242" s="37"/>
      <c r="PGD242" s="37"/>
      <c r="PGH242" s="37"/>
      <c r="PGK242" s="37"/>
      <c r="PGO242" s="37"/>
      <c r="PGR242" s="37"/>
      <c r="PGV242" s="37"/>
      <c r="PGY242" s="37"/>
      <c r="PHC242" s="37"/>
      <c r="PHF242" s="37"/>
      <c r="PHJ242" s="37"/>
      <c r="PHM242" s="37"/>
      <c r="PHQ242" s="37"/>
      <c r="PHT242" s="37"/>
      <c r="PHX242" s="37"/>
      <c r="PIA242" s="37"/>
      <c r="PIE242" s="37"/>
      <c r="PIH242" s="37"/>
      <c r="PIL242" s="37"/>
      <c r="PIO242" s="37"/>
      <c r="PIS242" s="37"/>
      <c r="PIV242" s="37"/>
      <c r="PIZ242" s="37"/>
      <c r="PJC242" s="37"/>
      <c r="PJG242" s="37"/>
      <c r="PJJ242" s="37"/>
      <c r="PJN242" s="37"/>
      <c r="PJQ242" s="37"/>
      <c r="PJU242" s="37"/>
      <c r="PJX242" s="37"/>
      <c r="PKB242" s="37"/>
      <c r="PKE242" s="37"/>
      <c r="PKI242" s="37"/>
      <c r="PKL242" s="37"/>
      <c r="PKP242" s="37"/>
      <c r="PKS242" s="37"/>
      <c r="PKW242" s="37"/>
      <c r="PKZ242" s="37"/>
      <c r="PLD242" s="37"/>
      <c r="PLG242" s="37"/>
      <c r="PLK242" s="37"/>
      <c r="PLN242" s="37"/>
      <c r="PLR242" s="37"/>
      <c r="PLU242" s="37"/>
      <c r="PLY242" s="37"/>
      <c r="PMB242" s="37"/>
      <c r="PMF242" s="37"/>
      <c r="PMI242" s="37"/>
      <c r="PMM242" s="37"/>
      <c r="PMP242" s="37"/>
      <c r="PMT242" s="37"/>
      <c r="PMW242" s="37"/>
      <c r="PNA242" s="37"/>
      <c r="PND242" s="37"/>
      <c r="PNH242" s="37"/>
      <c r="PNK242" s="37"/>
      <c r="PNO242" s="37"/>
      <c r="PNR242" s="37"/>
      <c r="PNV242" s="37"/>
      <c r="PNY242" s="37"/>
      <c r="POC242" s="37"/>
      <c r="POF242" s="37"/>
      <c r="POJ242" s="37"/>
      <c r="POM242" s="37"/>
      <c r="POQ242" s="37"/>
      <c r="POT242" s="37"/>
      <c r="POX242" s="37"/>
      <c r="PPA242" s="37"/>
      <c r="PPE242" s="37"/>
      <c r="PPH242" s="37"/>
      <c r="PPL242" s="37"/>
      <c r="PPO242" s="37"/>
      <c r="PPS242" s="37"/>
      <c r="PPV242" s="37"/>
      <c r="PPZ242" s="37"/>
      <c r="PQC242" s="37"/>
      <c r="PQG242" s="37"/>
      <c r="PQJ242" s="37"/>
      <c r="PQN242" s="37"/>
      <c r="PQQ242" s="37"/>
      <c r="PQU242" s="37"/>
      <c r="PQX242" s="37"/>
      <c r="PRB242" s="37"/>
      <c r="PRE242" s="37"/>
      <c r="PRI242" s="37"/>
      <c r="PRL242" s="37"/>
      <c r="PRP242" s="37"/>
      <c r="PRS242" s="37"/>
      <c r="PRW242" s="37"/>
      <c r="PRZ242" s="37"/>
      <c r="PSD242" s="37"/>
      <c r="PSG242" s="37"/>
      <c r="PSK242" s="37"/>
      <c r="PSN242" s="37"/>
      <c r="PSR242" s="37"/>
      <c r="PSU242" s="37"/>
      <c r="PSY242" s="37"/>
      <c r="PTB242" s="37"/>
      <c r="PTF242" s="37"/>
      <c r="PTI242" s="37"/>
      <c r="PTM242" s="37"/>
      <c r="PTP242" s="37"/>
      <c r="PTT242" s="37"/>
      <c r="PTW242" s="37"/>
      <c r="PUA242" s="37"/>
      <c r="PUD242" s="37"/>
      <c r="PUH242" s="37"/>
      <c r="PUK242" s="37"/>
      <c r="PUO242" s="37"/>
      <c r="PUR242" s="37"/>
      <c r="PUV242" s="37"/>
      <c r="PUY242" s="37"/>
      <c r="PVC242" s="37"/>
      <c r="PVF242" s="37"/>
      <c r="PVJ242" s="37"/>
      <c r="PVM242" s="37"/>
      <c r="PVQ242" s="37"/>
      <c r="PVT242" s="37"/>
      <c r="PVX242" s="37"/>
      <c r="PWA242" s="37"/>
      <c r="PWE242" s="37"/>
      <c r="PWH242" s="37"/>
      <c r="PWL242" s="37"/>
      <c r="PWO242" s="37"/>
      <c r="PWS242" s="37"/>
      <c r="PWV242" s="37"/>
      <c r="PWZ242" s="37"/>
      <c r="PXC242" s="37"/>
      <c r="PXG242" s="37"/>
      <c r="PXJ242" s="37"/>
      <c r="PXN242" s="37"/>
      <c r="PXQ242" s="37"/>
      <c r="PXU242" s="37"/>
      <c r="PXX242" s="37"/>
      <c r="PYB242" s="37"/>
      <c r="PYE242" s="37"/>
      <c r="PYI242" s="37"/>
      <c r="PYL242" s="37"/>
      <c r="PYP242" s="37"/>
      <c r="PYS242" s="37"/>
      <c r="PYW242" s="37"/>
      <c r="PYZ242" s="37"/>
      <c r="PZD242" s="37"/>
      <c r="PZG242" s="37"/>
      <c r="PZK242" s="37"/>
      <c r="PZN242" s="37"/>
      <c r="PZR242" s="37"/>
      <c r="PZU242" s="37"/>
      <c r="PZY242" s="37"/>
      <c r="QAB242" s="37"/>
      <c r="QAF242" s="37"/>
      <c r="QAI242" s="37"/>
      <c r="QAM242" s="37"/>
      <c r="QAP242" s="37"/>
      <c r="QAT242" s="37"/>
      <c r="QAW242" s="37"/>
      <c r="QBA242" s="37"/>
      <c r="QBD242" s="37"/>
      <c r="QBH242" s="37"/>
      <c r="QBK242" s="37"/>
      <c r="QBO242" s="37"/>
      <c r="QBR242" s="37"/>
      <c r="QBV242" s="37"/>
      <c r="QBY242" s="37"/>
      <c r="QCC242" s="37"/>
      <c r="QCF242" s="37"/>
      <c r="QCJ242" s="37"/>
      <c r="QCM242" s="37"/>
      <c r="QCQ242" s="37"/>
      <c r="QCT242" s="37"/>
      <c r="QCX242" s="37"/>
      <c r="QDA242" s="37"/>
      <c r="QDE242" s="37"/>
      <c r="QDH242" s="37"/>
      <c r="QDL242" s="37"/>
      <c r="QDO242" s="37"/>
      <c r="QDS242" s="37"/>
      <c r="QDV242" s="37"/>
      <c r="QDZ242" s="37"/>
      <c r="QEC242" s="37"/>
      <c r="QEG242" s="37"/>
      <c r="QEJ242" s="37"/>
      <c r="QEN242" s="37"/>
      <c r="QEQ242" s="37"/>
      <c r="QEU242" s="37"/>
      <c r="QEX242" s="37"/>
      <c r="QFB242" s="37"/>
      <c r="QFE242" s="37"/>
      <c r="QFI242" s="37"/>
      <c r="QFL242" s="37"/>
      <c r="QFP242" s="37"/>
      <c r="QFS242" s="37"/>
      <c r="QFW242" s="37"/>
      <c r="QFZ242" s="37"/>
      <c r="QGD242" s="37"/>
      <c r="QGG242" s="37"/>
      <c r="QGK242" s="37"/>
      <c r="QGN242" s="37"/>
      <c r="QGR242" s="37"/>
      <c r="QGU242" s="37"/>
      <c r="QGY242" s="37"/>
      <c r="QHB242" s="37"/>
      <c r="QHF242" s="37"/>
      <c r="QHI242" s="37"/>
      <c r="QHM242" s="37"/>
      <c r="QHP242" s="37"/>
      <c r="QHT242" s="37"/>
      <c r="QHW242" s="37"/>
      <c r="QIA242" s="37"/>
      <c r="QID242" s="37"/>
      <c r="QIH242" s="37"/>
      <c r="QIK242" s="37"/>
      <c r="QIO242" s="37"/>
      <c r="QIR242" s="37"/>
      <c r="QIV242" s="37"/>
      <c r="QIY242" s="37"/>
      <c r="QJC242" s="37"/>
      <c r="QJF242" s="37"/>
      <c r="QJJ242" s="37"/>
      <c r="QJM242" s="37"/>
      <c r="QJQ242" s="37"/>
      <c r="QJT242" s="37"/>
      <c r="QJX242" s="37"/>
      <c r="QKA242" s="37"/>
      <c r="QKE242" s="37"/>
      <c r="QKH242" s="37"/>
      <c r="QKL242" s="37"/>
      <c r="QKO242" s="37"/>
      <c r="QKS242" s="37"/>
      <c r="QKV242" s="37"/>
      <c r="QKZ242" s="37"/>
      <c r="QLC242" s="37"/>
      <c r="QLG242" s="37"/>
      <c r="QLJ242" s="37"/>
      <c r="QLN242" s="37"/>
      <c r="QLQ242" s="37"/>
      <c r="QLU242" s="37"/>
      <c r="QLX242" s="37"/>
      <c r="QMB242" s="37"/>
      <c r="QME242" s="37"/>
      <c r="QMI242" s="37"/>
      <c r="QML242" s="37"/>
      <c r="QMP242" s="37"/>
      <c r="QMS242" s="37"/>
      <c r="QMW242" s="37"/>
      <c r="QMZ242" s="37"/>
      <c r="QND242" s="37"/>
      <c r="QNG242" s="37"/>
      <c r="QNK242" s="37"/>
      <c r="QNN242" s="37"/>
      <c r="QNR242" s="37"/>
      <c r="QNU242" s="37"/>
      <c r="QNY242" s="37"/>
      <c r="QOB242" s="37"/>
      <c r="QOF242" s="37"/>
      <c r="QOI242" s="37"/>
      <c r="QOM242" s="37"/>
      <c r="QOP242" s="37"/>
      <c r="QOT242" s="37"/>
      <c r="QOW242" s="37"/>
      <c r="QPA242" s="37"/>
      <c r="QPD242" s="37"/>
      <c r="QPH242" s="37"/>
      <c r="QPK242" s="37"/>
      <c r="QPO242" s="37"/>
      <c r="QPR242" s="37"/>
      <c r="QPV242" s="37"/>
      <c r="QPY242" s="37"/>
      <c r="QQC242" s="37"/>
      <c r="QQF242" s="37"/>
      <c r="QQJ242" s="37"/>
      <c r="QQM242" s="37"/>
      <c r="QQQ242" s="37"/>
      <c r="QQT242" s="37"/>
      <c r="QQX242" s="37"/>
      <c r="QRA242" s="37"/>
      <c r="QRE242" s="37"/>
      <c r="QRH242" s="37"/>
      <c r="QRL242" s="37"/>
      <c r="QRO242" s="37"/>
      <c r="QRS242" s="37"/>
      <c r="QRV242" s="37"/>
      <c r="QRZ242" s="37"/>
      <c r="QSC242" s="37"/>
      <c r="QSG242" s="37"/>
      <c r="QSJ242" s="37"/>
      <c r="QSN242" s="37"/>
      <c r="QSQ242" s="37"/>
      <c r="QSU242" s="37"/>
      <c r="QSX242" s="37"/>
      <c r="QTB242" s="37"/>
      <c r="QTE242" s="37"/>
      <c r="QTI242" s="37"/>
      <c r="QTL242" s="37"/>
      <c r="QTP242" s="37"/>
      <c r="QTS242" s="37"/>
      <c r="QTW242" s="37"/>
      <c r="QTZ242" s="37"/>
      <c r="QUD242" s="37"/>
      <c r="QUG242" s="37"/>
      <c r="QUK242" s="37"/>
      <c r="QUN242" s="37"/>
      <c r="QUR242" s="37"/>
      <c r="QUU242" s="37"/>
      <c r="QUY242" s="37"/>
      <c r="QVB242" s="37"/>
      <c r="QVF242" s="37"/>
      <c r="QVI242" s="37"/>
      <c r="QVM242" s="37"/>
      <c r="QVP242" s="37"/>
      <c r="QVT242" s="37"/>
      <c r="QVW242" s="37"/>
      <c r="QWA242" s="37"/>
      <c r="QWD242" s="37"/>
      <c r="QWH242" s="37"/>
      <c r="QWK242" s="37"/>
      <c r="QWO242" s="37"/>
      <c r="QWR242" s="37"/>
      <c r="QWV242" s="37"/>
      <c r="QWY242" s="37"/>
      <c r="QXC242" s="37"/>
      <c r="QXF242" s="37"/>
      <c r="QXJ242" s="37"/>
      <c r="QXM242" s="37"/>
      <c r="QXQ242" s="37"/>
      <c r="QXT242" s="37"/>
      <c r="QXX242" s="37"/>
      <c r="QYA242" s="37"/>
      <c r="QYE242" s="37"/>
      <c r="QYH242" s="37"/>
      <c r="QYL242" s="37"/>
      <c r="QYO242" s="37"/>
      <c r="QYS242" s="37"/>
      <c r="QYV242" s="37"/>
      <c r="QYZ242" s="37"/>
      <c r="QZC242" s="37"/>
      <c r="QZG242" s="37"/>
      <c r="QZJ242" s="37"/>
      <c r="QZN242" s="37"/>
      <c r="QZQ242" s="37"/>
      <c r="QZU242" s="37"/>
      <c r="QZX242" s="37"/>
      <c r="RAB242" s="37"/>
      <c r="RAE242" s="37"/>
      <c r="RAI242" s="37"/>
      <c r="RAL242" s="37"/>
      <c r="RAP242" s="37"/>
      <c r="RAS242" s="37"/>
      <c r="RAW242" s="37"/>
      <c r="RAZ242" s="37"/>
      <c r="RBD242" s="37"/>
      <c r="RBG242" s="37"/>
      <c r="RBK242" s="37"/>
      <c r="RBN242" s="37"/>
      <c r="RBR242" s="37"/>
      <c r="RBU242" s="37"/>
      <c r="RBY242" s="37"/>
      <c r="RCB242" s="37"/>
      <c r="RCF242" s="37"/>
      <c r="RCI242" s="37"/>
      <c r="RCM242" s="37"/>
      <c r="RCP242" s="37"/>
      <c r="RCT242" s="37"/>
      <c r="RCW242" s="37"/>
      <c r="RDA242" s="37"/>
      <c r="RDD242" s="37"/>
      <c r="RDH242" s="37"/>
      <c r="RDK242" s="37"/>
      <c r="RDO242" s="37"/>
      <c r="RDR242" s="37"/>
      <c r="RDV242" s="37"/>
      <c r="RDY242" s="37"/>
      <c r="REC242" s="37"/>
      <c r="REF242" s="37"/>
      <c r="REJ242" s="37"/>
      <c r="REM242" s="37"/>
      <c r="REQ242" s="37"/>
      <c r="RET242" s="37"/>
      <c r="REX242" s="37"/>
      <c r="RFA242" s="37"/>
      <c r="RFE242" s="37"/>
      <c r="RFH242" s="37"/>
      <c r="RFL242" s="37"/>
      <c r="RFO242" s="37"/>
      <c r="RFS242" s="37"/>
      <c r="RFV242" s="37"/>
      <c r="RFZ242" s="37"/>
      <c r="RGC242" s="37"/>
      <c r="RGG242" s="37"/>
      <c r="RGJ242" s="37"/>
      <c r="RGN242" s="37"/>
      <c r="RGQ242" s="37"/>
      <c r="RGU242" s="37"/>
      <c r="RGX242" s="37"/>
      <c r="RHB242" s="37"/>
      <c r="RHE242" s="37"/>
      <c r="RHI242" s="37"/>
      <c r="RHL242" s="37"/>
      <c r="RHP242" s="37"/>
      <c r="RHS242" s="37"/>
      <c r="RHW242" s="37"/>
      <c r="RHZ242" s="37"/>
      <c r="RID242" s="37"/>
      <c r="RIG242" s="37"/>
      <c r="RIK242" s="37"/>
      <c r="RIN242" s="37"/>
      <c r="RIR242" s="37"/>
      <c r="RIU242" s="37"/>
      <c r="RIY242" s="37"/>
      <c r="RJB242" s="37"/>
      <c r="RJF242" s="37"/>
      <c r="RJI242" s="37"/>
      <c r="RJM242" s="37"/>
      <c r="RJP242" s="37"/>
      <c r="RJT242" s="37"/>
      <c r="RJW242" s="37"/>
      <c r="RKA242" s="37"/>
      <c r="RKD242" s="37"/>
      <c r="RKH242" s="37"/>
      <c r="RKK242" s="37"/>
      <c r="RKO242" s="37"/>
      <c r="RKR242" s="37"/>
      <c r="RKV242" s="37"/>
      <c r="RKY242" s="37"/>
      <c r="RLC242" s="37"/>
      <c r="RLF242" s="37"/>
      <c r="RLJ242" s="37"/>
      <c r="RLM242" s="37"/>
      <c r="RLQ242" s="37"/>
      <c r="RLT242" s="37"/>
      <c r="RLX242" s="37"/>
      <c r="RMA242" s="37"/>
      <c r="RME242" s="37"/>
      <c r="RMH242" s="37"/>
      <c r="RML242" s="37"/>
      <c r="RMO242" s="37"/>
      <c r="RMS242" s="37"/>
      <c r="RMV242" s="37"/>
      <c r="RMZ242" s="37"/>
      <c r="RNC242" s="37"/>
      <c r="RNG242" s="37"/>
      <c r="RNJ242" s="37"/>
      <c r="RNN242" s="37"/>
      <c r="RNQ242" s="37"/>
      <c r="RNU242" s="37"/>
      <c r="RNX242" s="37"/>
      <c r="ROB242" s="37"/>
      <c r="ROE242" s="37"/>
      <c r="ROI242" s="37"/>
      <c r="ROL242" s="37"/>
      <c r="ROP242" s="37"/>
      <c r="ROS242" s="37"/>
      <c r="ROW242" s="37"/>
      <c r="ROZ242" s="37"/>
      <c r="RPD242" s="37"/>
      <c r="RPG242" s="37"/>
      <c r="RPK242" s="37"/>
      <c r="RPN242" s="37"/>
      <c r="RPR242" s="37"/>
      <c r="RPU242" s="37"/>
      <c r="RPY242" s="37"/>
      <c r="RQB242" s="37"/>
      <c r="RQF242" s="37"/>
      <c r="RQI242" s="37"/>
      <c r="RQM242" s="37"/>
      <c r="RQP242" s="37"/>
      <c r="RQT242" s="37"/>
      <c r="RQW242" s="37"/>
      <c r="RRA242" s="37"/>
      <c r="RRD242" s="37"/>
      <c r="RRH242" s="37"/>
      <c r="RRK242" s="37"/>
      <c r="RRO242" s="37"/>
      <c r="RRR242" s="37"/>
      <c r="RRV242" s="37"/>
      <c r="RRY242" s="37"/>
      <c r="RSC242" s="37"/>
      <c r="RSF242" s="37"/>
      <c r="RSJ242" s="37"/>
      <c r="RSM242" s="37"/>
      <c r="RSQ242" s="37"/>
      <c r="RST242" s="37"/>
      <c r="RSX242" s="37"/>
      <c r="RTA242" s="37"/>
      <c r="RTE242" s="37"/>
      <c r="RTH242" s="37"/>
      <c r="RTL242" s="37"/>
      <c r="RTO242" s="37"/>
      <c r="RTS242" s="37"/>
      <c r="RTV242" s="37"/>
      <c r="RTZ242" s="37"/>
      <c r="RUC242" s="37"/>
      <c r="RUG242" s="37"/>
      <c r="RUJ242" s="37"/>
      <c r="RUN242" s="37"/>
      <c r="RUQ242" s="37"/>
      <c r="RUU242" s="37"/>
      <c r="RUX242" s="37"/>
      <c r="RVB242" s="37"/>
      <c r="RVE242" s="37"/>
      <c r="RVI242" s="37"/>
      <c r="RVL242" s="37"/>
      <c r="RVP242" s="37"/>
      <c r="RVS242" s="37"/>
      <c r="RVW242" s="37"/>
      <c r="RVZ242" s="37"/>
      <c r="RWD242" s="37"/>
      <c r="RWG242" s="37"/>
      <c r="RWK242" s="37"/>
      <c r="RWN242" s="37"/>
      <c r="RWR242" s="37"/>
      <c r="RWU242" s="37"/>
      <c r="RWY242" s="37"/>
      <c r="RXB242" s="37"/>
      <c r="RXF242" s="37"/>
      <c r="RXI242" s="37"/>
      <c r="RXM242" s="37"/>
      <c r="RXP242" s="37"/>
      <c r="RXT242" s="37"/>
      <c r="RXW242" s="37"/>
      <c r="RYA242" s="37"/>
      <c r="RYD242" s="37"/>
      <c r="RYH242" s="37"/>
      <c r="RYK242" s="37"/>
      <c r="RYO242" s="37"/>
      <c r="RYR242" s="37"/>
      <c r="RYV242" s="37"/>
      <c r="RYY242" s="37"/>
      <c r="RZC242" s="37"/>
      <c r="RZF242" s="37"/>
      <c r="RZJ242" s="37"/>
      <c r="RZM242" s="37"/>
      <c r="RZQ242" s="37"/>
      <c r="RZT242" s="37"/>
      <c r="RZX242" s="37"/>
      <c r="SAA242" s="37"/>
      <c r="SAE242" s="37"/>
      <c r="SAH242" s="37"/>
      <c r="SAL242" s="37"/>
      <c r="SAO242" s="37"/>
      <c r="SAS242" s="37"/>
      <c r="SAV242" s="37"/>
      <c r="SAZ242" s="37"/>
      <c r="SBC242" s="37"/>
      <c r="SBG242" s="37"/>
      <c r="SBJ242" s="37"/>
      <c r="SBN242" s="37"/>
      <c r="SBQ242" s="37"/>
      <c r="SBU242" s="37"/>
      <c r="SBX242" s="37"/>
      <c r="SCB242" s="37"/>
      <c r="SCE242" s="37"/>
      <c r="SCI242" s="37"/>
      <c r="SCL242" s="37"/>
      <c r="SCP242" s="37"/>
      <c r="SCS242" s="37"/>
      <c r="SCW242" s="37"/>
      <c r="SCZ242" s="37"/>
      <c r="SDD242" s="37"/>
      <c r="SDG242" s="37"/>
      <c r="SDK242" s="37"/>
      <c r="SDN242" s="37"/>
      <c r="SDR242" s="37"/>
      <c r="SDU242" s="37"/>
      <c r="SDY242" s="37"/>
      <c r="SEB242" s="37"/>
      <c r="SEF242" s="37"/>
      <c r="SEI242" s="37"/>
      <c r="SEM242" s="37"/>
      <c r="SEP242" s="37"/>
      <c r="SET242" s="37"/>
      <c r="SEW242" s="37"/>
      <c r="SFA242" s="37"/>
      <c r="SFD242" s="37"/>
      <c r="SFH242" s="37"/>
      <c r="SFK242" s="37"/>
      <c r="SFO242" s="37"/>
      <c r="SFR242" s="37"/>
      <c r="SFV242" s="37"/>
      <c r="SFY242" s="37"/>
      <c r="SGC242" s="37"/>
      <c r="SGF242" s="37"/>
      <c r="SGJ242" s="37"/>
      <c r="SGM242" s="37"/>
      <c r="SGQ242" s="37"/>
      <c r="SGT242" s="37"/>
      <c r="SGX242" s="37"/>
      <c r="SHA242" s="37"/>
      <c r="SHE242" s="37"/>
      <c r="SHH242" s="37"/>
      <c r="SHL242" s="37"/>
      <c r="SHO242" s="37"/>
      <c r="SHS242" s="37"/>
      <c r="SHV242" s="37"/>
      <c r="SHZ242" s="37"/>
      <c r="SIC242" s="37"/>
      <c r="SIG242" s="37"/>
      <c r="SIJ242" s="37"/>
      <c r="SIN242" s="37"/>
      <c r="SIQ242" s="37"/>
      <c r="SIU242" s="37"/>
      <c r="SIX242" s="37"/>
      <c r="SJB242" s="37"/>
      <c r="SJE242" s="37"/>
      <c r="SJI242" s="37"/>
      <c r="SJL242" s="37"/>
      <c r="SJP242" s="37"/>
      <c r="SJS242" s="37"/>
      <c r="SJW242" s="37"/>
      <c r="SJZ242" s="37"/>
      <c r="SKD242" s="37"/>
      <c r="SKG242" s="37"/>
      <c r="SKK242" s="37"/>
      <c r="SKN242" s="37"/>
      <c r="SKR242" s="37"/>
      <c r="SKU242" s="37"/>
      <c r="SKY242" s="37"/>
      <c r="SLB242" s="37"/>
      <c r="SLF242" s="37"/>
      <c r="SLI242" s="37"/>
      <c r="SLM242" s="37"/>
      <c r="SLP242" s="37"/>
      <c r="SLT242" s="37"/>
      <c r="SLW242" s="37"/>
      <c r="SMA242" s="37"/>
      <c r="SMD242" s="37"/>
      <c r="SMH242" s="37"/>
      <c r="SMK242" s="37"/>
      <c r="SMO242" s="37"/>
      <c r="SMR242" s="37"/>
      <c r="SMV242" s="37"/>
      <c r="SMY242" s="37"/>
      <c r="SNC242" s="37"/>
      <c r="SNF242" s="37"/>
      <c r="SNJ242" s="37"/>
      <c r="SNM242" s="37"/>
      <c r="SNQ242" s="37"/>
      <c r="SNT242" s="37"/>
      <c r="SNX242" s="37"/>
      <c r="SOA242" s="37"/>
      <c r="SOE242" s="37"/>
      <c r="SOH242" s="37"/>
      <c r="SOL242" s="37"/>
      <c r="SOO242" s="37"/>
      <c r="SOS242" s="37"/>
      <c r="SOV242" s="37"/>
      <c r="SOZ242" s="37"/>
      <c r="SPC242" s="37"/>
      <c r="SPG242" s="37"/>
      <c r="SPJ242" s="37"/>
      <c r="SPN242" s="37"/>
      <c r="SPQ242" s="37"/>
      <c r="SPU242" s="37"/>
      <c r="SPX242" s="37"/>
      <c r="SQB242" s="37"/>
      <c r="SQE242" s="37"/>
      <c r="SQI242" s="37"/>
      <c r="SQL242" s="37"/>
      <c r="SQP242" s="37"/>
      <c r="SQS242" s="37"/>
      <c r="SQW242" s="37"/>
      <c r="SQZ242" s="37"/>
      <c r="SRD242" s="37"/>
      <c r="SRG242" s="37"/>
      <c r="SRK242" s="37"/>
      <c r="SRN242" s="37"/>
      <c r="SRR242" s="37"/>
      <c r="SRU242" s="37"/>
      <c r="SRY242" s="37"/>
      <c r="SSB242" s="37"/>
      <c r="SSF242" s="37"/>
      <c r="SSI242" s="37"/>
      <c r="SSM242" s="37"/>
      <c r="SSP242" s="37"/>
      <c r="SST242" s="37"/>
      <c r="SSW242" s="37"/>
      <c r="STA242" s="37"/>
      <c r="STD242" s="37"/>
      <c r="STH242" s="37"/>
      <c r="STK242" s="37"/>
      <c r="STO242" s="37"/>
      <c r="STR242" s="37"/>
      <c r="STV242" s="37"/>
      <c r="STY242" s="37"/>
      <c r="SUC242" s="37"/>
      <c r="SUF242" s="37"/>
      <c r="SUJ242" s="37"/>
      <c r="SUM242" s="37"/>
      <c r="SUQ242" s="37"/>
      <c r="SUT242" s="37"/>
      <c r="SUX242" s="37"/>
      <c r="SVA242" s="37"/>
      <c r="SVE242" s="37"/>
      <c r="SVH242" s="37"/>
      <c r="SVL242" s="37"/>
      <c r="SVO242" s="37"/>
      <c r="SVS242" s="37"/>
      <c r="SVV242" s="37"/>
      <c r="SVZ242" s="37"/>
      <c r="SWC242" s="37"/>
      <c r="SWG242" s="37"/>
      <c r="SWJ242" s="37"/>
      <c r="SWN242" s="37"/>
      <c r="SWQ242" s="37"/>
      <c r="SWU242" s="37"/>
      <c r="SWX242" s="37"/>
      <c r="SXB242" s="37"/>
      <c r="SXE242" s="37"/>
      <c r="SXI242" s="37"/>
      <c r="SXL242" s="37"/>
      <c r="SXP242" s="37"/>
      <c r="SXS242" s="37"/>
      <c r="SXW242" s="37"/>
      <c r="SXZ242" s="37"/>
      <c r="SYD242" s="37"/>
      <c r="SYG242" s="37"/>
      <c r="SYK242" s="37"/>
      <c r="SYN242" s="37"/>
      <c r="SYR242" s="37"/>
      <c r="SYU242" s="37"/>
      <c r="SYY242" s="37"/>
      <c r="SZB242" s="37"/>
      <c r="SZF242" s="37"/>
      <c r="SZI242" s="37"/>
      <c r="SZM242" s="37"/>
      <c r="SZP242" s="37"/>
      <c r="SZT242" s="37"/>
      <c r="SZW242" s="37"/>
      <c r="TAA242" s="37"/>
      <c r="TAD242" s="37"/>
      <c r="TAH242" s="37"/>
      <c r="TAK242" s="37"/>
      <c r="TAO242" s="37"/>
      <c r="TAR242" s="37"/>
      <c r="TAV242" s="37"/>
      <c r="TAY242" s="37"/>
      <c r="TBC242" s="37"/>
      <c r="TBF242" s="37"/>
      <c r="TBJ242" s="37"/>
      <c r="TBM242" s="37"/>
      <c r="TBQ242" s="37"/>
      <c r="TBT242" s="37"/>
      <c r="TBX242" s="37"/>
      <c r="TCA242" s="37"/>
      <c r="TCE242" s="37"/>
      <c r="TCH242" s="37"/>
      <c r="TCL242" s="37"/>
      <c r="TCO242" s="37"/>
      <c r="TCS242" s="37"/>
      <c r="TCV242" s="37"/>
      <c r="TCZ242" s="37"/>
      <c r="TDC242" s="37"/>
      <c r="TDG242" s="37"/>
      <c r="TDJ242" s="37"/>
      <c r="TDN242" s="37"/>
      <c r="TDQ242" s="37"/>
      <c r="TDU242" s="37"/>
      <c r="TDX242" s="37"/>
      <c r="TEB242" s="37"/>
      <c r="TEE242" s="37"/>
      <c r="TEI242" s="37"/>
      <c r="TEL242" s="37"/>
      <c r="TEP242" s="37"/>
      <c r="TES242" s="37"/>
      <c r="TEW242" s="37"/>
      <c r="TEZ242" s="37"/>
      <c r="TFD242" s="37"/>
      <c r="TFG242" s="37"/>
      <c r="TFK242" s="37"/>
      <c r="TFN242" s="37"/>
      <c r="TFR242" s="37"/>
      <c r="TFU242" s="37"/>
      <c r="TFY242" s="37"/>
      <c r="TGB242" s="37"/>
      <c r="TGF242" s="37"/>
      <c r="TGI242" s="37"/>
      <c r="TGM242" s="37"/>
      <c r="TGP242" s="37"/>
      <c r="TGT242" s="37"/>
      <c r="TGW242" s="37"/>
      <c r="THA242" s="37"/>
      <c r="THD242" s="37"/>
      <c r="THH242" s="37"/>
      <c r="THK242" s="37"/>
      <c r="THO242" s="37"/>
      <c r="THR242" s="37"/>
      <c r="THV242" s="37"/>
      <c r="THY242" s="37"/>
      <c r="TIC242" s="37"/>
      <c r="TIF242" s="37"/>
      <c r="TIJ242" s="37"/>
      <c r="TIM242" s="37"/>
      <c r="TIQ242" s="37"/>
      <c r="TIT242" s="37"/>
      <c r="TIX242" s="37"/>
      <c r="TJA242" s="37"/>
      <c r="TJE242" s="37"/>
      <c r="TJH242" s="37"/>
      <c r="TJL242" s="37"/>
      <c r="TJO242" s="37"/>
      <c r="TJS242" s="37"/>
      <c r="TJV242" s="37"/>
      <c r="TJZ242" s="37"/>
      <c r="TKC242" s="37"/>
      <c r="TKG242" s="37"/>
      <c r="TKJ242" s="37"/>
      <c r="TKN242" s="37"/>
      <c r="TKQ242" s="37"/>
      <c r="TKU242" s="37"/>
      <c r="TKX242" s="37"/>
      <c r="TLB242" s="37"/>
      <c r="TLE242" s="37"/>
      <c r="TLI242" s="37"/>
      <c r="TLL242" s="37"/>
      <c r="TLP242" s="37"/>
      <c r="TLS242" s="37"/>
      <c r="TLW242" s="37"/>
      <c r="TLZ242" s="37"/>
      <c r="TMD242" s="37"/>
      <c r="TMG242" s="37"/>
      <c r="TMK242" s="37"/>
      <c r="TMN242" s="37"/>
      <c r="TMR242" s="37"/>
      <c r="TMU242" s="37"/>
      <c r="TMY242" s="37"/>
      <c r="TNB242" s="37"/>
      <c r="TNF242" s="37"/>
      <c r="TNI242" s="37"/>
      <c r="TNM242" s="37"/>
      <c r="TNP242" s="37"/>
      <c r="TNT242" s="37"/>
      <c r="TNW242" s="37"/>
      <c r="TOA242" s="37"/>
      <c r="TOD242" s="37"/>
      <c r="TOH242" s="37"/>
      <c r="TOK242" s="37"/>
      <c r="TOO242" s="37"/>
      <c r="TOR242" s="37"/>
      <c r="TOV242" s="37"/>
      <c r="TOY242" s="37"/>
      <c r="TPC242" s="37"/>
      <c r="TPF242" s="37"/>
      <c r="TPJ242" s="37"/>
      <c r="TPM242" s="37"/>
      <c r="TPQ242" s="37"/>
      <c r="TPT242" s="37"/>
      <c r="TPX242" s="37"/>
      <c r="TQA242" s="37"/>
      <c r="TQE242" s="37"/>
      <c r="TQH242" s="37"/>
      <c r="TQL242" s="37"/>
      <c r="TQO242" s="37"/>
      <c r="TQS242" s="37"/>
      <c r="TQV242" s="37"/>
      <c r="TQZ242" s="37"/>
      <c r="TRC242" s="37"/>
      <c r="TRG242" s="37"/>
      <c r="TRJ242" s="37"/>
      <c r="TRN242" s="37"/>
      <c r="TRQ242" s="37"/>
      <c r="TRU242" s="37"/>
      <c r="TRX242" s="37"/>
      <c r="TSB242" s="37"/>
      <c r="TSE242" s="37"/>
      <c r="TSI242" s="37"/>
      <c r="TSL242" s="37"/>
      <c r="TSP242" s="37"/>
      <c r="TSS242" s="37"/>
      <c r="TSW242" s="37"/>
      <c r="TSZ242" s="37"/>
      <c r="TTD242" s="37"/>
      <c r="TTG242" s="37"/>
      <c r="TTK242" s="37"/>
      <c r="TTN242" s="37"/>
      <c r="TTR242" s="37"/>
      <c r="TTU242" s="37"/>
      <c r="TTY242" s="37"/>
      <c r="TUB242" s="37"/>
      <c r="TUF242" s="37"/>
      <c r="TUI242" s="37"/>
      <c r="TUM242" s="37"/>
      <c r="TUP242" s="37"/>
      <c r="TUT242" s="37"/>
      <c r="TUW242" s="37"/>
      <c r="TVA242" s="37"/>
      <c r="TVD242" s="37"/>
      <c r="TVH242" s="37"/>
      <c r="TVK242" s="37"/>
      <c r="TVO242" s="37"/>
      <c r="TVR242" s="37"/>
      <c r="TVV242" s="37"/>
      <c r="TVY242" s="37"/>
      <c r="TWC242" s="37"/>
      <c r="TWF242" s="37"/>
      <c r="TWJ242" s="37"/>
      <c r="TWM242" s="37"/>
      <c r="TWQ242" s="37"/>
      <c r="TWT242" s="37"/>
      <c r="TWX242" s="37"/>
      <c r="TXA242" s="37"/>
      <c r="TXE242" s="37"/>
      <c r="TXH242" s="37"/>
      <c r="TXL242" s="37"/>
      <c r="TXO242" s="37"/>
      <c r="TXS242" s="37"/>
      <c r="TXV242" s="37"/>
      <c r="TXZ242" s="37"/>
      <c r="TYC242" s="37"/>
      <c r="TYG242" s="37"/>
      <c r="TYJ242" s="37"/>
      <c r="TYN242" s="37"/>
      <c r="TYQ242" s="37"/>
      <c r="TYU242" s="37"/>
      <c r="TYX242" s="37"/>
      <c r="TZB242" s="37"/>
      <c r="TZE242" s="37"/>
      <c r="TZI242" s="37"/>
      <c r="TZL242" s="37"/>
      <c r="TZP242" s="37"/>
      <c r="TZS242" s="37"/>
      <c r="TZW242" s="37"/>
      <c r="TZZ242" s="37"/>
      <c r="UAD242" s="37"/>
      <c r="UAG242" s="37"/>
      <c r="UAK242" s="37"/>
      <c r="UAN242" s="37"/>
      <c r="UAR242" s="37"/>
      <c r="UAU242" s="37"/>
      <c r="UAY242" s="37"/>
      <c r="UBB242" s="37"/>
      <c r="UBF242" s="37"/>
      <c r="UBI242" s="37"/>
      <c r="UBM242" s="37"/>
      <c r="UBP242" s="37"/>
      <c r="UBT242" s="37"/>
      <c r="UBW242" s="37"/>
      <c r="UCA242" s="37"/>
      <c r="UCD242" s="37"/>
      <c r="UCH242" s="37"/>
      <c r="UCK242" s="37"/>
      <c r="UCO242" s="37"/>
      <c r="UCR242" s="37"/>
      <c r="UCV242" s="37"/>
      <c r="UCY242" s="37"/>
      <c r="UDC242" s="37"/>
      <c r="UDF242" s="37"/>
      <c r="UDJ242" s="37"/>
      <c r="UDM242" s="37"/>
      <c r="UDQ242" s="37"/>
      <c r="UDT242" s="37"/>
      <c r="UDX242" s="37"/>
      <c r="UEA242" s="37"/>
      <c r="UEE242" s="37"/>
      <c r="UEH242" s="37"/>
      <c r="UEL242" s="37"/>
      <c r="UEO242" s="37"/>
      <c r="UES242" s="37"/>
      <c r="UEV242" s="37"/>
      <c r="UEZ242" s="37"/>
      <c r="UFC242" s="37"/>
      <c r="UFG242" s="37"/>
      <c r="UFJ242" s="37"/>
      <c r="UFN242" s="37"/>
      <c r="UFQ242" s="37"/>
      <c r="UFU242" s="37"/>
      <c r="UFX242" s="37"/>
      <c r="UGB242" s="37"/>
      <c r="UGE242" s="37"/>
      <c r="UGI242" s="37"/>
      <c r="UGL242" s="37"/>
      <c r="UGP242" s="37"/>
      <c r="UGS242" s="37"/>
      <c r="UGW242" s="37"/>
      <c r="UGZ242" s="37"/>
      <c r="UHD242" s="37"/>
      <c r="UHG242" s="37"/>
      <c r="UHK242" s="37"/>
      <c r="UHN242" s="37"/>
      <c r="UHR242" s="37"/>
      <c r="UHU242" s="37"/>
      <c r="UHY242" s="37"/>
      <c r="UIB242" s="37"/>
      <c r="UIF242" s="37"/>
      <c r="UII242" s="37"/>
      <c r="UIM242" s="37"/>
      <c r="UIP242" s="37"/>
      <c r="UIT242" s="37"/>
      <c r="UIW242" s="37"/>
      <c r="UJA242" s="37"/>
      <c r="UJD242" s="37"/>
      <c r="UJH242" s="37"/>
      <c r="UJK242" s="37"/>
      <c r="UJO242" s="37"/>
      <c r="UJR242" s="37"/>
      <c r="UJV242" s="37"/>
      <c r="UJY242" s="37"/>
      <c r="UKC242" s="37"/>
      <c r="UKF242" s="37"/>
      <c r="UKJ242" s="37"/>
      <c r="UKM242" s="37"/>
      <c r="UKQ242" s="37"/>
      <c r="UKT242" s="37"/>
      <c r="UKX242" s="37"/>
      <c r="ULA242" s="37"/>
      <c r="ULE242" s="37"/>
      <c r="ULH242" s="37"/>
      <c r="ULL242" s="37"/>
      <c r="ULO242" s="37"/>
      <c r="ULS242" s="37"/>
      <c r="ULV242" s="37"/>
      <c r="ULZ242" s="37"/>
      <c r="UMC242" s="37"/>
      <c r="UMG242" s="37"/>
      <c r="UMJ242" s="37"/>
      <c r="UMN242" s="37"/>
      <c r="UMQ242" s="37"/>
      <c r="UMU242" s="37"/>
      <c r="UMX242" s="37"/>
      <c r="UNB242" s="37"/>
      <c r="UNE242" s="37"/>
      <c r="UNI242" s="37"/>
      <c r="UNL242" s="37"/>
      <c r="UNP242" s="37"/>
      <c r="UNS242" s="37"/>
      <c r="UNW242" s="37"/>
      <c r="UNZ242" s="37"/>
      <c r="UOD242" s="37"/>
      <c r="UOG242" s="37"/>
      <c r="UOK242" s="37"/>
      <c r="UON242" s="37"/>
      <c r="UOR242" s="37"/>
      <c r="UOU242" s="37"/>
      <c r="UOY242" s="37"/>
      <c r="UPB242" s="37"/>
      <c r="UPF242" s="37"/>
      <c r="UPI242" s="37"/>
      <c r="UPM242" s="37"/>
      <c r="UPP242" s="37"/>
      <c r="UPT242" s="37"/>
      <c r="UPW242" s="37"/>
      <c r="UQA242" s="37"/>
      <c r="UQD242" s="37"/>
      <c r="UQH242" s="37"/>
      <c r="UQK242" s="37"/>
      <c r="UQO242" s="37"/>
      <c r="UQR242" s="37"/>
      <c r="UQV242" s="37"/>
      <c r="UQY242" s="37"/>
      <c r="URC242" s="37"/>
      <c r="URF242" s="37"/>
      <c r="URJ242" s="37"/>
      <c r="URM242" s="37"/>
      <c r="URQ242" s="37"/>
      <c r="URT242" s="37"/>
      <c r="URX242" s="37"/>
      <c r="USA242" s="37"/>
      <c r="USE242" s="37"/>
      <c r="USH242" s="37"/>
      <c r="USL242" s="37"/>
      <c r="USO242" s="37"/>
      <c r="USS242" s="37"/>
      <c r="USV242" s="37"/>
      <c r="USZ242" s="37"/>
      <c r="UTC242" s="37"/>
      <c r="UTG242" s="37"/>
      <c r="UTJ242" s="37"/>
      <c r="UTN242" s="37"/>
      <c r="UTQ242" s="37"/>
      <c r="UTU242" s="37"/>
      <c r="UTX242" s="37"/>
      <c r="UUB242" s="37"/>
      <c r="UUE242" s="37"/>
      <c r="UUI242" s="37"/>
      <c r="UUL242" s="37"/>
      <c r="UUP242" s="37"/>
      <c r="UUS242" s="37"/>
      <c r="UUW242" s="37"/>
      <c r="UUZ242" s="37"/>
      <c r="UVD242" s="37"/>
      <c r="UVG242" s="37"/>
      <c r="UVK242" s="37"/>
      <c r="UVN242" s="37"/>
      <c r="UVR242" s="37"/>
      <c r="UVU242" s="37"/>
      <c r="UVY242" s="37"/>
      <c r="UWB242" s="37"/>
      <c r="UWF242" s="37"/>
      <c r="UWI242" s="37"/>
      <c r="UWM242" s="37"/>
      <c r="UWP242" s="37"/>
      <c r="UWT242" s="37"/>
      <c r="UWW242" s="37"/>
      <c r="UXA242" s="37"/>
      <c r="UXD242" s="37"/>
      <c r="UXH242" s="37"/>
      <c r="UXK242" s="37"/>
      <c r="UXO242" s="37"/>
      <c r="UXR242" s="37"/>
      <c r="UXV242" s="37"/>
      <c r="UXY242" s="37"/>
      <c r="UYC242" s="37"/>
      <c r="UYF242" s="37"/>
      <c r="UYJ242" s="37"/>
      <c r="UYM242" s="37"/>
      <c r="UYQ242" s="37"/>
      <c r="UYT242" s="37"/>
      <c r="UYX242" s="37"/>
      <c r="UZA242" s="37"/>
      <c r="UZE242" s="37"/>
      <c r="UZH242" s="37"/>
      <c r="UZL242" s="37"/>
      <c r="UZO242" s="37"/>
      <c r="UZS242" s="37"/>
      <c r="UZV242" s="37"/>
      <c r="UZZ242" s="37"/>
      <c r="VAC242" s="37"/>
      <c r="VAG242" s="37"/>
      <c r="VAJ242" s="37"/>
      <c r="VAN242" s="37"/>
      <c r="VAQ242" s="37"/>
      <c r="VAU242" s="37"/>
      <c r="VAX242" s="37"/>
      <c r="VBB242" s="37"/>
      <c r="VBE242" s="37"/>
      <c r="VBI242" s="37"/>
      <c r="VBL242" s="37"/>
      <c r="VBP242" s="37"/>
      <c r="VBS242" s="37"/>
      <c r="VBW242" s="37"/>
      <c r="VBZ242" s="37"/>
      <c r="VCD242" s="37"/>
      <c r="VCG242" s="37"/>
      <c r="VCK242" s="37"/>
      <c r="VCN242" s="37"/>
      <c r="VCR242" s="37"/>
      <c r="VCU242" s="37"/>
      <c r="VCY242" s="37"/>
      <c r="VDB242" s="37"/>
      <c r="VDF242" s="37"/>
      <c r="VDI242" s="37"/>
      <c r="VDM242" s="37"/>
      <c r="VDP242" s="37"/>
      <c r="VDT242" s="37"/>
      <c r="VDW242" s="37"/>
      <c r="VEA242" s="37"/>
      <c r="VED242" s="37"/>
      <c r="VEH242" s="37"/>
      <c r="VEK242" s="37"/>
      <c r="VEO242" s="37"/>
      <c r="VER242" s="37"/>
      <c r="VEV242" s="37"/>
      <c r="VEY242" s="37"/>
      <c r="VFC242" s="37"/>
      <c r="VFF242" s="37"/>
      <c r="VFJ242" s="37"/>
      <c r="VFM242" s="37"/>
      <c r="VFQ242" s="37"/>
      <c r="VFT242" s="37"/>
      <c r="VFX242" s="37"/>
      <c r="VGA242" s="37"/>
      <c r="VGE242" s="37"/>
      <c r="VGH242" s="37"/>
      <c r="VGL242" s="37"/>
      <c r="VGO242" s="37"/>
      <c r="VGS242" s="37"/>
      <c r="VGV242" s="37"/>
      <c r="VGZ242" s="37"/>
      <c r="VHC242" s="37"/>
      <c r="VHG242" s="37"/>
      <c r="VHJ242" s="37"/>
      <c r="VHN242" s="37"/>
      <c r="VHQ242" s="37"/>
      <c r="VHU242" s="37"/>
      <c r="VHX242" s="37"/>
      <c r="VIB242" s="37"/>
      <c r="VIE242" s="37"/>
      <c r="VII242" s="37"/>
      <c r="VIL242" s="37"/>
      <c r="VIP242" s="37"/>
      <c r="VIS242" s="37"/>
      <c r="VIW242" s="37"/>
      <c r="VIZ242" s="37"/>
      <c r="VJD242" s="37"/>
      <c r="VJG242" s="37"/>
      <c r="VJK242" s="37"/>
      <c r="VJN242" s="37"/>
      <c r="VJR242" s="37"/>
      <c r="VJU242" s="37"/>
      <c r="VJY242" s="37"/>
      <c r="VKB242" s="37"/>
      <c r="VKF242" s="37"/>
      <c r="VKI242" s="37"/>
      <c r="VKM242" s="37"/>
      <c r="VKP242" s="37"/>
      <c r="VKT242" s="37"/>
      <c r="VKW242" s="37"/>
      <c r="VLA242" s="37"/>
      <c r="VLD242" s="37"/>
      <c r="VLH242" s="37"/>
      <c r="VLK242" s="37"/>
      <c r="VLO242" s="37"/>
      <c r="VLR242" s="37"/>
      <c r="VLV242" s="37"/>
      <c r="VLY242" s="37"/>
      <c r="VMC242" s="37"/>
      <c r="VMF242" s="37"/>
      <c r="VMJ242" s="37"/>
      <c r="VMM242" s="37"/>
      <c r="VMQ242" s="37"/>
      <c r="VMT242" s="37"/>
      <c r="VMX242" s="37"/>
      <c r="VNA242" s="37"/>
      <c r="VNE242" s="37"/>
      <c r="VNH242" s="37"/>
      <c r="VNL242" s="37"/>
      <c r="VNO242" s="37"/>
      <c r="VNS242" s="37"/>
      <c r="VNV242" s="37"/>
      <c r="VNZ242" s="37"/>
      <c r="VOC242" s="37"/>
      <c r="VOG242" s="37"/>
      <c r="VOJ242" s="37"/>
      <c r="VON242" s="37"/>
      <c r="VOQ242" s="37"/>
      <c r="VOU242" s="37"/>
      <c r="VOX242" s="37"/>
      <c r="VPB242" s="37"/>
      <c r="VPE242" s="37"/>
      <c r="VPI242" s="37"/>
      <c r="VPL242" s="37"/>
      <c r="VPP242" s="37"/>
      <c r="VPS242" s="37"/>
      <c r="VPW242" s="37"/>
      <c r="VPZ242" s="37"/>
      <c r="VQD242" s="37"/>
      <c r="VQG242" s="37"/>
      <c r="VQK242" s="37"/>
      <c r="VQN242" s="37"/>
      <c r="VQR242" s="37"/>
      <c r="VQU242" s="37"/>
      <c r="VQY242" s="37"/>
      <c r="VRB242" s="37"/>
      <c r="VRF242" s="37"/>
      <c r="VRI242" s="37"/>
      <c r="VRM242" s="37"/>
      <c r="VRP242" s="37"/>
      <c r="VRT242" s="37"/>
      <c r="VRW242" s="37"/>
      <c r="VSA242" s="37"/>
      <c r="VSD242" s="37"/>
      <c r="VSH242" s="37"/>
      <c r="VSK242" s="37"/>
      <c r="VSO242" s="37"/>
      <c r="VSR242" s="37"/>
      <c r="VSV242" s="37"/>
      <c r="VSY242" s="37"/>
      <c r="VTC242" s="37"/>
      <c r="VTF242" s="37"/>
      <c r="VTJ242" s="37"/>
      <c r="VTM242" s="37"/>
      <c r="VTQ242" s="37"/>
      <c r="VTT242" s="37"/>
      <c r="VTX242" s="37"/>
      <c r="VUA242" s="37"/>
      <c r="VUE242" s="37"/>
      <c r="VUH242" s="37"/>
      <c r="VUL242" s="37"/>
      <c r="VUO242" s="37"/>
      <c r="VUS242" s="37"/>
      <c r="VUV242" s="37"/>
      <c r="VUZ242" s="37"/>
      <c r="VVC242" s="37"/>
      <c r="VVG242" s="37"/>
      <c r="VVJ242" s="37"/>
      <c r="VVN242" s="37"/>
      <c r="VVQ242" s="37"/>
      <c r="VVU242" s="37"/>
      <c r="VVX242" s="37"/>
      <c r="VWB242" s="37"/>
      <c r="VWE242" s="37"/>
      <c r="VWI242" s="37"/>
      <c r="VWL242" s="37"/>
      <c r="VWP242" s="37"/>
      <c r="VWS242" s="37"/>
      <c r="VWW242" s="37"/>
      <c r="VWZ242" s="37"/>
      <c r="VXD242" s="37"/>
      <c r="VXG242" s="37"/>
      <c r="VXK242" s="37"/>
      <c r="VXN242" s="37"/>
      <c r="VXR242" s="37"/>
      <c r="VXU242" s="37"/>
      <c r="VXY242" s="37"/>
      <c r="VYB242" s="37"/>
      <c r="VYF242" s="37"/>
      <c r="VYI242" s="37"/>
      <c r="VYM242" s="37"/>
      <c r="VYP242" s="37"/>
      <c r="VYT242" s="37"/>
      <c r="VYW242" s="37"/>
      <c r="VZA242" s="37"/>
      <c r="VZD242" s="37"/>
      <c r="VZH242" s="37"/>
      <c r="VZK242" s="37"/>
      <c r="VZO242" s="37"/>
      <c r="VZR242" s="37"/>
      <c r="VZV242" s="37"/>
      <c r="VZY242" s="37"/>
      <c r="WAC242" s="37"/>
      <c r="WAF242" s="37"/>
      <c r="WAJ242" s="37"/>
      <c r="WAM242" s="37"/>
      <c r="WAQ242" s="37"/>
      <c r="WAT242" s="37"/>
      <c r="WAX242" s="37"/>
      <c r="WBA242" s="37"/>
      <c r="WBE242" s="37"/>
      <c r="WBH242" s="37"/>
      <c r="WBL242" s="37"/>
      <c r="WBO242" s="37"/>
      <c r="WBS242" s="37"/>
      <c r="WBV242" s="37"/>
      <c r="WBZ242" s="37"/>
      <c r="WCC242" s="37"/>
      <c r="WCG242" s="37"/>
      <c r="WCJ242" s="37"/>
      <c r="WCN242" s="37"/>
      <c r="WCQ242" s="37"/>
      <c r="WCU242" s="37"/>
      <c r="WCX242" s="37"/>
      <c r="WDB242" s="37"/>
      <c r="WDE242" s="37"/>
      <c r="WDI242" s="37"/>
      <c r="WDL242" s="37"/>
      <c r="WDP242" s="37"/>
      <c r="WDS242" s="37"/>
      <c r="WDW242" s="37"/>
      <c r="WDZ242" s="37"/>
      <c r="WED242" s="37"/>
      <c r="WEG242" s="37"/>
      <c r="WEK242" s="37"/>
      <c r="WEN242" s="37"/>
      <c r="WER242" s="37"/>
      <c r="WEU242" s="37"/>
      <c r="WEY242" s="37"/>
      <c r="WFB242" s="37"/>
      <c r="WFF242" s="37"/>
      <c r="WFI242" s="37"/>
      <c r="WFM242" s="37"/>
      <c r="WFP242" s="37"/>
      <c r="WFT242" s="37"/>
      <c r="WFW242" s="37"/>
      <c r="WGA242" s="37"/>
      <c r="WGD242" s="37"/>
      <c r="WGH242" s="37"/>
      <c r="WGK242" s="37"/>
      <c r="WGO242" s="37"/>
      <c r="WGR242" s="37"/>
      <c r="WGV242" s="37"/>
      <c r="WGY242" s="37"/>
      <c r="WHC242" s="37"/>
      <c r="WHF242" s="37"/>
      <c r="WHJ242" s="37"/>
      <c r="WHM242" s="37"/>
      <c r="WHQ242" s="37"/>
      <c r="WHT242" s="37"/>
      <c r="WHX242" s="37"/>
      <c r="WIA242" s="37"/>
      <c r="WIE242" s="37"/>
      <c r="WIH242" s="37"/>
      <c r="WIL242" s="37"/>
      <c r="WIO242" s="37"/>
      <c r="WIS242" s="37"/>
      <c r="WIV242" s="37"/>
      <c r="WIZ242" s="37"/>
      <c r="WJC242" s="37"/>
      <c r="WJG242" s="37"/>
      <c r="WJJ242" s="37"/>
      <c r="WJN242" s="37"/>
      <c r="WJQ242" s="37"/>
      <c r="WJU242" s="37"/>
      <c r="WJX242" s="37"/>
      <c r="WKB242" s="37"/>
      <c r="WKE242" s="37"/>
      <c r="WKI242" s="37"/>
      <c r="WKL242" s="37"/>
      <c r="WKP242" s="37"/>
      <c r="WKS242" s="37"/>
      <c r="WKW242" s="37"/>
      <c r="WKZ242" s="37"/>
      <c r="WLD242" s="37"/>
      <c r="WLG242" s="37"/>
      <c r="WLK242" s="37"/>
      <c r="WLN242" s="37"/>
      <c r="WLR242" s="37"/>
      <c r="WLU242" s="37"/>
      <c r="WLY242" s="37"/>
      <c r="WMB242" s="37"/>
      <c r="WMF242" s="37"/>
      <c r="WMI242" s="37"/>
      <c r="WMM242" s="37"/>
      <c r="WMP242" s="37"/>
      <c r="WMT242" s="37"/>
      <c r="WMW242" s="37"/>
      <c r="WNA242" s="37"/>
      <c r="WND242" s="37"/>
      <c r="WNH242" s="37"/>
      <c r="WNK242" s="37"/>
      <c r="WNO242" s="37"/>
      <c r="WNR242" s="37"/>
      <c r="WNV242" s="37"/>
      <c r="WNY242" s="37"/>
      <c r="WOC242" s="37"/>
      <c r="WOF242" s="37"/>
      <c r="WOJ242" s="37"/>
      <c r="WOM242" s="37"/>
      <c r="WOQ242" s="37"/>
      <c r="WOT242" s="37"/>
      <c r="WOX242" s="37"/>
      <c r="WPA242" s="37"/>
      <c r="WPE242" s="37"/>
      <c r="WPH242" s="37"/>
      <c r="WPL242" s="37"/>
      <c r="WPO242" s="37"/>
      <c r="WPS242" s="37"/>
      <c r="WPV242" s="37"/>
      <c r="WPZ242" s="37"/>
      <c r="WQC242" s="37"/>
      <c r="WQG242" s="37"/>
      <c r="WQJ242" s="37"/>
      <c r="WQN242" s="37"/>
      <c r="WQQ242" s="37"/>
      <c r="WQU242" s="37"/>
      <c r="WQX242" s="37"/>
      <c r="WRB242" s="37"/>
      <c r="WRE242" s="37"/>
      <c r="WRI242" s="37"/>
      <c r="WRL242" s="37"/>
      <c r="WRP242" s="37"/>
      <c r="WRS242" s="37"/>
      <c r="WRW242" s="37"/>
      <c r="WRZ242" s="37"/>
      <c r="WSD242" s="37"/>
      <c r="WSG242" s="37"/>
      <c r="WSK242" s="37"/>
      <c r="WSN242" s="37"/>
      <c r="WSR242" s="37"/>
      <c r="WSU242" s="37"/>
      <c r="WSY242" s="37"/>
      <c r="WTB242" s="37"/>
      <c r="WTF242" s="37"/>
      <c r="WTI242" s="37"/>
      <c r="WTM242" s="37"/>
      <c r="WTP242" s="37"/>
      <c r="WTT242" s="37"/>
      <c r="WTW242" s="37"/>
      <c r="WUA242" s="37"/>
      <c r="WUD242" s="37"/>
      <c r="WUH242" s="37"/>
      <c r="WUK242" s="37"/>
      <c r="WUO242" s="37"/>
      <c r="WUR242" s="37"/>
      <c r="WUV242" s="37"/>
      <c r="WUY242" s="37"/>
      <c r="WVC242" s="37"/>
      <c r="WVF242" s="37"/>
      <c r="WVJ242" s="37"/>
      <c r="WVM242" s="37"/>
      <c r="WVQ242" s="37"/>
      <c r="WVT242" s="37"/>
      <c r="WVX242" s="37"/>
      <c r="WWA242" s="37"/>
      <c r="WWE242" s="37"/>
      <c r="WWH242" s="37"/>
      <c r="WWL242" s="37"/>
      <c r="WWO242" s="37"/>
      <c r="WWS242" s="37"/>
      <c r="WWV242" s="37"/>
      <c r="WWZ242" s="37"/>
      <c r="WXC242" s="37"/>
      <c r="WXG242" s="37"/>
      <c r="WXJ242" s="37"/>
      <c r="WXN242" s="37"/>
      <c r="WXQ242" s="37"/>
      <c r="WXU242" s="37"/>
      <c r="WXX242" s="37"/>
      <c r="WYB242" s="37"/>
      <c r="WYE242" s="37"/>
      <c r="WYI242" s="37"/>
      <c r="WYL242" s="37"/>
      <c r="WYP242" s="37"/>
      <c r="WYS242" s="37"/>
      <c r="WYW242" s="37"/>
      <c r="WYZ242" s="37"/>
      <c r="WZD242" s="37"/>
      <c r="WZG242" s="37"/>
      <c r="WZK242" s="37"/>
      <c r="WZN242" s="37"/>
      <c r="WZR242" s="37"/>
      <c r="WZU242" s="37"/>
      <c r="WZY242" s="37"/>
      <c r="XAB242" s="37"/>
      <c r="XAF242" s="37"/>
      <c r="XAI242" s="37"/>
      <c r="XAM242" s="37"/>
      <c r="XAP242" s="37"/>
      <c r="XAT242" s="37"/>
      <c r="XAW242" s="37"/>
      <c r="XBA242" s="37"/>
      <c r="XBD242" s="37"/>
      <c r="XBH242" s="37"/>
      <c r="XBK242" s="37"/>
      <c r="XBO242" s="37"/>
      <c r="XBR242" s="37"/>
      <c r="XBV242" s="37"/>
      <c r="XBY242" s="37"/>
      <c r="XCC242" s="37"/>
      <c r="XCF242" s="37"/>
      <c r="XCJ242" s="37"/>
      <c r="XCM242" s="37"/>
      <c r="XCQ242" s="37"/>
      <c r="XCT242" s="37"/>
      <c r="XCX242" s="37"/>
      <c r="XDA242" s="37"/>
      <c r="XDE242" s="37"/>
      <c r="XDH242" s="37"/>
      <c r="XDL242" s="37"/>
      <c r="XDO242" s="37"/>
      <c r="XDS242" s="37"/>
      <c r="XDV242" s="37"/>
      <c r="XDZ242" s="37"/>
      <c r="XEC242" s="37"/>
      <c r="XEG242" s="37"/>
      <c r="XEJ242" s="37"/>
      <c r="XEN242" s="37"/>
      <c r="XEQ242" s="37"/>
      <c r="XEU242" s="37"/>
    </row>
    <row r="243" spans="1:1024 1027:2046 2049:3071 3075:4093 4097:5119 5122:6144 6148:7166 7170:8192 8195:9214 9217:10239 10243:11261 11265:12287 12290:13312 13316:14334 14338:15360 15363:16375" s="35" customFormat="1" ht="27" customHeight="1">
      <c r="A243" s="1">
        <v>242</v>
      </c>
      <c r="B243" s="12" t="s">
        <v>509</v>
      </c>
      <c r="C243" s="12" t="s">
        <v>8</v>
      </c>
      <c r="D243" s="7" t="s">
        <v>510</v>
      </c>
      <c r="E243" s="12" t="s">
        <v>133</v>
      </c>
      <c r="F243" s="12" t="s">
        <v>502</v>
      </c>
      <c r="G243" s="1" t="s">
        <v>11</v>
      </c>
      <c r="I243" s="37"/>
      <c r="L243" s="37"/>
      <c r="P243" s="37"/>
      <c r="S243" s="37"/>
      <c r="W243" s="37"/>
      <c r="Z243" s="37"/>
      <c r="AD243" s="37"/>
      <c r="AG243" s="37"/>
      <c r="AK243" s="37"/>
      <c r="AN243" s="37"/>
      <c r="AR243" s="37"/>
      <c r="AU243" s="37"/>
      <c r="AY243" s="37"/>
      <c r="BB243" s="37"/>
      <c r="BF243" s="37"/>
      <c r="BI243" s="37"/>
      <c r="BM243" s="37"/>
      <c r="BP243" s="37"/>
      <c r="BT243" s="37"/>
      <c r="BW243" s="37"/>
      <c r="CA243" s="37"/>
      <c r="CD243" s="37"/>
      <c r="CH243" s="37"/>
      <c r="CK243" s="37"/>
      <c r="CO243" s="37"/>
      <c r="CR243" s="37"/>
      <c r="CV243" s="37"/>
      <c r="CY243" s="37"/>
      <c r="DC243" s="37"/>
      <c r="DF243" s="37"/>
      <c r="DJ243" s="37"/>
      <c r="DM243" s="37"/>
      <c r="DQ243" s="37"/>
      <c r="DT243" s="37"/>
      <c r="DX243" s="37"/>
      <c r="EA243" s="37"/>
      <c r="EE243" s="37"/>
      <c r="EH243" s="37"/>
      <c r="EL243" s="37"/>
      <c r="EO243" s="37"/>
      <c r="ES243" s="37"/>
      <c r="EV243" s="37"/>
      <c r="EZ243" s="37"/>
      <c r="FC243" s="37"/>
      <c r="FG243" s="37"/>
      <c r="FJ243" s="37"/>
      <c r="FN243" s="37"/>
      <c r="FQ243" s="37"/>
      <c r="FU243" s="37"/>
      <c r="FX243" s="37"/>
      <c r="GB243" s="37"/>
      <c r="GE243" s="37"/>
      <c r="GI243" s="37"/>
      <c r="GL243" s="37"/>
      <c r="GP243" s="37"/>
      <c r="GS243" s="37"/>
      <c r="GW243" s="37"/>
      <c r="GZ243" s="37"/>
      <c r="HD243" s="37"/>
      <c r="HG243" s="37"/>
      <c r="HK243" s="37"/>
      <c r="HN243" s="37"/>
      <c r="HR243" s="37"/>
      <c r="HU243" s="37"/>
      <c r="HY243" s="37"/>
      <c r="IB243" s="37"/>
      <c r="IF243" s="37"/>
      <c r="II243" s="37"/>
      <c r="IM243" s="37"/>
      <c r="IP243" s="37"/>
      <c r="IT243" s="37"/>
      <c r="IW243" s="37"/>
      <c r="JA243" s="37"/>
      <c r="JD243" s="37"/>
      <c r="JH243" s="37"/>
      <c r="JK243" s="37"/>
      <c r="JO243" s="37"/>
      <c r="JR243" s="37"/>
      <c r="JV243" s="37"/>
      <c r="JY243" s="37"/>
      <c r="KC243" s="37"/>
      <c r="KF243" s="37"/>
      <c r="KJ243" s="37"/>
      <c r="KM243" s="37"/>
      <c r="KQ243" s="37"/>
      <c r="KT243" s="37"/>
      <c r="KX243" s="37"/>
      <c r="LA243" s="37"/>
      <c r="LE243" s="37"/>
      <c r="LH243" s="37"/>
      <c r="LL243" s="37"/>
      <c r="LO243" s="37"/>
      <c r="LS243" s="37"/>
      <c r="LV243" s="37"/>
      <c r="LZ243" s="37"/>
      <c r="MC243" s="37"/>
      <c r="MG243" s="37"/>
      <c r="MJ243" s="37"/>
      <c r="MN243" s="37"/>
      <c r="MQ243" s="37"/>
      <c r="MU243" s="37"/>
      <c r="MX243" s="37"/>
      <c r="NB243" s="37"/>
      <c r="NE243" s="37"/>
      <c r="NI243" s="37"/>
      <c r="NL243" s="37"/>
      <c r="NP243" s="37"/>
      <c r="NS243" s="37"/>
      <c r="NW243" s="37"/>
      <c r="NZ243" s="37"/>
      <c r="OD243" s="37"/>
      <c r="OG243" s="37"/>
      <c r="OK243" s="37"/>
      <c r="ON243" s="37"/>
      <c r="OR243" s="37"/>
      <c r="OU243" s="37"/>
      <c r="OY243" s="37"/>
      <c r="PB243" s="37"/>
      <c r="PF243" s="37"/>
      <c r="PI243" s="37"/>
      <c r="PM243" s="37"/>
      <c r="PP243" s="37"/>
      <c r="PT243" s="37"/>
      <c r="PW243" s="37"/>
      <c r="QA243" s="37"/>
      <c r="QD243" s="37"/>
      <c r="QH243" s="37"/>
      <c r="QK243" s="37"/>
      <c r="QO243" s="37"/>
      <c r="QR243" s="37"/>
      <c r="QV243" s="37"/>
      <c r="QY243" s="37"/>
      <c r="RC243" s="37"/>
      <c r="RF243" s="37"/>
      <c r="RJ243" s="37"/>
      <c r="RM243" s="37"/>
      <c r="RQ243" s="37"/>
      <c r="RT243" s="37"/>
      <c r="RX243" s="37"/>
      <c r="SA243" s="37"/>
      <c r="SE243" s="37"/>
      <c r="SH243" s="37"/>
      <c r="SL243" s="37"/>
      <c r="SO243" s="37"/>
      <c r="SS243" s="37"/>
      <c r="SV243" s="37"/>
      <c r="SZ243" s="37"/>
      <c r="TC243" s="37"/>
      <c r="TG243" s="37"/>
      <c r="TJ243" s="37"/>
      <c r="TN243" s="37"/>
      <c r="TQ243" s="37"/>
      <c r="TU243" s="37"/>
      <c r="TX243" s="37"/>
      <c r="UB243" s="37"/>
      <c r="UE243" s="37"/>
      <c r="UI243" s="37"/>
      <c r="UL243" s="37"/>
      <c r="UP243" s="37"/>
      <c r="US243" s="37"/>
      <c r="UW243" s="37"/>
      <c r="UZ243" s="37"/>
      <c r="VD243" s="37"/>
      <c r="VG243" s="37"/>
      <c r="VK243" s="37"/>
      <c r="VN243" s="37"/>
      <c r="VR243" s="37"/>
      <c r="VU243" s="37"/>
      <c r="VY243" s="37"/>
      <c r="WB243" s="37"/>
      <c r="WF243" s="37"/>
      <c r="WI243" s="37"/>
      <c r="WM243" s="37"/>
      <c r="WP243" s="37"/>
      <c r="WT243" s="37"/>
      <c r="WW243" s="37"/>
      <c r="XA243" s="37"/>
      <c r="XD243" s="37"/>
      <c r="XH243" s="37"/>
      <c r="XK243" s="37"/>
      <c r="XO243" s="37"/>
      <c r="XR243" s="37"/>
      <c r="XV243" s="37"/>
      <c r="XY243" s="37"/>
      <c r="YC243" s="37"/>
      <c r="YF243" s="37"/>
      <c r="YJ243" s="37"/>
      <c r="YM243" s="37"/>
      <c r="YQ243" s="37"/>
      <c r="YT243" s="37"/>
      <c r="YX243" s="37"/>
      <c r="ZA243" s="37"/>
      <c r="ZE243" s="37"/>
      <c r="ZH243" s="37"/>
      <c r="ZL243" s="37"/>
      <c r="ZO243" s="37"/>
      <c r="ZS243" s="37"/>
      <c r="ZV243" s="37"/>
      <c r="ZZ243" s="37"/>
      <c r="AAC243" s="37"/>
      <c r="AAG243" s="37"/>
      <c r="AAJ243" s="37"/>
      <c r="AAN243" s="37"/>
      <c r="AAQ243" s="37"/>
      <c r="AAU243" s="37"/>
      <c r="AAX243" s="37"/>
      <c r="ABB243" s="37"/>
      <c r="ABE243" s="37"/>
      <c r="ABI243" s="37"/>
      <c r="ABL243" s="37"/>
      <c r="ABP243" s="37"/>
      <c r="ABS243" s="37"/>
      <c r="ABW243" s="37"/>
      <c r="ABZ243" s="37"/>
      <c r="ACD243" s="37"/>
      <c r="ACG243" s="37"/>
      <c r="ACK243" s="37"/>
      <c r="ACN243" s="37"/>
      <c r="ACR243" s="37"/>
      <c r="ACU243" s="37"/>
      <c r="ACY243" s="37"/>
      <c r="ADB243" s="37"/>
      <c r="ADF243" s="37"/>
      <c r="ADI243" s="37"/>
      <c r="ADM243" s="37"/>
      <c r="ADP243" s="37"/>
      <c r="ADT243" s="37"/>
      <c r="ADW243" s="37"/>
      <c r="AEA243" s="37"/>
      <c r="AED243" s="37"/>
      <c r="AEH243" s="37"/>
      <c r="AEK243" s="37"/>
      <c r="AEO243" s="37"/>
      <c r="AER243" s="37"/>
      <c r="AEV243" s="37"/>
      <c r="AEY243" s="37"/>
      <c r="AFC243" s="37"/>
      <c r="AFF243" s="37"/>
      <c r="AFJ243" s="37"/>
      <c r="AFM243" s="37"/>
      <c r="AFQ243" s="37"/>
      <c r="AFT243" s="37"/>
      <c r="AFX243" s="37"/>
      <c r="AGA243" s="37"/>
      <c r="AGE243" s="37"/>
      <c r="AGH243" s="37"/>
      <c r="AGL243" s="37"/>
      <c r="AGO243" s="37"/>
      <c r="AGS243" s="37"/>
      <c r="AGV243" s="37"/>
      <c r="AGZ243" s="37"/>
      <c r="AHC243" s="37"/>
      <c r="AHG243" s="37"/>
      <c r="AHJ243" s="37"/>
      <c r="AHN243" s="37"/>
      <c r="AHQ243" s="37"/>
      <c r="AHU243" s="37"/>
      <c r="AHX243" s="37"/>
      <c r="AIB243" s="37"/>
      <c r="AIE243" s="37"/>
      <c r="AII243" s="37"/>
      <c r="AIL243" s="37"/>
      <c r="AIP243" s="37"/>
      <c r="AIS243" s="37"/>
      <c r="AIW243" s="37"/>
      <c r="AIZ243" s="37"/>
      <c r="AJD243" s="37"/>
      <c r="AJG243" s="37"/>
      <c r="AJK243" s="37"/>
      <c r="AJN243" s="37"/>
      <c r="AJR243" s="37"/>
      <c r="AJU243" s="37"/>
      <c r="AJY243" s="37"/>
      <c r="AKB243" s="37"/>
      <c r="AKF243" s="37"/>
      <c r="AKI243" s="37"/>
      <c r="AKM243" s="37"/>
      <c r="AKP243" s="37"/>
      <c r="AKT243" s="37"/>
      <c r="AKW243" s="37"/>
      <c r="ALA243" s="37"/>
      <c r="ALD243" s="37"/>
      <c r="ALH243" s="37"/>
      <c r="ALK243" s="37"/>
      <c r="ALO243" s="37"/>
      <c r="ALR243" s="37"/>
      <c r="ALV243" s="37"/>
      <c r="ALY243" s="37"/>
      <c r="AMC243" s="37"/>
      <c r="AMF243" s="37"/>
      <c r="AMJ243" s="37"/>
      <c r="AMM243" s="37"/>
      <c r="AMQ243" s="37"/>
      <c r="AMT243" s="37"/>
      <c r="AMX243" s="37"/>
      <c r="ANA243" s="37"/>
      <c r="ANE243" s="37"/>
      <c r="ANH243" s="37"/>
      <c r="ANL243" s="37"/>
      <c r="ANO243" s="37"/>
      <c r="ANS243" s="37"/>
      <c r="ANV243" s="37"/>
      <c r="ANZ243" s="37"/>
      <c r="AOC243" s="37"/>
      <c r="AOG243" s="37"/>
      <c r="AOJ243" s="37"/>
      <c r="AON243" s="37"/>
      <c r="AOQ243" s="37"/>
      <c r="AOU243" s="37"/>
      <c r="AOX243" s="37"/>
      <c r="APB243" s="37"/>
      <c r="APE243" s="37"/>
      <c r="API243" s="37"/>
      <c r="APL243" s="37"/>
      <c r="APP243" s="37"/>
      <c r="APS243" s="37"/>
      <c r="APW243" s="37"/>
      <c r="APZ243" s="37"/>
      <c r="AQD243" s="37"/>
      <c r="AQG243" s="37"/>
      <c r="AQK243" s="37"/>
      <c r="AQN243" s="37"/>
      <c r="AQR243" s="37"/>
      <c r="AQU243" s="37"/>
      <c r="AQY243" s="37"/>
      <c r="ARB243" s="37"/>
      <c r="ARF243" s="37"/>
      <c r="ARI243" s="37"/>
      <c r="ARM243" s="37"/>
      <c r="ARP243" s="37"/>
      <c r="ART243" s="37"/>
      <c r="ARW243" s="37"/>
      <c r="ASA243" s="37"/>
      <c r="ASD243" s="37"/>
      <c r="ASH243" s="37"/>
      <c r="ASK243" s="37"/>
      <c r="ASO243" s="37"/>
      <c r="ASR243" s="37"/>
      <c r="ASV243" s="37"/>
      <c r="ASY243" s="37"/>
      <c r="ATC243" s="37"/>
      <c r="ATF243" s="37"/>
      <c r="ATJ243" s="37"/>
      <c r="ATM243" s="37"/>
      <c r="ATQ243" s="37"/>
      <c r="ATT243" s="37"/>
      <c r="ATX243" s="37"/>
      <c r="AUA243" s="37"/>
      <c r="AUE243" s="37"/>
      <c r="AUH243" s="37"/>
      <c r="AUL243" s="37"/>
      <c r="AUO243" s="37"/>
      <c r="AUS243" s="37"/>
      <c r="AUV243" s="37"/>
      <c r="AUZ243" s="37"/>
      <c r="AVC243" s="37"/>
      <c r="AVG243" s="37"/>
      <c r="AVJ243" s="37"/>
      <c r="AVN243" s="37"/>
      <c r="AVQ243" s="37"/>
      <c r="AVU243" s="37"/>
      <c r="AVX243" s="37"/>
      <c r="AWB243" s="37"/>
      <c r="AWE243" s="37"/>
      <c r="AWI243" s="37"/>
      <c r="AWL243" s="37"/>
      <c r="AWP243" s="37"/>
      <c r="AWS243" s="37"/>
      <c r="AWW243" s="37"/>
      <c r="AWZ243" s="37"/>
      <c r="AXD243" s="37"/>
      <c r="AXG243" s="37"/>
      <c r="AXK243" s="37"/>
      <c r="AXN243" s="37"/>
      <c r="AXR243" s="37"/>
      <c r="AXU243" s="37"/>
      <c r="AXY243" s="37"/>
      <c r="AYB243" s="37"/>
      <c r="AYF243" s="37"/>
      <c r="AYI243" s="37"/>
      <c r="AYM243" s="37"/>
      <c r="AYP243" s="37"/>
      <c r="AYT243" s="37"/>
      <c r="AYW243" s="37"/>
      <c r="AZA243" s="37"/>
      <c r="AZD243" s="37"/>
      <c r="AZH243" s="37"/>
      <c r="AZK243" s="37"/>
      <c r="AZO243" s="37"/>
      <c r="AZR243" s="37"/>
      <c r="AZV243" s="37"/>
      <c r="AZY243" s="37"/>
      <c r="BAC243" s="37"/>
      <c r="BAF243" s="37"/>
      <c r="BAJ243" s="37"/>
      <c r="BAM243" s="37"/>
      <c r="BAQ243" s="37"/>
      <c r="BAT243" s="37"/>
      <c r="BAX243" s="37"/>
      <c r="BBA243" s="37"/>
      <c r="BBE243" s="37"/>
      <c r="BBH243" s="37"/>
      <c r="BBL243" s="37"/>
      <c r="BBO243" s="37"/>
      <c r="BBS243" s="37"/>
      <c r="BBV243" s="37"/>
      <c r="BBZ243" s="37"/>
      <c r="BCC243" s="37"/>
      <c r="BCG243" s="37"/>
      <c r="BCJ243" s="37"/>
      <c r="BCN243" s="37"/>
      <c r="BCQ243" s="37"/>
      <c r="BCU243" s="37"/>
      <c r="BCX243" s="37"/>
      <c r="BDB243" s="37"/>
      <c r="BDE243" s="37"/>
      <c r="BDI243" s="37"/>
      <c r="BDL243" s="37"/>
      <c r="BDP243" s="37"/>
      <c r="BDS243" s="37"/>
      <c r="BDW243" s="37"/>
      <c r="BDZ243" s="37"/>
      <c r="BED243" s="37"/>
      <c r="BEG243" s="37"/>
      <c r="BEK243" s="37"/>
      <c r="BEN243" s="37"/>
      <c r="BER243" s="37"/>
      <c r="BEU243" s="37"/>
      <c r="BEY243" s="37"/>
      <c r="BFB243" s="37"/>
      <c r="BFF243" s="37"/>
      <c r="BFI243" s="37"/>
      <c r="BFM243" s="37"/>
      <c r="BFP243" s="37"/>
      <c r="BFT243" s="37"/>
      <c r="BFW243" s="37"/>
      <c r="BGA243" s="37"/>
      <c r="BGD243" s="37"/>
      <c r="BGH243" s="37"/>
      <c r="BGK243" s="37"/>
      <c r="BGO243" s="37"/>
      <c r="BGR243" s="37"/>
      <c r="BGV243" s="37"/>
      <c r="BGY243" s="37"/>
      <c r="BHC243" s="37"/>
      <c r="BHF243" s="37"/>
      <c r="BHJ243" s="37"/>
      <c r="BHM243" s="37"/>
      <c r="BHQ243" s="37"/>
      <c r="BHT243" s="37"/>
      <c r="BHX243" s="37"/>
      <c r="BIA243" s="37"/>
      <c r="BIE243" s="37"/>
      <c r="BIH243" s="37"/>
      <c r="BIL243" s="37"/>
      <c r="BIO243" s="37"/>
      <c r="BIS243" s="37"/>
      <c r="BIV243" s="37"/>
      <c r="BIZ243" s="37"/>
      <c r="BJC243" s="37"/>
      <c r="BJG243" s="37"/>
      <c r="BJJ243" s="37"/>
      <c r="BJN243" s="37"/>
      <c r="BJQ243" s="37"/>
      <c r="BJU243" s="37"/>
      <c r="BJX243" s="37"/>
      <c r="BKB243" s="37"/>
      <c r="BKE243" s="37"/>
      <c r="BKI243" s="37"/>
      <c r="BKL243" s="37"/>
      <c r="BKP243" s="37"/>
      <c r="BKS243" s="37"/>
      <c r="BKW243" s="37"/>
      <c r="BKZ243" s="37"/>
      <c r="BLD243" s="37"/>
      <c r="BLG243" s="37"/>
      <c r="BLK243" s="37"/>
      <c r="BLN243" s="37"/>
      <c r="BLR243" s="37"/>
      <c r="BLU243" s="37"/>
      <c r="BLY243" s="37"/>
      <c r="BMB243" s="37"/>
      <c r="BMF243" s="37"/>
      <c r="BMI243" s="37"/>
      <c r="BMM243" s="37"/>
      <c r="BMP243" s="37"/>
      <c r="BMT243" s="37"/>
      <c r="BMW243" s="37"/>
      <c r="BNA243" s="37"/>
      <c r="BND243" s="37"/>
      <c r="BNH243" s="37"/>
      <c r="BNK243" s="37"/>
      <c r="BNO243" s="37"/>
      <c r="BNR243" s="37"/>
      <c r="BNV243" s="37"/>
      <c r="BNY243" s="37"/>
      <c r="BOC243" s="37"/>
      <c r="BOF243" s="37"/>
      <c r="BOJ243" s="37"/>
      <c r="BOM243" s="37"/>
      <c r="BOQ243" s="37"/>
      <c r="BOT243" s="37"/>
      <c r="BOX243" s="37"/>
      <c r="BPA243" s="37"/>
      <c r="BPE243" s="37"/>
      <c r="BPH243" s="37"/>
      <c r="BPL243" s="37"/>
      <c r="BPO243" s="37"/>
      <c r="BPS243" s="37"/>
      <c r="BPV243" s="37"/>
      <c r="BPZ243" s="37"/>
      <c r="BQC243" s="37"/>
      <c r="BQG243" s="37"/>
      <c r="BQJ243" s="37"/>
      <c r="BQN243" s="37"/>
      <c r="BQQ243" s="37"/>
      <c r="BQU243" s="37"/>
      <c r="BQX243" s="37"/>
      <c r="BRB243" s="37"/>
      <c r="BRE243" s="37"/>
      <c r="BRI243" s="37"/>
      <c r="BRL243" s="37"/>
      <c r="BRP243" s="37"/>
      <c r="BRS243" s="37"/>
      <c r="BRW243" s="37"/>
      <c r="BRZ243" s="37"/>
      <c r="BSD243" s="37"/>
      <c r="BSG243" s="37"/>
      <c r="BSK243" s="37"/>
      <c r="BSN243" s="37"/>
      <c r="BSR243" s="37"/>
      <c r="BSU243" s="37"/>
      <c r="BSY243" s="37"/>
      <c r="BTB243" s="37"/>
      <c r="BTF243" s="37"/>
      <c r="BTI243" s="37"/>
      <c r="BTM243" s="37"/>
      <c r="BTP243" s="37"/>
      <c r="BTT243" s="37"/>
      <c r="BTW243" s="37"/>
      <c r="BUA243" s="37"/>
      <c r="BUD243" s="37"/>
      <c r="BUH243" s="37"/>
      <c r="BUK243" s="37"/>
      <c r="BUO243" s="37"/>
      <c r="BUR243" s="37"/>
      <c r="BUV243" s="37"/>
      <c r="BUY243" s="37"/>
      <c r="BVC243" s="37"/>
      <c r="BVF243" s="37"/>
      <c r="BVJ243" s="37"/>
      <c r="BVM243" s="37"/>
      <c r="BVQ243" s="37"/>
      <c r="BVT243" s="37"/>
      <c r="BVX243" s="37"/>
      <c r="BWA243" s="37"/>
      <c r="BWE243" s="37"/>
      <c r="BWH243" s="37"/>
      <c r="BWL243" s="37"/>
      <c r="BWO243" s="37"/>
      <c r="BWS243" s="37"/>
      <c r="BWV243" s="37"/>
      <c r="BWZ243" s="37"/>
      <c r="BXC243" s="37"/>
      <c r="BXG243" s="37"/>
      <c r="BXJ243" s="37"/>
      <c r="BXN243" s="37"/>
      <c r="BXQ243" s="37"/>
      <c r="BXU243" s="37"/>
      <c r="BXX243" s="37"/>
      <c r="BYB243" s="37"/>
      <c r="BYE243" s="37"/>
      <c r="BYI243" s="37"/>
      <c r="BYL243" s="37"/>
      <c r="BYP243" s="37"/>
      <c r="BYS243" s="37"/>
      <c r="BYW243" s="37"/>
      <c r="BYZ243" s="37"/>
      <c r="BZD243" s="37"/>
      <c r="BZG243" s="37"/>
      <c r="BZK243" s="37"/>
      <c r="BZN243" s="37"/>
      <c r="BZR243" s="37"/>
      <c r="BZU243" s="37"/>
      <c r="BZY243" s="37"/>
      <c r="CAB243" s="37"/>
      <c r="CAF243" s="37"/>
      <c r="CAI243" s="37"/>
      <c r="CAM243" s="37"/>
      <c r="CAP243" s="37"/>
      <c r="CAT243" s="37"/>
      <c r="CAW243" s="37"/>
      <c r="CBA243" s="37"/>
      <c r="CBD243" s="37"/>
      <c r="CBH243" s="37"/>
      <c r="CBK243" s="37"/>
      <c r="CBO243" s="37"/>
      <c r="CBR243" s="37"/>
      <c r="CBV243" s="37"/>
      <c r="CBY243" s="37"/>
      <c r="CCC243" s="37"/>
      <c r="CCF243" s="37"/>
      <c r="CCJ243" s="37"/>
      <c r="CCM243" s="37"/>
      <c r="CCQ243" s="37"/>
      <c r="CCT243" s="37"/>
      <c r="CCX243" s="37"/>
      <c r="CDA243" s="37"/>
      <c r="CDE243" s="37"/>
      <c r="CDH243" s="37"/>
      <c r="CDL243" s="37"/>
      <c r="CDO243" s="37"/>
      <c r="CDS243" s="37"/>
      <c r="CDV243" s="37"/>
      <c r="CDZ243" s="37"/>
      <c r="CEC243" s="37"/>
      <c r="CEG243" s="37"/>
      <c r="CEJ243" s="37"/>
      <c r="CEN243" s="37"/>
      <c r="CEQ243" s="37"/>
      <c r="CEU243" s="37"/>
      <c r="CEX243" s="37"/>
      <c r="CFB243" s="37"/>
      <c r="CFE243" s="37"/>
      <c r="CFI243" s="37"/>
      <c r="CFL243" s="37"/>
      <c r="CFP243" s="37"/>
      <c r="CFS243" s="37"/>
      <c r="CFW243" s="37"/>
      <c r="CFZ243" s="37"/>
      <c r="CGD243" s="37"/>
      <c r="CGG243" s="37"/>
      <c r="CGK243" s="37"/>
      <c r="CGN243" s="37"/>
      <c r="CGR243" s="37"/>
      <c r="CGU243" s="37"/>
      <c r="CGY243" s="37"/>
      <c r="CHB243" s="37"/>
      <c r="CHF243" s="37"/>
      <c r="CHI243" s="37"/>
      <c r="CHM243" s="37"/>
      <c r="CHP243" s="37"/>
      <c r="CHT243" s="37"/>
      <c r="CHW243" s="37"/>
      <c r="CIA243" s="37"/>
      <c r="CID243" s="37"/>
      <c r="CIH243" s="37"/>
      <c r="CIK243" s="37"/>
      <c r="CIO243" s="37"/>
      <c r="CIR243" s="37"/>
      <c r="CIV243" s="37"/>
      <c r="CIY243" s="37"/>
      <c r="CJC243" s="37"/>
      <c r="CJF243" s="37"/>
      <c r="CJJ243" s="37"/>
      <c r="CJM243" s="37"/>
      <c r="CJQ243" s="37"/>
      <c r="CJT243" s="37"/>
      <c r="CJX243" s="37"/>
      <c r="CKA243" s="37"/>
      <c r="CKE243" s="37"/>
      <c r="CKH243" s="37"/>
      <c r="CKL243" s="37"/>
      <c r="CKO243" s="37"/>
      <c r="CKS243" s="37"/>
      <c r="CKV243" s="37"/>
      <c r="CKZ243" s="37"/>
      <c r="CLC243" s="37"/>
      <c r="CLG243" s="37"/>
      <c r="CLJ243" s="37"/>
      <c r="CLN243" s="37"/>
      <c r="CLQ243" s="37"/>
      <c r="CLU243" s="37"/>
      <c r="CLX243" s="37"/>
      <c r="CMB243" s="37"/>
      <c r="CME243" s="37"/>
      <c r="CMI243" s="37"/>
      <c r="CML243" s="37"/>
      <c r="CMP243" s="37"/>
      <c r="CMS243" s="37"/>
      <c r="CMW243" s="37"/>
      <c r="CMZ243" s="37"/>
      <c r="CND243" s="37"/>
      <c r="CNG243" s="37"/>
      <c r="CNK243" s="37"/>
      <c r="CNN243" s="37"/>
      <c r="CNR243" s="37"/>
      <c r="CNU243" s="37"/>
      <c r="CNY243" s="37"/>
      <c r="COB243" s="37"/>
      <c r="COF243" s="37"/>
      <c r="COI243" s="37"/>
      <c r="COM243" s="37"/>
      <c r="COP243" s="37"/>
      <c r="COT243" s="37"/>
      <c r="COW243" s="37"/>
      <c r="CPA243" s="37"/>
      <c r="CPD243" s="37"/>
      <c r="CPH243" s="37"/>
      <c r="CPK243" s="37"/>
      <c r="CPO243" s="37"/>
      <c r="CPR243" s="37"/>
      <c r="CPV243" s="37"/>
      <c r="CPY243" s="37"/>
      <c r="CQC243" s="37"/>
      <c r="CQF243" s="37"/>
      <c r="CQJ243" s="37"/>
      <c r="CQM243" s="37"/>
      <c r="CQQ243" s="37"/>
      <c r="CQT243" s="37"/>
      <c r="CQX243" s="37"/>
      <c r="CRA243" s="37"/>
      <c r="CRE243" s="37"/>
      <c r="CRH243" s="37"/>
      <c r="CRL243" s="37"/>
      <c r="CRO243" s="37"/>
      <c r="CRS243" s="37"/>
      <c r="CRV243" s="37"/>
      <c r="CRZ243" s="37"/>
      <c r="CSC243" s="37"/>
      <c r="CSG243" s="37"/>
      <c r="CSJ243" s="37"/>
      <c r="CSN243" s="37"/>
      <c r="CSQ243" s="37"/>
      <c r="CSU243" s="37"/>
      <c r="CSX243" s="37"/>
      <c r="CTB243" s="37"/>
      <c r="CTE243" s="37"/>
      <c r="CTI243" s="37"/>
      <c r="CTL243" s="37"/>
      <c r="CTP243" s="37"/>
      <c r="CTS243" s="37"/>
      <c r="CTW243" s="37"/>
      <c r="CTZ243" s="37"/>
      <c r="CUD243" s="37"/>
      <c r="CUG243" s="37"/>
      <c r="CUK243" s="37"/>
      <c r="CUN243" s="37"/>
      <c r="CUR243" s="37"/>
      <c r="CUU243" s="37"/>
      <c r="CUY243" s="37"/>
      <c r="CVB243" s="37"/>
      <c r="CVF243" s="37"/>
      <c r="CVI243" s="37"/>
      <c r="CVM243" s="37"/>
      <c r="CVP243" s="37"/>
      <c r="CVT243" s="37"/>
      <c r="CVW243" s="37"/>
      <c r="CWA243" s="37"/>
      <c r="CWD243" s="37"/>
      <c r="CWH243" s="37"/>
      <c r="CWK243" s="37"/>
      <c r="CWO243" s="37"/>
      <c r="CWR243" s="37"/>
      <c r="CWV243" s="37"/>
      <c r="CWY243" s="37"/>
      <c r="CXC243" s="37"/>
      <c r="CXF243" s="37"/>
      <c r="CXJ243" s="37"/>
      <c r="CXM243" s="37"/>
      <c r="CXQ243" s="37"/>
      <c r="CXT243" s="37"/>
      <c r="CXX243" s="37"/>
      <c r="CYA243" s="37"/>
      <c r="CYE243" s="37"/>
      <c r="CYH243" s="37"/>
      <c r="CYL243" s="37"/>
      <c r="CYO243" s="37"/>
      <c r="CYS243" s="37"/>
      <c r="CYV243" s="37"/>
      <c r="CYZ243" s="37"/>
      <c r="CZC243" s="37"/>
      <c r="CZG243" s="37"/>
      <c r="CZJ243" s="37"/>
      <c r="CZN243" s="37"/>
      <c r="CZQ243" s="37"/>
      <c r="CZU243" s="37"/>
      <c r="CZX243" s="37"/>
      <c r="DAB243" s="37"/>
      <c r="DAE243" s="37"/>
      <c r="DAI243" s="37"/>
      <c r="DAL243" s="37"/>
      <c r="DAP243" s="37"/>
      <c r="DAS243" s="37"/>
      <c r="DAW243" s="37"/>
      <c r="DAZ243" s="37"/>
      <c r="DBD243" s="37"/>
      <c r="DBG243" s="37"/>
      <c r="DBK243" s="37"/>
      <c r="DBN243" s="37"/>
      <c r="DBR243" s="37"/>
      <c r="DBU243" s="37"/>
      <c r="DBY243" s="37"/>
      <c r="DCB243" s="37"/>
      <c r="DCF243" s="37"/>
      <c r="DCI243" s="37"/>
      <c r="DCM243" s="37"/>
      <c r="DCP243" s="37"/>
      <c r="DCT243" s="37"/>
      <c r="DCW243" s="37"/>
      <c r="DDA243" s="37"/>
      <c r="DDD243" s="37"/>
      <c r="DDH243" s="37"/>
      <c r="DDK243" s="37"/>
      <c r="DDO243" s="37"/>
      <c r="DDR243" s="37"/>
      <c r="DDV243" s="37"/>
      <c r="DDY243" s="37"/>
      <c r="DEC243" s="37"/>
      <c r="DEF243" s="37"/>
      <c r="DEJ243" s="37"/>
      <c r="DEM243" s="37"/>
      <c r="DEQ243" s="37"/>
      <c r="DET243" s="37"/>
      <c r="DEX243" s="37"/>
      <c r="DFA243" s="37"/>
      <c r="DFE243" s="37"/>
      <c r="DFH243" s="37"/>
      <c r="DFL243" s="37"/>
      <c r="DFO243" s="37"/>
      <c r="DFS243" s="37"/>
      <c r="DFV243" s="37"/>
      <c r="DFZ243" s="37"/>
      <c r="DGC243" s="37"/>
      <c r="DGG243" s="37"/>
      <c r="DGJ243" s="37"/>
      <c r="DGN243" s="37"/>
      <c r="DGQ243" s="37"/>
      <c r="DGU243" s="37"/>
      <c r="DGX243" s="37"/>
      <c r="DHB243" s="37"/>
      <c r="DHE243" s="37"/>
      <c r="DHI243" s="37"/>
      <c r="DHL243" s="37"/>
      <c r="DHP243" s="37"/>
      <c r="DHS243" s="37"/>
      <c r="DHW243" s="37"/>
      <c r="DHZ243" s="37"/>
      <c r="DID243" s="37"/>
      <c r="DIG243" s="37"/>
      <c r="DIK243" s="37"/>
      <c r="DIN243" s="37"/>
      <c r="DIR243" s="37"/>
      <c r="DIU243" s="37"/>
      <c r="DIY243" s="37"/>
      <c r="DJB243" s="37"/>
      <c r="DJF243" s="37"/>
      <c r="DJI243" s="37"/>
      <c r="DJM243" s="37"/>
      <c r="DJP243" s="37"/>
      <c r="DJT243" s="37"/>
      <c r="DJW243" s="37"/>
      <c r="DKA243" s="37"/>
      <c r="DKD243" s="37"/>
      <c r="DKH243" s="37"/>
      <c r="DKK243" s="37"/>
      <c r="DKO243" s="37"/>
      <c r="DKR243" s="37"/>
      <c r="DKV243" s="37"/>
      <c r="DKY243" s="37"/>
      <c r="DLC243" s="37"/>
      <c r="DLF243" s="37"/>
      <c r="DLJ243" s="37"/>
      <c r="DLM243" s="37"/>
      <c r="DLQ243" s="37"/>
      <c r="DLT243" s="37"/>
      <c r="DLX243" s="37"/>
      <c r="DMA243" s="37"/>
      <c r="DME243" s="37"/>
      <c r="DMH243" s="37"/>
      <c r="DML243" s="37"/>
      <c r="DMO243" s="37"/>
      <c r="DMS243" s="37"/>
      <c r="DMV243" s="37"/>
      <c r="DMZ243" s="37"/>
      <c r="DNC243" s="37"/>
      <c r="DNG243" s="37"/>
      <c r="DNJ243" s="37"/>
      <c r="DNN243" s="37"/>
      <c r="DNQ243" s="37"/>
      <c r="DNU243" s="37"/>
      <c r="DNX243" s="37"/>
      <c r="DOB243" s="37"/>
      <c r="DOE243" s="37"/>
      <c r="DOI243" s="37"/>
      <c r="DOL243" s="37"/>
      <c r="DOP243" s="37"/>
      <c r="DOS243" s="37"/>
      <c r="DOW243" s="37"/>
      <c r="DOZ243" s="37"/>
      <c r="DPD243" s="37"/>
      <c r="DPG243" s="37"/>
      <c r="DPK243" s="37"/>
      <c r="DPN243" s="37"/>
      <c r="DPR243" s="37"/>
      <c r="DPU243" s="37"/>
      <c r="DPY243" s="37"/>
      <c r="DQB243" s="37"/>
      <c r="DQF243" s="37"/>
      <c r="DQI243" s="37"/>
      <c r="DQM243" s="37"/>
      <c r="DQP243" s="37"/>
      <c r="DQT243" s="37"/>
      <c r="DQW243" s="37"/>
      <c r="DRA243" s="37"/>
      <c r="DRD243" s="37"/>
      <c r="DRH243" s="37"/>
      <c r="DRK243" s="37"/>
      <c r="DRO243" s="37"/>
      <c r="DRR243" s="37"/>
      <c r="DRV243" s="37"/>
      <c r="DRY243" s="37"/>
      <c r="DSC243" s="37"/>
      <c r="DSF243" s="37"/>
      <c r="DSJ243" s="37"/>
      <c r="DSM243" s="37"/>
      <c r="DSQ243" s="37"/>
      <c r="DST243" s="37"/>
      <c r="DSX243" s="37"/>
      <c r="DTA243" s="37"/>
      <c r="DTE243" s="37"/>
      <c r="DTH243" s="37"/>
      <c r="DTL243" s="37"/>
      <c r="DTO243" s="37"/>
      <c r="DTS243" s="37"/>
      <c r="DTV243" s="37"/>
      <c r="DTZ243" s="37"/>
      <c r="DUC243" s="37"/>
      <c r="DUG243" s="37"/>
      <c r="DUJ243" s="37"/>
      <c r="DUN243" s="37"/>
      <c r="DUQ243" s="37"/>
      <c r="DUU243" s="37"/>
      <c r="DUX243" s="37"/>
      <c r="DVB243" s="37"/>
      <c r="DVE243" s="37"/>
      <c r="DVI243" s="37"/>
      <c r="DVL243" s="37"/>
      <c r="DVP243" s="37"/>
      <c r="DVS243" s="37"/>
      <c r="DVW243" s="37"/>
      <c r="DVZ243" s="37"/>
      <c r="DWD243" s="37"/>
      <c r="DWG243" s="37"/>
      <c r="DWK243" s="37"/>
      <c r="DWN243" s="37"/>
      <c r="DWR243" s="37"/>
      <c r="DWU243" s="37"/>
      <c r="DWY243" s="37"/>
      <c r="DXB243" s="37"/>
      <c r="DXF243" s="37"/>
      <c r="DXI243" s="37"/>
      <c r="DXM243" s="37"/>
      <c r="DXP243" s="37"/>
      <c r="DXT243" s="37"/>
      <c r="DXW243" s="37"/>
      <c r="DYA243" s="37"/>
      <c r="DYD243" s="37"/>
      <c r="DYH243" s="37"/>
      <c r="DYK243" s="37"/>
      <c r="DYO243" s="37"/>
      <c r="DYR243" s="37"/>
      <c r="DYV243" s="37"/>
      <c r="DYY243" s="37"/>
      <c r="DZC243" s="37"/>
      <c r="DZF243" s="37"/>
      <c r="DZJ243" s="37"/>
      <c r="DZM243" s="37"/>
      <c r="DZQ243" s="37"/>
      <c r="DZT243" s="37"/>
      <c r="DZX243" s="37"/>
      <c r="EAA243" s="37"/>
      <c r="EAE243" s="37"/>
      <c r="EAH243" s="37"/>
      <c r="EAL243" s="37"/>
      <c r="EAO243" s="37"/>
      <c r="EAS243" s="37"/>
      <c r="EAV243" s="37"/>
      <c r="EAZ243" s="37"/>
      <c r="EBC243" s="37"/>
      <c r="EBG243" s="37"/>
      <c r="EBJ243" s="37"/>
      <c r="EBN243" s="37"/>
      <c r="EBQ243" s="37"/>
      <c r="EBU243" s="37"/>
      <c r="EBX243" s="37"/>
      <c r="ECB243" s="37"/>
      <c r="ECE243" s="37"/>
      <c r="ECI243" s="37"/>
      <c r="ECL243" s="37"/>
      <c r="ECP243" s="37"/>
      <c r="ECS243" s="37"/>
      <c r="ECW243" s="37"/>
      <c r="ECZ243" s="37"/>
      <c r="EDD243" s="37"/>
      <c r="EDG243" s="37"/>
      <c r="EDK243" s="37"/>
      <c r="EDN243" s="37"/>
      <c r="EDR243" s="37"/>
      <c r="EDU243" s="37"/>
      <c r="EDY243" s="37"/>
      <c r="EEB243" s="37"/>
      <c r="EEF243" s="37"/>
      <c r="EEI243" s="37"/>
      <c r="EEM243" s="37"/>
      <c r="EEP243" s="37"/>
      <c r="EET243" s="37"/>
      <c r="EEW243" s="37"/>
      <c r="EFA243" s="37"/>
      <c r="EFD243" s="37"/>
      <c r="EFH243" s="37"/>
      <c r="EFK243" s="37"/>
      <c r="EFO243" s="37"/>
      <c r="EFR243" s="37"/>
      <c r="EFV243" s="37"/>
      <c r="EFY243" s="37"/>
      <c r="EGC243" s="37"/>
      <c r="EGF243" s="37"/>
      <c r="EGJ243" s="37"/>
      <c r="EGM243" s="37"/>
      <c r="EGQ243" s="37"/>
      <c r="EGT243" s="37"/>
      <c r="EGX243" s="37"/>
      <c r="EHA243" s="37"/>
      <c r="EHE243" s="37"/>
      <c r="EHH243" s="37"/>
      <c r="EHL243" s="37"/>
      <c r="EHO243" s="37"/>
      <c r="EHS243" s="37"/>
      <c r="EHV243" s="37"/>
      <c r="EHZ243" s="37"/>
      <c r="EIC243" s="37"/>
      <c r="EIG243" s="37"/>
      <c r="EIJ243" s="37"/>
      <c r="EIN243" s="37"/>
      <c r="EIQ243" s="37"/>
      <c r="EIU243" s="37"/>
      <c r="EIX243" s="37"/>
      <c r="EJB243" s="37"/>
      <c r="EJE243" s="37"/>
      <c r="EJI243" s="37"/>
      <c r="EJL243" s="37"/>
      <c r="EJP243" s="37"/>
      <c r="EJS243" s="37"/>
      <c r="EJW243" s="37"/>
      <c r="EJZ243" s="37"/>
      <c r="EKD243" s="37"/>
      <c r="EKG243" s="37"/>
      <c r="EKK243" s="37"/>
      <c r="EKN243" s="37"/>
      <c r="EKR243" s="37"/>
      <c r="EKU243" s="37"/>
      <c r="EKY243" s="37"/>
      <c r="ELB243" s="37"/>
      <c r="ELF243" s="37"/>
      <c r="ELI243" s="37"/>
      <c r="ELM243" s="37"/>
      <c r="ELP243" s="37"/>
      <c r="ELT243" s="37"/>
      <c r="ELW243" s="37"/>
      <c r="EMA243" s="37"/>
      <c r="EMD243" s="37"/>
      <c r="EMH243" s="37"/>
      <c r="EMK243" s="37"/>
      <c r="EMO243" s="37"/>
      <c r="EMR243" s="37"/>
      <c r="EMV243" s="37"/>
      <c r="EMY243" s="37"/>
      <c r="ENC243" s="37"/>
      <c r="ENF243" s="37"/>
      <c r="ENJ243" s="37"/>
      <c r="ENM243" s="37"/>
      <c r="ENQ243" s="37"/>
      <c r="ENT243" s="37"/>
      <c r="ENX243" s="37"/>
      <c r="EOA243" s="37"/>
      <c r="EOE243" s="37"/>
      <c r="EOH243" s="37"/>
      <c r="EOL243" s="37"/>
      <c r="EOO243" s="37"/>
      <c r="EOS243" s="37"/>
      <c r="EOV243" s="37"/>
      <c r="EOZ243" s="37"/>
      <c r="EPC243" s="37"/>
      <c r="EPG243" s="37"/>
      <c r="EPJ243" s="37"/>
      <c r="EPN243" s="37"/>
      <c r="EPQ243" s="37"/>
      <c r="EPU243" s="37"/>
      <c r="EPX243" s="37"/>
      <c r="EQB243" s="37"/>
      <c r="EQE243" s="37"/>
      <c r="EQI243" s="37"/>
      <c r="EQL243" s="37"/>
      <c r="EQP243" s="37"/>
      <c r="EQS243" s="37"/>
      <c r="EQW243" s="37"/>
      <c r="EQZ243" s="37"/>
      <c r="ERD243" s="37"/>
      <c r="ERG243" s="37"/>
      <c r="ERK243" s="37"/>
      <c r="ERN243" s="37"/>
      <c r="ERR243" s="37"/>
      <c r="ERU243" s="37"/>
      <c r="ERY243" s="37"/>
      <c r="ESB243" s="37"/>
      <c r="ESF243" s="37"/>
      <c r="ESI243" s="37"/>
      <c r="ESM243" s="37"/>
      <c r="ESP243" s="37"/>
      <c r="EST243" s="37"/>
      <c r="ESW243" s="37"/>
      <c r="ETA243" s="37"/>
      <c r="ETD243" s="37"/>
      <c r="ETH243" s="37"/>
      <c r="ETK243" s="37"/>
      <c r="ETO243" s="37"/>
      <c r="ETR243" s="37"/>
      <c r="ETV243" s="37"/>
      <c r="ETY243" s="37"/>
      <c r="EUC243" s="37"/>
      <c r="EUF243" s="37"/>
      <c r="EUJ243" s="37"/>
      <c r="EUM243" s="37"/>
      <c r="EUQ243" s="37"/>
      <c r="EUT243" s="37"/>
      <c r="EUX243" s="37"/>
      <c r="EVA243" s="37"/>
      <c r="EVE243" s="37"/>
      <c r="EVH243" s="37"/>
      <c r="EVL243" s="37"/>
      <c r="EVO243" s="37"/>
      <c r="EVS243" s="37"/>
      <c r="EVV243" s="37"/>
      <c r="EVZ243" s="37"/>
      <c r="EWC243" s="37"/>
      <c r="EWG243" s="37"/>
      <c r="EWJ243" s="37"/>
      <c r="EWN243" s="37"/>
      <c r="EWQ243" s="37"/>
      <c r="EWU243" s="37"/>
      <c r="EWX243" s="37"/>
      <c r="EXB243" s="37"/>
      <c r="EXE243" s="37"/>
      <c r="EXI243" s="37"/>
      <c r="EXL243" s="37"/>
      <c r="EXP243" s="37"/>
      <c r="EXS243" s="37"/>
      <c r="EXW243" s="37"/>
      <c r="EXZ243" s="37"/>
      <c r="EYD243" s="37"/>
      <c r="EYG243" s="37"/>
      <c r="EYK243" s="37"/>
      <c r="EYN243" s="37"/>
      <c r="EYR243" s="37"/>
      <c r="EYU243" s="37"/>
      <c r="EYY243" s="37"/>
      <c r="EZB243" s="37"/>
      <c r="EZF243" s="37"/>
      <c r="EZI243" s="37"/>
      <c r="EZM243" s="37"/>
      <c r="EZP243" s="37"/>
      <c r="EZT243" s="37"/>
      <c r="EZW243" s="37"/>
      <c r="FAA243" s="37"/>
      <c r="FAD243" s="37"/>
      <c r="FAH243" s="37"/>
      <c r="FAK243" s="37"/>
      <c r="FAO243" s="37"/>
      <c r="FAR243" s="37"/>
      <c r="FAV243" s="37"/>
      <c r="FAY243" s="37"/>
      <c r="FBC243" s="37"/>
      <c r="FBF243" s="37"/>
      <c r="FBJ243" s="37"/>
      <c r="FBM243" s="37"/>
      <c r="FBQ243" s="37"/>
      <c r="FBT243" s="37"/>
      <c r="FBX243" s="37"/>
      <c r="FCA243" s="37"/>
      <c r="FCE243" s="37"/>
      <c r="FCH243" s="37"/>
      <c r="FCL243" s="37"/>
      <c r="FCO243" s="37"/>
      <c r="FCS243" s="37"/>
      <c r="FCV243" s="37"/>
      <c r="FCZ243" s="37"/>
      <c r="FDC243" s="37"/>
      <c r="FDG243" s="37"/>
      <c r="FDJ243" s="37"/>
      <c r="FDN243" s="37"/>
      <c r="FDQ243" s="37"/>
      <c r="FDU243" s="37"/>
      <c r="FDX243" s="37"/>
      <c r="FEB243" s="37"/>
      <c r="FEE243" s="37"/>
      <c r="FEI243" s="37"/>
      <c r="FEL243" s="37"/>
      <c r="FEP243" s="37"/>
      <c r="FES243" s="37"/>
      <c r="FEW243" s="37"/>
      <c r="FEZ243" s="37"/>
      <c r="FFD243" s="37"/>
      <c r="FFG243" s="37"/>
      <c r="FFK243" s="37"/>
      <c r="FFN243" s="37"/>
      <c r="FFR243" s="37"/>
      <c r="FFU243" s="37"/>
      <c r="FFY243" s="37"/>
      <c r="FGB243" s="37"/>
      <c r="FGF243" s="37"/>
      <c r="FGI243" s="37"/>
      <c r="FGM243" s="37"/>
      <c r="FGP243" s="37"/>
      <c r="FGT243" s="37"/>
      <c r="FGW243" s="37"/>
      <c r="FHA243" s="37"/>
      <c r="FHD243" s="37"/>
      <c r="FHH243" s="37"/>
      <c r="FHK243" s="37"/>
      <c r="FHO243" s="37"/>
      <c r="FHR243" s="37"/>
      <c r="FHV243" s="37"/>
      <c r="FHY243" s="37"/>
      <c r="FIC243" s="37"/>
      <c r="FIF243" s="37"/>
      <c r="FIJ243" s="37"/>
      <c r="FIM243" s="37"/>
      <c r="FIQ243" s="37"/>
      <c r="FIT243" s="37"/>
      <c r="FIX243" s="37"/>
      <c r="FJA243" s="37"/>
      <c r="FJE243" s="37"/>
      <c r="FJH243" s="37"/>
      <c r="FJL243" s="37"/>
      <c r="FJO243" s="37"/>
      <c r="FJS243" s="37"/>
      <c r="FJV243" s="37"/>
      <c r="FJZ243" s="37"/>
      <c r="FKC243" s="37"/>
      <c r="FKG243" s="37"/>
      <c r="FKJ243" s="37"/>
      <c r="FKN243" s="37"/>
      <c r="FKQ243" s="37"/>
      <c r="FKU243" s="37"/>
      <c r="FKX243" s="37"/>
      <c r="FLB243" s="37"/>
      <c r="FLE243" s="37"/>
      <c r="FLI243" s="37"/>
      <c r="FLL243" s="37"/>
      <c r="FLP243" s="37"/>
      <c r="FLS243" s="37"/>
      <c r="FLW243" s="37"/>
      <c r="FLZ243" s="37"/>
      <c r="FMD243" s="37"/>
      <c r="FMG243" s="37"/>
      <c r="FMK243" s="37"/>
      <c r="FMN243" s="37"/>
      <c r="FMR243" s="37"/>
      <c r="FMU243" s="37"/>
      <c r="FMY243" s="37"/>
      <c r="FNB243" s="37"/>
      <c r="FNF243" s="37"/>
      <c r="FNI243" s="37"/>
      <c r="FNM243" s="37"/>
      <c r="FNP243" s="37"/>
      <c r="FNT243" s="37"/>
      <c r="FNW243" s="37"/>
      <c r="FOA243" s="37"/>
      <c r="FOD243" s="37"/>
      <c r="FOH243" s="37"/>
      <c r="FOK243" s="37"/>
      <c r="FOO243" s="37"/>
      <c r="FOR243" s="37"/>
      <c r="FOV243" s="37"/>
      <c r="FOY243" s="37"/>
      <c r="FPC243" s="37"/>
      <c r="FPF243" s="37"/>
      <c r="FPJ243" s="37"/>
      <c r="FPM243" s="37"/>
      <c r="FPQ243" s="37"/>
      <c r="FPT243" s="37"/>
      <c r="FPX243" s="37"/>
      <c r="FQA243" s="37"/>
      <c r="FQE243" s="37"/>
      <c r="FQH243" s="37"/>
      <c r="FQL243" s="37"/>
      <c r="FQO243" s="37"/>
      <c r="FQS243" s="37"/>
      <c r="FQV243" s="37"/>
      <c r="FQZ243" s="37"/>
      <c r="FRC243" s="37"/>
      <c r="FRG243" s="37"/>
      <c r="FRJ243" s="37"/>
      <c r="FRN243" s="37"/>
      <c r="FRQ243" s="37"/>
      <c r="FRU243" s="37"/>
      <c r="FRX243" s="37"/>
      <c r="FSB243" s="37"/>
      <c r="FSE243" s="37"/>
      <c r="FSI243" s="37"/>
      <c r="FSL243" s="37"/>
      <c r="FSP243" s="37"/>
      <c r="FSS243" s="37"/>
      <c r="FSW243" s="37"/>
      <c r="FSZ243" s="37"/>
      <c r="FTD243" s="37"/>
      <c r="FTG243" s="37"/>
      <c r="FTK243" s="37"/>
      <c r="FTN243" s="37"/>
      <c r="FTR243" s="37"/>
      <c r="FTU243" s="37"/>
      <c r="FTY243" s="37"/>
      <c r="FUB243" s="37"/>
      <c r="FUF243" s="37"/>
      <c r="FUI243" s="37"/>
      <c r="FUM243" s="37"/>
      <c r="FUP243" s="37"/>
      <c r="FUT243" s="37"/>
      <c r="FUW243" s="37"/>
      <c r="FVA243" s="37"/>
      <c r="FVD243" s="37"/>
      <c r="FVH243" s="37"/>
      <c r="FVK243" s="37"/>
      <c r="FVO243" s="37"/>
      <c r="FVR243" s="37"/>
      <c r="FVV243" s="37"/>
      <c r="FVY243" s="37"/>
      <c r="FWC243" s="37"/>
      <c r="FWF243" s="37"/>
      <c r="FWJ243" s="37"/>
      <c r="FWM243" s="37"/>
      <c r="FWQ243" s="37"/>
      <c r="FWT243" s="37"/>
      <c r="FWX243" s="37"/>
      <c r="FXA243" s="37"/>
      <c r="FXE243" s="37"/>
      <c r="FXH243" s="37"/>
      <c r="FXL243" s="37"/>
      <c r="FXO243" s="37"/>
      <c r="FXS243" s="37"/>
      <c r="FXV243" s="37"/>
      <c r="FXZ243" s="37"/>
      <c r="FYC243" s="37"/>
      <c r="FYG243" s="37"/>
      <c r="FYJ243" s="37"/>
      <c r="FYN243" s="37"/>
      <c r="FYQ243" s="37"/>
      <c r="FYU243" s="37"/>
      <c r="FYX243" s="37"/>
      <c r="FZB243" s="37"/>
      <c r="FZE243" s="37"/>
      <c r="FZI243" s="37"/>
      <c r="FZL243" s="37"/>
      <c r="FZP243" s="37"/>
      <c r="FZS243" s="37"/>
      <c r="FZW243" s="37"/>
      <c r="FZZ243" s="37"/>
      <c r="GAD243" s="37"/>
      <c r="GAG243" s="37"/>
      <c r="GAK243" s="37"/>
      <c r="GAN243" s="37"/>
      <c r="GAR243" s="37"/>
      <c r="GAU243" s="37"/>
      <c r="GAY243" s="37"/>
      <c r="GBB243" s="37"/>
      <c r="GBF243" s="37"/>
      <c r="GBI243" s="37"/>
      <c r="GBM243" s="37"/>
      <c r="GBP243" s="37"/>
      <c r="GBT243" s="37"/>
      <c r="GBW243" s="37"/>
      <c r="GCA243" s="37"/>
      <c r="GCD243" s="37"/>
      <c r="GCH243" s="37"/>
      <c r="GCK243" s="37"/>
      <c r="GCO243" s="37"/>
      <c r="GCR243" s="37"/>
      <c r="GCV243" s="37"/>
      <c r="GCY243" s="37"/>
      <c r="GDC243" s="37"/>
      <c r="GDF243" s="37"/>
      <c r="GDJ243" s="37"/>
      <c r="GDM243" s="37"/>
      <c r="GDQ243" s="37"/>
      <c r="GDT243" s="37"/>
      <c r="GDX243" s="37"/>
      <c r="GEA243" s="37"/>
      <c r="GEE243" s="37"/>
      <c r="GEH243" s="37"/>
      <c r="GEL243" s="37"/>
      <c r="GEO243" s="37"/>
      <c r="GES243" s="37"/>
      <c r="GEV243" s="37"/>
      <c r="GEZ243" s="37"/>
      <c r="GFC243" s="37"/>
      <c r="GFG243" s="37"/>
      <c r="GFJ243" s="37"/>
      <c r="GFN243" s="37"/>
      <c r="GFQ243" s="37"/>
      <c r="GFU243" s="37"/>
      <c r="GFX243" s="37"/>
      <c r="GGB243" s="37"/>
      <c r="GGE243" s="37"/>
      <c r="GGI243" s="37"/>
      <c r="GGL243" s="37"/>
      <c r="GGP243" s="37"/>
      <c r="GGS243" s="37"/>
      <c r="GGW243" s="37"/>
      <c r="GGZ243" s="37"/>
      <c r="GHD243" s="37"/>
      <c r="GHG243" s="37"/>
      <c r="GHK243" s="37"/>
      <c r="GHN243" s="37"/>
      <c r="GHR243" s="37"/>
      <c r="GHU243" s="37"/>
      <c r="GHY243" s="37"/>
      <c r="GIB243" s="37"/>
      <c r="GIF243" s="37"/>
      <c r="GII243" s="37"/>
      <c r="GIM243" s="37"/>
      <c r="GIP243" s="37"/>
      <c r="GIT243" s="37"/>
      <c r="GIW243" s="37"/>
      <c r="GJA243" s="37"/>
      <c r="GJD243" s="37"/>
      <c r="GJH243" s="37"/>
      <c r="GJK243" s="37"/>
      <c r="GJO243" s="37"/>
      <c r="GJR243" s="37"/>
      <c r="GJV243" s="37"/>
      <c r="GJY243" s="37"/>
      <c r="GKC243" s="37"/>
      <c r="GKF243" s="37"/>
      <c r="GKJ243" s="37"/>
      <c r="GKM243" s="37"/>
      <c r="GKQ243" s="37"/>
      <c r="GKT243" s="37"/>
      <c r="GKX243" s="37"/>
      <c r="GLA243" s="37"/>
      <c r="GLE243" s="37"/>
      <c r="GLH243" s="37"/>
      <c r="GLL243" s="37"/>
      <c r="GLO243" s="37"/>
      <c r="GLS243" s="37"/>
      <c r="GLV243" s="37"/>
      <c r="GLZ243" s="37"/>
      <c r="GMC243" s="37"/>
      <c r="GMG243" s="37"/>
      <c r="GMJ243" s="37"/>
      <c r="GMN243" s="37"/>
      <c r="GMQ243" s="37"/>
      <c r="GMU243" s="37"/>
      <c r="GMX243" s="37"/>
      <c r="GNB243" s="37"/>
      <c r="GNE243" s="37"/>
      <c r="GNI243" s="37"/>
      <c r="GNL243" s="37"/>
      <c r="GNP243" s="37"/>
      <c r="GNS243" s="37"/>
      <c r="GNW243" s="37"/>
      <c r="GNZ243" s="37"/>
      <c r="GOD243" s="37"/>
      <c r="GOG243" s="37"/>
      <c r="GOK243" s="37"/>
      <c r="GON243" s="37"/>
      <c r="GOR243" s="37"/>
      <c r="GOU243" s="37"/>
      <c r="GOY243" s="37"/>
      <c r="GPB243" s="37"/>
      <c r="GPF243" s="37"/>
      <c r="GPI243" s="37"/>
      <c r="GPM243" s="37"/>
      <c r="GPP243" s="37"/>
      <c r="GPT243" s="37"/>
      <c r="GPW243" s="37"/>
      <c r="GQA243" s="37"/>
      <c r="GQD243" s="37"/>
      <c r="GQH243" s="37"/>
      <c r="GQK243" s="37"/>
      <c r="GQO243" s="37"/>
      <c r="GQR243" s="37"/>
      <c r="GQV243" s="37"/>
      <c r="GQY243" s="37"/>
      <c r="GRC243" s="37"/>
      <c r="GRF243" s="37"/>
      <c r="GRJ243" s="37"/>
      <c r="GRM243" s="37"/>
      <c r="GRQ243" s="37"/>
      <c r="GRT243" s="37"/>
      <c r="GRX243" s="37"/>
      <c r="GSA243" s="37"/>
      <c r="GSE243" s="37"/>
      <c r="GSH243" s="37"/>
      <c r="GSL243" s="37"/>
      <c r="GSO243" s="37"/>
      <c r="GSS243" s="37"/>
      <c r="GSV243" s="37"/>
      <c r="GSZ243" s="37"/>
      <c r="GTC243" s="37"/>
      <c r="GTG243" s="37"/>
      <c r="GTJ243" s="37"/>
      <c r="GTN243" s="37"/>
      <c r="GTQ243" s="37"/>
      <c r="GTU243" s="37"/>
      <c r="GTX243" s="37"/>
      <c r="GUB243" s="37"/>
      <c r="GUE243" s="37"/>
      <c r="GUI243" s="37"/>
      <c r="GUL243" s="37"/>
      <c r="GUP243" s="37"/>
      <c r="GUS243" s="37"/>
      <c r="GUW243" s="37"/>
      <c r="GUZ243" s="37"/>
      <c r="GVD243" s="37"/>
      <c r="GVG243" s="37"/>
      <c r="GVK243" s="37"/>
      <c r="GVN243" s="37"/>
      <c r="GVR243" s="37"/>
      <c r="GVU243" s="37"/>
      <c r="GVY243" s="37"/>
      <c r="GWB243" s="37"/>
      <c r="GWF243" s="37"/>
      <c r="GWI243" s="37"/>
      <c r="GWM243" s="37"/>
      <c r="GWP243" s="37"/>
      <c r="GWT243" s="37"/>
      <c r="GWW243" s="37"/>
      <c r="GXA243" s="37"/>
      <c r="GXD243" s="37"/>
      <c r="GXH243" s="37"/>
      <c r="GXK243" s="37"/>
      <c r="GXO243" s="37"/>
      <c r="GXR243" s="37"/>
      <c r="GXV243" s="37"/>
      <c r="GXY243" s="37"/>
      <c r="GYC243" s="37"/>
      <c r="GYF243" s="37"/>
      <c r="GYJ243" s="37"/>
      <c r="GYM243" s="37"/>
      <c r="GYQ243" s="37"/>
      <c r="GYT243" s="37"/>
      <c r="GYX243" s="37"/>
      <c r="GZA243" s="37"/>
      <c r="GZE243" s="37"/>
      <c r="GZH243" s="37"/>
      <c r="GZL243" s="37"/>
      <c r="GZO243" s="37"/>
      <c r="GZS243" s="37"/>
      <c r="GZV243" s="37"/>
      <c r="GZZ243" s="37"/>
      <c r="HAC243" s="37"/>
      <c r="HAG243" s="37"/>
      <c r="HAJ243" s="37"/>
      <c r="HAN243" s="37"/>
      <c r="HAQ243" s="37"/>
      <c r="HAU243" s="37"/>
      <c r="HAX243" s="37"/>
      <c r="HBB243" s="37"/>
      <c r="HBE243" s="37"/>
      <c r="HBI243" s="37"/>
      <c r="HBL243" s="37"/>
      <c r="HBP243" s="37"/>
      <c r="HBS243" s="37"/>
      <c r="HBW243" s="37"/>
      <c r="HBZ243" s="37"/>
      <c r="HCD243" s="37"/>
      <c r="HCG243" s="37"/>
      <c r="HCK243" s="37"/>
      <c r="HCN243" s="37"/>
      <c r="HCR243" s="37"/>
      <c r="HCU243" s="37"/>
      <c r="HCY243" s="37"/>
      <c r="HDB243" s="37"/>
      <c r="HDF243" s="37"/>
      <c r="HDI243" s="37"/>
      <c r="HDM243" s="37"/>
      <c r="HDP243" s="37"/>
      <c r="HDT243" s="37"/>
      <c r="HDW243" s="37"/>
      <c r="HEA243" s="37"/>
      <c r="HED243" s="37"/>
      <c r="HEH243" s="37"/>
      <c r="HEK243" s="37"/>
      <c r="HEO243" s="37"/>
      <c r="HER243" s="37"/>
      <c r="HEV243" s="37"/>
      <c r="HEY243" s="37"/>
      <c r="HFC243" s="37"/>
      <c r="HFF243" s="37"/>
      <c r="HFJ243" s="37"/>
      <c r="HFM243" s="37"/>
      <c r="HFQ243" s="37"/>
      <c r="HFT243" s="37"/>
      <c r="HFX243" s="37"/>
      <c r="HGA243" s="37"/>
      <c r="HGE243" s="37"/>
      <c r="HGH243" s="37"/>
      <c r="HGL243" s="37"/>
      <c r="HGO243" s="37"/>
      <c r="HGS243" s="37"/>
      <c r="HGV243" s="37"/>
      <c r="HGZ243" s="37"/>
      <c r="HHC243" s="37"/>
      <c r="HHG243" s="37"/>
      <c r="HHJ243" s="37"/>
      <c r="HHN243" s="37"/>
      <c r="HHQ243" s="37"/>
      <c r="HHU243" s="37"/>
      <c r="HHX243" s="37"/>
      <c r="HIB243" s="37"/>
      <c r="HIE243" s="37"/>
      <c r="HII243" s="37"/>
      <c r="HIL243" s="37"/>
      <c r="HIP243" s="37"/>
      <c r="HIS243" s="37"/>
      <c r="HIW243" s="37"/>
      <c r="HIZ243" s="37"/>
      <c r="HJD243" s="37"/>
      <c r="HJG243" s="37"/>
      <c r="HJK243" s="37"/>
      <c r="HJN243" s="37"/>
      <c r="HJR243" s="37"/>
      <c r="HJU243" s="37"/>
      <c r="HJY243" s="37"/>
      <c r="HKB243" s="37"/>
      <c r="HKF243" s="37"/>
      <c r="HKI243" s="37"/>
      <c r="HKM243" s="37"/>
      <c r="HKP243" s="37"/>
      <c r="HKT243" s="37"/>
      <c r="HKW243" s="37"/>
      <c r="HLA243" s="37"/>
      <c r="HLD243" s="37"/>
      <c r="HLH243" s="37"/>
      <c r="HLK243" s="37"/>
      <c r="HLO243" s="37"/>
      <c r="HLR243" s="37"/>
      <c r="HLV243" s="37"/>
      <c r="HLY243" s="37"/>
      <c r="HMC243" s="37"/>
      <c r="HMF243" s="37"/>
      <c r="HMJ243" s="37"/>
      <c r="HMM243" s="37"/>
      <c r="HMQ243" s="37"/>
      <c r="HMT243" s="37"/>
      <c r="HMX243" s="37"/>
      <c r="HNA243" s="37"/>
      <c r="HNE243" s="37"/>
      <c r="HNH243" s="37"/>
      <c r="HNL243" s="37"/>
      <c r="HNO243" s="37"/>
      <c r="HNS243" s="37"/>
      <c r="HNV243" s="37"/>
      <c r="HNZ243" s="37"/>
      <c r="HOC243" s="37"/>
      <c r="HOG243" s="37"/>
      <c r="HOJ243" s="37"/>
      <c r="HON243" s="37"/>
      <c r="HOQ243" s="37"/>
      <c r="HOU243" s="37"/>
      <c r="HOX243" s="37"/>
      <c r="HPB243" s="37"/>
      <c r="HPE243" s="37"/>
      <c r="HPI243" s="37"/>
      <c r="HPL243" s="37"/>
      <c r="HPP243" s="37"/>
      <c r="HPS243" s="37"/>
      <c r="HPW243" s="37"/>
      <c r="HPZ243" s="37"/>
      <c r="HQD243" s="37"/>
      <c r="HQG243" s="37"/>
      <c r="HQK243" s="37"/>
      <c r="HQN243" s="37"/>
      <c r="HQR243" s="37"/>
      <c r="HQU243" s="37"/>
      <c r="HQY243" s="37"/>
      <c r="HRB243" s="37"/>
      <c r="HRF243" s="37"/>
      <c r="HRI243" s="37"/>
      <c r="HRM243" s="37"/>
      <c r="HRP243" s="37"/>
      <c r="HRT243" s="37"/>
      <c r="HRW243" s="37"/>
      <c r="HSA243" s="37"/>
      <c r="HSD243" s="37"/>
      <c r="HSH243" s="37"/>
      <c r="HSK243" s="37"/>
      <c r="HSO243" s="37"/>
      <c r="HSR243" s="37"/>
      <c r="HSV243" s="37"/>
      <c r="HSY243" s="37"/>
      <c r="HTC243" s="37"/>
      <c r="HTF243" s="37"/>
      <c r="HTJ243" s="37"/>
      <c r="HTM243" s="37"/>
      <c r="HTQ243" s="37"/>
      <c r="HTT243" s="37"/>
      <c r="HTX243" s="37"/>
      <c r="HUA243" s="37"/>
      <c r="HUE243" s="37"/>
      <c r="HUH243" s="37"/>
      <c r="HUL243" s="37"/>
      <c r="HUO243" s="37"/>
      <c r="HUS243" s="37"/>
      <c r="HUV243" s="37"/>
      <c r="HUZ243" s="37"/>
      <c r="HVC243" s="37"/>
      <c r="HVG243" s="37"/>
      <c r="HVJ243" s="37"/>
      <c r="HVN243" s="37"/>
      <c r="HVQ243" s="37"/>
      <c r="HVU243" s="37"/>
      <c r="HVX243" s="37"/>
      <c r="HWB243" s="37"/>
      <c r="HWE243" s="37"/>
      <c r="HWI243" s="37"/>
      <c r="HWL243" s="37"/>
      <c r="HWP243" s="37"/>
      <c r="HWS243" s="37"/>
      <c r="HWW243" s="37"/>
      <c r="HWZ243" s="37"/>
      <c r="HXD243" s="37"/>
      <c r="HXG243" s="37"/>
      <c r="HXK243" s="37"/>
      <c r="HXN243" s="37"/>
      <c r="HXR243" s="37"/>
      <c r="HXU243" s="37"/>
      <c r="HXY243" s="37"/>
      <c r="HYB243" s="37"/>
      <c r="HYF243" s="37"/>
      <c r="HYI243" s="37"/>
      <c r="HYM243" s="37"/>
      <c r="HYP243" s="37"/>
      <c r="HYT243" s="37"/>
      <c r="HYW243" s="37"/>
      <c r="HZA243" s="37"/>
      <c r="HZD243" s="37"/>
      <c r="HZH243" s="37"/>
      <c r="HZK243" s="37"/>
      <c r="HZO243" s="37"/>
      <c r="HZR243" s="37"/>
      <c r="HZV243" s="37"/>
      <c r="HZY243" s="37"/>
      <c r="IAC243" s="37"/>
      <c r="IAF243" s="37"/>
      <c r="IAJ243" s="37"/>
      <c r="IAM243" s="37"/>
      <c r="IAQ243" s="37"/>
      <c r="IAT243" s="37"/>
      <c r="IAX243" s="37"/>
      <c r="IBA243" s="37"/>
      <c r="IBE243" s="37"/>
      <c r="IBH243" s="37"/>
      <c r="IBL243" s="37"/>
      <c r="IBO243" s="37"/>
      <c r="IBS243" s="37"/>
      <c r="IBV243" s="37"/>
      <c r="IBZ243" s="37"/>
      <c r="ICC243" s="37"/>
      <c r="ICG243" s="37"/>
      <c r="ICJ243" s="37"/>
      <c r="ICN243" s="37"/>
      <c r="ICQ243" s="37"/>
      <c r="ICU243" s="37"/>
      <c r="ICX243" s="37"/>
      <c r="IDB243" s="37"/>
      <c r="IDE243" s="37"/>
      <c r="IDI243" s="37"/>
      <c r="IDL243" s="37"/>
      <c r="IDP243" s="37"/>
      <c r="IDS243" s="37"/>
      <c r="IDW243" s="37"/>
      <c r="IDZ243" s="37"/>
      <c r="IED243" s="37"/>
      <c r="IEG243" s="37"/>
      <c r="IEK243" s="37"/>
      <c r="IEN243" s="37"/>
      <c r="IER243" s="37"/>
      <c r="IEU243" s="37"/>
      <c r="IEY243" s="37"/>
      <c r="IFB243" s="37"/>
      <c r="IFF243" s="37"/>
      <c r="IFI243" s="37"/>
      <c r="IFM243" s="37"/>
      <c r="IFP243" s="37"/>
      <c r="IFT243" s="37"/>
      <c r="IFW243" s="37"/>
      <c r="IGA243" s="37"/>
      <c r="IGD243" s="37"/>
      <c r="IGH243" s="37"/>
      <c r="IGK243" s="37"/>
      <c r="IGO243" s="37"/>
      <c r="IGR243" s="37"/>
      <c r="IGV243" s="37"/>
      <c r="IGY243" s="37"/>
      <c r="IHC243" s="37"/>
      <c r="IHF243" s="37"/>
      <c r="IHJ243" s="37"/>
      <c r="IHM243" s="37"/>
      <c r="IHQ243" s="37"/>
      <c r="IHT243" s="37"/>
      <c r="IHX243" s="37"/>
      <c r="IIA243" s="37"/>
      <c r="IIE243" s="37"/>
      <c r="IIH243" s="37"/>
      <c r="IIL243" s="37"/>
      <c r="IIO243" s="37"/>
      <c r="IIS243" s="37"/>
      <c r="IIV243" s="37"/>
      <c r="IIZ243" s="37"/>
      <c r="IJC243" s="37"/>
      <c r="IJG243" s="37"/>
      <c r="IJJ243" s="37"/>
      <c r="IJN243" s="37"/>
      <c r="IJQ243" s="37"/>
      <c r="IJU243" s="37"/>
      <c r="IJX243" s="37"/>
      <c r="IKB243" s="37"/>
      <c r="IKE243" s="37"/>
      <c r="IKI243" s="37"/>
      <c r="IKL243" s="37"/>
      <c r="IKP243" s="37"/>
      <c r="IKS243" s="37"/>
      <c r="IKW243" s="37"/>
      <c r="IKZ243" s="37"/>
      <c r="ILD243" s="37"/>
      <c r="ILG243" s="37"/>
      <c r="ILK243" s="37"/>
      <c r="ILN243" s="37"/>
      <c r="ILR243" s="37"/>
      <c r="ILU243" s="37"/>
      <c r="ILY243" s="37"/>
      <c r="IMB243" s="37"/>
      <c r="IMF243" s="37"/>
      <c r="IMI243" s="37"/>
      <c r="IMM243" s="37"/>
      <c r="IMP243" s="37"/>
      <c r="IMT243" s="37"/>
      <c r="IMW243" s="37"/>
      <c r="INA243" s="37"/>
      <c r="IND243" s="37"/>
      <c r="INH243" s="37"/>
      <c r="INK243" s="37"/>
      <c r="INO243" s="37"/>
      <c r="INR243" s="37"/>
      <c r="INV243" s="37"/>
      <c r="INY243" s="37"/>
      <c r="IOC243" s="37"/>
      <c r="IOF243" s="37"/>
      <c r="IOJ243" s="37"/>
      <c r="IOM243" s="37"/>
      <c r="IOQ243" s="37"/>
      <c r="IOT243" s="37"/>
      <c r="IOX243" s="37"/>
      <c r="IPA243" s="37"/>
      <c r="IPE243" s="37"/>
      <c r="IPH243" s="37"/>
      <c r="IPL243" s="37"/>
      <c r="IPO243" s="37"/>
      <c r="IPS243" s="37"/>
      <c r="IPV243" s="37"/>
      <c r="IPZ243" s="37"/>
      <c r="IQC243" s="37"/>
      <c r="IQG243" s="37"/>
      <c r="IQJ243" s="37"/>
      <c r="IQN243" s="37"/>
      <c r="IQQ243" s="37"/>
      <c r="IQU243" s="37"/>
      <c r="IQX243" s="37"/>
      <c r="IRB243" s="37"/>
      <c r="IRE243" s="37"/>
      <c r="IRI243" s="37"/>
      <c r="IRL243" s="37"/>
      <c r="IRP243" s="37"/>
      <c r="IRS243" s="37"/>
      <c r="IRW243" s="37"/>
      <c r="IRZ243" s="37"/>
      <c r="ISD243" s="37"/>
      <c r="ISG243" s="37"/>
      <c r="ISK243" s="37"/>
      <c r="ISN243" s="37"/>
      <c r="ISR243" s="37"/>
      <c r="ISU243" s="37"/>
      <c r="ISY243" s="37"/>
      <c r="ITB243" s="37"/>
      <c r="ITF243" s="37"/>
      <c r="ITI243" s="37"/>
      <c r="ITM243" s="37"/>
      <c r="ITP243" s="37"/>
      <c r="ITT243" s="37"/>
      <c r="ITW243" s="37"/>
      <c r="IUA243" s="37"/>
      <c r="IUD243" s="37"/>
      <c r="IUH243" s="37"/>
      <c r="IUK243" s="37"/>
      <c r="IUO243" s="37"/>
      <c r="IUR243" s="37"/>
      <c r="IUV243" s="37"/>
      <c r="IUY243" s="37"/>
      <c r="IVC243" s="37"/>
      <c r="IVF243" s="37"/>
      <c r="IVJ243" s="37"/>
      <c r="IVM243" s="37"/>
      <c r="IVQ243" s="37"/>
      <c r="IVT243" s="37"/>
      <c r="IVX243" s="37"/>
      <c r="IWA243" s="37"/>
      <c r="IWE243" s="37"/>
      <c r="IWH243" s="37"/>
      <c r="IWL243" s="37"/>
      <c r="IWO243" s="37"/>
      <c r="IWS243" s="37"/>
      <c r="IWV243" s="37"/>
      <c r="IWZ243" s="37"/>
      <c r="IXC243" s="37"/>
      <c r="IXG243" s="37"/>
      <c r="IXJ243" s="37"/>
      <c r="IXN243" s="37"/>
      <c r="IXQ243" s="37"/>
      <c r="IXU243" s="37"/>
      <c r="IXX243" s="37"/>
      <c r="IYB243" s="37"/>
      <c r="IYE243" s="37"/>
      <c r="IYI243" s="37"/>
      <c r="IYL243" s="37"/>
      <c r="IYP243" s="37"/>
      <c r="IYS243" s="37"/>
      <c r="IYW243" s="37"/>
      <c r="IYZ243" s="37"/>
      <c r="IZD243" s="37"/>
      <c r="IZG243" s="37"/>
      <c r="IZK243" s="37"/>
      <c r="IZN243" s="37"/>
      <c r="IZR243" s="37"/>
      <c r="IZU243" s="37"/>
      <c r="IZY243" s="37"/>
      <c r="JAB243" s="37"/>
      <c r="JAF243" s="37"/>
      <c r="JAI243" s="37"/>
      <c r="JAM243" s="37"/>
      <c r="JAP243" s="37"/>
      <c r="JAT243" s="37"/>
      <c r="JAW243" s="37"/>
      <c r="JBA243" s="37"/>
      <c r="JBD243" s="37"/>
      <c r="JBH243" s="37"/>
      <c r="JBK243" s="37"/>
      <c r="JBO243" s="37"/>
      <c r="JBR243" s="37"/>
      <c r="JBV243" s="37"/>
      <c r="JBY243" s="37"/>
      <c r="JCC243" s="37"/>
      <c r="JCF243" s="37"/>
      <c r="JCJ243" s="37"/>
      <c r="JCM243" s="37"/>
      <c r="JCQ243" s="37"/>
      <c r="JCT243" s="37"/>
      <c r="JCX243" s="37"/>
      <c r="JDA243" s="37"/>
      <c r="JDE243" s="37"/>
      <c r="JDH243" s="37"/>
      <c r="JDL243" s="37"/>
      <c r="JDO243" s="37"/>
      <c r="JDS243" s="37"/>
      <c r="JDV243" s="37"/>
      <c r="JDZ243" s="37"/>
      <c r="JEC243" s="37"/>
      <c r="JEG243" s="37"/>
      <c r="JEJ243" s="37"/>
      <c r="JEN243" s="37"/>
      <c r="JEQ243" s="37"/>
      <c r="JEU243" s="37"/>
      <c r="JEX243" s="37"/>
      <c r="JFB243" s="37"/>
      <c r="JFE243" s="37"/>
      <c r="JFI243" s="37"/>
      <c r="JFL243" s="37"/>
      <c r="JFP243" s="37"/>
      <c r="JFS243" s="37"/>
      <c r="JFW243" s="37"/>
      <c r="JFZ243" s="37"/>
      <c r="JGD243" s="37"/>
      <c r="JGG243" s="37"/>
      <c r="JGK243" s="37"/>
      <c r="JGN243" s="37"/>
      <c r="JGR243" s="37"/>
      <c r="JGU243" s="37"/>
      <c r="JGY243" s="37"/>
      <c r="JHB243" s="37"/>
      <c r="JHF243" s="37"/>
      <c r="JHI243" s="37"/>
      <c r="JHM243" s="37"/>
      <c r="JHP243" s="37"/>
      <c r="JHT243" s="37"/>
      <c r="JHW243" s="37"/>
      <c r="JIA243" s="37"/>
      <c r="JID243" s="37"/>
      <c r="JIH243" s="37"/>
      <c r="JIK243" s="37"/>
      <c r="JIO243" s="37"/>
      <c r="JIR243" s="37"/>
      <c r="JIV243" s="37"/>
      <c r="JIY243" s="37"/>
      <c r="JJC243" s="37"/>
      <c r="JJF243" s="37"/>
      <c r="JJJ243" s="37"/>
      <c r="JJM243" s="37"/>
      <c r="JJQ243" s="37"/>
      <c r="JJT243" s="37"/>
      <c r="JJX243" s="37"/>
      <c r="JKA243" s="37"/>
      <c r="JKE243" s="37"/>
      <c r="JKH243" s="37"/>
      <c r="JKL243" s="37"/>
      <c r="JKO243" s="37"/>
      <c r="JKS243" s="37"/>
      <c r="JKV243" s="37"/>
      <c r="JKZ243" s="37"/>
      <c r="JLC243" s="37"/>
      <c r="JLG243" s="37"/>
      <c r="JLJ243" s="37"/>
      <c r="JLN243" s="37"/>
      <c r="JLQ243" s="37"/>
      <c r="JLU243" s="37"/>
      <c r="JLX243" s="37"/>
      <c r="JMB243" s="37"/>
      <c r="JME243" s="37"/>
      <c r="JMI243" s="37"/>
      <c r="JML243" s="37"/>
      <c r="JMP243" s="37"/>
      <c r="JMS243" s="37"/>
      <c r="JMW243" s="37"/>
      <c r="JMZ243" s="37"/>
      <c r="JND243" s="37"/>
      <c r="JNG243" s="37"/>
      <c r="JNK243" s="37"/>
      <c r="JNN243" s="37"/>
      <c r="JNR243" s="37"/>
      <c r="JNU243" s="37"/>
      <c r="JNY243" s="37"/>
      <c r="JOB243" s="37"/>
      <c r="JOF243" s="37"/>
      <c r="JOI243" s="37"/>
      <c r="JOM243" s="37"/>
      <c r="JOP243" s="37"/>
      <c r="JOT243" s="37"/>
      <c r="JOW243" s="37"/>
      <c r="JPA243" s="37"/>
      <c r="JPD243" s="37"/>
      <c r="JPH243" s="37"/>
      <c r="JPK243" s="37"/>
      <c r="JPO243" s="37"/>
      <c r="JPR243" s="37"/>
      <c r="JPV243" s="37"/>
      <c r="JPY243" s="37"/>
      <c r="JQC243" s="37"/>
      <c r="JQF243" s="37"/>
      <c r="JQJ243" s="37"/>
      <c r="JQM243" s="37"/>
      <c r="JQQ243" s="37"/>
      <c r="JQT243" s="37"/>
      <c r="JQX243" s="37"/>
      <c r="JRA243" s="37"/>
      <c r="JRE243" s="37"/>
      <c r="JRH243" s="37"/>
      <c r="JRL243" s="37"/>
      <c r="JRO243" s="37"/>
      <c r="JRS243" s="37"/>
      <c r="JRV243" s="37"/>
      <c r="JRZ243" s="37"/>
      <c r="JSC243" s="37"/>
      <c r="JSG243" s="37"/>
      <c r="JSJ243" s="37"/>
      <c r="JSN243" s="37"/>
      <c r="JSQ243" s="37"/>
      <c r="JSU243" s="37"/>
      <c r="JSX243" s="37"/>
      <c r="JTB243" s="37"/>
      <c r="JTE243" s="37"/>
      <c r="JTI243" s="37"/>
      <c r="JTL243" s="37"/>
      <c r="JTP243" s="37"/>
      <c r="JTS243" s="37"/>
      <c r="JTW243" s="37"/>
      <c r="JTZ243" s="37"/>
      <c r="JUD243" s="37"/>
      <c r="JUG243" s="37"/>
      <c r="JUK243" s="37"/>
      <c r="JUN243" s="37"/>
      <c r="JUR243" s="37"/>
      <c r="JUU243" s="37"/>
      <c r="JUY243" s="37"/>
      <c r="JVB243" s="37"/>
      <c r="JVF243" s="37"/>
      <c r="JVI243" s="37"/>
      <c r="JVM243" s="37"/>
      <c r="JVP243" s="37"/>
      <c r="JVT243" s="37"/>
      <c r="JVW243" s="37"/>
      <c r="JWA243" s="37"/>
      <c r="JWD243" s="37"/>
      <c r="JWH243" s="37"/>
      <c r="JWK243" s="37"/>
      <c r="JWO243" s="37"/>
      <c r="JWR243" s="37"/>
      <c r="JWV243" s="37"/>
      <c r="JWY243" s="37"/>
      <c r="JXC243" s="37"/>
      <c r="JXF243" s="37"/>
      <c r="JXJ243" s="37"/>
      <c r="JXM243" s="37"/>
      <c r="JXQ243" s="37"/>
      <c r="JXT243" s="37"/>
      <c r="JXX243" s="37"/>
      <c r="JYA243" s="37"/>
      <c r="JYE243" s="37"/>
      <c r="JYH243" s="37"/>
      <c r="JYL243" s="37"/>
      <c r="JYO243" s="37"/>
      <c r="JYS243" s="37"/>
      <c r="JYV243" s="37"/>
      <c r="JYZ243" s="37"/>
      <c r="JZC243" s="37"/>
      <c r="JZG243" s="37"/>
      <c r="JZJ243" s="37"/>
      <c r="JZN243" s="37"/>
      <c r="JZQ243" s="37"/>
      <c r="JZU243" s="37"/>
      <c r="JZX243" s="37"/>
      <c r="KAB243" s="37"/>
      <c r="KAE243" s="37"/>
      <c r="KAI243" s="37"/>
      <c r="KAL243" s="37"/>
      <c r="KAP243" s="37"/>
      <c r="KAS243" s="37"/>
      <c r="KAW243" s="37"/>
      <c r="KAZ243" s="37"/>
      <c r="KBD243" s="37"/>
      <c r="KBG243" s="37"/>
      <c r="KBK243" s="37"/>
      <c r="KBN243" s="37"/>
      <c r="KBR243" s="37"/>
      <c r="KBU243" s="37"/>
      <c r="KBY243" s="37"/>
      <c r="KCB243" s="37"/>
      <c r="KCF243" s="37"/>
      <c r="KCI243" s="37"/>
      <c r="KCM243" s="37"/>
      <c r="KCP243" s="37"/>
      <c r="KCT243" s="37"/>
      <c r="KCW243" s="37"/>
      <c r="KDA243" s="37"/>
      <c r="KDD243" s="37"/>
      <c r="KDH243" s="37"/>
      <c r="KDK243" s="37"/>
      <c r="KDO243" s="37"/>
      <c r="KDR243" s="37"/>
      <c r="KDV243" s="37"/>
      <c r="KDY243" s="37"/>
      <c r="KEC243" s="37"/>
      <c r="KEF243" s="37"/>
      <c r="KEJ243" s="37"/>
      <c r="KEM243" s="37"/>
      <c r="KEQ243" s="37"/>
      <c r="KET243" s="37"/>
      <c r="KEX243" s="37"/>
      <c r="KFA243" s="37"/>
      <c r="KFE243" s="37"/>
      <c r="KFH243" s="37"/>
      <c r="KFL243" s="37"/>
      <c r="KFO243" s="37"/>
      <c r="KFS243" s="37"/>
      <c r="KFV243" s="37"/>
      <c r="KFZ243" s="37"/>
      <c r="KGC243" s="37"/>
      <c r="KGG243" s="37"/>
      <c r="KGJ243" s="37"/>
      <c r="KGN243" s="37"/>
      <c r="KGQ243" s="37"/>
      <c r="KGU243" s="37"/>
      <c r="KGX243" s="37"/>
      <c r="KHB243" s="37"/>
      <c r="KHE243" s="37"/>
      <c r="KHI243" s="37"/>
      <c r="KHL243" s="37"/>
      <c r="KHP243" s="37"/>
      <c r="KHS243" s="37"/>
      <c r="KHW243" s="37"/>
      <c r="KHZ243" s="37"/>
      <c r="KID243" s="37"/>
      <c r="KIG243" s="37"/>
      <c r="KIK243" s="37"/>
      <c r="KIN243" s="37"/>
      <c r="KIR243" s="37"/>
      <c r="KIU243" s="37"/>
      <c r="KIY243" s="37"/>
      <c r="KJB243" s="37"/>
      <c r="KJF243" s="37"/>
      <c r="KJI243" s="37"/>
      <c r="KJM243" s="37"/>
      <c r="KJP243" s="37"/>
      <c r="KJT243" s="37"/>
      <c r="KJW243" s="37"/>
      <c r="KKA243" s="37"/>
      <c r="KKD243" s="37"/>
      <c r="KKH243" s="37"/>
      <c r="KKK243" s="37"/>
      <c r="KKO243" s="37"/>
      <c r="KKR243" s="37"/>
      <c r="KKV243" s="37"/>
      <c r="KKY243" s="37"/>
      <c r="KLC243" s="37"/>
      <c r="KLF243" s="37"/>
      <c r="KLJ243" s="37"/>
      <c r="KLM243" s="37"/>
      <c r="KLQ243" s="37"/>
      <c r="KLT243" s="37"/>
      <c r="KLX243" s="37"/>
      <c r="KMA243" s="37"/>
      <c r="KME243" s="37"/>
      <c r="KMH243" s="37"/>
      <c r="KML243" s="37"/>
      <c r="KMO243" s="37"/>
      <c r="KMS243" s="37"/>
      <c r="KMV243" s="37"/>
      <c r="KMZ243" s="37"/>
      <c r="KNC243" s="37"/>
      <c r="KNG243" s="37"/>
      <c r="KNJ243" s="37"/>
      <c r="KNN243" s="37"/>
      <c r="KNQ243" s="37"/>
      <c r="KNU243" s="37"/>
      <c r="KNX243" s="37"/>
      <c r="KOB243" s="37"/>
      <c r="KOE243" s="37"/>
      <c r="KOI243" s="37"/>
      <c r="KOL243" s="37"/>
      <c r="KOP243" s="37"/>
      <c r="KOS243" s="37"/>
      <c r="KOW243" s="37"/>
      <c r="KOZ243" s="37"/>
      <c r="KPD243" s="37"/>
      <c r="KPG243" s="37"/>
      <c r="KPK243" s="37"/>
      <c r="KPN243" s="37"/>
      <c r="KPR243" s="37"/>
      <c r="KPU243" s="37"/>
      <c r="KPY243" s="37"/>
      <c r="KQB243" s="37"/>
      <c r="KQF243" s="37"/>
      <c r="KQI243" s="37"/>
      <c r="KQM243" s="37"/>
      <c r="KQP243" s="37"/>
      <c r="KQT243" s="37"/>
      <c r="KQW243" s="37"/>
      <c r="KRA243" s="37"/>
      <c r="KRD243" s="37"/>
      <c r="KRH243" s="37"/>
      <c r="KRK243" s="37"/>
      <c r="KRO243" s="37"/>
      <c r="KRR243" s="37"/>
      <c r="KRV243" s="37"/>
      <c r="KRY243" s="37"/>
      <c r="KSC243" s="37"/>
      <c r="KSF243" s="37"/>
      <c r="KSJ243" s="37"/>
      <c r="KSM243" s="37"/>
      <c r="KSQ243" s="37"/>
      <c r="KST243" s="37"/>
      <c r="KSX243" s="37"/>
      <c r="KTA243" s="37"/>
      <c r="KTE243" s="37"/>
      <c r="KTH243" s="37"/>
      <c r="KTL243" s="37"/>
      <c r="KTO243" s="37"/>
      <c r="KTS243" s="37"/>
      <c r="KTV243" s="37"/>
      <c r="KTZ243" s="37"/>
      <c r="KUC243" s="37"/>
      <c r="KUG243" s="37"/>
      <c r="KUJ243" s="37"/>
      <c r="KUN243" s="37"/>
      <c r="KUQ243" s="37"/>
      <c r="KUU243" s="37"/>
      <c r="KUX243" s="37"/>
      <c r="KVB243" s="37"/>
      <c r="KVE243" s="37"/>
      <c r="KVI243" s="37"/>
      <c r="KVL243" s="37"/>
      <c r="KVP243" s="37"/>
      <c r="KVS243" s="37"/>
      <c r="KVW243" s="37"/>
      <c r="KVZ243" s="37"/>
      <c r="KWD243" s="37"/>
      <c r="KWG243" s="37"/>
      <c r="KWK243" s="37"/>
      <c r="KWN243" s="37"/>
      <c r="KWR243" s="37"/>
      <c r="KWU243" s="37"/>
      <c r="KWY243" s="37"/>
      <c r="KXB243" s="37"/>
      <c r="KXF243" s="37"/>
      <c r="KXI243" s="37"/>
      <c r="KXM243" s="37"/>
      <c r="KXP243" s="37"/>
      <c r="KXT243" s="37"/>
      <c r="KXW243" s="37"/>
      <c r="KYA243" s="37"/>
      <c r="KYD243" s="37"/>
      <c r="KYH243" s="37"/>
      <c r="KYK243" s="37"/>
      <c r="KYO243" s="37"/>
      <c r="KYR243" s="37"/>
      <c r="KYV243" s="37"/>
      <c r="KYY243" s="37"/>
      <c r="KZC243" s="37"/>
      <c r="KZF243" s="37"/>
      <c r="KZJ243" s="37"/>
      <c r="KZM243" s="37"/>
      <c r="KZQ243" s="37"/>
      <c r="KZT243" s="37"/>
      <c r="KZX243" s="37"/>
      <c r="LAA243" s="37"/>
      <c r="LAE243" s="37"/>
      <c r="LAH243" s="37"/>
      <c r="LAL243" s="37"/>
      <c r="LAO243" s="37"/>
      <c r="LAS243" s="37"/>
      <c r="LAV243" s="37"/>
      <c r="LAZ243" s="37"/>
      <c r="LBC243" s="37"/>
      <c r="LBG243" s="37"/>
      <c r="LBJ243" s="37"/>
      <c r="LBN243" s="37"/>
      <c r="LBQ243" s="37"/>
      <c r="LBU243" s="37"/>
      <c r="LBX243" s="37"/>
      <c r="LCB243" s="37"/>
      <c r="LCE243" s="37"/>
      <c r="LCI243" s="37"/>
      <c r="LCL243" s="37"/>
      <c r="LCP243" s="37"/>
      <c r="LCS243" s="37"/>
      <c r="LCW243" s="37"/>
      <c r="LCZ243" s="37"/>
      <c r="LDD243" s="37"/>
      <c r="LDG243" s="37"/>
      <c r="LDK243" s="37"/>
      <c r="LDN243" s="37"/>
      <c r="LDR243" s="37"/>
      <c r="LDU243" s="37"/>
      <c r="LDY243" s="37"/>
      <c r="LEB243" s="37"/>
      <c r="LEF243" s="37"/>
      <c r="LEI243" s="37"/>
      <c r="LEM243" s="37"/>
      <c r="LEP243" s="37"/>
      <c r="LET243" s="37"/>
      <c r="LEW243" s="37"/>
      <c r="LFA243" s="37"/>
      <c r="LFD243" s="37"/>
      <c r="LFH243" s="37"/>
      <c r="LFK243" s="37"/>
      <c r="LFO243" s="37"/>
      <c r="LFR243" s="37"/>
      <c r="LFV243" s="37"/>
      <c r="LFY243" s="37"/>
      <c r="LGC243" s="37"/>
      <c r="LGF243" s="37"/>
      <c r="LGJ243" s="37"/>
      <c r="LGM243" s="37"/>
      <c r="LGQ243" s="37"/>
      <c r="LGT243" s="37"/>
      <c r="LGX243" s="37"/>
      <c r="LHA243" s="37"/>
      <c r="LHE243" s="37"/>
      <c r="LHH243" s="37"/>
      <c r="LHL243" s="37"/>
      <c r="LHO243" s="37"/>
      <c r="LHS243" s="37"/>
      <c r="LHV243" s="37"/>
      <c r="LHZ243" s="37"/>
      <c r="LIC243" s="37"/>
      <c r="LIG243" s="37"/>
      <c r="LIJ243" s="37"/>
      <c r="LIN243" s="37"/>
      <c r="LIQ243" s="37"/>
      <c r="LIU243" s="37"/>
      <c r="LIX243" s="37"/>
      <c r="LJB243" s="37"/>
      <c r="LJE243" s="37"/>
      <c r="LJI243" s="37"/>
      <c r="LJL243" s="37"/>
      <c r="LJP243" s="37"/>
      <c r="LJS243" s="37"/>
      <c r="LJW243" s="37"/>
      <c r="LJZ243" s="37"/>
      <c r="LKD243" s="37"/>
      <c r="LKG243" s="37"/>
      <c r="LKK243" s="37"/>
      <c r="LKN243" s="37"/>
      <c r="LKR243" s="37"/>
      <c r="LKU243" s="37"/>
      <c r="LKY243" s="37"/>
      <c r="LLB243" s="37"/>
      <c r="LLF243" s="37"/>
      <c r="LLI243" s="37"/>
      <c r="LLM243" s="37"/>
      <c r="LLP243" s="37"/>
      <c r="LLT243" s="37"/>
      <c r="LLW243" s="37"/>
      <c r="LMA243" s="37"/>
      <c r="LMD243" s="37"/>
      <c r="LMH243" s="37"/>
      <c r="LMK243" s="37"/>
      <c r="LMO243" s="37"/>
      <c r="LMR243" s="37"/>
      <c r="LMV243" s="37"/>
      <c r="LMY243" s="37"/>
      <c r="LNC243" s="37"/>
      <c r="LNF243" s="37"/>
      <c r="LNJ243" s="37"/>
      <c r="LNM243" s="37"/>
      <c r="LNQ243" s="37"/>
      <c r="LNT243" s="37"/>
      <c r="LNX243" s="37"/>
      <c r="LOA243" s="37"/>
      <c r="LOE243" s="37"/>
      <c r="LOH243" s="37"/>
      <c r="LOL243" s="37"/>
      <c r="LOO243" s="37"/>
      <c r="LOS243" s="37"/>
      <c r="LOV243" s="37"/>
      <c r="LOZ243" s="37"/>
      <c r="LPC243" s="37"/>
      <c r="LPG243" s="37"/>
      <c r="LPJ243" s="37"/>
      <c r="LPN243" s="37"/>
      <c r="LPQ243" s="37"/>
      <c r="LPU243" s="37"/>
      <c r="LPX243" s="37"/>
      <c r="LQB243" s="37"/>
      <c r="LQE243" s="37"/>
      <c r="LQI243" s="37"/>
      <c r="LQL243" s="37"/>
      <c r="LQP243" s="37"/>
      <c r="LQS243" s="37"/>
      <c r="LQW243" s="37"/>
      <c r="LQZ243" s="37"/>
      <c r="LRD243" s="37"/>
      <c r="LRG243" s="37"/>
      <c r="LRK243" s="37"/>
      <c r="LRN243" s="37"/>
      <c r="LRR243" s="37"/>
      <c r="LRU243" s="37"/>
      <c r="LRY243" s="37"/>
      <c r="LSB243" s="37"/>
      <c r="LSF243" s="37"/>
      <c r="LSI243" s="37"/>
      <c r="LSM243" s="37"/>
      <c r="LSP243" s="37"/>
      <c r="LST243" s="37"/>
      <c r="LSW243" s="37"/>
      <c r="LTA243" s="37"/>
      <c r="LTD243" s="37"/>
      <c r="LTH243" s="37"/>
      <c r="LTK243" s="37"/>
      <c r="LTO243" s="37"/>
      <c r="LTR243" s="37"/>
      <c r="LTV243" s="37"/>
      <c r="LTY243" s="37"/>
      <c r="LUC243" s="37"/>
      <c r="LUF243" s="37"/>
      <c r="LUJ243" s="37"/>
      <c r="LUM243" s="37"/>
      <c r="LUQ243" s="37"/>
      <c r="LUT243" s="37"/>
      <c r="LUX243" s="37"/>
      <c r="LVA243" s="37"/>
      <c r="LVE243" s="37"/>
      <c r="LVH243" s="37"/>
      <c r="LVL243" s="37"/>
      <c r="LVO243" s="37"/>
      <c r="LVS243" s="37"/>
      <c r="LVV243" s="37"/>
      <c r="LVZ243" s="37"/>
      <c r="LWC243" s="37"/>
      <c r="LWG243" s="37"/>
      <c r="LWJ243" s="37"/>
      <c r="LWN243" s="37"/>
      <c r="LWQ243" s="37"/>
      <c r="LWU243" s="37"/>
      <c r="LWX243" s="37"/>
      <c r="LXB243" s="37"/>
      <c r="LXE243" s="37"/>
      <c r="LXI243" s="37"/>
      <c r="LXL243" s="37"/>
      <c r="LXP243" s="37"/>
      <c r="LXS243" s="37"/>
      <c r="LXW243" s="37"/>
      <c r="LXZ243" s="37"/>
      <c r="LYD243" s="37"/>
      <c r="LYG243" s="37"/>
      <c r="LYK243" s="37"/>
      <c r="LYN243" s="37"/>
      <c r="LYR243" s="37"/>
      <c r="LYU243" s="37"/>
      <c r="LYY243" s="37"/>
      <c r="LZB243" s="37"/>
      <c r="LZF243" s="37"/>
      <c r="LZI243" s="37"/>
      <c r="LZM243" s="37"/>
      <c r="LZP243" s="37"/>
      <c r="LZT243" s="37"/>
      <c r="LZW243" s="37"/>
      <c r="MAA243" s="37"/>
      <c r="MAD243" s="37"/>
      <c r="MAH243" s="37"/>
      <c r="MAK243" s="37"/>
      <c r="MAO243" s="37"/>
      <c r="MAR243" s="37"/>
      <c r="MAV243" s="37"/>
      <c r="MAY243" s="37"/>
      <c r="MBC243" s="37"/>
      <c r="MBF243" s="37"/>
      <c r="MBJ243" s="37"/>
      <c r="MBM243" s="37"/>
      <c r="MBQ243" s="37"/>
      <c r="MBT243" s="37"/>
      <c r="MBX243" s="37"/>
      <c r="MCA243" s="37"/>
      <c r="MCE243" s="37"/>
      <c r="MCH243" s="37"/>
      <c r="MCL243" s="37"/>
      <c r="MCO243" s="37"/>
      <c r="MCS243" s="37"/>
      <c r="MCV243" s="37"/>
      <c r="MCZ243" s="37"/>
      <c r="MDC243" s="37"/>
      <c r="MDG243" s="37"/>
      <c r="MDJ243" s="37"/>
      <c r="MDN243" s="37"/>
      <c r="MDQ243" s="37"/>
      <c r="MDU243" s="37"/>
      <c r="MDX243" s="37"/>
      <c r="MEB243" s="37"/>
      <c r="MEE243" s="37"/>
      <c r="MEI243" s="37"/>
      <c r="MEL243" s="37"/>
      <c r="MEP243" s="37"/>
      <c r="MES243" s="37"/>
      <c r="MEW243" s="37"/>
      <c r="MEZ243" s="37"/>
      <c r="MFD243" s="37"/>
      <c r="MFG243" s="37"/>
      <c r="MFK243" s="37"/>
      <c r="MFN243" s="37"/>
      <c r="MFR243" s="37"/>
      <c r="MFU243" s="37"/>
      <c r="MFY243" s="37"/>
      <c r="MGB243" s="37"/>
      <c r="MGF243" s="37"/>
      <c r="MGI243" s="37"/>
      <c r="MGM243" s="37"/>
      <c r="MGP243" s="37"/>
      <c r="MGT243" s="37"/>
      <c r="MGW243" s="37"/>
      <c r="MHA243" s="37"/>
      <c r="MHD243" s="37"/>
      <c r="MHH243" s="37"/>
      <c r="MHK243" s="37"/>
      <c r="MHO243" s="37"/>
      <c r="MHR243" s="37"/>
      <c r="MHV243" s="37"/>
      <c r="MHY243" s="37"/>
      <c r="MIC243" s="37"/>
      <c r="MIF243" s="37"/>
      <c r="MIJ243" s="37"/>
      <c r="MIM243" s="37"/>
      <c r="MIQ243" s="37"/>
      <c r="MIT243" s="37"/>
      <c r="MIX243" s="37"/>
      <c r="MJA243" s="37"/>
      <c r="MJE243" s="37"/>
      <c r="MJH243" s="37"/>
      <c r="MJL243" s="37"/>
      <c r="MJO243" s="37"/>
      <c r="MJS243" s="37"/>
      <c r="MJV243" s="37"/>
      <c r="MJZ243" s="37"/>
      <c r="MKC243" s="37"/>
      <c r="MKG243" s="37"/>
      <c r="MKJ243" s="37"/>
      <c r="MKN243" s="37"/>
      <c r="MKQ243" s="37"/>
      <c r="MKU243" s="37"/>
      <c r="MKX243" s="37"/>
      <c r="MLB243" s="37"/>
      <c r="MLE243" s="37"/>
      <c r="MLI243" s="37"/>
      <c r="MLL243" s="37"/>
      <c r="MLP243" s="37"/>
      <c r="MLS243" s="37"/>
      <c r="MLW243" s="37"/>
      <c r="MLZ243" s="37"/>
      <c r="MMD243" s="37"/>
      <c r="MMG243" s="37"/>
      <c r="MMK243" s="37"/>
      <c r="MMN243" s="37"/>
      <c r="MMR243" s="37"/>
      <c r="MMU243" s="37"/>
      <c r="MMY243" s="37"/>
      <c r="MNB243" s="37"/>
      <c r="MNF243" s="37"/>
      <c r="MNI243" s="37"/>
      <c r="MNM243" s="37"/>
      <c r="MNP243" s="37"/>
      <c r="MNT243" s="37"/>
      <c r="MNW243" s="37"/>
      <c r="MOA243" s="37"/>
      <c r="MOD243" s="37"/>
      <c r="MOH243" s="37"/>
      <c r="MOK243" s="37"/>
      <c r="MOO243" s="37"/>
      <c r="MOR243" s="37"/>
      <c r="MOV243" s="37"/>
      <c r="MOY243" s="37"/>
      <c r="MPC243" s="37"/>
      <c r="MPF243" s="37"/>
      <c r="MPJ243" s="37"/>
      <c r="MPM243" s="37"/>
      <c r="MPQ243" s="37"/>
      <c r="MPT243" s="37"/>
      <c r="MPX243" s="37"/>
      <c r="MQA243" s="37"/>
      <c r="MQE243" s="37"/>
      <c r="MQH243" s="37"/>
      <c r="MQL243" s="37"/>
      <c r="MQO243" s="37"/>
      <c r="MQS243" s="37"/>
      <c r="MQV243" s="37"/>
      <c r="MQZ243" s="37"/>
      <c r="MRC243" s="37"/>
      <c r="MRG243" s="37"/>
      <c r="MRJ243" s="37"/>
      <c r="MRN243" s="37"/>
      <c r="MRQ243" s="37"/>
      <c r="MRU243" s="37"/>
      <c r="MRX243" s="37"/>
      <c r="MSB243" s="37"/>
      <c r="MSE243" s="37"/>
      <c r="MSI243" s="37"/>
      <c r="MSL243" s="37"/>
      <c r="MSP243" s="37"/>
      <c r="MSS243" s="37"/>
      <c r="MSW243" s="37"/>
      <c r="MSZ243" s="37"/>
      <c r="MTD243" s="37"/>
      <c r="MTG243" s="37"/>
      <c r="MTK243" s="37"/>
      <c r="MTN243" s="37"/>
      <c r="MTR243" s="37"/>
      <c r="MTU243" s="37"/>
      <c r="MTY243" s="37"/>
      <c r="MUB243" s="37"/>
      <c r="MUF243" s="37"/>
      <c r="MUI243" s="37"/>
      <c r="MUM243" s="37"/>
      <c r="MUP243" s="37"/>
      <c r="MUT243" s="37"/>
      <c r="MUW243" s="37"/>
      <c r="MVA243" s="37"/>
      <c r="MVD243" s="37"/>
      <c r="MVH243" s="37"/>
      <c r="MVK243" s="37"/>
      <c r="MVO243" s="37"/>
      <c r="MVR243" s="37"/>
      <c r="MVV243" s="37"/>
      <c r="MVY243" s="37"/>
      <c r="MWC243" s="37"/>
      <c r="MWF243" s="37"/>
      <c r="MWJ243" s="37"/>
      <c r="MWM243" s="37"/>
      <c r="MWQ243" s="37"/>
      <c r="MWT243" s="37"/>
      <c r="MWX243" s="37"/>
      <c r="MXA243" s="37"/>
      <c r="MXE243" s="37"/>
      <c r="MXH243" s="37"/>
      <c r="MXL243" s="37"/>
      <c r="MXO243" s="37"/>
      <c r="MXS243" s="37"/>
      <c r="MXV243" s="37"/>
      <c r="MXZ243" s="37"/>
      <c r="MYC243" s="37"/>
      <c r="MYG243" s="37"/>
      <c r="MYJ243" s="37"/>
      <c r="MYN243" s="37"/>
      <c r="MYQ243" s="37"/>
      <c r="MYU243" s="37"/>
      <c r="MYX243" s="37"/>
      <c r="MZB243" s="37"/>
      <c r="MZE243" s="37"/>
      <c r="MZI243" s="37"/>
      <c r="MZL243" s="37"/>
      <c r="MZP243" s="37"/>
      <c r="MZS243" s="37"/>
      <c r="MZW243" s="37"/>
      <c r="MZZ243" s="37"/>
      <c r="NAD243" s="37"/>
      <c r="NAG243" s="37"/>
      <c r="NAK243" s="37"/>
      <c r="NAN243" s="37"/>
      <c r="NAR243" s="37"/>
      <c r="NAU243" s="37"/>
      <c r="NAY243" s="37"/>
      <c r="NBB243" s="37"/>
      <c r="NBF243" s="37"/>
      <c r="NBI243" s="37"/>
      <c r="NBM243" s="37"/>
      <c r="NBP243" s="37"/>
      <c r="NBT243" s="37"/>
      <c r="NBW243" s="37"/>
      <c r="NCA243" s="37"/>
      <c r="NCD243" s="37"/>
      <c r="NCH243" s="37"/>
      <c r="NCK243" s="37"/>
      <c r="NCO243" s="37"/>
      <c r="NCR243" s="37"/>
      <c r="NCV243" s="37"/>
      <c r="NCY243" s="37"/>
      <c r="NDC243" s="37"/>
      <c r="NDF243" s="37"/>
      <c r="NDJ243" s="37"/>
      <c r="NDM243" s="37"/>
      <c r="NDQ243" s="37"/>
      <c r="NDT243" s="37"/>
      <c r="NDX243" s="37"/>
      <c r="NEA243" s="37"/>
      <c r="NEE243" s="37"/>
      <c r="NEH243" s="37"/>
      <c r="NEL243" s="37"/>
      <c r="NEO243" s="37"/>
      <c r="NES243" s="37"/>
      <c r="NEV243" s="37"/>
      <c r="NEZ243" s="37"/>
      <c r="NFC243" s="37"/>
      <c r="NFG243" s="37"/>
      <c r="NFJ243" s="37"/>
      <c r="NFN243" s="37"/>
      <c r="NFQ243" s="37"/>
      <c r="NFU243" s="37"/>
      <c r="NFX243" s="37"/>
      <c r="NGB243" s="37"/>
      <c r="NGE243" s="37"/>
      <c r="NGI243" s="37"/>
      <c r="NGL243" s="37"/>
      <c r="NGP243" s="37"/>
      <c r="NGS243" s="37"/>
      <c r="NGW243" s="37"/>
      <c r="NGZ243" s="37"/>
      <c r="NHD243" s="37"/>
      <c r="NHG243" s="37"/>
      <c r="NHK243" s="37"/>
      <c r="NHN243" s="37"/>
      <c r="NHR243" s="37"/>
      <c r="NHU243" s="37"/>
      <c r="NHY243" s="37"/>
      <c r="NIB243" s="37"/>
      <c r="NIF243" s="37"/>
      <c r="NII243" s="37"/>
      <c r="NIM243" s="37"/>
      <c r="NIP243" s="37"/>
      <c r="NIT243" s="37"/>
      <c r="NIW243" s="37"/>
      <c r="NJA243" s="37"/>
      <c r="NJD243" s="37"/>
      <c r="NJH243" s="37"/>
      <c r="NJK243" s="37"/>
      <c r="NJO243" s="37"/>
      <c r="NJR243" s="37"/>
      <c r="NJV243" s="37"/>
      <c r="NJY243" s="37"/>
      <c r="NKC243" s="37"/>
      <c r="NKF243" s="37"/>
      <c r="NKJ243" s="37"/>
      <c r="NKM243" s="37"/>
      <c r="NKQ243" s="37"/>
      <c r="NKT243" s="37"/>
      <c r="NKX243" s="37"/>
      <c r="NLA243" s="37"/>
      <c r="NLE243" s="37"/>
      <c r="NLH243" s="37"/>
      <c r="NLL243" s="37"/>
      <c r="NLO243" s="37"/>
      <c r="NLS243" s="37"/>
      <c r="NLV243" s="37"/>
      <c r="NLZ243" s="37"/>
      <c r="NMC243" s="37"/>
      <c r="NMG243" s="37"/>
      <c r="NMJ243" s="37"/>
      <c r="NMN243" s="37"/>
      <c r="NMQ243" s="37"/>
      <c r="NMU243" s="37"/>
      <c r="NMX243" s="37"/>
      <c r="NNB243" s="37"/>
      <c r="NNE243" s="37"/>
      <c r="NNI243" s="37"/>
      <c r="NNL243" s="37"/>
      <c r="NNP243" s="37"/>
      <c r="NNS243" s="37"/>
      <c r="NNW243" s="37"/>
      <c r="NNZ243" s="37"/>
      <c r="NOD243" s="37"/>
      <c r="NOG243" s="37"/>
      <c r="NOK243" s="37"/>
      <c r="NON243" s="37"/>
      <c r="NOR243" s="37"/>
      <c r="NOU243" s="37"/>
      <c r="NOY243" s="37"/>
      <c r="NPB243" s="37"/>
      <c r="NPF243" s="37"/>
      <c r="NPI243" s="37"/>
      <c r="NPM243" s="37"/>
      <c r="NPP243" s="37"/>
      <c r="NPT243" s="37"/>
      <c r="NPW243" s="37"/>
      <c r="NQA243" s="37"/>
      <c r="NQD243" s="37"/>
      <c r="NQH243" s="37"/>
      <c r="NQK243" s="37"/>
      <c r="NQO243" s="37"/>
      <c r="NQR243" s="37"/>
      <c r="NQV243" s="37"/>
      <c r="NQY243" s="37"/>
      <c r="NRC243" s="37"/>
      <c r="NRF243" s="37"/>
      <c r="NRJ243" s="37"/>
      <c r="NRM243" s="37"/>
      <c r="NRQ243" s="37"/>
      <c r="NRT243" s="37"/>
      <c r="NRX243" s="37"/>
      <c r="NSA243" s="37"/>
      <c r="NSE243" s="37"/>
      <c r="NSH243" s="37"/>
      <c r="NSL243" s="37"/>
      <c r="NSO243" s="37"/>
      <c r="NSS243" s="37"/>
      <c r="NSV243" s="37"/>
      <c r="NSZ243" s="37"/>
      <c r="NTC243" s="37"/>
      <c r="NTG243" s="37"/>
      <c r="NTJ243" s="37"/>
      <c r="NTN243" s="37"/>
      <c r="NTQ243" s="37"/>
      <c r="NTU243" s="37"/>
      <c r="NTX243" s="37"/>
      <c r="NUB243" s="37"/>
      <c r="NUE243" s="37"/>
      <c r="NUI243" s="37"/>
      <c r="NUL243" s="37"/>
      <c r="NUP243" s="37"/>
      <c r="NUS243" s="37"/>
      <c r="NUW243" s="37"/>
      <c r="NUZ243" s="37"/>
      <c r="NVD243" s="37"/>
      <c r="NVG243" s="37"/>
      <c r="NVK243" s="37"/>
      <c r="NVN243" s="37"/>
      <c r="NVR243" s="37"/>
      <c r="NVU243" s="37"/>
      <c r="NVY243" s="37"/>
      <c r="NWB243" s="37"/>
      <c r="NWF243" s="37"/>
      <c r="NWI243" s="37"/>
      <c r="NWM243" s="37"/>
      <c r="NWP243" s="37"/>
      <c r="NWT243" s="37"/>
      <c r="NWW243" s="37"/>
      <c r="NXA243" s="37"/>
      <c r="NXD243" s="37"/>
      <c r="NXH243" s="37"/>
      <c r="NXK243" s="37"/>
      <c r="NXO243" s="37"/>
      <c r="NXR243" s="37"/>
      <c r="NXV243" s="37"/>
      <c r="NXY243" s="37"/>
      <c r="NYC243" s="37"/>
      <c r="NYF243" s="37"/>
      <c r="NYJ243" s="37"/>
      <c r="NYM243" s="37"/>
      <c r="NYQ243" s="37"/>
      <c r="NYT243" s="37"/>
      <c r="NYX243" s="37"/>
      <c r="NZA243" s="37"/>
      <c r="NZE243" s="37"/>
      <c r="NZH243" s="37"/>
      <c r="NZL243" s="37"/>
      <c r="NZO243" s="37"/>
      <c r="NZS243" s="37"/>
      <c r="NZV243" s="37"/>
      <c r="NZZ243" s="37"/>
      <c r="OAC243" s="37"/>
      <c r="OAG243" s="37"/>
      <c r="OAJ243" s="37"/>
      <c r="OAN243" s="37"/>
      <c r="OAQ243" s="37"/>
      <c r="OAU243" s="37"/>
      <c r="OAX243" s="37"/>
      <c r="OBB243" s="37"/>
      <c r="OBE243" s="37"/>
      <c r="OBI243" s="37"/>
      <c r="OBL243" s="37"/>
      <c r="OBP243" s="37"/>
      <c r="OBS243" s="37"/>
      <c r="OBW243" s="37"/>
      <c r="OBZ243" s="37"/>
      <c r="OCD243" s="37"/>
      <c r="OCG243" s="37"/>
      <c r="OCK243" s="37"/>
      <c r="OCN243" s="37"/>
      <c r="OCR243" s="37"/>
      <c r="OCU243" s="37"/>
      <c r="OCY243" s="37"/>
      <c r="ODB243" s="37"/>
      <c r="ODF243" s="37"/>
      <c r="ODI243" s="37"/>
      <c r="ODM243" s="37"/>
      <c r="ODP243" s="37"/>
      <c r="ODT243" s="37"/>
      <c r="ODW243" s="37"/>
      <c r="OEA243" s="37"/>
      <c r="OED243" s="37"/>
      <c r="OEH243" s="37"/>
      <c r="OEK243" s="37"/>
      <c r="OEO243" s="37"/>
      <c r="OER243" s="37"/>
      <c r="OEV243" s="37"/>
      <c r="OEY243" s="37"/>
      <c r="OFC243" s="37"/>
      <c r="OFF243" s="37"/>
      <c r="OFJ243" s="37"/>
      <c r="OFM243" s="37"/>
      <c r="OFQ243" s="37"/>
      <c r="OFT243" s="37"/>
      <c r="OFX243" s="37"/>
      <c r="OGA243" s="37"/>
      <c r="OGE243" s="37"/>
      <c r="OGH243" s="37"/>
      <c r="OGL243" s="37"/>
      <c r="OGO243" s="37"/>
      <c r="OGS243" s="37"/>
      <c r="OGV243" s="37"/>
      <c r="OGZ243" s="37"/>
      <c r="OHC243" s="37"/>
      <c r="OHG243" s="37"/>
      <c r="OHJ243" s="37"/>
      <c r="OHN243" s="37"/>
      <c r="OHQ243" s="37"/>
      <c r="OHU243" s="37"/>
      <c r="OHX243" s="37"/>
      <c r="OIB243" s="37"/>
      <c r="OIE243" s="37"/>
      <c r="OII243" s="37"/>
      <c r="OIL243" s="37"/>
      <c r="OIP243" s="37"/>
      <c r="OIS243" s="37"/>
      <c r="OIW243" s="37"/>
      <c r="OIZ243" s="37"/>
      <c r="OJD243" s="37"/>
      <c r="OJG243" s="37"/>
      <c r="OJK243" s="37"/>
      <c r="OJN243" s="37"/>
      <c r="OJR243" s="37"/>
      <c r="OJU243" s="37"/>
      <c r="OJY243" s="37"/>
      <c r="OKB243" s="37"/>
      <c r="OKF243" s="37"/>
      <c r="OKI243" s="37"/>
      <c r="OKM243" s="37"/>
      <c r="OKP243" s="37"/>
      <c r="OKT243" s="37"/>
      <c r="OKW243" s="37"/>
      <c r="OLA243" s="37"/>
      <c r="OLD243" s="37"/>
      <c r="OLH243" s="37"/>
      <c r="OLK243" s="37"/>
      <c r="OLO243" s="37"/>
      <c r="OLR243" s="37"/>
      <c r="OLV243" s="37"/>
      <c r="OLY243" s="37"/>
      <c r="OMC243" s="37"/>
      <c r="OMF243" s="37"/>
      <c r="OMJ243" s="37"/>
      <c r="OMM243" s="37"/>
      <c r="OMQ243" s="37"/>
      <c r="OMT243" s="37"/>
      <c r="OMX243" s="37"/>
      <c r="ONA243" s="37"/>
      <c r="ONE243" s="37"/>
      <c r="ONH243" s="37"/>
      <c r="ONL243" s="37"/>
      <c r="ONO243" s="37"/>
      <c r="ONS243" s="37"/>
      <c r="ONV243" s="37"/>
      <c r="ONZ243" s="37"/>
      <c r="OOC243" s="37"/>
      <c r="OOG243" s="37"/>
      <c r="OOJ243" s="37"/>
      <c r="OON243" s="37"/>
      <c r="OOQ243" s="37"/>
      <c r="OOU243" s="37"/>
      <c r="OOX243" s="37"/>
      <c r="OPB243" s="37"/>
      <c r="OPE243" s="37"/>
      <c r="OPI243" s="37"/>
      <c r="OPL243" s="37"/>
      <c r="OPP243" s="37"/>
      <c r="OPS243" s="37"/>
      <c r="OPW243" s="37"/>
      <c r="OPZ243" s="37"/>
      <c r="OQD243" s="37"/>
      <c r="OQG243" s="37"/>
      <c r="OQK243" s="37"/>
      <c r="OQN243" s="37"/>
      <c r="OQR243" s="37"/>
      <c r="OQU243" s="37"/>
      <c r="OQY243" s="37"/>
      <c r="ORB243" s="37"/>
      <c r="ORF243" s="37"/>
      <c r="ORI243" s="37"/>
      <c r="ORM243" s="37"/>
      <c r="ORP243" s="37"/>
      <c r="ORT243" s="37"/>
      <c r="ORW243" s="37"/>
      <c r="OSA243" s="37"/>
      <c r="OSD243" s="37"/>
      <c r="OSH243" s="37"/>
      <c r="OSK243" s="37"/>
      <c r="OSO243" s="37"/>
      <c r="OSR243" s="37"/>
      <c r="OSV243" s="37"/>
      <c r="OSY243" s="37"/>
      <c r="OTC243" s="37"/>
      <c r="OTF243" s="37"/>
      <c r="OTJ243" s="37"/>
      <c r="OTM243" s="37"/>
      <c r="OTQ243" s="37"/>
      <c r="OTT243" s="37"/>
      <c r="OTX243" s="37"/>
      <c r="OUA243" s="37"/>
      <c r="OUE243" s="37"/>
      <c r="OUH243" s="37"/>
      <c r="OUL243" s="37"/>
      <c r="OUO243" s="37"/>
      <c r="OUS243" s="37"/>
      <c r="OUV243" s="37"/>
      <c r="OUZ243" s="37"/>
      <c r="OVC243" s="37"/>
      <c r="OVG243" s="37"/>
      <c r="OVJ243" s="37"/>
      <c r="OVN243" s="37"/>
      <c r="OVQ243" s="37"/>
      <c r="OVU243" s="37"/>
      <c r="OVX243" s="37"/>
      <c r="OWB243" s="37"/>
      <c r="OWE243" s="37"/>
      <c r="OWI243" s="37"/>
      <c r="OWL243" s="37"/>
      <c r="OWP243" s="37"/>
      <c r="OWS243" s="37"/>
      <c r="OWW243" s="37"/>
      <c r="OWZ243" s="37"/>
      <c r="OXD243" s="37"/>
      <c r="OXG243" s="37"/>
      <c r="OXK243" s="37"/>
      <c r="OXN243" s="37"/>
      <c r="OXR243" s="37"/>
      <c r="OXU243" s="37"/>
      <c r="OXY243" s="37"/>
      <c r="OYB243" s="37"/>
      <c r="OYF243" s="37"/>
      <c r="OYI243" s="37"/>
      <c r="OYM243" s="37"/>
      <c r="OYP243" s="37"/>
      <c r="OYT243" s="37"/>
      <c r="OYW243" s="37"/>
      <c r="OZA243" s="37"/>
      <c r="OZD243" s="37"/>
      <c r="OZH243" s="37"/>
      <c r="OZK243" s="37"/>
      <c r="OZO243" s="37"/>
      <c r="OZR243" s="37"/>
      <c r="OZV243" s="37"/>
      <c r="OZY243" s="37"/>
      <c r="PAC243" s="37"/>
      <c r="PAF243" s="37"/>
      <c r="PAJ243" s="37"/>
      <c r="PAM243" s="37"/>
      <c r="PAQ243" s="37"/>
      <c r="PAT243" s="37"/>
      <c r="PAX243" s="37"/>
      <c r="PBA243" s="37"/>
      <c r="PBE243" s="37"/>
      <c r="PBH243" s="37"/>
      <c r="PBL243" s="37"/>
      <c r="PBO243" s="37"/>
      <c r="PBS243" s="37"/>
      <c r="PBV243" s="37"/>
      <c r="PBZ243" s="37"/>
      <c r="PCC243" s="37"/>
      <c r="PCG243" s="37"/>
      <c r="PCJ243" s="37"/>
      <c r="PCN243" s="37"/>
      <c r="PCQ243" s="37"/>
      <c r="PCU243" s="37"/>
      <c r="PCX243" s="37"/>
      <c r="PDB243" s="37"/>
      <c r="PDE243" s="37"/>
      <c r="PDI243" s="37"/>
      <c r="PDL243" s="37"/>
      <c r="PDP243" s="37"/>
      <c r="PDS243" s="37"/>
      <c r="PDW243" s="37"/>
      <c r="PDZ243" s="37"/>
      <c r="PED243" s="37"/>
      <c r="PEG243" s="37"/>
      <c r="PEK243" s="37"/>
      <c r="PEN243" s="37"/>
      <c r="PER243" s="37"/>
      <c r="PEU243" s="37"/>
      <c r="PEY243" s="37"/>
      <c r="PFB243" s="37"/>
      <c r="PFF243" s="37"/>
      <c r="PFI243" s="37"/>
      <c r="PFM243" s="37"/>
      <c r="PFP243" s="37"/>
      <c r="PFT243" s="37"/>
      <c r="PFW243" s="37"/>
      <c r="PGA243" s="37"/>
      <c r="PGD243" s="37"/>
      <c r="PGH243" s="37"/>
      <c r="PGK243" s="37"/>
      <c r="PGO243" s="37"/>
      <c r="PGR243" s="37"/>
      <c r="PGV243" s="37"/>
      <c r="PGY243" s="37"/>
      <c r="PHC243" s="37"/>
      <c r="PHF243" s="37"/>
      <c r="PHJ243" s="37"/>
      <c r="PHM243" s="37"/>
      <c r="PHQ243" s="37"/>
      <c r="PHT243" s="37"/>
      <c r="PHX243" s="37"/>
      <c r="PIA243" s="37"/>
      <c r="PIE243" s="37"/>
      <c r="PIH243" s="37"/>
      <c r="PIL243" s="37"/>
      <c r="PIO243" s="37"/>
      <c r="PIS243" s="37"/>
      <c r="PIV243" s="37"/>
      <c r="PIZ243" s="37"/>
      <c r="PJC243" s="37"/>
      <c r="PJG243" s="37"/>
      <c r="PJJ243" s="37"/>
      <c r="PJN243" s="37"/>
      <c r="PJQ243" s="37"/>
      <c r="PJU243" s="37"/>
      <c r="PJX243" s="37"/>
      <c r="PKB243" s="37"/>
      <c r="PKE243" s="37"/>
      <c r="PKI243" s="37"/>
      <c r="PKL243" s="37"/>
      <c r="PKP243" s="37"/>
      <c r="PKS243" s="37"/>
      <c r="PKW243" s="37"/>
      <c r="PKZ243" s="37"/>
      <c r="PLD243" s="37"/>
      <c r="PLG243" s="37"/>
      <c r="PLK243" s="37"/>
      <c r="PLN243" s="37"/>
      <c r="PLR243" s="37"/>
      <c r="PLU243" s="37"/>
      <c r="PLY243" s="37"/>
      <c r="PMB243" s="37"/>
      <c r="PMF243" s="37"/>
      <c r="PMI243" s="37"/>
      <c r="PMM243" s="37"/>
      <c r="PMP243" s="37"/>
      <c r="PMT243" s="37"/>
      <c r="PMW243" s="37"/>
      <c r="PNA243" s="37"/>
      <c r="PND243" s="37"/>
      <c r="PNH243" s="37"/>
      <c r="PNK243" s="37"/>
      <c r="PNO243" s="37"/>
      <c r="PNR243" s="37"/>
      <c r="PNV243" s="37"/>
      <c r="PNY243" s="37"/>
      <c r="POC243" s="37"/>
      <c r="POF243" s="37"/>
      <c r="POJ243" s="37"/>
      <c r="POM243" s="37"/>
      <c r="POQ243" s="37"/>
      <c r="POT243" s="37"/>
      <c r="POX243" s="37"/>
      <c r="PPA243" s="37"/>
      <c r="PPE243" s="37"/>
      <c r="PPH243" s="37"/>
      <c r="PPL243" s="37"/>
      <c r="PPO243" s="37"/>
      <c r="PPS243" s="37"/>
      <c r="PPV243" s="37"/>
      <c r="PPZ243" s="37"/>
      <c r="PQC243" s="37"/>
      <c r="PQG243" s="37"/>
      <c r="PQJ243" s="37"/>
      <c r="PQN243" s="37"/>
      <c r="PQQ243" s="37"/>
      <c r="PQU243" s="37"/>
      <c r="PQX243" s="37"/>
      <c r="PRB243" s="37"/>
      <c r="PRE243" s="37"/>
      <c r="PRI243" s="37"/>
      <c r="PRL243" s="37"/>
      <c r="PRP243" s="37"/>
      <c r="PRS243" s="37"/>
      <c r="PRW243" s="37"/>
      <c r="PRZ243" s="37"/>
      <c r="PSD243" s="37"/>
      <c r="PSG243" s="37"/>
      <c r="PSK243" s="37"/>
      <c r="PSN243" s="37"/>
      <c r="PSR243" s="37"/>
      <c r="PSU243" s="37"/>
      <c r="PSY243" s="37"/>
      <c r="PTB243" s="37"/>
      <c r="PTF243" s="37"/>
      <c r="PTI243" s="37"/>
      <c r="PTM243" s="37"/>
      <c r="PTP243" s="37"/>
      <c r="PTT243" s="37"/>
      <c r="PTW243" s="37"/>
      <c r="PUA243" s="37"/>
      <c r="PUD243" s="37"/>
      <c r="PUH243" s="37"/>
      <c r="PUK243" s="37"/>
      <c r="PUO243" s="37"/>
      <c r="PUR243" s="37"/>
      <c r="PUV243" s="37"/>
      <c r="PUY243" s="37"/>
      <c r="PVC243" s="37"/>
      <c r="PVF243" s="37"/>
      <c r="PVJ243" s="37"/>
      <c r="PVM243" s="37"/>
      <c r="PVQ243" s="37"/>
      <c r="PVT243" s="37"/>
      <c r="PVX243" s="37"/>
      <c r="PWA243" s="37"/>
      <c r="PWE243" s="37"/>
      <c r="PWH243" s="37"/>
      <c r="PWL243" s="37"/>
      <c r="PWO243" s="37"/>
      <c r="PWS243" s="37"/>
      <c r="PWV243" s="37"/>
      <c r="PWZ243" s="37"/>
      <c r="PXC243" s="37"/>
      <c r="PXG243" s="37"/>
      <c r="PXJ243" s="37"/>
      <c r="PXN243" s="37"/>
      <c r="PXQ243" s="37"/>
      <c r="PXU243" s="37"/>
      <c r="PXX243" s="37"/>
      <c r="PYB243" s="37"/>
      <c r="PYE243" s="37"/>
      <c r="PYI243" s="37"/>
      <c r="PYL243" s="37"/>
      <c r="PYP243" s="37"/>
      <c r="PYS243" s="37"/>
      <c r="PYW243" s="37"/>
      <c r="PYZ243" s="37"/>
      <c r="PZD243" s="37"/>
      <c r="PZG243" s="37"/>
      <c r="PZK243" s="37"/>
      <c r="PZN243" s="37"/>
      <c r="PZR243" s="37"/>
      <c r="PZU243" s="37"/>
      <c r="PZY243" s="37"/>
      <c r="QAB243" s="37"/>
      <c r="QAF243" s="37"/>
      <c r="QAI243" s="37"/>
      <c r="QAM243" s="37"/>
      <c r="QAP243" s="37"/>
      <c r="QAT243" s="37"/>
      <c r="QAW243" s="37"/>
      <c r="QBA243" s="37"/>
      <c r="QBD243" s="37"/>
      <c r="QBH243" s="37"/>
      <c r="QBK243" s="37"/>
      <c r="QBO243" s="37"/>
      <c r="QBR243" s="37"/>
      <c r="QBV243" s="37"/>
      <c r="QBY243" s="37"/>
      <c r="QCC243" s="37"/>
      <c r="QCF243" s="37"/>
      <c r="QCJ243" s="37"/>
      <c r="QCM243" s="37"/>
      <c r="QCQ243" s="37"/>
      <c r="QCT243" s="37"/>
      <c r="QCX243" s="37"/>
      <c r="QDA243" s="37"/>
      <c r="QDE243" s="37"/>
      <c r="QDH243" s="37"/>
      <c r="QDL243" s="37"/>
      <c r="QDO243" s="37"/>
      <c r="QDS243" s="37"/>
      <c r="QDV243" s="37"/>
      <c r="QDZ243" s="37"/>
      <c r="QEC243" s="37"/>
      <c r="QEG243" s="37"/>
      <c r="QEJ243" s="37"/>
      <c r="QEN243" s="37"/>
      <c r="QEQ243" s="37"/>
      <c r="QEU243" s="37"/>
      <c r="QEX243" s="37"/>
      <c r="QFB243" s="37"/>
      <c r="QFE243" s="37"/>
      <c r="QFI243" s="37"/>
      <c r="QFL243" s="37"/>
      <c r="QFP243" s="37"/>
      <c r="QFS243" s="37"/>
      <c r="QFW243" s="37"/>
      <c r="QFZ243" s="37"/>
      <c r="QGD243" s="37"/>
      <c r="QGG243" s="37"/>
      <c r="QGK243" s="37"/>
      <c r="QGN243" s="37"/>
      <c r="QGR243" s="37"/>
      <c r="QGU243" s="37"/>
      <c r="QGY243" s="37"/>
      <c r="QHB243" s="37"/>
      <c r="QHF243" s="37"/>
      <c r="QHI243" s="37"/>
      <c r="QHM243" s="37"/>
      <c r="QHP243" s="37"/>
      <c r="QHT243" s="37"/>
      <c r="QHW243" s="37"/>
      <c r="QIA243" s="37"/>
      <c r="QID243" s="37"/>
      <c r="QIH243" s="37"/>
      <c r="QIK243" s="37"/>
      <c r="QIO243" s="37"/>
      <c r="QIR243" s="37"/>
      <c r="QIV243" s="37"/>
      <c r="QIY243" s="37"/>
      <c r="QJC243" s="37"/>
      <c r="QJF243" s="37"/>
      <c r="QJJ243" s="37"/>
      <c r="QJM243" s="37"/>
      <c r="QJQ243" s="37"/>
      <c r="QJT243" s="37"/>
      <c r="QJX243" s="37"/>
      <c r="QKA243" s="37"/>
      <c r="QKE243" s="37"/>
      <c r="QKH243" s="37"/>
      <c r="QKL243" s="37"/>
      <c r="QKO243" s="37"/>
      <c r="QKS243" s="37"/>
      <c r="QKV243" s="37"/>
      <c r="QKZ243" s="37"/>
      <c r="QLC243" s="37"/>
      <c r="QLG243" s="37"/>
      <c r="QLJ243" s="37"/>
      <c r="QLN243" s="37"/>
      <c r="QLQ243" s="37"/>
      <c r="QLU243" s="37"/>
      <c r="QLX243" s="37"/>
      <c r="QMB243" s="37"/>
      <c r="QME243" s="37"/>
      <c r="QMI243" s="37"/>
      <c r="QML243" s="37"/>
      <c r="QMP243" s="37"/>
      <c r="QMS243" s="37"/>
      <c r="QMW243" s="37"/>
      <c r="QMZ243" s="37"/>
      <c r="QND243" s="37"/>
      <c r="QNG243" s="37"/>
      <c r="QNK243" s="37"/>
      <c r="QNN243" s="37"/>
      <c r="QNR243" s="37"/>
      <c r="QNU243" s="37"/>
      <c r="QNY243" s="37"/>
      <c r="QOB243" s="37"/>
      <c r="QOF243" s="37"/>
      <c r="QOI243" s="37"/>
      <c r="QOM243" s="37"/>
      <c r="QOP243" s="37"/>
      <c r="QOT243" s="37"/>
      <c r="QOW243" s="37"/>
      <c r="QPA243" s="37"/>
      <c r="QPD243" s="37"/>
      <c r="QPH243" s="37"/>
      <c r="QPK243" s="37"/>
      <c r="QPO243" s="37"/>
      <c r="QPR243" s="37"/>
      <c r="QPV243" s="37"/>
      <c r="QPY243" s="37"/>
      <c r="QQC243" s="37"/>
      <c r="QQF243" s="37"/>
      <c r="QQJ243" s="37"/>
      <c r="QQM243" s="37"/>
      <c r="QQQ243" s="37"/>
      <c r="QQT243" s="37"/>
      <c r="QQX243" s="37"/>
      <c r="QRA243" s="37"/>
      <c r="QRE243" s="37"/>
      <c r="QRH243" s="37"/>
      <c r="QRL243" s="37"/>
      <c r="QRO243" s="37"/>
      <c r="QRS243" s="37"/>
      <c r="QRV243" s="37"/>
      <c r="QRZ243" s="37"/>
      <c r="QSC243" s="37"/>
      <c r="QSG243" s="37"/>
      <c r="QSJ243" s="37"/>
      <c r="QSN243" s="37"/>
      <c r="QSQ243" s="37"/>
      <c r="QSU243" s="37"/>
      <c r="QSX243" s="37"/>
      <c r="QTB243" s="37"/>
      <c r="QTE243" s="37"/>
      <c r="QTI243" s="37"/>
      <c r="QTL243" s="37"/>
      <c r="QTP243" s="37"/>
      <c r="QTS243" s="37"/>
      <c r="QTW243" s="37"/>
      <c r="QTZ243" s="37"/>
      <c r="QUD243" s="37"/>
      <c r="QUG243" s="37"/>
      <c r="QUK243" s="37"/>
      <c r="QUN243" s="37"/>
      <c r="QUR243" s="37"/>
      <c r="QUU243" s="37"/>
      <c r="QUY243" s="37"/>
      <c r="QVB243" s="37"/>
      <c r="QVF243" s="37"/>
      <c r="QVI243" s="37"/>
      <c r="QVM243" s="37"/>
      <c r="QVP243" s="37"/>
      <c r="QVT243" s="37"/>
      <c r="QVW243" s="37"/>
      <c r="QWA243" s="37"/>
      <c r="QWD243" s="37"/>
      <c r="QWH243" s="37"/>
      <c r="QWK243" s="37"/>
      <c r="QWO243" s="37"/>
      <c r="QWR243" s="37"/>
      <c r="QWV243" s="37"/>
      <c r="QWY243" s="37"/>
      <c r="QXC243" s="37"/>
      <c r="QXF243" s="37"/>
      <c r="QXJ243" s="37"/>
      <c r="QXM243" s="37"/>
      <c r="QXQ243" s="37"/>
      <c r="QXT243" s="37"/>
      <c r="QXX243" s="37"/>
      <c r="QYA243" s="37"/>
      <c r="QYE243" s="37"/>
      <c r="QYH243" s="37"/>
      <c r="QYL243" s="37"/>
      <c r="QYO243" s="37"/>
      <c r="QYS243" s="37"/>
      <c r="QYV243" s="37"/>
      <c r="QYZ243" s="37"/>
      <c r="QZC243" s="37"/>
      <c r="QZG243" s="37"/>
      <c r="QZJ243" s="37"/>
      <c r="QZN243" s="37"/>
      <c r="QZQ243" s="37"/>
      <c r="QZU243" s="37"/>
      <c r="QZX243" s="37"/>
      <c r="RAB243" s="37"/>
      <c r="RAE243" s="37"/>
      <c r="RAI243" s="37"/>
      <c r="RAL243" s="37"/>
      <c r="RAP243" s="37"/>
      <c r="RAS243" s="37"/>
      <c r="RAW243" s="37"/>
      <c r="RAZ243" s="37"/>
      <c r="RBD243" s="37"/>
      <c r="RBG243" s="37"/>
      <c r="RBK243" s="37"/>
      <c r="RBN243" s="37"/>
      <c r="RBR243" s="37"/>
      <c r="RBU243" s="37"/>
      <c r="RBY243" s="37"/>
      <c r="RCB243" s="37"/>
      <c r="RCF243" s="37"/>
      <c r="RCI243" s="37"/>
      <c r="RCM243" s="37"/>
      <c r="RCP243" s="37"/>
      <c r="RCT243" s="37"/>
      <c r="RCW243" s="37"/>
      <c r="RDA243" s="37"/>
      <c r="RDD243" s="37"/>
      <c r="RDH243" s="37"/>
      <c r="RDK243" s="37"/>
      <c r="RDO243" s="37"/>
      <c r="RDR243" s="37"/>
      <c r="RDV243" s="37"/>
      <c r="RDY243" s="37"/>
      <c r="REC243" s="37"/>
      <c r="REF243" s="37"/>
      <c r="REJ243" s="37"/>
      <c r="REM243" s="37"/>
      <c r="REQ243" s="37"/>
      <c r="RET243" s="37"/>
      <c r="REX243" s="37"/>
      <c r="RFA243" s="37"/>
      <c r="RFE243" s="37"/>
      <c r="RFH243" s="37"/>
      <c r="RFL243" s="37"/>
      <c r="RFO243" s="37"/>
      <c r="RFS243" s="37"/>
      <c r="RFV243" s="37"/>
      <c r="RFZ243" s="37"/>
      <c r="RGC243" s="37"/>
      <c r="RGG243" s="37"/>
      <c r="RGJ243" s="37"/>
      <c r="RGN243" s="37"/>
      <c r="RGQ243" s="37"/>
      <c r="RGU243" s="37"/>
      <c r="RGX243" s="37"/>
      <c r="RHB243" s="37"/>
      <c r="RHE243" s="37"/>
      <c r="RHI243" s="37"/>
      <c r="RHL243" s="37"/>
      <c r="RHP243" s="37"/>
      <c r="RHS243" s="37"/>
      <c r="RHW243" s="37"/>
      <c r="RHZ243" s="37"/>
      <c r="RID243" s="37"/>
      <c r="RIG243" s="37"/>
      <c r="RIK243" s="37"/>
      <c r="RIN243" s="37"/>
      <c r="RIR243" s="37"/>
      <c r="RIU243" s="37"/>
      <c r="RIY243" s="37"/>
      <c r="RJB243" s="37"/>
      <c r="RJF243" s="37"/>
      <c r="RJI243" s="37"/>
      <c r="RJM243" s="37"/>
      <c r="RJP243" s="37"/>
      <c r="RJT243" s="37"/>
      <c r="RJW243" s="37"/>
      <c r="RKA243" s="37"/>
      <c r="RKD243" s="37"/>
      <c r="RKH243" s="37"/>
      <c r="RKK243" s="37"/>
      <c r="RKO243" s="37"/>
      <c r="RKR243" s="37"/>
      <c r="RKV243" s="37"/>
      <c r="RKY243" s="37"/>
      <c r="RLC243" s="37"/>
      <c r="RLF243" s="37"/>
      <c r="RLJ243" s="37"/>
      <c r="RLM243" s="37"/>
      <c r="RLQ243" s="37"/>
      <c r="RLT243" s="37"/>
      <c r="RLX243" s="37"/>
      <c r="RMA243" s="37"/>
      <c r="RME243" s="37"/>
      <c r="RMH243" s="37"/>
      <c r="RML243" s="37"/>
      <c r="RMO243" s="37"/>
      <c r="RMS243" s="37"/>
      <c r="RMV243" s="37"/>
      <c r="RMZ243" s="37"/>
      <c r="RNC243" s="37"/>
      <c r="RNG243" s="37"/>
      <c r="RNJ243" s="37"/>
      <c r="RNN243" s="37"/>
      <c r="RNQ243" s="37"/>
      <c r="RNU243" s="37"/>
      <c r="RNX243" s="37"/>
      <c r="ROB243" s="37"/>
      <c r="ROE243" s="37"/>
      <c r="ROI243" s="37"/>
      <c r="ROL243" s="37"/>
      <c r="ROP243" s="37"/>
      <c r="ROS243" s="37"/>
      <c r="ROW243" s="37"/>
      <c r="ROZ243" s="37"/>
      <c r="RPD243" s="37"/>
      <c r="RPG243" s="37"/>
      <c r="RPK243" s="37"/>
      <c r="RPN243" s="37"/>
      <c r="RPR243" s="37"/>
      <c r="RPU243" s="37"/>
      <c r="RPY243" s="37"/>
      <c r="RQB243" s="37"/>
      <c r="RQF243" s="37"/>
      <c r="RQI243" s="37"/>
      <c r="RQM243" s="37"/>
      <c r="RQP243" s="37"/>
      <c r="RQT243" s="37"/>
      <c r="RQW243" s="37"/>
      <c r="RRA243" s="37"/>
      <c r="RRD243" s="37"/>
      <c r="RRH243" s="37"/>
      <c r="RRK243" s="37"/>
      <c r="RRO243" s="37"/>
      <c r="RRR243" s="37"/>
      <c r="RRV243" s="37"/>
      <c r="RRY243" s="37"/>
      <c r="RSC243" s="37"/>
      <c r="RSF243" s="37"/>
      <c r="RSJ243" s="37"/>
      <c r="RSM243" s="37"/>
      <c r="RSQ243" s="37"/>
      <c r="RST243" s="37"/>
      <c r="RSX243" s="37"/>
      <c r="RTA243" s="37"/>
      <c r="RTE243" s="37"/>
      <c r="RTH243" s="37"/>
      <c r="RTL243" s="37"/>
      <c r="RTO243" s="37"/>
      <c r="RTS243" s="37"/>
      <c r="RTV243" s="37"/>
      <c r="RTZ243" s="37"/>
      <c r="RUC243" s="37"/>
      <c r="RUG243" s="37"/>
      <c r="RUJ243" s="37"/>
      <c r="RUN243" s="37"/>
      <c r="RUQ243" s="37"/>
      <c r="RUU243" s="37"/>
      <c r="RUX243" s="37"/>
      <c r="RVB243" s="37"/>
      <c r="RVE243" s="37"/>
      <c r="RVI243" s="37"/>
      <c r="RVL243" s="37"/>
      <c r="RVP243" s="37"/>
      <c r="RVS243" s="37"/>
      <c r="RVW243" s="37"/>
      <c r="RVZ243" s="37"/>
      <c r="RWD243" s="37"/>
      <c r="RWG243" s="37"/>
      <c r="RWK243" s="37"/>
      <c r="RWN243" s="37"/>
      <c r="RWR243" s="37"/>
      <c r="RWU243" s="37"/>
      <c r="RWY243" s="37"/>
      <c r="RXB243" s="37"/>
      <c r="RXF243" s="37"/>
      <c r="RXI243" s="37"/>
      <c r="RXM243" s="37"/>
      <c r="RXP243" s="37"/>
      <c r="RXT243" s="37"/>
      <c r="RXW243" s="37"/>
      <c r="RYA243" s="37"/>
      <c r="RYD243" s="37"/>
      <c r="RYH243" s="37"/>
      <c r="RYK243" s="37"/>
      <c r="RYO243" s="37"/>
      <c r="RYR243" s="37"/>
      <c r="RYV243" s="37"/>
      <c r="RYY243" s="37"/>
      <c r="RZC243" s="37"/>
      <c r="RZF243" s="37"/>
      <c r="RZJ243" s="37"/>
      <c r="RZM243" s="37"/>
      <c r="RZQ243" s="37"/>
      <c r="RZT243" s="37"/>
      <c r="RZX243" s="37"/>
      <c r="SAA243" s="37"/>
      <c r="SAE243" s="37"/>
      <c r="SAH243" s="37"/>
      <c r="SAL243" s="37"/>
      <c r="SAO243" s="37"/>
      <c r="SAS243" s="37"/>
      <c r="SAV243" s="37"/>
      <c r="SAZ243" s="37"/>
      <c r="SBC243" s="37"/>
      <c r="SBG243" s="37"/>
      <c r="SBJ243" s="37"/>
      <c r="SBN243" s="37"/>
      <c r="SBQ243" s="37"/>
      <c r="SBU243" s="37"/>
      <c r="SBX243" s="37"/>
      <c r="SCB243" s="37"/>
      <c r="SCE243" s="37"/>
      <c r="SCI243" s="37"/>
      <c r="SCL243" s="37"/>
      <c r="SCP243" s="37"/>
      <c r="SCS243" s="37"/>
      <c r="SCW243" s="37"/>
      <c r="SCZ243" s="37"/>
      <c r="SDD243" s="37"/>
      <c r="SDG243" s="37"/>
      <c r="SDK243" s="37"/>
      <c r="SDN243" s="37"/>
      <c r="SDR243" s="37"/>
      <c r="SDU243" s="37"/>
      <c r="SDY243" s="37"/>
      <c r="SEB243" s="37"/>
      <c r="SEF243" s="37"/>
      <c r="SEI243" s="37"/>
      <c r="SEM243" s="37"/>
      <c r="SEP243" s="37"/>
      <c r="SET243" s="37"/>
      <c r="SEW243" s="37"/>
      <c r="SFA243" s="37"/>
      <c r="SFD243" s="37"/>
      <c r="SFH243" s="37"/>
      <c r="SFK243" s="37"/>
      <c r="SFO243" s="37"/>
      <c r="SFR243" s="37"/>
      <c r="SFV243" s="37"/>
      <c r="SFY243" s="37"/>
      <c r="SGC243" s="37"/>
      <c r="SGF243" s="37"/>
      <c r="SGJ243" s="37"/>
      <c r="SGM243" s="37"/>
      <c r="SGQ243" s="37"/>
      <c r="SGT243" s="37"/>
      <c r="SGX243" s="37"/>
      <c r="SHA243" s="37"/>
      <c r="SHE243" s="37"/>
      <c r="SHH243" s="37"/>
      <c r="SHL243" s="37"/>
      <c r="SHO243" s="37"/>
      <c r="SHS243" s="37"/>
      <c r="SHV243" s="37"/>
      <c r="SHZ243" s="37"/>
      <c r="SIC243" s="37"/>
      <c r="SIG243" s="37"/>
      <c r="SIJ243" s="37"/>
      <c r="SIN243" s="37"/>
      <c r="SIQ243" s="37"/>
      <c r="SIU243" s="37"/>
      <c r="SIX243" s="37"/>
      <c r="SJB243" s="37"/>
      <c r="SJE243" s="37"/>
      <c r="SJI243" s="37"/>
      <c r="SJL243" s="37"/>
      <c r="SJP243" s="37"/>
      <c r="SJS243" s="37"/>
      <c r="SJW243" s="37"/>
      <c r="SJZ243" s="37"/>
      <c r="SKD243" s="37"/>
      <c r="SKG243" s="37"/>
      <c r="SKK243" s="37"/>
      <c r="SKN243" s="37"/>
      <c r="SKR243" s="37"/>
      <c r="SKU243" s="37"/>
      <c r="SKY243" s="37"/>
      <c r="SLB243" s="37"/>
      <c r="SLF243" s="37"/>
      <c r="SLI243" s="37"/>
      <c r="SLM243" s="37"/>
      <c r="SLP243" s="37"/>
      <c r="SLT243" s="37"/>
      <c r="SLW243" s="37"/>
      <c r="SMA243" s="37"/>
      <c r="SMD243" s="37"/>
      <c r="SMH243" s="37"/>
      <c r="SMK243" s="37"/>
      <c r="SMO243" s="37"/>
      <c r="SMR243" s="37"/>
      <c r="SMV243" s="37"/>
      <c r="SMY243" s="37"/>
      <c r="SNC243" s="37"/>
      <c r="SNF243" s="37"/>
      <c r="SNJ243" s="37"/>
      <c r="SNM243" s="37"/>
      <c r="SNQ243" s="37"/>
      <c r="SNT243" s="37"/>
      <c r="SNX243" s="37"/>
      <c r="SOA243" s="37"/>
      <c r="SOE243" s="37"/>
      <c r="SOH243" s="37"/>
      <c r="SOL243" s="37"/>
      <c r="SOO243" s="37"/>
      <c r="SOS243" s="37"/>
      <c r="SOV243" s="37"/>
      <c r="SOZ243" s="37"/>
      <c r="SPC243" s="37"/>
      <c r="SPG243" s="37"/>
      <c r="SPJ243" s="37"/>
      <c r="SPN243" s="37"/>
      <c r="SPQ243" s="37"/>
      <c r="SPU243" s="37"/>
      <c r="SPX243" s="37"/>
      <c r="SQB243" s="37"/>
      <c r="SQE243" s="37"/>
      <c r="SQI243" s="37"/>
      <c r="SQL243" s="37"/>
      <c r="SQP243" s="37"/>
      <c r="SQS243" s="37"/>
      <c r="SQW243" s="37"/>
      <c r="SQZ243" s="37"/>
      <c r="SRD243" s="37"/>
      <c r="SRG243" s="37"/>
      <c r="SRK243" s="37"/>
      <c r="SRN243" s="37"/>
      <c r="SRR243" s="37"/>
      <c r="SRU243" s="37"/>
      <c r="SRY243" s="37"/>
      <c r="SSB243" s="37"/>
      <c r="SSF243" s="37"/>
      <c r="SSI243" s="37"/>
      <c r="SSM243" s="37"/>
      <c r="SSP243" s="37"/>
      <c r="SST243" s="37"/>
      <c r="SSW243" s="37"/>
      <c r="STA243" s="37"/>
      <c r="STD243" s="37"/>
      <c r="STH243" s="37"/>
      <c r="STK243" s="37"/>
      <c r="STO243" s="37"/>
      <c r="STR243" s="37"/>
      <c r="STV243" s="37"/>
      <c r="STY243" s="37"/>
      <c r="SUC243" s="37"/>
      <c r="SUF243" s="37"/>
      <c r="SUJ243" s="37"/>
      <c r="SUM243" s="37"/>
      <c r="SUQ243" s="37"/>
      <c r="SUT243" s="37"/>
      <c r="SUX243" s="37"/>
      <c r="SVA243" s="37"/>
      <c r="SVE243" s="37"/>
      <c r="SVH243" s="37"/>
      <c r="SVL243" s="37"/>
      <c r="SVO243" s="37"/>
      <c r="SVS243" s="37"/>
      <c r="SVV243" s="37"/>
      <c r="SVZ243" s="37"/>
      <c r="SWC243" s="37"/>
      <c r="SWG243" s="37"/>
      <c r="SWJ243" s="37"/>
      <c r="SWN243" s="37"/>
      <c r="SWQ243" s="37"/>
      <c r="SWU243" s="37"/>
      <c r="SWX243" s="37"/>
      <c r="SXB243" s="37"/>
      <c r="SXE243" s="37"/>
      <c r="SXI243" s="37"/>
      <c r="SXL243" s="37"/>
      <c r="SXP243" s="37"/>
      <c r="SXS243" s="37"/>
      <c r="SXW243" s="37"/>
      <c r="SXZ243" s="37"/>
      <c r="SYD243" s="37"/>
      <c r="SYG243" s="37"/>
      <c r="SYK243" s="37"/>
      <c r="SYN243" s="37"/>
      <c r="SYR243" s="37"/>
      <c r="SYU243" s="37"/>
      <c r="SYY243" s="37"/>
      <c r="SZB243" s="37"/>
      <c r="SZF243" s="37"/>
      <c r="SZI243" s="37"/>
      <c r="SZM243" s="37"/>
      <c r="SZP243" s="37"/>
      <c r="SZT243" s="37"/>
      <c r="SZW243" s="37"/>
      <c r="TAA243" s="37"/>
      <c r="TAD243" s="37"/>
      <c r="TAH243" s="37"/>
      <c r="TAK243" s="37"/>
      <c r="TAO243" s="37"/>
      <c r="TAR243" s="37"/>
      <c r="TAV243" s="37"/>
      <c r="TAY243" s="37"/>
      <c r="TBC243" s="37"/>
      <c r="TBF243" s="37"/>
      <c r="TBJ243" s="37"/>
      <c r="TBM243" s="37"/>
      <c r="TBQ243" s="37"/>
      <c r="TBT243" s="37"/>
      <c r="TBX243" s="37"/>
      <c r="TCA243" s="37"/>
      <c r="TCE243" s="37"/>
      <c r="TCH243" s="37"/>
      <c r="TCL243" s="37"/>
      <c r="TCO243" s="37"/>
      <c r="TCS243" s="37"/>
      <c r="TCV243" s="37"/>
      <c r="TCZ243" s="37"/>
      <c r="TDC243" s="37"/>
      <c r="TDG243" s="37"/>
      <c r="TDJ243" s="37"/>
      <c r="TDN243" s="37"/>
      <c r="TDQ243" s="37"/>
      <c r="TDU243" s="37"/>
      <c r="TDX243" s="37"/>
      <c r="TEB243" s="37"/>
      <c r="TEE243" s="37"/>
      <c r="TEI243" s="37"/>
      <c r="TEL243" s="37"/>
      <c r="TEP243" s="37"/>
      <c r="TES243" s="37"/>
      <c r="TEW243" s="37"/>
      <c r="TEZ243" s="37"/>
      <c r="TFD243" s="37"/>
      <c r="TFG243" s="37"/>
      <c r="TFK243" s="37"/>
      <c r="TFN243" s="37"/>
      <c r="TFR243" s="37"/>
      <c r="TFU243" s="37"/>
      <c r="TFY243" s="37"/>
      <c r="TGB243" s="37"/>
      <c r="TGF243" s="37"/>
      <c r="TGI243" s="37"/>
      <c r="TGM243" s="37"/>
      <c r="TGP243" s="37"/>
      <c r="TGT243" s="37"/>
      <c r="TGW243" s="37"/>
      <c r="THA243" s="37"/>
      <c r="THD243" s="37"/>
      <c r="THH243" s="37"/>
      <c r="THK243" s="37"/>
      <c r="THO243" s="37"/>
      <c r="THR243" s="37"/>
      <c r="THV243" s="37"/>
      <c r="THY243" s="37"/>
      <c r="TIC243" s="37"/>
      <c r="TIF243" s="37"/>
      <c r="TIJ243" s="37"/>
      <c r="TIM243" s="37"/>
      <c r="TIQ243" s="37"/>
      <c r="TIT243" s="37"/>
      <c r="TIX243" s="37"/>
      <c r="TJA243" s="37"/>
      <c r="TJE243" s="37"/>
      <c r="TJH243" s="37"/>
      <c r="TJL243" s="37"/>
      <c r="TJO243" s="37"/>
      <c r="TJS243" s="37"/>
      <c r="TJV243" s="37"/>
      <c r="TJZ243" s="37"/>
      <c r="TKC243" s="37"/>
      <c r="TKG243" s="37"/>
      <c r="TKJ243" s="37"/>
      <c r="TKN243" s="37"/>
      <c r="TKQ243" s="37"/>
      <c r="TKU243" s="37"/>
      <c r="TKX243" s="37"/>
      <c r="TLB243" s="37"/>
      <c r="TLE243" s="37"/>
      <c r="TLI243" s="37"/>
      <c r="TLL243" s="37"/>
      <c r="TLP243" s="37"/>
      <c r="TLS243" s="37"/>
      <c r="TLW243" s="37"/>
      <c r="TLZ243" s="37"/>
      <c r="TMD243" s="37"/>
      <c r="TMG243" s="37"/>
      <c r="TMK243" s="37"/>
      <c r="TMN243" s="37"/>
      <c r="TMR243" s="37"/>
      <c r="TMU243" s="37"/>
      <c r="TMY243" s="37"/>
      <c r="TNB243" s="37"/>
      <c r="TNF243" s="37"/>
      <c r="TNI243" s="37"/>
      <c r="TNM243" s="37"/>
      <c r="TNP243" s="37"/>
      <c r="TNT243" s="37"/>
      <c r="TNW243" s="37"/>
      <c r="TOA243" s="37"/>
      <c r="TOD243" s="37"/>
      <c r="TOH243" s="37"/>
      <c r="TOK243" s="37"/>
      <c r="TOO243" s="37"/>
      <c r="TOR243" s="37"/>
      <c r="TOV243" s="37"/>
      <c r="TOY243" s="37"/>
      <c r="TPC243" s="37"/>
      <c r="TPF243" s="37"/>
      <c r="TPJ243" s="37"/>
      <c r="TPM243" s="37"/>
      <c r="TPQ243" s="37"/>
      <c r="TPT243" s="37"/>
      <c r="TPX243" s="37"/>
      <c r="TQA243" s="37"/>
      <c r="TQE243" s="37"/>
      <c r="TQH243" s="37"/>
      <c r="TQL243" s="37"/>
      <c r="TQO243" s="37"/>
      <c r="TQS243" s="37"/>
      <c r="TQV243" s="37"/>
      <c r="TQZ243" s="37"/>
      <c r="TRC243" s="37"/>
      <c r="TRG243" s="37"/>
      <c r="TRJ243" s="37"/>
      <c r="TRN243" s="37"/>
      <c r="TRQ243" s="37"/>
      <c r="TRU243" s="37"/>
      <c r="TRX243" s="37"/>
      <c r="TSB243" s="37"/>
      <c r="TSE243" s="37"/>
      <c r="TSI243" s="37"/>
      <c r="TSL243" s="37"/>
      <c r="TSP243" s="37"/>
      <c r="TSS243" s="37"/>
      <c r="TSW243" s="37"/>
      <c r="TSZ243" s="37"/>
      <c r="TTD243" s="37"/>
      <c r="TTG243" s="37"/>
      <c r="TTK243" s="37"/>
      <c r="TTN243" s="37"/>
      <c r="TTR243" s="37"/>
      <c r="TTU243" s="37"/>
      <c r="TTY243" s="37"/>
      <c r="TUB243" s="37"/>
      <c r="TUF243" s="37"/>
      <c r="TUI243" s="37"/>
      <c r="TUM243" s="37"/>
      <c r="TUP243" s="37"/>
      <c r="TUT243" s="37"/>
      <c r="TUW243" s="37"/>
      <c r="TVA243" s="37"/>
      <c r="TVD243" s="37"/>
      <c r="TVH243" s="37"/>
      <c r="TVK243" s="37"/>
      <c r="TVO243" s="37"/>
      <c r="TVR243" s="37"/>
      <c r="TVV243" s="37"/>
      <c r="TVY243" s="37"/>
      <c r="TWC243" s="37"/>
      <c r="TWF243" s="37"/>
      <c r="TWJ243" s="37"/>
      <c r="TWM243" s="37"/>
      <c r="TWQ243" s="37"/>
      <c r="TWT243" s="37"/>
      <c r="TWX243" s="37"/>
      <c r="TXA243" s="37"/>
      <c r="TXE243" s="37"/>
      <c r="TXH243" s="37"/>
      <c r="TXL243" s="37"/>
      <c r="TXO243" s="37"/>
      <c r="TXS243" s="37"/>
      <c r="TXV243" s="37"/>
      <c r="TXZ243" s="37"/>
      <c r="TYC243" s="37"/>
      <c r="TYG243" s="37"/>
      <c r="TYJ243" s="37"/>
      <c r="TYN243" s="37"/>
      <c r="TYQ243" s="37"/>
      <c r="TYU243" s="37"/>
      <c r="TYX243" s="37"/>
      <c r="TZB243" s="37"/>
      <c r="TZE243" s="37"/>
      <c r="TZI243" s="37"/>
      <c r="TZL243" s="37"/>
      <c r="TZP243" s="37"/>
      <c r="TZS243" s="37"/>
      <c r="TZW243" s="37"/>
      <c r="TZZ243" s="37"/>
      <c r="UAD243" s="37"/>
      <c r="UAG243" s="37"/>
      <c r="UAK243" s="37"/>
      <c r="UAN243" s="37"/>
      <c r="UAR243" s="37"/>
      <c r="UAU243" s="37"/>
      <c r="UAY243" s="37"/>
      <c r="UBB243" s="37"/>
      <c r="UBF243" s="37"/>
      <c r="UBI243" s="37"/>
      <c r="UBM243" s="37"/>
      <c r="UBP243" s="37"/>
      <c r="UBT243" s="37"/>
      <c r="UBW243" s="37"/>
      <c r="UCA243" s="37"/>
      <c r="UCD243" s="37"/>
      <c r="UCH243" s="37"/>
      <c r="UCK243" s="37"/>
      <c r="UCO243" s="37"/>
      <c r="UCR243" s="37"/>
      <c r="UCV243" s="37"/>
      <c r="UCY243" s="37"/>
      <c r="UDC243" s="37"/>
      <c r="UDF243" s="37"/>
      <c r="UDJ243" s="37"/>
      <c r="UDM243" s="37"/>
      <c r="UDQ243" s="37"/>
      <c r="UDT243" s="37"/>
      <c r="UDX243" s="37"/>
      <c r="UEA243" s="37"/>
      <c r="UEE243" s="37"/>
      <c r="UEH243" s="37"/>
      <c r="UEL243" s="37"/>
      <c r="UEO243" s="37"/>
      <c r="UES243" s="37"/>
      <c r="UEV243" s="37"/>
      <c r="UEZ243" s="37"/>
      <c r="UFC243" s="37"/>
      <c r="UFG243" s="37"/>
      <c r="UFJ243" s="37"/>
      <c r="UFN243" s="37"/>
      <c r="UFQ243" s="37"/>
      <c r="UFU243" s="37"/>
      <c r="UFX243" s="37"/>
      <c r="UGB243" s="37"/>
      <c r="UGE243" s="37"/>
      <c r="UGI243" s="37"/>
      <c r="UGL243" s="37"/>
      <c r="UGP243" s="37"/>
      <c r="UGS243" s="37"/>
      <c r="UGW243" s="37"/>
      <c r="UGZ243" s="37"/>
      <c r="UHD243" s="37"/>
      <c r="UHG243" s="37"/>
      <c r="UHK243" s="37"/>
      <c r="UHN243" s="37"/>
      <c r="UHR243" s="37"/>
      <c r="UHU243" s="37"/>
      <c r="UHY243" s="37"/>
      <c r="UIB243" s="37"/>
      <c r="UIF243" s="37"/>
      <c r="UII243" s="37"/>
      <c r="UIM243" s="37"/>
      <c r="UIP243" s="37"/>
      <c r="UIT243" s="37"/>
      <c r="UIW243" s="37"/>
      <c r="UJA243" s="37"/>
      <c r="UJD243" s="37"/>
      <c r="UJH243" s="37"/>
      <c r="UJK243" s="37"/>
      <c r="UJO243" s="37"/>
      <c r="UJR243" s="37"/>
      <c r="UJV243" s="37"/>
      <c r="UJY243" s="37"/>
      <c r="UKC243" s="37"/>
      <c r="UKF243" s="37"/>
      <c r="UKJ243" s="37"/>
      <c r="UKM243" s="37"/>
      <c r="UKQ243" s="37"/>
      <c r="UKT243" s="37"/>
      <c r="UKX243" s="37"/>
      <c r="ULA243" s="37"/>
      <c r="ULE243" s="37"/>
      <c r="ULH243" s="37"/>
      <c r="ULL243" s="37"/>
      <c r="ULO243" s="37"/>
      <c r="ULS243" s="37"/>
      <c r="ULV243" s="37"/>
      <c r="ULZ243" s="37"/>
      <c r="UMC243" s="37"/>
      <c r="UMG243" s="37"/>
      <c r="UMJ243" s="37"/>
      <c r="UMN243" s="37"/>
      <c r="UMQ243" s="37"/>
      <c r="UMU243" s="37"/>
      <c r="UMX243" s="37"/>
      <c r="UNB243" s="37"/>
      <c r="UNE243" s="37"/>
      <c r="UNI243" s="37"/>
      <c r="UNL243" s="37"/>
      <c r="UNP243" s="37"/>
      <c r="UNS243" s="37"/>
      <c r="UNW243" s="37"/>
      <c r="UNZ243" s="37"/>
      <c r="UOD243" s="37"/>
      <c r="UOG243" s="37"/>
      <c r="UOK243" s="37"/>
      <c r="UON243" s="37"/>
      <c r="UOR243" s="37"/>
      <c r="UOU243" s="37"/>
      <c r="UOY243" s="37"/>
      <c r="UPB243" s="37"/>
      <c r="UPF243" s="37"/>
      <c r="UPI243" s="37"/>
      <c r="UPM243" s="37"/>
      <c r="UPP243" s="37"/>
      <c r="UPT243" s="37"/>
      <c r="UPW243" s="37"/>
      <c r="UQA243" s="37"/>
      <c r="UQD243" s="37"/>
      <c r="UQH243" s="37"/>
      <c r="UQK243" s="37"/>
      <c r="UQO243" s="37"/>
      <c r="UQR243" s="37"/>
      <c r="UQV243" s="37"/>
      <c r="UQY243" s="37"/>
      <c r="URC243" s="37"/>
      <c r="URF243" s="37"/>
      <c r="URJ243" s="37"/>
      <c r="URM243" s="37"/>
      <c r="URQ243" s="37"/>
      <c r="URT243" s="37"/>
      <c r="URX243" s="37"/>
      <c r="USA243" s="37"/>
      <c r="USE243" s="37"/>
      <c r="USH243" s="37"/>
      <c r="USL243" s="37"/>
      <c r="USO243" s="37"/>
      <c r="USS243" s="37"/>
      <c r="USV243" s="37"/>
      <c r="USZ243" s="37"/>
      <c r="UTC243" s="37"/>
      <c r="UTG243" s="37"/>
      <c r="UTJ243" s="37"/>
      <c r="UTN243" s="37"/>
      <c r="UTQ243" s="37"/>
      <c r="UTU243" s="37"/>
      <c r="UTX243" s="37"/>
      <c r="UUB243" s="37"/>
      <c r="UUE243" s="37"/>
      <c r="UUI243" s="37"/>
      <c r="UUL243" s="37"/>
      <c r="UUP243" s="37"/>
      <c r="UUS243" s="37"/>
      <c r="UUW243" s="37"/>
      <c r="UUZ243" s="37"/>
      <c r="UVD243" s="37"/>
      <c r="UVG243" s="37"/>
      <c r="UVK243" s="37"/>
      <c r="UVN243" s="37"/>
      <c r="UVR243" s="37"/>
      <c r="UVU243" s="37"/>
      <c r="UVY243" s="37"/>
      <c r="UWB243" s="37"/>
      <c r="UWF243" s="37"/>
      <c r="UWI243" s="37"/>
      <c r="UWM243" s="37"/>
      <c r="UWP243" s="37"/>
      <c r="UWT243" s="37"/>
      <c r="UWW243" s="37"/>
      <c r="UXA243" s="37"/>
      <c r="UXD243" s="37"/>
      <c r="UXH243" s="37"/>
      <c r="UXK243" s="37"/>
      <c r="UXO243" s="37"/>
      <c r="UXR243" s="37"/>
      <c r="UXV243" s="37"/>
      <c r="UXY243" s="37"/>
      <c r="UYC243" s="37"/>
      <c r="UYF243" s="37"/>
      <c r="UYJ243" s="37"/>
      <c r="UYM243" s="37"/>
      <c r="UYQ243" s="37"/>
      <c r="UYT243" s="37"/>
      <c r="UYX243" s="37"/>
      <c r="UZA243" s="37"/>
      <c r="UZE243" s="37"/>
      <c r="UZH243" s="37"/>
      <c r="UZL243" s="37"/>
      <c r="UZO243" s="37"/>
      <c r="UZS243" s="37"/>
      <c r="UZV243" s="37"/>
      <c r="UZZ243" s="37"/>
      <c r="VAC243" s="37"/>
      <c r="VAG243" s="37"/>
      <c r="VAJ243" s="37"/>
      <c r="VAN243" s="37"/>
      <c r="VAQ243" s="37"/>
      <c r="VAU243" s="37"/>
      <c r="VAX243" s="37"/>
      <c r="VBB243" s="37"/>
      <c r="VBE243" s="37"/>
      <c r="VBI243" s="37"/>
      <c r="VBL243" s="37"/>
      <c r="VBP243" s="37"/>
      <c r="VBS243" s="37"/>
      <c r="VBW243" s="37"/>
      <c r="VBZ243" s="37"/>
      <c r="VCD243" s="37"/>
      <c r="VCG243" s="37"/>
      <c r="VCK243" s="37"/>
      <c r="VCN243" s="37"/>
      <c r="VCR243" s="37"/>
      <c r="VCU243" s="37"/>
      <c r="VCY243" s="37"/>
      <c r="VDB243" s="37"/>
      <c r="VDF243" s="37"/>
      <c r="VDI243" s="37"/>
      <c r="VDM243" s="37"/>
      <c r="VDP243" s="37"/>
      <c r="VDT243" s="37"/>
      <c r="VDW243" s="37"/>
      <c r="VEA243" s="37"/>
      <c r="VED243" s="37"/>
      <c r="VEH243" s="37"/>
      <c r="VEK243" s="37"/>
      <c r="VEO243" s="37"/>
      <c r="VER243" s="37"/>
      <c r="VEV243" s="37"/>
      <c r="VEY243" s="37"/>
      <c r="VFC243" s="37"/>
      <c r="VFF243" s="37"/>
      <c r="VFJ243" s="37"/>
      <c r="VFM243" s="37"/>
      <c r="VFQ243" s="37"/>
      <c r="VFT243" s="37"/>
      <c r="VFX243" s="37"/>
      <c r="VGA243" s="37"/>
      <c r="VGE243" s="37"/>
      <c r="VGH243" s="37"/>
      <c r="VGL243" s="37"/>
      <c r="VGO243" s="37"/>
      <c r="VGS243" s="37"/>
      <c r="VGV243" s="37"/>
      <c r="VGZ243" s="37"/>
      <c r="VHC243" s="37"/>
      <c r="VHG243" s="37"/>
      <c r="VHJ243" s="37"/>
      <c r="VHN243" s="37"/>
      <c r="VHQ243" s="37"/>
      <c r="VHU243" s="37"/>
      <c r="VHX243" s="37"/>
      <c r="VIB243" s="37"/>
      <c r="VIE243" s="37"/>
      <c r="VII243" s="37"/>
      <c r="VIL243" s="37"/>
      <c r="VIP243" s="37"/>
      <c r="VIS243" s="37"/>
      <c r="VIW243" s="37"/>
      <c r="VIZ243" s="37"/>
      <c r="VJD243" s="37"/>
      <c r="VJG243" s="37"/>
      <c r="VJK243" s="37"/>
      <c r="VJN243" s="37"/>
      <c r="VJR243" s="37"/>
      <c r="VJU243" s="37"/>
      <c r="VJY243" s="37"/>
      <c r="VKB243" s="37"/>
      <c r="VKF243" s="37"/>
      <c r="VKI243" s="37"/>
      <c r="VKM243" s="37"/>
      <c r="VKP243" s="37"/>
      <c r="VKT243" s="37"/>
      <c r="VKW243" s="37"/>
      <c r="VLA243" s="37"/>
      <c r="VLD243" s="37"/>
      <c r="VLH243" s="37"/>
      <c r="VLK243" s="37"/>
      <c r="VLO243" s="37"/>
      <c r="VLR243" s="37"/>
      <c r="VLV243" s="37"/>
      <c r="VLY243" s="37"/>
      <c r="VMC243" s="37"/>
      <c r="VMF243" s="37"/>
      <c r="VMJ243" s="37"/>
      <c r="VMM243" s="37"/>
      <c r="VMQ243" s="37"/>
      <c r="VMT243" s="37"/>
      <c r="VMX243" s="37"/>
      <c r="VNA243" s="37"/>
      <c r="VNE243" s="37"/>
      <c r="VNH243" s="37"/>
      <c r="VNL243" s="37"/>
      <c r="VNO243" s="37"/>
      <c r="VNS243" s="37"/>
      <c r="VNV243" s="37"/>
      <c r="VNZ243" s="37"/>
      <c r="VOC243" s="37"/>
      <c r="VOG243" s="37"/>
      <c r="VOJ243" s="37"/>
      <c r="VON243" s="37"/>
      <c r="VOQ243" s="37"/>
      <c r="VOU243" s="37"/>
      <c r="VOX243" s="37"/>
      <c r="VPB243" s="37"/>
      <c r="VPE243" s="37"/>
      <c r="VPI243" s="37"/>
      <c r="VPL243" s="37"/>
      <c r="VPP243" s="37"/>
      <c r="VPS243" s="37"/>
      <c r="VPW243" s="37"/>
      <c r="VPZ243" s="37"/>
      <c r="VQD243" s="37"/>
      <c r="VQG243" s="37"/>
      <c r="VQK243" s="37"/>
      <c r="VQN243" s="37"/>
      <c r="VQR243" s="37"/>
      <c r="VQU243" s="37"/>
      <c r="VQY243" s="37"/>
      <c r="VRB243" s="37"/>
      <c r="VRF243" s="37"/>
      <c r="VRI243" s="37"/>
      <c r="VRM243" s="37"/>
      <c r="VRP243" s="37"/>
      <c r="VRT243" s="37"/>
      <c r="VRW243" s="37"/>
      <c r="VSA243" s="37"/>
      <c r="VSD243" s="37"/>
      <c r="VSH243" s="37"/>
      <c r="VSK243" s="37"/>
      <c r="VSO243" s="37"/>
      <c r="VSR243" s="37"/>
      <c r="VSV243" s="37"/>
      <c r="VSY243" s="37"/>
      <c r="VTC243" s="37"/>
      <c r="VTF243" s="37"/>
      <c r="VTJ243" s="37"/>
      <c r="VTM243" s="37"/>
      <c r="VTQ243" s="37"/>
      <c r="VTT243" s="37"/>
      <c r="VTX243" s="37"/>
      <c r="VUA243" s="37"/>
      <c r="VUE243" s="37"/>
      <c r="VUH243" s="37"/>
      <c r="VUL243" s="37"/>
      <c r="VUO243" s="37"/>
      <c r="VUS243" s="37"/>
      <c r="VUV243" s="37"/>
      <c r="VUZ243" s="37"/>
      <c r="VVC243" s="37"/>
      <c r="VVG243" s="37"/>
      <c r="VVJ243" s="37"/>
      <c r="VVN243" s="37"/>
      <c r="VVQ243" s="37"/>
      <c r="VVU243" s="37"/>
      <c r="VVX243" s="37"/>
      <c r="VWB243" s="37"/>
      <c r="VWE243" s="37"/>
      <c r="VWI243" s="37"/>
      <c r="VWL243" s="37"/>
      <c r="VWP243" s="37"/>
      <c r="VWS243" s="37"/>
      <c r="VWW243" s="37"/>
      <c r="VWZ243" s="37"/>
      <c r="VXD243" s="37"/>
      <c r="VXG243" s="37"/>
      <c r="VXK243" s="37"/>
      <c r="VXN243" s="37"/>
      <c r="VXR243" s="37"/>
      <c r="VXU243" s="37"/>
      <c r="VXY243" s="37"/>
      <c r="VYB243" s="37"/>
      <c r="VYF243" s="37"/>
      <c r="VYI243" s="37"/>
      <c r="VYM243" s="37"/>
      <c r="VYP243" s="37"/>
      <c r="VYT243" s="37"/>
      <c r="VYW243" s="37"/>
      <c r="VZA243" s="37"/>
      <c r="VZD243" s="37"/>
      <c r="VZH243" s="37"/>
      <c r="VZK243" s="37"/>
      <c r="VZO243" s="37"/>
      <c r="VZR243" s="37"/>
      <c r="VZV243" s="37"/>
      <c r="VZY243" s="37"/>
      <c r="WAC243" s="37"/>
      <c r="WAF243" s="37"/>
      <c r="WAJ243" s="37"/>
      <c r="WAM243" s="37"/>
      <c r="WAQ243" s="37"/>
      <c r="WAT243" s="37"/>
      <c r="WAX243" s="37"/>
      <c r="WBA243" s="37"/>
      <c r="WBE243" s="37"/>
      <c r="WBH243" s="37"/>
      <c r="WBL243" s="37"/>
      <c r="WBO243" s="37"/>
      <c r="WBS243" s="37"/>
      <c r="WBV243" s="37"/>
      <c r="WBZ243" s="37"/>
      <c r="WCC243" s="37"/>
      <c r="WCG243" s="37"/>
      <c r="WCJ243" s="37"/>
      <c r="WCN243" s="37"/>
      <c r="WCQ243" s="37"/>
      <c r="WCU243" s="37"/>
      <c r="WCX243" s="37"/>
      <c r="WDB243" s="37"/>
      <c r="WDE243" s="37"/>
      <c r="WDI243" s="37"/>
      <c r="WDL243" s="37"/>
      <c r="WDP243" s="37"/>
      <c r="WDS243" s="37"/>
      <c r="WDW243" s="37"/>
      <c r="WDZ243" s="37"/>
      <c r="WED243" s="37"/>
      <c r="WEG243" s="37"/>
      <c r="WEK243" s="37"/>
      <c r="WEN243" s="37"/>
      <c r="WER243" s="37"/>
      <c r="WEU243" s="37"/>
      <c r="WEY243" s="37"/>
      <c r="WFB243" s="37"/>
      <c r="WFF243" s="37"/>
      <c r="WFI243" s="37"/>
      <c r="WFM243" s="37"/>
      <c r="WFP243" s="37"/>
      <c r="WFT243" s="37"/>
      <c r="WFW243" s="37"/>
      <c r="WGA243" s="37"/>
      <c r="WGD243" s="37"/>
      <c r="WGH243" s="37"/>
      <c r="WGK243" s="37"/>
      <c r="WGO243" s="37"/>
      <c r="WGR243" s="37"/>
      <c r="WGV243" s="37"/>
      <c r="WGY243" s="37"/>
      <c r="WHC243" s="37"/>
      <c r="WHF243" s="37"/>
      <c r="WHJ243" s="37"/>
      <c r="WHM243" s="37"/>
      <c r="WHQ243" s="37"/>
      <c r="WHT243" s="37"/>
      <c r="WHX243" s="37"/>
      <c r="WIA243" s="37"/>
      <c r="WIE243" s="37"/>
      <c r="WIH243" s="37"/>
      <c r="WIL243" s="37"/>
      <c r="WIO243" s="37"/>
      <c r="WIS243" s="37"/>
      <c r="WIV243" s="37"/>
      <c r="WIZ243" s="37"/>
      <c r="WJC243" s="37"/>
      <c r="WJG243" s="37"/>
      <c r="WJJ243" s="37"/>
      <c r="WJN243" s="37"/>
      <c r="WJQ243" s="37"/>
      <c r="WJU243" s="37"/>
      <c r="WJX243" s="37"/>
      <c r="WKB243" s="37"/>
      <c r="WKE243" s="37"/>
      <c r="WKI243" s="37"/>
      <c r="WKL243" s="37"/>
      <c r="WKP243" s="37"/>
      <c r="WKS243" s="37"/>
      <c r="WKW243" s="37"/>
      <c r="WKZ243" s="37"/>
      <c r="WLD243" s="37"/>
      <c r="WLG243" s="37"/>
      <c r="WLK243" s="37"/>
      <c r="WLN243" s="37"/>
      <c r="WLR243" s="37"/>
      <c r="WLU243" s="37"/>
      <c r="WLY243" s="37"/>
      <c r="WMB243" s="37"/>
      <c r="WMF243" s="37"/>
      <c r="WMI243" s="37"/>
      <c r="WMM243" s="37"/>
      <c r="WMP243" s="37"/>
      <c r="WMT243" s="37"/>
      <c r="WMW243" s="37"/>
      <c r="WNA243" s="37"/>
      <c r="WND243" s="37"/>
      <c r="WNH243" s="37"/>
      <c r="WNK243" s="37"/>
      <c r="WNO243" s="37"/>
      <c r="WNR243" s="37"/>
      <c r="WNV243" s="37"/>
      <c r="WNY243" s="37"/>
      <c r="WOC243" s="37"/>
      <c r="WOF243" s="37"/>
      <c r="WOJ243" s="37"/>
      <c r="WOM243" s="37"/>
      <c r="WOQ243" s="37"/>
      <c r="WOT243" s="37"/>
      <c r="WOX243" s="37"/>
      <c r="WPA243" s="37"/>
      <c r="WPE243" s="37"/>
      <c r="WPH243" s="37"/>
      <c r="WPL243" s="37"/>
      <c r="WPO243" s="37"/>
      <c r="WPS243" s="37"/>
      <c r="WPV243" s="37"/>
      <c r="WPZ243" s="37"/>
      <c r="WQC243" s="37"/>
      <c r="WQG243" s="37"/>
      <c r="WQJ243" s="37"/>
      <c r="WQN243" s="37"/>
      <c r="WQQ243" s="37"/>
      <c r="WQU243" s="37"/>
      <c r="WQX243" s="37"/>
      <c r="WRB243" s="37"/>
      <c r="WRE243" s="37"/>
      <c r="WRI243" s="37"/>
      <c r="WRL243" s="37"/>
      <c r="WRP243" s="37"/>
      <c r="WRS243" s="37"/>
      <c r="WRW243" s="37"/>
      <c r="WRZ243" s="37"/>
      <c r="WSD243" s="37"/>
      <c r="WSG243" s="37"/>
      <c r="WSK243" s="37"/>
      <c r="WSN243" s="37"/>
      <c r="WSR243" s="37"/>
      <c r="WSU243" s="37"/>
      <c r="WSY243" s="37"/>
      <c r="WTB243" s="37"/>
      <c r="WTF243" s="37"/>
      <c r="WTI243" s="37"/>
      <c r="WTM243" s="37"/>
      <c r="WTP243" s="37"/>
      <c r="WTT243" s="37"/>
      <c r="WTW243" s="37"/>
      <c r="WUA243" s="37"/>
      <c r="WUD243" s="37"/>
      <c r="WUH243" s="37"/>
      <c r="WUK243" s="37"/>
      <c r="WUO243" s="37"/>
      <c r="WUR243" s="37"/>
      <c r="WUV243" s="37"/>
      <c r="WUY243" s="37"/>
      <c r="WVC243" s="37"/>
      <c r="WVF243" s="37"/>
      <c r="WVJ243" s="37"/>
      <c r="WVM243" s="37"/>
      <c r="WVQ243" s="37"/>
      <c r="WVT243" s="37"/>
      <c r="WVX243" s="37"/>
      <c r="WWA243" s="37"/>
      <c r="WWE243" s="37"/>
      <c r="WWH243" s="37"/>
      <c r="WWL243" s="37"/>
      <c r="WWO243" s="37"/>
      <c r="WWS243" s="37"/>
      <c r="WWV243" s="37"/>
      <c r="WWZ243" s="37"/>
      <c r="WXC243" s="37"/>
      <c r="WXG243" s="37"/>
      <c r="WXJ243" s="37"/>
      <c r="WXN243" s="37"/>
      <c r="WXQ243" s="37"/>
      <c r="WXU243" s="37"/>
      <c r="WXX243" s="37"/>
      <c r="WYB243" s="37"/>
      <c r="WYE243" s="37"/>
      <c r="WYI243" s="37"/>
      <c r="WYL243" s="37"/>
      <c r="WYP243" s="37"/>
      <c r="WYS243" s="37"/>
      <c r="WYW243" s="37"/>
      <c r="WYZ243" s="37"/>
      <c r="WZD243" s="37"/>
      <c r="WZG243" s="37"/>
      <c r="WZK243" s="37"/>
      <c r="WZN243" s="37"/>
      <c r="WZR243" s="37"/>
      <c r="WZU243" s="37"/>
      <c r="WZY243" s="37"/>
      <c r="XAB243" s="37"/>
      <c r="XAF243" s="37"/>
      <c r="XAI243" s="37"/>
      <c r="XAM243" s="37"/>
      <c r="XAP243" s="37"/>
      <c r="XAT243" s="37"/>
      <c r="XAW243" s="37"/>
      <c r="XBA243" s="37"/>
      <c r="XBD243" s="37"/>
      <c r="XBH243" s="37"/>
      <c r="XBK243" s="37"/>
      <c r="XBO243" s="37"/>
      <c r="XBR243" s="37"/>
      <c r="XBV243" s="37"/>
      <c r="XBY243" s="37"/>
      <c r="XCC243" s="37"/>
      <c r="XCF243" s="37"/>
      <c r="XCJ243" s="37"/>
      <c r="XCM243" s="37"/>
      <c r="XCQ243" s="37"/>
      <c r="XCT243" s="37"/>
      <c r="XCX243" s="37"/>
      <c r="XDA243" s="37"/>
      <c r="XDE243" s="37"/>
      <c r="XDH243" s="37"/>
      <c r="XDL243" s="37"/>
      <c r="XDO243" s="37"/>
      <c r="XDS243" s="37"/>
      <c r="XDV243" s="37"/>
      <c r="XDZ243" s="37"/>
      <c r="XEC243" s="37"/>
      <c r="XEG243" s="37"/>
      <c r="XEJ243" s="37"/>
      <c r="XEN243" s="37"/>
      <c r="XEQ243" s="37"/>
      <c r="XEU243" s="37"/>
    </row>
    <row r="244" spans="1:1024 1027:2046 2049:3071 3075:4093 4097:5119 5122:6144 6148:7166 7170:8192 8195:9214 9217:10239 10243:11261 11265:12287 12290:13312 13316:14334 14338:15360 15363:16375" s="35" customFormat="1" ht="27" customHeight="1">
      <c r="A244" s="1">
        <v>243</v>
      </c>
      <c r="B244" s="12" t="s">
        <v>511</v>
      </c>
      <c r="C244" s="12" t="s">
        <v>8</v>
      </c>
      <c r="D244" s="7" t="s">
        <v>512</v>
      </c>
      <c r="E244" s="12" t="s">
        <v>133</v>
      </c>
      <c r="F244" s="12" t="s">
        <v>502</v>
      </c>
      <c r="G244" s="1" t="s">
        <v>11</v>
      </c>
      <c r="I244" s="37"/>
      <c r="L244" s="37"/>
      <c r="P244" s="37"/>
      <c r="S244" s="37"/>
      <c r="W244" s="37"/>
      <c r="Z244" s="37"/>
      <c r="AD244" s="37"/>
      <c r="AG244" s="37"/>
      <c r="AK244" s="37"/>
      <c r="AN244" s="37"/>
      <c r="AR244" s="37"/>
      <c r="AU244" s="37"/>
      <c r="AY244" s="37"/>
      <c r="BB244" s="37"/>
      <c r="BF244" s="37"/>
      <c r="BI244" s="37"/>
      <c r="BM244" s="37"/>
      <c r="BP244" s="37"/>
      <c r="BT244" s="37"/>
      <c r="BW244" s="37"/>
      <c r="CA244" s="37"/>
      <c r="CD244" s="37"/>
      <c r="CH244" s="37"/>
      <c r="CK244" s="37"/>
      <c r="CO244" s="37"/>
      <c r="CR244" s="37"/>
      <c r="CV244" s="37"/>
      <c r="CY244" s="37"/>
      <c r="DC244" s="37"/>
      <c r="DF244" s="37"/>
      <c r="DJ244" s="37"/>
      <c r="DM244" s="37"/>
      <c r="DQ244" s="37"/>
      <c r="DT244" s="37"/>
      <c r="DX244" s="37"/>
      <c r="EA244" s="37"/>
      <c r="EE244" s="37"/>
      <c r="EH244" s="37"/>
      <c r="EL244" s="37"/>
      <c r="EO244" s="37"/>
      <c r="ES244" s="37"/>
      <c r="EV244" s="37"/>
      <c r="EZ244" s="37"/>
      <c r="FC244" s="37"/>
      <c r="FG244" s="37"/>
      <c r="FJ244" s="37"/>
      <c r="FN244" s="37"/>
      <c r="FQ244" s="37"/>
      <c r="FU244" s="37"/>
      <c r="FX244" s="37"/>
      <c r="GB244" s="37"/>
      <c r="GE244" s="37"/>
      <c r="GI244" s="37"/>
      <c r="GL244" s="37"/>
      <c r="GP244" s="37"/>
      <c r="GS244" s="37"/>
      <c r="GW244" s="37"/>
      <c r="GZ244" s="37"/>
      <c r="HD244" s="37"/>
      <c r="HG244" s="37"/>
      <c r="HK244" s="37"/>
      <c r="HN244" s="37"/>
      <c r="HR244" s="37"/>
      <c r="HU244" s="37"/>
      <c r="HY244" s="37"/>
      <c r="IB244" s="37"/>
      <c r="IF244" s="37"/>
      <c r="II244" s="37"/>
      <c r="IM244" s="37"/>
      <c r="IP244" s="37"/>
      <c r="IT244" s="37"/>
      <c r="IW244" s="37"/>
      <c r="JA244" s="37"/>
      <c r="JD244" s="37"/>
      <c r="JH244" s="37"/>
      <c r="JK244" s="37"/>
      <c r="JO244" s="37"/>
      <c r="JR244" s="37"/>
      <c r="JV244" s="37"/>
      <c r="JY244" s="37"/>
      <c r="KC244" s="37"/>
      <c r="KF244" s="37"/>
      <c r="KJ244" s="37"/>
      <c r="KM244" s="37"/>
      <c r="KQ244" s="37"/>
      <c r="KT244" s="37"/>
      <c r="KX244" s="37"/>
      <c r="LA244" s="37"/>
      <c r="LE244" s="37"/>
      <c r="LH244" s="37"/>
      <c r="LL244" s="37"/>
      <c r="LO244" s="37"/>
      <c r="LS244" s="37"/>
      <c r="LV244" s="37"/>
      <c r="LZ244" s="37"/>
      <c r="MC244" s="37"/>
      <c r="MG244" s="37"/>
      <c r="MJ244" s="37"/>
      <c r="MN244" s="37"/>
      <c r="MQ244" s="37"/>
      <c r="MU244" s="37"/>
      <c r="MX244" s="37"/>
      <c r="NB244" s="37"/>
      <c r="NE244" s="37"/>
      <c r="NI244" s="37"/>
      <c r="NL244" s="37"/>
      <c r="NP244" s="37"/>
      <c r="NS244" s="37"/>
      <c r="NW244" s="37"/>
      <c r="NZ244" s="37"/>
      <c r="OD244" s="37"/>
      <c r="OG244" s="37"/>
      <c r="OK244" s="37"/>
      <c r="ON244" s="37"/>
      <c r="OR244" s="37"/>
      <c r="OU244" s="37"/>
      <c r="OY244" s="37"/>
      <c r="PB244" s="37"/>
      <c r="PF244" s="37"/>
      <c r="PI244" s="37"/>
      <c r="PM244" s="37"/>
      <c r="PP244" s="37"/>
      <c r="PT244" s="37"/>
      <c r="PW244" s="37"/>
      <c r="QA244" s="37"/>
      <c r="QD244" s="37"/>
      <c r="QH244" s="37"/>
      <c r="QK244" s="37"/>
      <c r="QO244" s="37"/>
      <c r="QR244" s="37"/>
      <c r="QV244" s="37"/>
      <c r="QY244" s="37"/>
      <c r="RC244" s="37"/>
      <c r="RF244" s="37"/>
      <c r="RJ244" s="37"/>
      <c r="RM244" s="37"/>
      <c r="RQ244" s="37"/>
      <c r="RT244" s="37"/>
      <c r="RX244" s="37"/>
      <c r="SA244" s="37"/>
      <c r="SE244" s="37"/>
      <c r="SH244" s="37"/>
      <c r="SL244" s="37"/>
      <c r="SO244" s="37"/>
      <c r="SS244" s="37"/>
      <c r="SV244" s="37"/>
      <c r="SZ244" s="37"/>
      <c r="TC244" s="37"/>
      <c r="TG244" s="37"/>
      <c r="TJ244" s="37"/>
      <c r="TN244" s="37"/>
      <c r="TQ244" s="37"/>
      <c r="TU244" s="37"/>
      <c r="TX244" s="37"/>
      <c r="UB244" s="37"/>
      <c r="UE244" s="37"/>
      <c r="UI244" s="37"/>
      <c r="UL244" s="37"/>
      <c r="UP244" s="37"/>
      <c r="US244" s="37"/>
      <c r="UW244" s="37"/>
      <c r="UZ244" s="37"/>
      <c r="VD244" s="37"/>
      <c r="VG244" s="37"/>
      <c r="VK244" s="37"/>
      <c r="VN244" s="37"/>
      <c r="VR244" s="37"/>
      <c r="VU244" s="37"/>
      <c r="VY244" s="37"/>
      <c r="WB244" s="37"/>
      <c r="WF244" s="37"/>
      <c r="WI244" s="37"/>
      <c r="WM244" s="37"/>
      <c r="WP244" s="37"/>
      <c r="WT244" s="37"/>
      <c r="WW244" s="37"/>
      <c r="XA244" s="37"/>
      <c r="XD244" s="37"/>
      <c r="XH244" s="37"/>
      <c r="XK244" s="37"/>
      <c r="XO244" s="37"/>
      <c r="XR244" s="37"/>
      <c r="XV244" s="37"/>
      <c r="XY244" s="37"/>
      <c r="YC244" s="37"/>
      <c r="YF244" s="37"/>
      <c r="YJ244" s="37"/>
      <c r="YM244" s="37"/>
      <c r="YQ244" s="37"/>
      <c r="YT244" s="37"/>
      <c r="YX244" s="37"/>
      <c r="ZA244" s="37"/>
      <c r="ZE244" s="37"/>
      <c r="ZH244" s="37"/>
      <c r="ZL244" s="37"/>
      <c r="ZO244" s="37"/>
      <c r="ZS244" s="37"/>
      <c r="ZV244" s="37"/>
      <c r="ZZ244" s="37"/>
      <c r="AAC244" s="37"/>
      <c r="AAG244" s="37"/>
      <c r="AAJ244" s="37"/>
      <c r="AAN244" s="37"/>
      <c r="AAQ244" s="37"/>
      <c r="AAU244" s="37"/>
      <c r="AAX244" s="37"/>
      <c r="ABB244" s="37"/>
      <c r="ABE244" s="37"/>
      <c r="ABI244" s="37"/>
      <c r="ABL244" s="37"/>
      <c r="ABP244" s="37"/>
      <c r="ABS244" s="37"/>
      <c r="ABW244" s="37"/>
      <c r="ABZ244" s="37"/>
      <c r="ACD244" s="37"/>
      <c r="ACG244" s="37"/>
      <c r="ACK244" s="37"/>
      <c r="ACN244" s="37"/>
      <c r="ACR244" s="37"/>
      <c r="ACU244" s="37"/>
      <c r="ACY244" s="37"/>
      <c r="ADB244" s="37"/>
      <c r="ADF244" s="37"/>
      <c r="ADI244" s="37"/>
      <c r="ADM244" s="37"/>
      <c r="ADP244" s="37"/>
      <c r="ADT244" s="37"/>
      <c r="ADW244" s="37"/>
      <c r="AEA244" s="37"/>
      <c r="AED244" s="37"/>
      <c r="AEH244" s="37"/>
      <c r="AEK244" s="37"/>
      <c r="AEO244" s="37"/>
      <c r="AER244" s="37"/>
      <c r="AEV244" s="37"/>
      <c r="AEY244" s="37"/>
      <c r="AFC244" s="37"/>
      <c r="AFF244" s="37"/>
      <c r="AFJ244" s="37"/>
      <c r="AFM244" s="37"/>
      <c r="AFQ244" s="37"/>
      <c r="AFT244" s="37"/>
      <c r="AFX244" s="37"/>
      <c r="AGA244" s="37"/>
      <c r="AGE244" s="37"/>
      <c r="AGH244" s="37"/>
      <c r="AGL244" s="37"/>
      <c r="AGO244" s="37"/>
      <c r="AGS244" s="37"/>
      <c r="AGV244" s="37"/>
      <c r="AGZ244" s="37"/>
      <c r="AHC244" s="37"/>
      <c r="AHG244" s="37"/>
      <c r="AHJ244" s="37"/>
      <c r="AHN244" s="37"/>
      <c r="AHQ244" s="37"/>
      <c r="AHU244" s="37"/>
      <c r="AHX244" s="37"/>
      <c r="AIB244" s="37"/>
      <c r="AIE244" s="37"/>
      <c r="AII244" s="37"/>
      <c r="AIL244" s="37"/>
      <c r="AIP244" s="37"/>
      <c r="AIS244" s="37"/>
      <c r="AIW244" s="37"/>
      <c r="AIZ244" s="37"/>
      <c r="AJD244" s="37"/>
      <c r="AJG244" s="37"/>
      <c r="AJK244" s="37"/>
      <c r="AJN244" s="37"/>
      <c r="AJR244" s="37"/>
      <c r="AJU244" s="37"/>
      <c r="AJY244" s="37"/>
      <c r="AKB244" s="37"/>
      <c r="AKF244" s="37"/>
      <c r="AKI244" s="37"/>
      <c r="AKM244" s="37"/>
      <c r="AKP244" s="37"/>
      <c r="AKT244" s="37"/>
      <c r="AKW244" s="37"/>
      <c r="ALA244" s="37"/>
      <c r="ALD244" s="37"/>
      <c r="ALH244" s="37"/>
      <c r="ALK244" s="37"/>
      <c r="ALO244" s="37"/>
      <c r="ALR244" s="37"/>
      <c r="ALV244" s="37"/>
      <c r="ALY244" s="37"/>
      <c r="AMC244" s="37"/>
      <c r="AMF244" s="37"/>
      <c r="AMJ244" s="37"/>
      <c r="AMM244" s="37"/>
      <c r="AMQ244" s="37"/>
      <c r="AMT244" s="37"/>
      <c r="AMX244" s="37"/>
      <c r="ANA244" s="37"/>
      <c r="ANE244" s="37"/>
      <c r="ANH244" s="37"/>
      <c r="ANL244" s="37"/>
      <c r="ANO244" s="37"/>
      <c r="ANS244" s="37"/>
      <c r="ANV244" s="37"/>
      <c r="ANZ244" s="37"/>
      <c r="AOC244" s="37"/>
      <c r="AOG244" s="37"/>
      <c r="AOJ244" s="37"/>
      <c r="AON244" s="37"/>
      <c r="AOQ244" s="37"/>
      <c r="AOU244" s="37"/>
      <c r="AOX244" s="37"/>
      <c r="APB244" s="37"/>
      <c r="APE244" s="37"/>
      <c r="API244" s="37"/>
      <c r="APL244" s="37"/>
      <c r="APP244" s="37"/>
      <c r="APS244" s="37"/>
      <c r="APW244" s="37"/>
      <c r="APZ244" s="37"/>
      <c r="AQD244" s="37"/>
      <c r="AQG244" s="37"/>
      <c r="AQK244" s="37"/>
      <c r="AQN244" s="37"/>
      <c r="AQR244" s="37"/>
      <c r="AQU244" s="37"/>
      <c r="AQY244" s="37"/>
      <c r="ARB244" s="37"/>
      <c r="ARF244" s="37"/>
      <c r="ARI244" s="37"/>
      <c r="ARM244" s="37"/>
      <c r="ARP244" s="37"/>
      <c r="ART244" s="37"/>
      <c r="ARW244" s="37"/>
      <c r="ASA244" s="37"/>
      <c r="ASD244" s="37"/>
      <c r="ASH244" s="37"/>
      <c r="ASK244" s="37"/>
      <c r="ASO244" s="37"/>
      <c r="ASR244" s="37"/>
      <c r="ASV244" s="37"/>
      <c r="ASY244" s="37"/>
      <c r="ATC244" s="37"/>
      <c r="ATF244" s="37"/>
      <c r="ATJ244" s="37"/>
      <c r="ATM244" s="37"/>
      <c r="ATQ244" s="37"/>
      <c r="ATT244" s="37"/>
      <c r="ATX244" s="37"/>
      <c r="AUA244" s="37"/>
      <c r="AUE244" s="37"/>
      <c r="AUH244" s="37"/>
      <c r="AUL244" s="37"/>
      <c r="AUO244" s="37"/>
      <c r="AUS244" s="37"/>
      <c r="AUV244" s="37"/>
      <c r="AUZ244" s="37"/>
      <c r="AVC244" s="37"/>
      <c r="AVG244" s="37"/>
      <c r="AVJ244" s="37"/>
      <c r="AVN244" s="37"/>
      <c r="AVQ244" s="37"/>
      <c r="AVU244" s="37"/>
      <c r="AVX244" s="37"/>
      <c r="AWB244" s="37"/>
      <c r="AWE244" s="37"/>
      <c r="AWI244" s="37"/>
      <c r="AWL244" s="37"/>
      <c r="AWP244" s="37"/>
      <c r="AWS244" s="37"/>
      <c r="AWW244" s="37"/>
      <c r="AWZ244" s="37"/>
      <c r="AXD244" s="37"/>
      <c r="AXG244" s="37"/>
      <c r="AXK244" s="37"/>
      <c r="AXN244" s="37"/>
      <c r="AXR244" s="37"/>
      <c r="AXU244" s="37"/>
      <c r="AXY244" s="37"/>
      <c r="AYB244" s="37"/>
      <c r="AYF244" s="37"/>
      <c r="AYI244" s="37"/>
      <c r="AYM244" s="37"/>
      <c r="AYP244" s="37"/>
      <c r="AYT244" s="37"/>
      <c r="AYW244" s="37"/>
      <c r="AZA244" s="37"/>
      <c r="AZD244" s="37"/>
      <c r="AZH244" s="37"/>
      <c r="AZK244" s="37"/>
      <c r="AZO244" s="37"/>
      <c r="AZR244" s="37"/>
      <c r="AZV244" s="37"/>
      <c r="AZY244" s="37"/>
      <c r="BAC244" s="37"/>
      <c r="BAF244" s="37"/>
      <c r="BAJ244" s="37"/>
      <c r="BAM244" s="37"/>
      <c r="BAQ244" s="37"/>
      <c r="BAT244" s="37"/>
      <c r="BAX244" s="37"/>
      <c r="BBA244" s="37"/>
      <c r="BBE244" s="37"/>
      <c r="BBH244" s="37"/>
      <c r="BBL244" s="37"/>
      <c r="BBO244" s="37"/>
      <c r="BBS244" s="37"/>
      <c r="BBV244" s="37"/>
      <c r="BBZ244" s="37"/>
      <c r="BCC244" s="37"/>
      <c r="BCG244" s="37"/>
      <c r="BCJ244" s="37"/>
      <c r="BCN244" s="37"/>
      <c r="BCQ244" s="37"/>
      <c r="BCU244" s="37"/>
      <c r="BCX244" s="37"/>
      <c r="BDB244" s="37"/>
      <c r="BDE244" s="37"/>
      <c r="BDI244" s="37"/>
      <c r="BDL244" s="37"/>
      <c r="BDP244" s="37"/>
      <c r="BDS244" s="37"/>
      <c r="BDW244" s="37"/>
      <c r="BDZ244" s="37"/>
      <c r="BED244" s="37"/>
      <c r="BEG244" s="37"/>
      <c r="BEK244" s="37"/>
      <c r="BEN244" s="37"/>
      <c r="BER244" s="37"/>
      <c r="BEU244" s="37"/>
      <c r="BEY244" s="37"/>
      <c r="BFB244" s="37"/>
      <c r="BFF244" s="37"/>
      <c r="BFI244" s="37"/>
      <c r="BFM244" s="37"/>
      <c r="BFP244" s="37"/>
      <c r="BFT244" s="37"/>
      <c r="BFW244" s="37"/>
      <c r="BGA244" s="37"/>
      <c r="BGD244" s="37"/>
      <c r="BGH244" s="37"/>
      <c r="BGK244" s="37"/>
      <c r="BGO244" s="37"/>
      <c r="BGR244" s="37"/>
      <c r="BGV244" s="37"/>
      <c r="BGY244" s="37"/>
      <c r="BHC244" s="37"/>
      <c r="BHF244" s="37"/>
      <c r="BHJ244" s="37"/>
      <c r="BHM244" s="37"/>
      <c r="BHQ244" s="37"/>
      <c r="BHT244" s="37"/>
      <c r="BHX244" s="37"/>
      <c r="BIA244" s="37"/>
      <c r="BIE244" s="37"/>
      <c r="BIH244" s="37"/>
      <c r="BIL244" s="37"/>
      <c r="BIO244" s="37"/>
      <c r="BIS244" s="37"/>
      <c r="BIV244" s="37"/>
      <c r="BIZ244" s="37"/>
      <c r="BJC244" s="37"/>
      <c r="BJG244" s="37"/>
      <c r="BJJ244" s="37"/>
      <c r="BJN244" s="37"/>
      <c r="BJQ244" s="37"/>
      <c r="BJU244" s="37"/>
      <c r="BJX244" s="37"/>
      <c r="BKB244" s="37"/>
      <c r="BKE244" s="37"/>
      <c r="BKI244" s="37"/>
      <c r="BKL244" s="37"/>
      <c r="BKP244" s="37"/>
      <c r="BKS244" s="37"/>
      <c r="BKW244" s="37"/>
      <c r="BKZ244" s="37"/>
      <c r="BLD244" s="37"/>
      <c r="BLG244" s="37"/>
      <c r="BLK244" s="37"/>
      <c r="BLN244" s="37"/>
      <c r="BLR244" s="37"/>
      <c r="BLU244" s="37"/>
      <c r="BLY244" s="37"/>
      <c r="BMB244" s="37"/>
      <c r="BMF244" s="37"/>
      <c r="BMI244" s="37"/>
      <c r="BMM244" s="37"/>
      <c r="BMP244" s="37"/>
      <c r="BMT244" s="37"/>
      <c r="BMW244" s="37"/>
      <c r="BNA244" s="37"/>
      <c r="BND244" s="37"/>
      <c r="BNH244" s="37"/>
      <c r="BNK244" s="37"/>
      <c r="BNO244" s="37"/>
      <c r="BNR244" s="37"/>
      <c r="BNV244" s="37"/>
      <c r="BNY244" s="37"/>
      <c r="BOC244" s="37"/>
      <c r="BOF244" s="37"/>
      <c r="BOJ244" s="37"/>
      <c r="BOM244" s="37"/>
      <c r="BOQ244" s="37"/>
      <c r="BOT244" s="37"/>
      <c r="BOX244" s="37"/>
      <c r="BPA244" s="37"/>
      <c r="BPE244" s="37"/>
      <c r="BPH244" s="37"/>
      <c r="BPL244" s="37"/>
      <c r="BPO244" s="37"/>
      <c r="BPS244" s="37"/>
      <c r="BPV244" s="37"/>
      <c r="BPZ244" s="37"/>
      <c r="BQC244" s="37"/>
      <c r="BQG244" s="37"/>
      <c r="BQJ244" s="37"/>
      <c r="BQN244" s="37"/>
      <c r="BQQ244" s="37"/>
      <c r="BQU244" s="37"/>
      <c r="BQX244" s="37"/>
      <c r="BRB244" s="37"/>
      <c r="BRE244" s="37"/>
      <c r="BRI244" s="37"/>
      <c r="BRL244" s="37"/>
      <c r="BRP244" s="37"/>
      <c r="BRS244" s="37"/>
      <c r="BRW244" s="37"/>
      <c r="BRZ244" s="37"/>
      <c r="BSD244" s="37"/>
      <c r="BSG244" s="37"/>
      <c r="BSK244" s="37"/>
      <c r="BSN244" s="37"/>
      <c r="BSR244" s="37"/>
      <c r="BSU244" s="37"/>
      <c r="BSY244" s="37"/>
      <c r="BTB244" s="37"/>
      <c r="BTF244" s="37"/>
      <c r="BTI244" s="37"/>
      <c r="BTM244" s="37"/>
      <c r="BTP244" s="37"/>
      <c r="BTT244" s="37"/>
      <c r="BTW244" s="37"/>
      <c r="BUA244" s="37"/>
      <c r="BUD244" s="37"/>
      <c r="BUH244" s="37"/>
      <c r="BUK244" s="37"/>
      <c r="BUO244" s="37"/>
      <c r="BUR244" s="37"/>
      <c r="BUV244" s="37"/>
      <c r="BUY244" s="37"/>
      <c r="BVC244" s="37"/>
      <c r="BVF244" s="37"/>
      <c r="BVJ244" s="37"/>
      <c r="BVM244" s="37"/>
      <c r="BVQ244" s="37"/>
      <c r="BVT244" s="37"/>
      <c r="BVX244" s="37"/>
      <c r="BWA244" s="37"/>
      <c r="BWE244" s="37"/>
      <c r="BWH244" s="37"/>
      <c r="BWL244" s="37"/>
      <c r="BWO244" s="37"/>
      <c r="BWS244" s="37"/>
      <c r="BWV244" s="37"/>
      <c r="BWZ244" s="37"/>
      <c r="BXC244" s="37"/>
      <c r="BXG244" s="37"/>
      <c r="BXJ244" s="37"/>
      <c r="BXN244" s="37"/>
      <c r="BXQ244" s="37"/>
      <c r="BXU244" s="37"/>
      <c r="BXX244" s="37"/>
      <c r="BYB244" s="37"/>
      <c r="BYE244" s="37"/>
      <c r="BYI244" s="37"/>
      <c r="BYL244" s="37"/>
      <c r="BYP244" s="37"/>
      <c r="BYS244" s="37"/>
      <c r="BYW244" s="37"/>
      <c r="BYZ244" s="37"/>
      <c r="BZD244" s="37"/>
      <c r="BZG244" s="37"/>
      <c r="BZK244" s="37"/>
      <c r="BZN244" s="37"/>
      <c r="BZR244" s="37"/>
      <c r="BZU244" s="37"/>
      <c r="BZY244" s="37"/>
      <c r="CAB244" s="37"/>
      <c r="CAF244" s="37"/>
      <c r="CAI244" s="37"/>
      <c r="CAM244" s="37"/>
      <c r="CAP244" s="37"/>
      <c r="CAT244" s="37"/>
      <c r="CAW244" s="37"/>
      <c r="CBA244" s="37"/>
      <c r="CBD244" s="37"/>
      <c r="CBH244" s="37"/>
      <c r="CBK244" s="37"/>
      <c r="CBO244" s="37"/>
      <c r="CBR244" s="37"/>
      <c r="CBV244" s="37"/>
      <c r="CBY244" s="37"/>
      <c r="CCC244" s="37"/>
      <c r="CCF244" s="37"/>
      <c r="CCJ244" s="37"/>
      <c r="CCM244" s="37"/>
      <c r="CCQ244" s="37"/>
      <c r="CCT244" s="37"/>
      <c r="CCX244" s="37"/>
      <c r="CDA244" s="37"/>
      <c r="CDE244" s="37"/>
      <c r="CDH244" s="37"/>
      <c r="CDL244" s="37"/>
      <c r="CDO244" s="37"/>
      <c r="CDS244" s="37"/>
      <c r="CDV244" s="37"/>
      <c r="CDZ244" s="37"/>
      <c r="CEC244" s="37"/>
      <c r="CEG244" s="37"/>
      <c r="CEJ244" s="37"/>
      <c r="CEN244" s="37"/>
      <c r="CEQ244" s="37"/>
      <c r="CEU244" s="37"/>
      <c r="CEX244" s="37"/>
      <c r="CFB244" s="37"/>
      <c r="CFE244" s="37"/>
      <c r="CFI244" s="37"/>
      <c r="CFL244" s="37"/>
      <c r="CFP244" s="37"/>
      <c r="CFS244" s="37"/>
      <c r="CFW244" s="37"/>
      <c r="CFZ244" s="37"/>
      <c r="CGD244" s="37"/>
      <c r="CGG244" s="37"/>
      <c r="CGK244" s="37"/>
      <c r="CGN244" s="37"/>
      <c r="CGR244" s="37"/>
      <c r="CGU244" s="37"/>
      <c r="CGY244" s="37"/>
      <c r="CHB244" s="37"/>
      <c r="CHF244" s="37"/>
      <c r="CHI244" s="37"/>
      <c r="CHM244" s="37"/>
      <c r="CHP244" s="37"/>
      <c r="CHT244" s="37"/>
      <c r="CHW244" s="37"/>
      <c r="CIA244" s="37"/>
      <c r="CID244" s="37"/>
      <c r="CIH244" s="37"/>
      <c r="CIK244" s="37"/>
      <c r="CIO244" s="37"/>
      <c r="CIR244" s="37"/>
      <c r="CIV244" s="37"/>
      <c r="CIY244" s="37"/>
      <c r="CJC244" s="37"/>
      <c r="CJF244" s="37"/>
      <c r="CJJ244" s="37"/>
      <c r="CJM244" s="37"/>
      <c r="CJQ244" s="37"/>
      <c r="CJT244" s="37"/>
      <c r="CJX244" s="37"/>
      <c r="CKA244" s="37"/>
      <c r="CKE244" s="37"/>
      <c r="CKH244" s="37"/>
      <c r="CKL244" s="37"/>
      <c r="CKO244" s="37"/>
      <c r="CKS244" s="37"/>
      <c r="CKV244" s="37"/>
      <c r="CKZ244" s="37"/>
      <c r="CLC244" s="37"/>
      <c r="CLG244" s="37"/>
      <c r="CLJ244" s="37"/>
      <c r="CLN244" s="37"/>
      <c r="CLQ244" s="37"/>
      <c r="CLU244" s="37"/>
      <c r="CLX244" s="37"/>
      <c r="CMB244" s="37"/>
      <c r="CME244" s="37"/>
      <c r="CMI244" s="37"/>
      <c r="CML244" s="37"/>
      <c r="CMP244" s="37"/>
      <c r="CMS244" s="37"/>
      <c r="CMW244" s="37"/>
      <c r="CMZ244" s="37"/>
      <c r="CND244" s="37"/>
      <c r="CNG244" s="37"/>
      <c r="CNK244" s="37"/>
      <c r="CNN244" s="37"/>
      <c r="CNR244" s="37"/>
      <c r="CNU244" s="37"/>
      <c r="CNY244" s="37"/>
      <c r="COB244" s="37"/>
      <c r="COF244" s="37"/>
      <c r="COI244" s="37"/>
      <c r="COM244" s="37"/>
      <c r="COP244" s="37"/>
      <c r="COT244" s="37"/>
      <c r="COW244" s="37"/>
      <c r="CPA244" s="37"/>
      <c r="CPD244" s="37"/>
      <c r="CPH244" s="37"/>
      <c r="CPK244" s="37"/>
      <c r="CPO244" s="37"/>
      <c r="CPR244" s="37"/>
      <c r="CPV244" s="37"/>
      <c r="CPY244" s="37"/>
      <c r="CQC244" s="37"/>
      <c r="CQF244" s="37"/>
      <c r="CQJ244" s="37"/>
      <c r="CQM244" s="37"/>
      <c r="CQQ244" s="37"/>
      <c r="CQT244" s="37"/>
      <c r="CQX244" s="37"/>
      <c r="CRA244" s="37"/>
      <c r="CRE244" s="37"/>
      <c r="CRH244" s="37"/>
      <c r="CRL244" s="37"/>
      <c r="CRO244" s="37"/>
      <c r="CRS244" s="37"/>
      <c r="CRV244" s="37"/>
      <c r="CRZ244" s="37"/>
      <c r="CSC244" s="37"/>
      <c r="CSG244" s="37"/>
      <c r="CSJ244" s="37"/>
      <c r="CSN244" s="37"/>
      <c r="CSQ244" s="37"/>
      <c r="CSU244" s="37"/>
      <c r="CSX244" s="37"/>
      <c r="CTB244" s="37"/>
      <c r="CTE244" s="37"/>
      <c r="CTI244" s="37"/>
      <c r="CTL244" s="37"/>
      <c r="CTP244" s="37"/>
      <c r="CTS244" s="37"/>
      <c r="CTW244" s="37"/>
      <c r="CTZ244" s="37"/>
      <c r="CUD244" s="37"/>
      <c r="CUG244" s="37"/>
      <c r="CUK244" s="37"/>
      <c r="CUN244" s="37"/>
      <c r="CUR244" s="37"/>
      <c r="CUU244" s="37"/>
      <c r="CUY244" s="37"/>
      <c r="CVB244" s="37"/>
      <c r="CVF244" s="37"/>
      <c r="CVI244" s="37"/>
      <c r="CVM244" s="37"/>
      <c r="CVP244" s="37"/>
      <c r="CVT244" s="37"/>
      <c r="CVW244" s="37"/>
      <c r="CWA244" s="37"/>
      <c r="CWD244" s="37"/>
      <c r="CWH244" s="37"/>
      <c r="CWK244" s="37"/>
      <c r="CWO244" s="37"/>
      <c r="CWR244" s="37"/>
      <c r="CWV244" s="37"/>
      <c r="CWY244" s="37"/>
      <c r="CXC244" s="37"/>
      <c r="CXF244" s="37"/>
      <c r="CXJ244" s="37"/>
      <c r="CXM244" s="37"/>
      <c r="CXQ244" s="37"/>
      <c r="CXT244" s="37"/>
      <c r="CXX244" s="37"/>
      <c r="CYA244" s="37"/>
      <c r="CYE244" s="37"/>
      <c r="CYH244" s="37"/>
      <c r="CYL244" s="37"/>
      <c r="CYO244" s="37"/>
      <c r="CYS244" s="37"/>
      <c r="CYV244" s="37"/>
      <c r="CYZ244" s="37"/>
      <c r="CZC244" s="37"/>
      <c r="CZG244" s="37"/>
      <c r="CZJ244" s="37"/>
      <c r="CZN244" s="37"/>
      <c r="CZQ244" s="37"/>
      <c r="CZU244" s="37"/>
      <c r="CZX244" s="37"/>
      <c r="DAB244" s="37"/>
      <c r="DAE244" s="37"/>
      <c r="DAI244" s="37"/>
      <c r="DAL244" s="37"/>
      <c r="DAP244" s="37"/>
      <c r="DAS244" s="37"/>
      <c r="DAW244" s="37"/>
      <c r="DAZ244" s="37"/>
      <c r="DBD244" s="37"/>
      <c r="DBG244" s="37"/>
      <c r="DBK244" s="37"/>
      <c r="DBN244" s="37"/>
      <c r="DBR244" s="37"/>
      <c r="DBU244" s="37"/>
      <c r="DBY244" s="37"/>
      <c r="DCB244" s="37"/>
      <c r="DCF244" s="37"/>
      <c r="DCI244" s="37"/>
      <c r="DCM244" s="37"/>
      <c r="DCP244" s="37"/>
      <c r="DCT244" s="37"/>
      <c r="DCW244" s="37"/>
      <c r="DDA244" s="37"/>
      <c r="DDD244" s="37"/>
      <c r="DDH244" s="37"/>
      <c r="DDK244" s="37"/>
      <c r="DDO244" s="37"/>
      <c r="DDR244" s="37"/>
      <c r="DDV244" s="37"/>
      <c r="DDY244" s="37"/>
      <c r="DEC244" s="37"/>
      <c r="DEF244" s="37"/>
      <c r="DEJ244" s="37"/>
      <c r="DEM244" s="37"/>
      <c r="DEQ244" s="37"/>
      <c r="DET244" s="37"/>
      <c r="DEX244" s="37"/>
      <c r="DFA244" s="37"/>
      <c r="DFE244" s="37"/>
      <c r="DFH244" s="37"/>
      <c r="DFL244" s="37"/>
      <c r="DFO244" s="37"/>
      <c r="DFS244" s="37"/>
      <c r="DFV244" s="37"/>
      <c r="DFZ244" s="37"/>
      <c r="DGC244" s="37"/>
      <c r="DGG244" s="37"/>
      <c r="DGJ244" s="37"/>
      <c r="DGN244" s="37"/>
      <c r="DGQ244" s="37"/>
      <c r="DGU244" s="37"/>
      <c r="DGX244" s="37"/>
      <c r="DHB244" s="37"/>
      <c r="DHE244" s="37"/>
      <c r="DHI244" s="37"/>
      <c r="DHL244" s="37"/>
      <c r="DHP244" s="37"/>
      <c r="DHS244" s="37"/>
      <c r="DHW244" s="37"/>
      <c r="DHZ244" s="37"/>
      <c r="DID244" s="37"/>
      <c r="DIG244" s="37"/>
      <c r="DIK244" s="37"/>
      <c r="DIN244" s="37"/>
      <c r="DIR244" s="37"/>
      <c r="DIU244" s="37"/>
      <c r="DIY244" s="37"/>
      <c r="DJB244" s="37"/>
      <c r="DJF244" s="37"/>
      <c r="DJI244" s="37"/>
      <c r="DJM244" s="37"/>
      <c r="DJP244" s="37"/>
      <c r="DJT244" s="37"/>
      <c r="DJW244" s="37"/>
      <c r="DKA244" s="37"/>
      <c r="DKD244" s="37"/>
      <c r="DKH244" s="37"/>
      <c r="DKK244" s="37"/>
      <c r="DKO244" s="37"/>
      <c r="DKR244" s="37"/>
      <c r="DKV244" s="37"/>
      <c r="DKY244" s="37"/>
      <c r="DLC244" s="37"/>
      <c r="DLF244" s="37"/>
      <c r="DLJ244" s="37"/>
      <c r="DLM244" s="37"/>
      <c r="DLQ244" s="37"/>
      <c r="DLT244" s="37"/>
      <c r="DLX244" s="37"/>
      <c r="DMA244" s="37"/>
      <c r="DME244" s="37"/>
      <c r="DMH244" s="37"/>
      <c r="DML244" s="37"/>
      <c r="DMO244" s="37"/>
      <c r="DMS244" s="37"/>
      <c r="DMV244" s="37"/>
      <c r="DMZ244" s="37"/>
      <c r="DNC244" s="37"/>
      <c r="DNG244" s="37"/>
      <c r="DNJ244" s="37"/>
      <c r="DNN244" s="37"/>
      <c r="DNQ244" s="37"/>
      <c r="DNU244" s="37"/>
      <c r="DNX244" s="37"/>
      <c r="DOB244" s="37"/>
      <c r="DOE244" s="37"/>
      <c r="DOI244" s="37"/>
      <c r="DOL244" s="37"/>
      <c r="DOP244" s="37"/>
      <c r="DOS244" s="37"/>
      <c r="DOW244" s="37"/>
      <c r="DOZ244" s="37"/>
      <c r="DPD244" s="37"/>
      <c r="DPG244" s="37"/>
      <c r="DPK244" s="37"/>
      <c r="DPN244" s="37"/>
      <c r="DPR244" s="37"/>
      <c r="DPU244" s="37"/>
      <c r="DPY244" s="37"/>
      <c r="DQB244" s="37"/>
      <c r="DQF244" s="37"/>
      <c r="DQI244" s="37"/>
      <c r="DQM244" s="37"/>
      <c r="DQP244" s="37"/>
      <c r="DQT244" s="37"/>
      <c r="DQW244" s="37"/>
      <c r="DRA244" s="37"/>
      <c r="DRD244" s="37"/>
      <c r="DRH244" s="37"/>
      <c r="DRK244" s="37"/>
      <c r="DRO244" s="37"/>
      <c r="DRR244" s="37"/>
      <c r="DRV244" s="37"/>
      <c r="DRY244" s="37"/>
      <c r="DSC244" s="37"/>
      <c r="DSF244" s="37"/>
      <c r="DSJ244" s="37"/>
      <c r="DSM244" s="37"/>
      <c r="DSQ244" s="37"/>
      <c r="DST244" s="37"/>
      <c r="DSX244" s="37"/>
      <c r="DTA244" s="37"/>
      <c r="DTE244" s="37"/>
      <c r="DTH244" s="37"/>
      <c r="DTL244" s="37"/>
      <c r="DTO244" s="37"/>
      <c r="DTS244" s="37"/>
      <c r="DTV244" s="37"/>
      <c r="DTZ244" s="37"/>
      <c r="DUC244" s="37"/>
      <c r="DUG244" s="37"/>
      <c r="DUJ244" s="37"/>
      <c r="DUN244" s="37"/>
      <c r="DUQ244" s="37"/>
      <c r="DUU244" s="37"/>
      <c r="DUX244" s="37"/>
      <c r="DVB244" s="37"/>
      <c r="DVE244" s="37"/>
      <c r="DVI244" s="37"/>
      <c r="DVL244" s="37"/>
      <c r="DVP244" s="37"/>
      <c r="DVS244" s="37"/>
      <c r="DVW244" s="37"/>
      <c r="DVZ244" s="37"/>
      <c r="DWD244" s="37"/>
      <c r="DWG244" s="37"/>
      <c r="DWK244" s="37"/>
      <c r="DWN244" s="37"/>
      <c r="DWR244" s="37"/>
      <c r="DWU244" s="37"/>
      <c r="DWY244" s="37"/>
      <c r="DXB244" s="37"/>
      <c r="DXF244" s="37"/>
      <c r="DXI244" s="37"/>
      <c r="DXM244" s="37"/>
      <c r="DXP244" s="37"/>
      <c r="DXT244" s="37"/>
      <c r="DXW244" s="37"/>
      <c r="DYA244" s="37"/>
      <c r="DYD244" s="37"/>
      <c r="DYH244" s="37"/>
      <c r="DYK244" s="37"/>
      <c r="DYO244" s="37"/>
      <c r="DYR244" s="37"/>
      <c r="DYV244" s="37"/>
      <c r="DYY244" s="37"/>
      <c r="DZC244" s="37"/>
      <c r="DZF244" s="37"/>
      <c r="DZJ244" s="37"/>
      <c r="DZM244" s="37"/>
      <c r="DZQ244" s="37"/>
      <c r="DZT244" s="37"/>
      <c r="DZX244" s="37"/>
      <c r="EAA244" s="37"/>
      <c r="EAE244" s="37"/>
      <c r="EAH244" s="37"/>
      <c r="EAL244" s="37"/>
      <c r="EAO244" s="37"/>
      <c r="EAS244" s="37"/>
      <c r="EAV244" s="37"/>
      <c r="EAZ244" s="37"/>
      <c r="EBC244" s="37"/>
      <c r="EBG244" s="37"/>
      <c r="EBJ244" s="37"/>
      <c r="EBN244" s="37"/>
      <c r="EBQ244" s="37"/>
      <c r="EBU244" s="37"/>
      <c r="EBX244" s="37"/>
      <c r="ECB244" s="37"/>
      <c r="ECE244" s="37"/>
      <c r="ECI244" s="37"/>
      <c r="ECL244" s="37"/>
      <c r="ECP244" s="37"/>
      <c r="ECS244" s="37"/>
      <c r="ECW244" s="37"/>
      <c r="ECZ244" s="37"/>
      <c r="EDD244" s="37"/>
      <c r="EDG244" s="37"/>
      <c r="EDK244" s="37"/>
      <c r="EDN244" s="37"/>
      <c r="EDR244" s="37"/>
      <c r="EDU244" s="37"/>
      <c r="EDY244" s="37"/>
      <c r="EEB244" s="37"/>
      <c r="EEF244" s="37"/>
      <c r="EEI244" s="37"/>
      <c r="EEM244" s="37"/>
      <c r="EEP244" s="37"/>
      <c r="EET244" s="37"/>
      <c r="EEW244" s="37"/>
      <c r="EFA244" s="37"/>
      <c r="EFD244" s="37"/>
      <c r="EFH244" s="37"/>
      <c r="EFK244" s="37"/>
      <c r="EFO244" s="37"/>
      <c r="EFR244" s="37"/>
      <c r="EFV244" s="37"/>
      <c r="EFY244" s="37"/>
      <c r="EGC244" s="37"/>
      <c r="EGF244" s="37"/>
      <c r="EGJ244" s="37"/>
      <c r="EGM244" s="37"/>
      <c r="EGQ244" s="37"/>
      <c r="EGT244" s="37"/>
      <c r="EGX244" s="37"/>
      <c r="EHA244" s="37"/>
      <c r="EHE244" s="37"/>
      <c r="EHH244" s="37"/>
      <c r="EHL244" s="37"/>
      <c r="EHO244" s="37"/>
      <c r="EHS244" s="37"/>
      <c r="EHV244" s="37"/>
      <c r="EHZ244" s="37"/>
      <c r="EIC244" s="37"/>
      <c r="EIG244" s="37"/>
      <c r="EIJ244" s="37"/>
      <c r="EIN244" s="37"/>
      <c r="EIQ244" s="37"/>
      <c r="EIU244" s="37"/>
      <c r="EIX244" s="37"/>
      <c r="EJB244" s="37"/>
      <c r="EJE244" s="37"/>
      <c r="EJI244" s="37"/>
      <c r="EJL244" s="37"/>
      <c r="EJP244" s="37"/>
      <c r="EJS244" s="37"/>
      <c r="EJW244" s="37"/>
      <c r="EJZ244" s="37"/>
      <c r="EKD244" s="37"/>
      <c r="EKG244" s="37"/>
      <c r="EKK244" s="37"/>
      <c r="EKN244" s="37"/>
      <c r="EKR244" s="37"/>
      <c r="EKU244" s="37"/>
      <c r="EKY244" s="37"/>
      <c r="ELB244" s="37"/>
      <c r="ELF244" s="37"/>
      <c r="ELI244" s="37"/>
      <c r="ELM244" s="37"/>
      <c r="ELP244" s="37"/>
      <c r="ELT244" s="37"/>
      <c r="ELW244" s="37"/>
      <c r="EMA244" s="37"/>
      <c r="EMD244" s="37"/>
      <c r="EMH244" s="37"/>
      <c r="EMK244" s="37"/>
      <c r="EMO244" s="37"/>
      <c r="EMR244" s="37"/>
      <c r="EMV244" s="37"/>
      <c r="EMY244" s="37"/>
      <c r="ENC244" s="37"/>
      <c r="ENF244" s="37"/>
      <c r="ENJ244" s="37"/>
      <c r="ENM244" s="37"/>
      <c r="ENQ244" s="37"/>
      <c r="ENT244" s="37"/>
      <c r="ENX244" s="37"/>
      <c r="EOA244" s="37"/>
      <c r="EOE244" s="37"/>
      <c r="EOH244" s="37"/>
      <c r="EOL244" s="37"/>
      <c r="EOO244" s="37"/>
      <c r="EOS244" s="37"/>
      <c r="EOV244" s="37"/>
      <c r="EOZ244" s="37"/>
      <c r="EPC244" s="37"/>
      <c r="EPG244" s="37"/>
      <c r="EPJ244" s="37"/>
      <c r="EPN244" s="37"/>
      <c r="EPQ244" s="37"/>
      <c r="EPU244" s="37"/>
      <c r="EPX244" s="37"/>
      <c r="EQB244" s="37"/>
      <c r="EQE244" s="37"/>
      <c r="EQI244" s="37"/>
      <c r="EQL244" s="37"/>
      <c r="EQP244" s="37"/>
      <c r="EQS244" s="37"/>
      <c r="EQW244" s="37"/>
      <c r="EQZ244" s="37"/>
      <c r="ERD244" s="37"/>
      <c r="ERG244" s="37"/>
      <c r="ERK244" s="37"/>
      <c r="ERN244" s="37"/>
      <c r="ERR244" s="37"/>
      <c r="ERU244" s="37"/>
      <c r="ERY244" s="37"/>
      <c r="ESB244" s="37"/>
      <c r="ESF244" s="37"/>
      <c r="ESI244" s="37"/>
      <c r="ESM244" s="37"/>
      <c r="ESP244" s="37"/>
      <c r="EST244" s="37"/>
      <c r="ESW244" s="37"/>
      <c r="ETA244" s="37"/>
      <c r="ETD244" s="37"/>
      <c r="ETH244" s="37"/>
      <c r="ETK244" s="37"/>
      <c r="ETO244" s="37"/>
      <c r="ETR244" s="37"/>
      <c r="ETV244" s="37"/>
      <c r="ETY244" s="37"/>
      <c r="EUC244" s="37"/>
      <c r="EUF244" s="37"/>
      <c r="EUJ244" s="37"/>
      <c r="EUM244" s="37"/>
      <c r="EUQ244" s="37"/>
      <c r="EUT244" s="37"/>
      <c r="EUX244" s="37"/>
      <c r="EVA244" s="37"/>
      <c r="EVE244" s="37"/>
      <c r="EVH244" s="37"/>
      <c r="EVL244" s="37"/>
      <c r="EVO244" s="37"/>
      <c r="EVS244" s="37"/>
      <c r="EVV244" s="37"/>
      <c r="EVZ244" s="37"/>
      <c r="EWC244" s="37"/>
      <c r="EWG244" s="37"/>
      <c r="EWJ244" s="37"/>
      <c r="EWN244" s="37"/>
      <c r="EWQ244" s="37"/>
      <c r="EWU244" s="37"/>
      <c r="EWX244" s="37"/>
      <c r="EXB244" s="37"/>
      <c r="EXE244" s="37"/>
      <c r="EXI244" s="37"/>
      <c r="EXL244" s="37"/>
      <c r="EXP244" s="37"/>
      <c r="EXS244" s="37"/>
      <c r="EXW244" s="37"/>
      <c r="EXZ244" s="37"/>
      <c r="EYD244" s="37"/>
      <c r="EYG244" s="37"/>
      <c r="EYK244" s="37"/>
      <c r="EYN244" s="37"/>
      <c r="EYR244" s="37"/>
      <c r="EYU244" s="37"/>
      <c r="EYY244" s="37"/>
      <c r="EZB244" s="37"/>
      <c r="EZF244" s="37"/>
      <c r="EZI244" s="37"/>
      <c r="EZM244" s="37"/>
      <c r="EZP244" s="37"/>
      <c r="EZT244" s="37"/>
      <c r="EZW244" s="37"/>
      <c r="FAA244" s="37"/>
      <c r="FAD244" s="37"/>
      <c r="FAH244" s="37"/>
      <c r="FAK244" s="37"/>
      <c r="FAO244" s="37"/>
      <c r="FAR244" s="37"/>
      <c r="FAV244" s="37"/>
      <c r="FAY244" s="37"/>
      <c r="FBC244" s="37"/>
      <c r="FBF244" s="37"/>
      <c r="FBJ244" s="37"/>
      <c r="FBM244" s="37"/>
      <c r="FBQ244" s="37"/>
      <c r="FBT244" s="37"/>
      <c r="FBX244" s="37"/>
      <c r="FCA244" s="37"/>
      <c r="FCE244" s="37"/>
      <c r="FCH244" s="37"/>
      <c r="FCL244" s="37"/>
      <c r="FCO244" s="37"/>
      <c r="FCS244" s="37"/>
      <c r="FCV244" s="37"/>
      <c r="FCZ244" s="37"/>
      <c r="FDC244" s="37"/>
      <c r="FDG244" s="37"/>
      <c r="FDJ244" s="37"/>
      <c r="FDN244" s="37"/>
      <c r="FDQ244" s="37"/>
      <c r="FDU244" s="37"/>
      <c r="FDX244" s="37"/>
      <c r="FEB244" s="37"/>
      <c r="FEE244" s="37"/>
      <c r="FEI244" s="37"/>
      <c r="FEL244" s="37"/>
      <c r="FEP244" s="37"/>
      <c r="FES244" s="37"/>
      <c r="FEW244" s="37"/>
      <c r="FEZ244" s="37"/>
      <c r="FFD244" s="37"/>
      <c r="FFG244" s="37"/>
      <c r="FFK244" s="37"/>
      <c r="FFN244" s="37"/>
      <c r="FFR244" s="37"/>
      <c r="FFU244" s="37"/>
      <c r="FFY244" s="37"/>
      <c r="FGB244" s="37"/>
      <c r="FGF244" s="37"/>
      <c r="FGI244" s="37"/>
      <c r="FGM244" s="37"/>
      <c r="FGP244" s="37"/>
      <c r="FGT244" s="37"/>
      <c r="FGW244" s="37"/>
      <c r="FHA244" s="37"/>
      <c r="FHD244" s="37"/>
      <c r="FHH244" s="37"/>
      <c r="FHK244" s="37"/>
      <c r="FHO244" s="37"/>
      <c r="FHR244" s="37"/>
      <c r="FHV244" s="37"/>
      <c r="FHY244" s="37"/>
      <c r="FIC244" s="37"/>
      <c r="FIF244" s="37"/>
      <c r="FIJ244" s="37"/>
      <c r="FIM244" s="37"/>
      <c r="FIQ244" s="37"/>
      <c r="FIT244" s="37"/>
      <c r="FIX244" s="37"/>
      <c r="FJA244" s="37"/>
      <c r="FJE244" s="37"/>
      <c r="FJH244" s="37"/>
      <c r="FJL244" s="37"/>
      <c r="FJO244" s="37"/>
      <c r="FJS244" s="37"/>
      <c r="FJV244" s="37"/>
      <c r="FJZ244" s="37"/>
      <c r="FKC244" s="37"/>
      <c r="FKG244" s="37"/>
      <c r="FKJ244" s="37"/>
      <c r="FKN244" s="37"/>
      <c r="FKQ244" s="37"/>
      <c r="FKU244" s="37"/>
      <c r="FKX244" s="37"/>
      <c r="FLB244" s="37"/>
      <c r="FLE244" s="37"/>
      <c r="FLI244" s="37"/>
      <c r="FLL244" s="37"/>
      <c r="FLP244" s="37"/>
      <c r="FLS244" s="37"/>
      <c r="FLW244" s="37"/>
      <c r="FLZ244" s="37"/>
      <c r="FMD244" s="37"/>
      <c r="FMG244" s="37"/>
      <c r="FMK244" s="37"/>
      <c r="FMN244" s="37"/>
      <c r="FMR244" s="37"/>
      <c r="FMU244" s="37"/>
      <c r="FMY244" s="37"/>
      <c r="FNB244" s="37"/>
      <c r="FNF244" s="37"/>
      <c r="FNI244" s="37"/>
      <c r="FNM244" s="37"/>
      <c r="FNP244" s="37"/>
      <c r="FNT244" s="37"/>
      <c r="FNW244" s="37"/>
      <c r="FOA244" s="37"/>
      <c r="FOD244" s="37"/>
      <c r="FOH244" s="37"/>
      <c r="FOK244" s="37"/>
      <c r="FOO244" s="37"/>
      <c r="FOR244" s="37"/>
      <c r="FOV244" s="37"/>
      <c r="FOY244" s="37"/>
      <c r="FPC244" s="37"/>
      <c r="FPF244" s="37"/>
      <c r="FPJ244" s="37"/>
      <c r="FPM244" s="37"/>
      <c r="FPQ244" s="37"/>
      <c r="FPT244" s="37"/>
      <c r="FPX244" s="37"/>
      <c r="FQA244" s="37"/>
      <c r="FQE244" s="37"/>
      <c r="FQH244" s="37"/>
      <c r="FQL244" s="37"/>
      <c r="FQO244" s="37"/>
      <c r="FQS244" s="37"/>
      <c r="FQV244" s="37"/>
      <c r="FQZ244" s="37"/>
      <c r="FRC244" s="37"/>
      <c r="FRG244" s="37"/>
      <c r="FRJ244" s="37"/>
      <c r="FRN244" s="37"/>
      <c r="FRQ244" s="37"/>
      <c r="FRU244" s="37"/>
      <c r="FRX244" s="37"/>
      <c r="FSB244" s="37"/>
      <c r="FSE244" s="37"/>
      <c r="FSI244" s="37"/>
      <c r="FSL244" s="37"/>
      <c r="FSP244" s="37"/>
      <c r="FSS244" s="37"/>
      <c r="FSW244" s="37"/>
      <c r="FSZ244" s="37"/>
      <c r="FTD244" s="37"/>
      <c r="FTG244" s="37"/>
      <c r="FTK244" s="37"/>
      <c r="FTN244" s="37"/>
      <c r="FTR244" s="37"/>
      <c r="FTU244" s="37"/>
      <c r="FTY244" s="37"/>
      <c r="FUB244" s="37"/>
      <c r="FUF244" s="37"/>
      <c r="FUI244" s="37"/>
      <c r="FUM244" s="37"/>
      <c r="FUP244" s="37"/>
      <c r="FUT244" s="37"/>
      <c r="FUW244" s="37"/>
      <c r="FVA244" s="37"/>
      <c r="FVD244" s="37"/>
      <c r="FVH244" s="37"/>
      <c r="FVK244" s="37"/>
      <c r="FVO244" s="37"/>
      <c r="FVR244" s="37"/>
      <c r="FVV244" s="37"/>
      <c r="FVY244" s="37"/>
      <c r="FWC244" s="37"/>
      <c r="FWF244" s="37"/>
      <c r="FWJ244" s="37"/>
      <c r="FWM244" s="37"/>
      <c r="FWQ244" s="37"/>
      <c r="FWT244" s="37"/>
      <c r="FWX244" s="37"/>
      <c r="FXA244" s="37"/>
      <c r="FXE244" s="37"/>
      <c r="FXH244" s="37"/>
      <c r="FXL244" s="37"/>
      <c r="FXO244" s="37"/>
      <c r="FXS244" s="37"/>
      <c r="FXV244" s="37"/>
      <c r="FXZ244" s="37"/>
      <c r="FYC244" s="37"/>
      <c r="FYG244" s="37"/>
      <c r="FYJ244" s="37"/>
      <c r="FYN244" s="37"/>
      <c r="FYQ244" s="37"/>
      <c r="FYU244" s="37"/>
      <c r="FYX244" s="37"/>
      <c r="FZB244" s="37"/>
      <c r="FZE244" s="37"/>
      <c r="FZI244" s="37"/>
      <c r="FZL244" s="37"/>
      <c r="FZP244" s="37"/>
      <c r="FZS244" s="37"/>
      <c r="FZW244" s="37"/>
      <c r="FZZ244" s="37"/>
      <c r="GAD244" s="37"/>
      <c r="GAG244" s="37"/>
      <c r="GAK244" s="37"/>
      <c r="GAN244" s="37"/>
      <c r="GAR244" s="37"/>
      <c r="GAU244" s="37"/>
      <c r="GAY244" s="37"/>
      <c r="GBB244" s="37"/>
      <c r="GBF244" s="37"/>
      <c r="GBI244" s="37"/>
      <c r="GBM244" s="37"/>
      <c r="GBP244" s="37"/>
      <c r="GBT244" s="37"/>
      <c r="GBW244" s="37"/>
      <c r="GCA244" s="37"/>
      <c r="GCD244" s="37"/>
      <c r="GCH244" s="37"/>
      <c r="GCK244" s="37"/>
      <c r="GCO244" s="37"/>
      <c r="GCR244" s="37"/>
      <c r="GCV244" s="37"/>
      <c r="GCY244" s="37"/>
      <c r="GDC244" s="37"/>
      <c r="GDF244" s="37"/>
      <c r="GDJ244" s="37"/>
      <c r="GDM244" s="37"/>
      <c r="GDQ244" s="37"/>
      <c r="GDT244" s="37"/>
      <c r="GDX244" s="37"/>
      <c r="GEA244" s="37"/>
      <c r="GEE244" s="37"/>
      <c r="GEH244" s="37"/>
      <c r="GEL244" s="37"/>
      <c r="GEO244" s="37"/>
      <c r="GES244" s="37"/>
      <c r="GEV244" s="37"/>
      <c r="GEZ244" s="37"/>
      <c r="GFC244" s="37"/>
      <c r="GFG244" s="37"/>
      <c r="GFJ244" s="37"/>
      <c r="GFN244" s="37"/>
      <c r="GFQ244" s="37"/>
      <c r="GFU244" s="37"/>
      <c r="GFX244" s="37"/>
      <c r="GGB244" s="37"/>
      <c r="GGE244" s="37"/>
      <c r="GGI244" s="37"/>
      <c r="GGL244" s="37"/>
      <c r="GGP244" s="37"/>
      <c r="GGS244" s="37"/>
      <c r="GGW244" s="37"/>
      <c r="GGZ244" s="37"/>
      <c r="GHD244" s="37"/>
      <c r="GHG244" s="37"/>
      <c r="GHK244" s="37"/>
      <c r="GHN244" s="37"/>
      <c r="GHR244" s="37"/>
      <c r="GHU244" s="37"/>
      <c r="GHY244" s="37"/>
      <c r="GIB244" s="37"/>
      <c r="GIF244" s="37"/>
      <c r="GII244" s="37"/>
      <c r="GIM244" s="37"/>
      <c r="GIP244" s="37"/>
      <c r="GIT244" s="37"/>
      <c r="GIW244" s="37"/>
      <c r="GJA244" s="37"/>
      <c r="GJD244" s="37"/>
      <c r="GJH244" s="37"/>
      <c r="GJK244" s="37"/>
      <c r="GJO244" s="37"/>
      <c r="GJR244" s="37"/>
      <c r="GJV244" s="37"/>
      <c r="GJY244" s="37"/>
      <c r="GKC244" s="37"/>
      <c r="GKF244" s="37"/>
      <c r="GKJ244" s="37"/>
      <c r="GKM244" s="37"/>
      <c r="GKQ244" s="37"/>
      <c r="GKT244" s="37"/>
      <c r="GKX244" s="37"/>
      <c r="GLA244" s="37"/>
      <c r="GLE244" s="37"/>
      <c r="GLH244" s="37"/>
      <c r="GLL244" s="37"/>
      <c r="GLO244" s="37"/>
      <c r="GLS244" s="37"/>
      <c r="GLV244" s="37"/>
      <c r="GLZ244" s="37"/>
      <c r="GMC244" s="37"/>
      <c r="GMG244" s="37"/>
      <c r="GMJ244" s="37"/>
      <c r="GMN244" s="37"/>
      <c r="GMQ244" s="37"/>
      <c r="GMU244" s="37"/>
      <c r="GMX244" s="37"/>
      <c r="GNB244" s="37"/>
      <c r="GNE244" s="37"/>
      <c r="GNI244" s="37"/>
      <c r="GNL244" s="37"/>
      <c r="GNP244" s="37"/>
      <c r="GNS244" s="37"/>
      <c r="GNW244" s="37"/>
      <c r="GNZ244" s="37"/>
      <c r="GOD244" s="37"/>
      <c r="GOG244" s="37"/>
      <c r="GOK244" s="37"/>
      <c r="GON244" s="37"/>
      <c r="GOR244" s="37"/>
      <c r="GOU244" s="37"/>
      <c r="GOY244" s="37"/>
      <c r="GPB244" s="37"/>
      <c r="GPF244" s="37"/>
      <c r="GPI244" s="37"/>
      <c r="GPM244" s="37"/>
      <c r="GPP244" s="37"/>
      <c r="GPT244" s="37"/>
      <c r="GPW244" s="37"/>
      <c r="GQA244" s="37"/>
      <c r="GQD244" s="37"/>
      <c r="GQH244" s="37"/>
      <c r="GQK244" s="37"/>
      <c r="GQO244" s="37"/>
      <c r="GQR244" s="37"/>
      <c r="GQV244" s="37"/>
      <c r="GQY244" s="37"/>
      <c r="GRC244" s="37"/>
      <c r="GRF244" s="37"/>
      <c r="GRJ244" s="37"/>
      <c r="GRM244" s="37"/>
      <c r="GRQ244" s="37"/>
      <c r="GRT244" s="37"/>
      <c r="GRX244" s="37"/>
      <c r="GSA244" s="37"/>
      <c r="GSE244" s="37"/>
      <c r="GSH244" s="37"/>
      <c r="GSL244" s="37"/>
      <c r="GSO244" s="37"/>
      <c r="GSS244" s="37"/>
      <c r="GSV244" s="37"/>
      <c r="GSZ244" s="37"/>
      <c r="GTC244" s="37"/>
      <c r="GTG244" s="37"/>
      <c r="GTJ244" s="37"/>
      <c r="GTN244" s="37"/>
      <c r="GTQ244" s="37"/>
      <c r="GTU244" s="37"/>
      <c r="GTX244" s="37"/>
      <c r="GUB244" s="37"/>
      <c r="GUE244" s="37"/>
      <c r="GUI244" s="37"/>
      <c r="GUL244" s="37"/>
      <c r="GUP244" s="37"/>
      <c r="GUS244" s="37"/>
      <c r="GUW244" s="37"/>
      <c r="GUZ244" s="37"/>
      <c r="GVD244" s="37"/>
      <c r="GVG244" s="37"/>
      <c r="GVK244" s="37"/>
      <c r="GVN244" s="37"/>
      <c r="GVR244" s="37"/>
      <c r="GVU244" s="37"/>
      <c r="GVY244" s="37"/>
      <c r="GWB244" s="37"/>
      <c r="GWF244" s="37"/>
      <c r="GWI244" s="37"/>
      <c r="GWM244" s="37"/>
      <c r="GWP244" s="37"/>
      <c r="GWT244" s="37"/>
      <c r="GWW244" s="37"/>
      <c r="GXA244" s="37"/>
      <c r="GXD244" s="37"/>
      <c r="GXH244" s="37"/>
      <c r="GXK244" s="37"/>
      <c r="GXO244" s="37"/>
      <c r="GXR244" s="37"/>
      <c r="GXV244" s="37"/>
      <c r="GXY244" s="37"/>
      <c r="GYC244" s="37"/>
      <c r="GYF244" s="37"/>
      <c r="GYJ244" s="37"/>
      <c r="GYM244" s="37"/>
      <c r="GYQ244" s="37"/>
      <c r="GYT244" s="37"/>
      <c r="GYX244" s="37"/>
      <c r="GZA244" s="37"/>
      <c r="GZE244" s="37"/>
      <c r="GZH244" s="37"/>
      <c r="GZL244" s="37"/>
      <c r="GZO244" s="37"/>
      <c r="GZS244" s="37"/>
      <c r="GZV244" s="37"/>
      <c r="GZZ244" s="37"/>
      <c r="HAC244" s="37"/>
      <c r="HAG244" s="37"/>
      <c r="HAJ244" s="37"/>
      <c r="HAN244" s="37"/>
      <c r="HAQ244" s="37"/>
      <c r="HAU244" s="37"/>
      <c r="HAX244" s="37"/>
      <c r="HBB244" s="37"/>
      <c r="HBE244" s="37"/>
      <c r="HBI244" s="37"/>
      <c r="HBL244" s="37"/>
      <c r="HBP244" s="37"/>
      <c r="HBS244" s="37"/>
      <c r="HBW244" s="37"/>
      <c r="HBZ244" s="37"/>
      <c r="HCD244" s="37"/>
      <c r="HCG244" s="37"/>
      <c r="HCK244" s="37"/>
      <c r="HCN244" s="37"/>
      <c r="HCR244" s="37"/>
      <c r="HCU244" s="37"/>
      <c r="HCY244" s="37"/>
      <c r="HDB244" s="37"/>
      <c r="HDF244" s="37"/>
      <c r="HDI244" s="37"/>
      <c r="HDM244" s="37"/>
      <c r="HDP244" s="37"/>
      <c r="HDT244" s="37"/>
      <c r="HDW244" s="37"/>
      <c r="HEA244" s="37"/>
      <c r="HED244" s="37"/>
      <c r="HEH244" s="37"/>
      <c r="HEK244" s="37"/>
      <c r="HEO244" s="37"/>
      <c r="HER244" s="37"/>
      <c r="HEV244" s="37"/>
      <c r="HEY244" s="37"/>
      <c r="HFC244" s="37"/>
      <c r="HFF244" s="37"/>
      <c r="HFJ244" s="37"/>
      <c r="HFM244" s="37"/>
      <c r="HFQ244" s="37"/>
      <c r="HFT244" s="37"/>
      <c r="HFX244" s="37"/>
      <c r="HGA244" s="37"/>
      <c r="HGE244" s="37"/>
      <c r="HGH244" s="37"/>
      <c r="HGL244" s="37"/>
      <c r="HGO244" s="37"/>
      <c r="HGS244" s="37"/>
      <c r="HGV244" s="37"/>
      <c r="HGZ244" s="37"/>
      <c r="HHC244" s="37"/>
      <c r="HHG244" s="37"/>
      <c r="HHJ244" s="37"/>
      <c r="HHN244" s="37"/>
      <c r="HHQ244" s="37"/>
      <c r="HHU244" s="37"/>
      <c r="HHX244" s="37"/>
      <c r="HIB244" s="37"/>
      <c r="HIE244" s="37"/>
      <c r="HII244" s="37"/>
      <c r="HIL244" s="37"/>
      <c r="HIP244" s="37"/>
      <c r="HIS244" s="37"/>
      <c r="HIW244" s="37"/>
      <c r="HIZ244" s="37"/>
      <c r="HJD244" s="37"/>
      <c r="HJG244" s="37"/>
      <c r="HJK244" s="37"/>
      <c r="HJN244" s="37"/>
      <c r="HJR244" s="37"/>
      <c r="HJU244" s="37"/>
      <c r="HJY244" s="37"/>
      <c r="HKB244" s="37"/>
      <c r="HKF244" s="37"/>
      <c r="HKI244" s="37"/>
      <c r="HKM244" s="37"/>
      <c r="HKP244" s="37"/>
      <c r="HKT244" s="37"/>
      <c r="HKW244" s="37"/>
      <c r="HLA244" s="37"/>
      <c r="HLD244" s="37"/>
      <c r="HLH244" s="37"/>
      <c r="HLK244" s="37"/>
      <c r="HLO244" s="37"/>
      <c r="HLR244" s="37"/>
      <c r="HLV244" s="37"/>
      <c r="HLY244" s="37"/>
      <c r="HMC244" s="37"/>
      <c r="HMF244" s="37"/>
      <c r="HMJ244" s="37"/>
      <c r="HMM244" s="37"/>
      <c r="HMQ244" s="37"/>
      <c r="HMT244" s="37"/>
      <c r="HMX244" s="37"/>
      <c r="HNA244" s="37"/>
      <c r="HNE244" s="37"/>
      <c r="HNH244" s="37"/>
      <c r="HNL244" s="37"/>
      <c r="HNO244" s="37"/>
      <c r="HNS244" s="37"/>
      <c r="HNV244" s="37"/>
      <c r="HNZ244" s="37"/>
      <c r="HOC244" s="37"/>
      <c r="HOG244" s="37"/>
      <c r="HOJ244" s="37"/>
      <c r="HON244" s="37"/>
      <c r="HOQ244" s="37"/>
      <c r="HOU244" s="37"/>
      <c r="HOX244" s="37"/>
      <c r="HPB244" s="37"/>
      <c r="HPE244" s="37"/>
      <c r="HPI244" s="37"/>
      <c r="HPL244" s="37"/>
      <c r="HPP244" s="37"/>
      <c r="HPS244" s="37"/>
      <c r="HPW244" s="37"/>
      <c r="HPZ244" s="37"/>
      <c r="HQD244" s="37"/>
      <c r="HQG244" s="37"/>
      <c r="HQK244" s="37"/>
      <c r="HQN244" s="37"/>
      <c r="HQR244" s="37"/>
      <c r="HQU244" s="37"/>
      <c r="HQY244" s="37"/>
      <c r="HRB244" s="37"/>
      <c r="HRF244" s="37"/>
      <c r="HRI244" s="37"/>
      <c r="HRM244" s="37"/>
      <c r="HRP244" s="37"/>
      <c r="HRT244" s="37"/>
      <c r="HRW244" s="37"/>
      <c r="HSA244" s="37"/>
      <c r="HSD244" s="37"/>
      <c r="HSH244" s="37"/>
      <c r="HSK244" s="37"/>
      <c r="HSO244" s="37"/>
      <c r="HSR244" s="37"/>
      <c r="HSV244" s="37"/>
      <c r="HSY244" s="37"/>
      <c r="HTC244" s="37"/>
      <c r="HTF244" s="37"/>
      <c r="HTJ244" s="37"/>
      <c r="HTM244" s="37"/>
      <c r="HTQ244" s="37"/>
      <c r="HTT244" s="37"/>
      <c r="HTX244" s="37"/>
      <c r="HUA244" s="37"/>
      <c r="HUE244" s="37"/>
      <c r="HUH244" s="37"/>
      <c r="HUL244" s="37"/>
      <c r="HUO244" s="37"/>
      <c r="HUS244" s="37"/>
      <c r="HUV244" s="37"/>
      <c r="HUZ244" s="37"/>
      <c r="HVC244" s="37"/>
      <c r="HVG244" s="37"/>
      <c r="HVJ244" s="37"/>
      <c r="HVN244" s="37"/>
      <c r="HVQ244" s="37"/>
      <c r="HVU244" s="37"/>
      <c r="HVX244" s="37"/>
      <c r="HWB244" s="37"/>
      <c r="HWE244" s="37"/>
      <c r="HWI244" s="37"/>
      <c r="HWL244" s="37"/>
      <c r="HWP244" s="37"/>
      <c r="HWS244" s="37"/>
      <c r="HWW244" s="37"/>
      <c r="HWZ244" s="37"/>
      <c r="HXD244" s="37"/>
      <c r="HXG244" s="37"/>
      <c r="HXK244" s="37"/>
      <c r="HXN244" s="37"/>
      <c r="HXR244" s="37"/>
      <c r="HXU244" s="37"/>
      <c r="HXY244" s="37"/>
      <c r="HYB244" s="37"/>
      <c r="HYF244" s="37"/>
      <c r="HYI244" s="37"/>
      <c r="HYM244" s="37"/>
      <c r="HYP244" s="37"/>
      <c r="HYT244" s="37"/>
      <c r="HYW244" s="37"/>
      <c r="HZA244" s="37"/>
      <c r="HZD244" s="37"/>
      <c r="HZH244" s="37"/>
      <c r="HZK244" s="37"/>
      <c r="HZO244" s="37"/>
      <c r="HZR244" s="37"/>
      <c r="HZV244" s="37"/>
      <c r="HZY244" s="37"/>
      <c r="IAC244" s="37"/>
      <c r="IAF244" s="37"/>
      <c r="IAJ244" s="37"/>
      <c r="IAM244" s="37"/>
      <c r="IAQ244" s="37"/>
      <c r="IAT244" s="37"/>
      <c r="IAX244" s="37"/>
      <c r="IBA244" s="37"/>
      <c r="IBE244" s="37"/>
      <c r="IBH244" s="37"/>
      <c r="IBL244" s="37"/>
      <c r="IBO244" s="37"/>
      <c r="IBS244" s="37"/>
      <c r="IBV244" s="37"/>
      <c r="IBZ244" s="37"/>
      <c r="ICC244" s="37"/>
      <c r="ICG244" s="37"/>
      <c r="ICJ244" s="37"/>
      <c r="ICN244" s="37"/>
      <c r="ICQ244" s="37"/>
      <c r="ICU244" s="37"/>
      <c r="ICX244" s="37"/>
      <c r="IDB244" s="37"/>
      <c r="IDE244" s="37"/>
      <c r="IDI244" s="37"/>
      <c r="IDL244" s="37"/>
      <c r="IDP244" s="37"/>
      <c r="IDS244" s="37"/>
      <c r="IDW244" s="37"/>
      <c r="IDZ244" s="37"/>
      <c r="IED244" s="37"/>
      <c r="IEG244" s="37"/>
      <c r="IEK244" s="37"/>
      <c r="IEN244" s="37"/>
      <c r="IER244" s="37"/>
      <c r="IEU244" s="37"/>
      <c r="IEY244" s="37"/>
      <c r="IFB244" s="37"/>
      <c r="IFF244" s="37"/>
      <c r="IFI244" s="37"/>
      <c r="IFM244" s="37"/>
      <c r="IFP244" s="37"/>
      <c r="IFT244" s="37"/>
      <c r="IFW244" s="37"/>
      <c r="IGA244" s="37"/>
      <c r="IGD244" s="37"/>
      <c r="IGH244" s="37"/>
      <c r="IGK244" s="37"/>
      <c r="IGO244" s="37"/>
      <c r="IGR244" s="37"/>
      <c r="IGV244" s="37"/>
      <c r="IGY244" s="37"/>
      <c r="IHC244" s="37"/>
      <c r="IHF244" s="37"/>
      <c r="IHJ244" s="37"/>
      <c r="IHM244" s="37"/>
      <c r="IHQ244" s="37"/>
      <c r="IHT244" s="37"/>
      <c r="IHX244" s="37"/>
      <c r="IIA244" s="37"/>
      <c r="IIE244" s="37"/>
      <c r="IIH244" s="37"/>
      <c r="IIL244" s="37"/>
      <c r="IIO244" s="37"/>
      <c r="IIS244" s="37"/>
      <c r="IIV244" s="37"/>
      <c r="IIZ244" s="37"/>
      <c r="IJC244" s="37"/>
      <c r="IJG244" s="37"/>
      <c r="IJJ244" s="37"/>
      <c r="IJN244" s="37"/>
      <c r="IJQ244" s="37"/>
      <c r="IJU244" s="37"/>
      <c r="IJX244" s="37"/>
      <c r="IKB244" s="37"/>
      <c r="IKE244" s="37"/>
      <c r="IKI244" s="37"/>
      <c r="IKL244" s="37"/>
      <c r="IKP244" s="37"/>
      <c r="IKS244" s="37"/>
      <c r="IKW244" s="37"/>
      <c r="IKZ244" s="37"/>
      <c r="ILD244" s="37"/>
      <c r="ILG244" s="37"/>
      <c r="ILK244" s="37"/>
      <c r="ILN244" s="37"/>
      <c r="ILR244" s="37"/>
      <c r="ILU244" s="37"/>
      <c r="ILY244" s="37"/>
      <c r="IMB244" s="37"/>
      <c r="IMF244" s="37"/>
      <c r="IMI244" s="37"/>
      <c r="IMM244" s="37"/>
      <c r="IMP244" s="37"/>
      <c r="IMT244" s="37"/>
      <c r="IMW244" s="37"/>
      <c r="INA244" s="37"/>
      <c r="IND244" s="37"/>
      <c r="INH244" s="37"/>
      <c r="INK244" s="37"/>
      <c r="INO244" s="37"/>
      <c r="INR244" s="37"/>
      <c r="INV244" s="37"/>
      <c r="INY244" s="37"/>
      <c r="IOC244" s="37"/>
      <c r="IOF244" s="37"/>
      <c r="IOJ244" s="37"/>
      <c r="IOM244" s="37"/>
      <c r="IOQ244" s="37"/>
      <c r="IOT244" s="37"/>
      <c r="IOX244" s="37"/>
      <c r="IPA244" s="37"/>
      <c r="IPE244" s="37"/>
      <c r="IPH244" s="37"/>
      <c r="IPL244" s="37"/>
      <c r="IPO244" s="37"/>
      <c r="IPS244" s="37"/>
      <c r="IPV244" s="37"/>
      <c r="IPZ244" s="37"/>
      <c r="IQC244" s="37"/>
      <c r="IQG244" s="37"/>
      <c r="IQJ244" s="37"/>
      <c r="IQN244" s="37"/>
      <c r="IQQ244" s="37"/>
      <c r="IQU244" s="37"/>
      <c r="IQX244" s="37"/>
      <c r="IRB244" s="37"/>
      <c r="IRE244" s="37"/>
      <c r="IRI244" s="37"/>
      <c r="IRL244" s="37"/>
      <c r="IRP244" s="37"/>
      <c r="IRS244" s="37"/>
      <c r="IRW244" s="37"/>
      <c r="IRZ244" s="37"/>
      <c r="ISD244" s="37"/>
      <c r="ISG244" s="37"/>
      <c r="ISK244" s="37"/>
      <c r="ISN244" s="37"/>
      <c r="ISR244" s="37"/>
      <c r="ISU244" s="37"/>
      <c r="ISY244" s="37"/>
      <c r="ITB244" s="37"/>
      <c r="ITF244" s="37"/>
      <c r="ITI244" s="37"/>
      <c r="ITM244" s="37"/>
      <c r="ITP244" s="37"/>
      <c r="ITT244" s="37"/>
      <c r="ITW244" s="37"/>
      <c r="IUA244" s="37"/>
      <c r="IUD244" s="37"/>
      <c r="IUH244" s="37"/>
      <c r="IUK244" s="37"/>
      <c r="IUO244" s="37"/>
      <c r="IUR244" s="37"/>
      <c r="IUV244" s="37"/>
      <c r="IUY244" s="37"/>
      <c r="IVC244" s="37"/>
      <c r="IVF244" s="37"/>
      <c r="IVJ244" s="37"/>
      <c r="IVM244" s="37"/>
      <c r="IVQ244" s="37"/>
      <c r="IVT244" s="37"/>
      <c r="IVX244" s="37"/>
      <c r="IWA244" s="37"/>
      <c r="IWE244" s="37"/>
      <c r="IWH244" s="37"/>
      <c r="IWL244" s="37"/>
      <c r="IWO244" s="37"/>
      <c r="IWS244" s="37"/>
      <c r="IWV244" s="37"/>
      <c r="IWZ244" s="37"/>
      <c r="IXC244" s="37"/>
      <c r="IXG244" s="37"/>
      <c r="IXJ244" s="37"/>
      <c r="IXN244" s="37"/>
      <c r="IXQ244" s="37"/>
      <c r="IXU244" s="37"/>
      <c r="IXX244" s="37"/>
      <c r="IYB244" s="37"/>
      <c r="IYE244" s="37"/>
      <c r="IYI244" s="37"/>
      <c r="IYL244" s="37"/>
      <c r="IYP244" s="37"/>
      <c r="IYS244" s="37"/>
      <c r="IYW244" s="37"/>
      <c r="IYZ244" s="37"/>
      <c r="IZD244" s="37"/>
      <c r="IZG244" s="37"/>
      <c r="IZK244" s="37"/>
      <c r="IZN244" s="37"/>
      <c r="IZR244" s="37"/>
      <c r="IZU244" s="37"/>
      <c r="IZY244" s="37"/>
      <c r="JAB244" s="37"/>
      <c r="JAF244" s="37"/>
      <c r="JAI244" s="37"/>
      <c r="JAM244" s="37"/>
      <c r="JAP244" s="37"/>
      <c r="JAT244" s="37"/>
      <c r="JAW244" s="37"/>
      <c r="JBA244" s="37"/>
      <c r="JBD244" s="37"/>
      <c r="JBH244" s="37"/>
      <c r="JBK244" s="37"/>
      <c r="JBO244" s="37"/>
      <c r="JBR244" s="37"/>
      <c r="JBV244" s="37"/>
      <c r="JBY244" s="37"/>
      <c r="JCC244" s="37"/>
      <c r="JCF244" s="37"/>
      <c r="JCJ244" s="37"/>
      <c r="JCM244" s="37"/>
      <c r="JCQ244" s="37"/>
      <c r="JCT244" s="37"/>
      <c r="JCX244" s="37"/>
      <c r="JDA244" s="37"/>
      <c r="JDE244" s="37"/>
      <c r="JDH244" s="37"/>
      <c r="JDL244" s="37"/>
      <c r="JDO244" s="37"/>
      <c r="JDS244" s="37"/>
      <c r="JDV244" s="37"/>
      <c r="JDZ244" s="37"/>
      <c r="JEC244" s="37"/>
      <c r="JEG244" s="37"/>
      <c r="JEJ244" s="37"/>
      <c r="JEN244" s="37"/>
      <c r="JEQ244" s="37"/>
      <c r="JEU244" s="37"/>
      <c r="JEX244" s="37"/>
      <c r="JFB244" s="37"/>
      <c r="JFE244" s="37"/>
      <c r="JFI244" s="37"/>
      <c r="JFL244" s="37"/>
      <c r="JFP244" s="37"/>
      <c r="JFS244" s="37"/>
      <c r="JFW244" s="37"/>
      <c r="JFZ244" s="37"/>
      <c r="JGD244" s="37"/>
      <c r="JGG244" s="37"/>
      <c r="JGK244" s="37"/>
      <c r="JGN244" s="37"/>
      <c r="JGR244" s="37"/>
      <c r="JGU244" s="37"/>
      <c r="JGY244" s="37"/>
      <c r="JHB244" s="37"/>
      <c r="JHF244" s="37"/>
      <c r="JHI244" s="37"/>
      <c r="JHM244" s="37"/>
      <c r="JHP244" s="37"/>
      <c r="JHT244" s="37"/>
      <c r="JHW244" s="37"/>
      <c r="JIA244" s="37"/>
      <c r="JID244" s="37"/>
      <c r="JIH244" s="37"/>
      <c r="JIK244" s="37"/>
      <c r="JIO244" s="37"/>
      <c r="JIR244" s="37"/>
      <c r="JIV244" s="37"/>
      <c r="JIY244" s="37"/>
      <c r="JJC244" s="37"/>
      <c r="JJF244" s="37"/>
      <c r="JJJ244" s="37"/>
      <c r="JJM244" s="37"/>
      <c r="JJQ244" s="37"/>
      <c r="JJT244" s="37"/>
      <c r="JJX244" s="37"/>
      <c r="JKA244" s="37"/>
      <c r="JKE244" s="37"/>
      <c r="JKH244" s="37"/>
      <c r="JKL244" s="37"/>
      <c r="JKO244" s="37"/>
      <c r="JKS244" s="37"/>
      <c r="JKV244" s="37"/>
      <c r="JKZ244" s="37"/>
      <c r="JLC244" s="37"/>
      <c r="JLG244" s="37"/>
      <c r="JLJ244" s="37"/>
      <c r="JLN244" s="37"/>
      <c r="JLQ244" s="37"/>
      <c r="JLU244" s="37"/>
      <c r="JLX244" s="37"/>
      <c r="JMB244" s="37"/>
      <c r="JME244" s="37"/>
      <c r="JMI244" s="37"/>
      <c r="JML244" s="37"/>
      <c r="JMP244" s="37"/>
      <c r="JMS244" s="37"/>
      <c r="JMW244" s="37"/>
      <c r="JMZ244" s="37"/>
      <c r="JND244" s="37"/>
      <c r="JNG244" s="37"/>
      <c r="JNK244" s="37"/>
      <c r="JNN244" s="37"/>
      <c r="JNR244" s="37"/>
      <c r="JNU244" s="37"/>
      <c r="JNY244" s="37"/>
      <c r="JOB244" s="37"/>
      <c r="JOF244" s="37"/>
      <c r="JOI244" s="37"/>
      <c r="JOM244" s="37"/>
      <c r="JOP244" s="37"/>
      <c r="JOT244" s="37"/>
      <c r="JOW244" s="37"/>
      <c r="JPA244" s="37"/>
      <c r="JPD244" s="37"/>
      <c r="JPH244" s="37"/>
      <c r="JPK244" s="37"/>
      <c r="JPO244" s="37"/>
      <c r="JPR244" s="37"/>
      <c r="JPV244" s="37"/>
      <c r="JPY244" s="37"/>
      <c r="JQC244" s="37"/>
      <c r="JQF244" s="37"/>
      <c r="JQJ244" s="37"/>
      <c r="JQM244" s="37"/>
      <c r="JQQ244" s="37"/>
      <c r="JQT244" s="37"/>
      <c r="JQX244" s="37"/>
      <c r="JRA244" s="37"/>
      <c r="JRE244" s="37"/>
      <c r="JRH244" s="37"/>
      <c r="JRL244" s="37"/>
      <c r="JRO244" s="37"/>
      <c r="JRS244" s="37"/>
      <c r="JRV244" s="37"/>
      <c r="JRZ244" s="37"/>
      <c r="JSC244" s="37"/>
      <c r="JSG244" s="37"/>
      <c r="JSJ244" s="37"/>
      <c r="JSN244" s="37"/>
      <c r="JSQ244" s="37"/>
      <c r="JSU244" s="37"/>
      <c r="JSX244" s="37"/>
      <c r="JTB244" s="37"/>
      <c r="JTE244" s="37"/>
      <c r="JTI244" s="37"/>
      <c r="JTL244" s="37"/>
      <c r="JTP244" s="37"/>
      <c r="JTS244" s="37"/>
      <c r="JTW244" s="37"/>
      <c r="JTZ244" s="37"/>
      <c r="JUD244" s="37"/>
      <c r="JUG244" s="37"/>
      <c r="JUK244" s="37"/>
      <c r="JUN244" s="37"/>
      <c r="JUR244" s="37"/>
      <c r="JUU244" s="37"/>
      <c r="JUY244" s="37"/>
      <c r="JVB244" s="37"/>
      <c r="JVF244" s="37"/>
      <c r="JVI244" s="37"/>
      <c r="JVM244" s="37"/>
      <c r="JVP244" s="37"/>
      <c r="JVT244" s="37"/>
      <c r="JVW244" s="37"/>
      <c r="JWA244" s="37"/>
      <c r="JWD244" s="37"/>
      <c r="JWH244" s="37"/>
      <c r="JWK244" s="37"/>
      <c r="JWO244" s="37"/>
      <c r="JWR244" s="37"/>
      <c r="JWV244" s="37"/>
      <c r="JWY244" s="37"/>
      <c r="JXC244" s="37"/>
      <c r="JXF244" s="37"/>
      <c r="JXJ244" s="37"/>
      <c r="JXM244" s="37"/>
      <c r="JXQ244" s="37"/>
      <c r="JXT244" s="37"/>
      <c r="JXX244" s="37"/>
      <c r="JYA244" s="37"/>
      <c r="JYE244" s="37"/>
      <c r="JYH244" s="37"/>
      <c r="JYL244" s="37"/>
      <c r="JYO244" s="37"/>
      <c r="JYS244" s="37"/>
      <c r="JYV244" s="37"/>
      <c r="JYZ244" s="37"/>
      <c r="JZC244" s="37"/>
      <c r="JZG244" s="37"/>
      <c r="JZJ244" s="37"/>
      <c r="JZN244" s="37"/>
      <c r="JZQ244" s="37"/>
      <c r="JZU244" s="37"/>
      <c r="JZX244" s="37"/>
      <c r="KAB244" s="37"/>
      <c r="KAE244" s="37"/>
      <c r="KAI244" s="37"/>
      <c r="KAL244" s="37"/>
      <c r="KAP244" s="37"/>
      <c r="KAS244" s="37"/>
      <c r="KAW244" s="37"/>
      <c r="KAZ244" s="37"/>
      <c r="KBD244" s="37"/>
      <c r="KBG244" s="37"/>
      <c r="KBK244" s="37"/>
      <c r="KBN244" s="37"/>
      <c r="KBR244" s="37"/>
      <c r="KBU244" s="37"/>
      <c r="KBY244" s="37"/>
      <c r="KCB244" s="37"/>
      <c r="KCF244" s="37"/>
      <c r="KCI244" s="37"/>
      <c r="KCM244" s="37"/>
      <c r="KCP244" s="37"/>
      <c r="KCT244" s="37"/>
      <c r="KCW244" s="37"/>
      <c r="KDA244" s="37"/>
      <c r="KDD244" s="37"/>
      <c r="KDH244" s="37"/>
      <c r="KDK244" s="37"/>
      <c r="KDO244" s="37"/>
      <c r="KDR244" s="37"/>
      <c r="KDV244" s="37"/>
      <c r="KDY244" s="37"/>
      <c r="KEC244" s="37"/>
      <c r="KEF244" s="37"/>
      <c r="KEJ244" s="37"/>
      <c r="KEM244" s="37"/>
      <c r="KEQ244" s="37"/>
      <c r="KET244" s="37"/>
      <c r="KEX244" s="37"/>
      <c r="KFA244" s="37"/>
      <c r="KFE244" s="37"/>
      <c r="KFH244" s="37"/>
      <c r="KFL244" s="37"/>
      <c r="KFO244" s="37"/>
      <c r="KFS244" s="37"/>
      <c r="KFV244" s="37"/>
      <c r="KFZ244" s="37"/>
      <c r="KGC244" s="37"/>
      <c r="KGG244" s="37"/>
      <c r="KGJ244" s="37"/>
      <c r="KGN244" s="37"/>
      <c r="KGQ244" s="37"/>
      <c r="KGU244" s="37"/>
      <c r="KGX244" s="37"/>
      <c r="KHB244" s="37"/>
      <c r="KHE244" s="37"/>
      <c r="KHI244" s="37"/>
      <c r="KHL244" s="37"/>
      <c r="KHP244" s="37"/>
      <c r="KHS244" s="37"/>
      <c r="KHW244" s="37"/>
      <c r="KHZ244" s="37"/>
      <c r="KID244" s="37"/>
      <c r="KIG244" s="37"/>
      <c r="KIK244" s="37"/>
      <c r="KIN244" s="37"/>
      <c r="KIR244" s="37"/>
      <c r="KIU244" s="37"/>
      <c r="KIY244" s="37"/>
      <c r="KJB244" s="37"/>
      <c r="KJF244" s="37"/>
      <c r="KJI244" s="37"/>
      <c r="KJM244" s="37"/>
      <c r="KJP244" s="37"/>
      <c r="KJT244" s="37"/>
      <c r="KJW244" s="37"/>
      <c r="KKA244" s="37"/>
      <c r="KKD244" s="37"/>
      <c r="KKH244" s="37"/>
      <c r="KKK244" s="37"/>
      <c r="KKO244" s="37"/>
      <c r="KKR244" s="37"/>
      <c r="KKV244" s="37"/>
      <c r="KKY244" s="37"/>
      <c r="KLC244" s="37"/>
      <c r="KLF244" s="37"/>
      <c r="KLJ244" s="37"/>
      <c r="KLM244" s="37"/>
      <c r="KLQ244" s="37"/>
      <c r="KLT244" s="37"/>
      <c r="KLX244" s="37"/>
      <c r="KMA244" s="37"/>
      <c r="KME244" s="37"/>
      <c r="KMH244" s="37"/>
      <c r="KML244" s="37"/>
      <c r="KMO244" s="37"/>
      <c r="KMS244" s="37"/>
      <c r="KMV244" s="37"/>
      <c r="KMZ244" s="37"/>
      <c r="KNC244" s="37"/>
      <c r="KNG244" s="37"/>
      <c r="KNJ244" s="37"/>
      <c r="KNN244" s="37"/>
      <c r="KNQ244" s="37"/>
      <c r="KNU244" s="37"/>
      <c r="KNX244" s="37"/>
      <c r="KOB244" s="37"/>
      <c r="KOE244" s="37"/>
      <c r="KOI244" s="37"/>
      <c r="KOL244" s="37"/>
      <c r="KOP244" s="37"/>
      <c r="KOS244" s="37"/>
      <c r="KOW244" s="37"/>
      <c r="KOZ244" s="37"/>
      <c r="KPD244" s="37"/>
      <c r="KPG244" s="37"/>
      <c r="KPK244" s="37"/>
      <c r="KPN244" s="37"/>
      <c r="KPR244" s="37"/>
      <c r="KPU244" s="37"/>
      <c r="KPY244" s="37"/>
      <c r="KQB244" s="37"/>
      <c r="KQF244" s="37"/>
      <c r="KQI244" s="37"/>
      <c r="KQM244" s="37"/>
      <c r="KQP244" s="37"/>
      <c r="KQT244" s="37"/>
      <c r="KQW244" s="37"/>
      <c r="KRA244" s="37"/>
      <c r="KRD244" s="37"/>
      <c r="KRH244" s="37"/>
      <c r="KRK244" s="37"/>
      <c r="KRO244" s="37"/>
      <c r="KRR244" s="37"/>
      <c r="KRV244" s="37"/>
      <c r="KRY244" s="37"/>
      <c r="KSC244" s="37"/>
      <c r="KSF244" s="37"/>
      <c r="KSJ244" s="37"/>
      <c r="KSM244" s="37"/>
      <c r="KSQ244" s="37"/>
      <c r="KST244" s="37"/>
      <c r="KSX244" s="37"/>
      <c r="KTA244" s="37"/>
      <c r="KTE244" s="37"/>
      <c r="KTH244" s="37"/>
      <c r="KTL244" s="37"/>
      <c r="KTO244" s="37"/>
      <c r="KTS244" s="37"/>
      <c r="KTV244" s="37"/>
      <c r="KTZ244" s="37"/>
      <c r="KUC244" s="37"/>
      <c r="KUG244" s="37"/>
      <c r="KUJ244" s="37"/>
      <c r="KUN244" s="37"/>
      <c r="KUQ244" s="37"/>
      <c r="KUU244" s="37"/>
      <c r="KUX244" s="37"/>
      <c r="KVB244" s="37"/>
      <c r="KVE244" s="37"/>
      <c r="KVI244" s="37"/>
      <c r="KVL244" s="37"/>
      <c r="KVP244" s="37"/>
      <c r="KVS244" s="37"/>
      <c r="KVW244" s="37"/>
      <c r="KVZ244" s="37"/>
      <c r="KWD244" s="37"/>
      <c r="KWG244" s="37"/>
      <c r="KWK244" s="37"/>
      <c r="KWN244" s="37"/>
      <c r="KWR244" s="37"/>
      <c r="KWU244" s="37"/>
      <c r="KWY244" s="37"/>
      <c r="KXB244" s="37"/>
      <c r="KXF244" s="37"/>
      <c r="KXI244" s="37"/>
      <c r="KXM244" s="37"/>
      <c r="KXP244" s="37"/>
      <c r="KXT244" s="37"/>
      <c r="KXW244" s="37"/>
      <c r="KYA244" s="37"/>
      <c r="KYD244" s="37"/>
      <c r="KYH244" s="37"/>
      <c r="KYK244" s="37"/>
      <c r="KYO244" s="37"/>
      <c r="KYR244" s="37"/>
      <c r="KYV244" s="37"/>
      <c r="KYY244" s="37"/>
      <c r="KZC244" s="37"/>
      <c r="KZF244" s="37"/>
      <c r="KZJ244" s="37"/>
      <c r="KZM244" s="37"/>
      <c r="KZQ244" s="37"/>
      <c r="KZT244" s="37"/>
      <c r="KZX244" s="37"/>
      <c r="LAA244" s="37"/>
      <c r="LAE244" s="37"/>
      <c r="LAH244" s="37"/>
      <c r="LAL244" s="37"/>
      <c r="LAO244" s="37"/>
      <c r="LAS244" s="37"/>
      <c r="LAV244" s="37"/>
      <c r="LAZ244" s="37"/>
      <c r="LBC244" s="37"/>
      <c r="LBG244" s="37"/>
      <c r="LBJ244" s="37"/>
      <c r="LBN244" s="37"/>
      <c r="LBQ244" s="37"/>
      <c r="LBU244" s="37"/>
      <c r="LBX244" s="37"/>
      <c r="LCB244" s="37"/>
      <c r="LCE244" s="37"/>
      <c r="LCI244" s="37"/>
      <c r="LCL244" s="37"/>
      <c r="LCP244" s="37"/>
      <c r="LCS244" s="37"/>
      <c r="LCW244" s="37"/>
      <c r="LCZ244" s="37"/>
      <c r="LDD244" s="37"/>
      <c r="LDG244" s="37"/>
      <c r="LDK244" s="37"/>
      <c r="LDN244" s="37"/>
      <c r="LDR244" s="37"/>
      <c r="LDU244" s="37"/>
      <c r="LDY244" s="37"/>
      <c r="LEB244" s="37"/>
      <c r="LEF244" s="37"/>
      <c r="LEI244" s="37"/>
      <c r="LEM244" s="37"/>
      <c r="LEP244" s="37"/>
      <c r="LET244" s="37"/>
      <c r="LEW244" s="37"/>
      <c r="LFA244" s="37"/>
      <c r="LFD244" s="37"/>
      <c r="LFH244" s="37"/>
      <c r="LFK244" s="37"/>
      <c r="LFO244" s="37"/>
      <c r="LFR244" s="37"/>
      <c r="LFV244" s="37"/>
      <c r="LFY244" s="37"/>
      <c r="LGC244" s="37"/>
      <c r="LGF244" s="37"/>
      <c r="LGJ244" s="37"/>
      <c r="LGM244" s="37"/>
      <c r="LGQ244" s="37"/>
      <c r="LGT244" s="37"/>
      <c r="LGX244" s="37"/>
      <c r="LHA244" s="37"/>
      <c r="LHE244" s="37"/>
      <c r="LHH244" s="37"/>
      <c r="LHL244" s="37"/>
      <c r="LHO244" s="37"/>
      <c r="LHS244" s="37"/>
      <c r="LHV244" s="37"/>
      <c r="LHZ244" s="37"/>
      <c r="LIC244" s="37"/>
      <c r="LIG244" s="37"/>
      <c r="LIJ244" s="37"/>
      <c r="LIN244" s="37"/>
      <c r="LIQ244" s="37"/>
      <c r="LIU244" s="37"/>
      <c r="LIX244" s="37"/>
      <c r="LJB244" s="37"/>
      <c r="LJE244" s="37"/>
      <c r="LJI244" s="37"/>
      <c r="LJL244" s="37"/>
      <c r="LJP244" s="37"/>
      <c r="LJS244" s="37"/>
      <c r="LJW244" s="37"/>
      <c r="LJZ244" s="37"/>
      <c r="LKD244" s="37"/>
      <c r="LKG244" s="37"/>
      <c r="LKK244" s="37"/>
      <c r="LKN244" s="37"/>
      <c r="LKR244" s="37"/>
      <c r="LKU244" s="37"/>
      <c r="LKY244" s="37"/>
      <c r="LLB244" s="37"/>
      <c r="LLF244" s="37"/>
      <c r="LLI244" s="37"/>
      <c r="LLM244" s="37"/>
      <c r="LLP244" s="37"/>
      <c r="LLT244" s="37"/>
      <c r="LLW244" s="37"/>
      <c r="LMA244" s="37"/>
      <c r="LMD244" s="37"/>
      <c r="LMH244" s="37"/>
      <c r="LMK244" s="37"/>
      <c r="LMO244" s="37"/>
      <c r="LMR244" s="37"/>
      <c r="LMV244" s="37"/>
      <c r="LMY244" s="37"/>
      <c r="LNC244" s="37"/>
      <c r="LNF244" s="37"/>
      <c r="LNJ244" s="37"/>
      <c r="LNM244" s="37"/>
      <c r="LNQ244" s="37"/>
      <c r="LNT244" s="37"/>
      <c r="LNX244" s="37"/>
      <c r="LOA244" s="37"/>
      <c r="LOE244" s="37"/>
      <c r="LOH244" s="37"/>
      <c r="LOL244" s="37"/>
      <c r="LOO244" s="37"/>
      <c r="LOS244" s="37"/>
      <c r="LOV244" s="37"/>
      <c r="LOZ244" s="37"/>
      <c r="LPC244" s="37"/>
      <c r="LPG244" s="37"/>
      <c r="LPJ244" s="37"/>
      <c r="LPN244" s="37"/>
      <c r="LPQ244" s="37"/>
      <c r="LPU244" s="37"/>
      <c r="LPX244" s="37"/>
      <c r="LQB244" s="37"/>
      <c r="LQE244" s="37"/>
      <c r="LQI244" s="37"/>
      <c r="LQL244" s="37"/>
      <c r="LQP244" s="37"/>
      <c r="LQS244" s="37"/>
      <c r="LQW244" s="37"/>
      <c r="LQZ244" s="37"/>
      <c r="LRD244" s="37"/>
      <c r="LRG244" s="37"/>
      <c r="LRK244" s="37"/>
      <c r="LRN244" s="37"/>
      <c r="LRR244" s="37"/>
      <c r="LRU244" s="37"/>
      <c r="LRY244" s="37"/>
      <c r="LSB244" s="37"/>
      <c r="LSF244" s="37"/>
      <c r="LSI244" s="37"/>
      <c r="LSM244" s="37"/>
      <c r="LSP244" s="37"/>
      <c r="LST244" s="37"/>
      <c r="LSW244" s="37"/>
      <c r="LTA244" s="37"/>
      <c r="LTD244" s="37"/>
      <c r="LTH244" s="37"/>
      <c r="LTK244" s="37"/>
      <c r="LTO244" s="37"/>
      <c r="LTR244" s="37"/>
      <c r="LTV244" s="37"/>
      <c r="LTY244" s="37"/>
      <c r="LUC244" s="37"/>
      <c r="LUF244" s="37"/>
      <c r="LUJ244" s="37"/>
      <c r="LUM244" s="37"/>
      <c r="LUQ244" s="37"/>
      <c r="LUT244" s="37"/>
      <c r="LUX244" s="37"/>
      <c r="LVA244" s="37"/>
      <c r="LVE244" s="37"/>
      <c r="LVH244" s="37"/>
      <c r="LVL244" s="37"/>
      <c r="LVO244" s="37"/>
      <c r="LVS244" s="37"/>
      <c r="LVV244" s="37"/>
      <c r="LVZ244" s="37"/>
      <c r="LWC244" s="37"/>
      <c r="LWG244" s="37"/>
      <c r="LWJ244" s="37"/>
      <c r="LWN244" s="37"/>
      <c r="LWQ244" s="37"/>
      <c r="LWU244" s="37"/>
      <c r="LWX244" s="37"/>
      <c r="LXB244" s="37"/>
      <c r="LXE244" s="37"/>
      <c r="LXI244" s="37"/>
      <c r="LXL244" s="37"/>
      <c r="LXP244" s="37"/>
      <c r="LXS244" s="37"/>
      <c r="LXW244" s="37"/>
      <c r="LXZ244" s="37"/>
      <c r="LYD244" s="37"/>
      <c r="LYG244" s="37"/>
      <c r="LYK244" s="37"/>
      <c r="LYN244" s="37"/>
      <c r="LYR244" s="37"/>
      <c r="LYU244" s="37"/>
      <c r="LYY244" s="37"/>
      <c r="LZB244" s="37"/>
      <c r="LZF244" s="37"/>
      <c r="LZI244" s="37"/>
      <c r="LZM244" s="37"/>
      <c r="LZP244" s="37"/>
      <c r="LZT244" s="37"/>
      <c r="LZW244" s="37"/>
      <c r="MAA244" s="37"/>
      <c r="MAD244" s="37"/>
      <c r="MAH244" s="37"/>
      <c r="MAK244" s="37"/>
      <c r="MAO244" s="37"/>
      <c r="MAR244" s="37"/>
      <c r="MAV244" s="37"/>
      <c r="MAY244" s="37"/>
      <c r="MBC244" s="37"/>
      <c r="MBF244" s="37"/>
      <c r="MBJ244" s="37"/>
      <c r="MBM244" s="37"/>
      <c r="MBQ244" s="37"/>
      <c r="MBT244" s="37"/>
      <c r="MBX244" s="37"/>
      <c r="MCA244" s="37"/>
      <c r="MCE244" s="37"/>
      <c r="MCH244" s="37"/>
      <c r="MCL244" s="37"/>
      <c r="MCO244" s="37"/>
      <c r="MCS244" s="37"/>
      <c r="MCV244" s="37"/>
      <c r="MCZ244" s="37"/>
      <c r="MDC244" s="37"/>
      <c r="MDG244" s="37"/>
      <c r="MDJ244" s="37"/>
      <c r="MDN244" s="37"/>
      <c r="MDQ244" s="37"/>
      <c r="MDU244" s="37"/>
      <c r="MDX244" s="37"/>
      <c r="MEB244" s="37"/>
      <c r="MEE244" s="37"/>
      <c r="MEI244" s="37"/>
      <c r="MEL244" s="37"/>
      <c r="MEP244" s="37"/>
      <c r="MES244" s="37"/>
      <c r="MEW244" s="37"/>
      <c r="MEZ244" s="37"/>
      <c r="MFD244" s="37"/>
      <c r="MFG244" s="37"/>
      <c r="MFK244" s="37"/>
      <c r="MFN244" s="37"/>
      <c r="MFR244" s="37"/>
      <c r="MFU244" s="37"/>
      <c r="MFY244" s="37"/>
      <c r="MGB244" s="37"/>
      <c r="MGF244" s="37"/>
      <c r="MGI244" s="37"/>
      <c r="MGM244" s="37"/>
      <c r="MGP244" s="37"/>
      <c r="MGT244" s="37"/>
      <c r="MGW244" s="37"/>
      <c r="MHA244" s="37"/>
      <c r="MHD244" s="37"/>
      <c r="MHH244" s="37"/>
      <c r="MHK244" s="37"/>
      <c r="MHO244" s="37"/>
      <c r="MHR244" s="37"/>
      <c r="MHV244" s="37"/>
      <c r="MHY244" s="37"/>
      <c r="MIC244" s="37"/>
      <c r="MIF244" s="37"/>
      <c r="MIJ244" s="37"/>
      <c r="MIM244" s="37"/>
      <c r="MIQ244" s="37"/>
      <c r="MIT244" s="37"/>
      <c r="MIX244" s="37"/>
      <c r="MJA244" s="37"/>
      <c r="MJE244" s="37"/>
      <c r="MJH244" s="37"/>
      <c r="MJL244" s="37"/>
      <c r="MJO244" s="37"/>
      <c r="MJS244" s="37"/>
      <c r="MJV244" s="37"/>
      <c r="MJZ244" s="37"/>
      <c r="MKC244" s="37"/>
      <c r="MKG244" s="37"/>
      <c r="MKJ244" s="37"/>
      <c r="MKN244" s="37"/>
      <c r="MKQ244" s="37"/>
      <c r="MKU244" s="37"/>
      <c r="MKX244" s="37"/>
      <c r="MLB244" s="37"/>
      <c r="MLE244" s="37"/>
      <c r="MLI244" s="37"/>
      <c r="MLL244" s="37"/>
      <c r="MLP244" s="37"/>
      <c r="MLS244" s="37"/>
      <c r="MLW244" s="37"/>
      <c r="MLZ244" s="37"/>
      <c r="MMD244" s="37"/>
      <c r="MMG244" s="37"/>
      <c r="MMK244" s="37"/>
      <c r="MMN244" s="37"/>
      <c r="MMR244" s="37"/>
      <c r="MMU244" s="37"/>
      <c r="MMY244" s="37"/>
      <c r="MNB244" s="37"/>
      <c r="MNF244" s="37"/>
      <c r="MNI244" s="37"/>
      <c r="MNM244" s="37"/>
      <c r="MNP244" s="37"/>
      <c r="MNT244" s="37"/>
      <c r="MNW244" s="37"/>
      <c r="MOA244" s="37"/>
      <c r="MOD244" s="37"/>
      <c r="MOH244" s="37"/>
      <c r="MOK244" s="37"/>
      <c r="MOO244" s="37"/>
      <c r="MOR244" s="37"/>
      <c r="MOV244" s="37"/>
      <c r="MOY244" s="37"/>
      <c r="MPC244" s="37"/>
      <c r="MPF244" s="37"/>
      <c r="MPJ244" s="37"/>
      <c r="MPM244" s="37"/>
      <c r="MPQ244" s="37"/>
      <c r="MPT244" s="37"/>
      <c r="MPX244" s="37"/>
      <c r="MQA244" s="37"/>
      <c r="MQE244" s="37"/>
      <c r="MQH244" s="37"/>
      <c r="MQL244" s="37"/>
      <c r="MQO244" s="37"/>
      <c r="MQS244" s="37"/>
      <c r="MQV244" s="37"/>
      <c r="MQZ244" s="37"/>
      <c r="MRC244" s="37"/>
      <c r="MRG244" s="37"/>
      <c r="MRJ244" s="37"/>
      <c r="MRN244" s="37"/>
      <c r="MRQ244" s="37"/>
      <c r="MRU244" s="37"/>
      <c r="MRX244" s="37"/>
      <c r="MSB244" s="37"/>
      <c r="MSE244" s="37"/>
      <c r="MSI244" s="37"/>
      <c r="MSL244" s="37"/>
      <c r="MSP244" s="37"/>
      <c r="MSS244" s="37"/>
      <c r="MSW244" s="37"/>
      <c r="MSZ244" s="37"/>
      <c r="MTD244" s="37"/>
      <c r="MTG244" s="37"/>
      <c r="MTK244" s="37"/>
      <c r="MTN244" s="37"/>
      <c r="MTR244" s="37"/>
      <c r="MTU244" s="37"/>
      <c r="MTY244" s="37"/>
      <c r="MUB244" s="37"/>
      <c r="MUF244" s="37"/>
      <c r="MUI244" s="37"/>
      <c r="MUM244" s="37"/>
      <c r="MUP244" s="37"/>
      <c r="MUT244" s="37"/>
      <c r="MUW244" s="37"/>
      <c r="MVA244" s="37"/>
      <c r="MVD244" s="37"/>
      <c r="MVH244" s="37"/>
      <c r="MVK244" s="37"/>
      <c r="MVO244" s="37"/>
      <c r="MVR244" s="37"/>
      <c r="MVV244" s="37"/>
      <c r="MVY244" s="37"/>
      <c r="MWC244" s="37"/>
      <c r="MWF244" s="37"/>
      <c r="MWJ244" s="37"/>
      <c r="MWM244" s="37"/>
      <c r="MWQ244" s="37"/>
      <c r="MWT244" s="37"/>
      <c r="MWX244" s="37"/>
      <c r="MXA244" s="37"/>
      <c r="MXE244" s="37"/>
      <c r="MXH244" s="37"/>
      <c r="MXL244" s="37"/>
      <c r="MXO244" s="37"/>
      <c r="MXS244" s="37"/>
      <c r="MXV244" s="37"/>
      <c r="MXZ244" s="37"/>
      <c r="MYC244" s="37"/>
      <c r="MYG244" s="37"/>
      <c r="MYJ244" s="37"/>
      <c r="MYN244" s="37"/>
      <c r="MYQ244" s="37"/>
      <c r="MYU244" s="37"/>
      <c r="MYX244" s="37"/>
      <c r="MZB244" s="37"/>
      <c r="MZE244" s="37"/>
      <c r="MZI244" s="37"/>
      <c r="MZL244" s="37"/>
      <c r="MZP244" s="37"/>
      <c r="MZS244" s="37"/>
      <c r="MZW244" s="37"/>
      <c r="MZZ244" s="37"/>
      <c r="NAD244" s="37"/>
      <c r="NAG244" s="37"/>
      <c r="NAK244" s="37"/>
      <c r="NAN244" s="37"/>
      <c r="NAR244" s="37"/>
      <c r="NAU244" s="37"/>
      <c r="NAY244" s="37"/>
      <c r="NBB244" s="37"/>
      <c r="NBF244" s="37"/>
      <c r="NBI244" s="37"/>
      <c r="NBM244" s="37"/>
      <c r="NBP244" s="37"/>
      <c r="NBT244" s="37"/>
      <c r="NBW244" s="37"/>
      <c r="NCA244" s="37"/>
      <c r="NCD244" s="37"/>
      <c r="NCH244" s="37"/>
      <c r="NCK244" s="37"/>
      <c r="NCO244" s="37"/>
      <c r="NCR244" s="37"/>
      <c r="NCV244" s="37"/>
      <c r="NCY244" s="37"/>
      <c r="NDC244" s="37"/>
      <c r="NDF244" s="37"/>
      <c r="NDJ244" s="37"/>
      <c r="NDM244" s="37"/>
      <c r="NDQ244" s="37"/>
      <c r="NDT244" s="37"/>
      <c r="NDX244" s="37"/>
      <c r="NEA244" s="37"/>
      <c r="NEE244" s="37"/>
      <c r="NEH244" s="37"/>
      <c r="NEL244" s="37"/>
      <c r="NEO244" s="37"/>
      <c r="NES244" s="37"/>
      <c r="NEV244" s="37"/>
      <c r="NEZ244" s="37"/>
      <c r="NFC244" s="37"/>
      <c r="NFG244" s="37"/>
      <c r="NFJ244" s="37"/>
      <c r="NFN244" s="37"/>
      <c r="NFQ244" s="37"/>
      <c r="NFU244" s="37"/>
      <c r="NFX244" s="37"/>
      <c r="NGB244" s="37"/>
      <c r="NGE244" s="37"/>
      <c r="NGI244" s="37"/>
      <c r="NGL244" s="37"/>
      <c r="NGP244" s="37"/>
      <c r="NGS244" s="37"/>
      <c r="NGW244" s="37"/>
      <c r="NGZ244" s="37"/>
      <c r="NHD244" s="37"/>
      <c r="NHG244" s="37"/>
      <c r="NHK244" s="37"/>
      <c r="NHN244" s="37"/>
      <c r="NHR244" s="37"/>
      <c r="NHU244" s="37"/>
      <c r="NHY244" s="37"/>
      <c r="NIB244" s="37"/>
      <c r="NIF244" s="37"/>
      <c r="NII244" s="37"/>
      <c r="NIM244" s="37"/>
      <c r="NIP244" s="37"/>
      <c r="NIT244" s="37"/>
      <c r="NIW244" s="37"/>
      <c r="NJA244" s="37"/>
      <c r="NJD244" s="37"/>
      <c r="NJH244" s="37"/>
      <c r="NJK244" s="37"/>
      <c r="NJO244" s="37"/>
      <c r="NJR244" s="37"/>
      <c r="NJV244" s="37"/>
      <c r="NJY244" s="37"/>
      <c r="NKC244" s="37"/>
      <c r="NKF244" s="37"/>
      <c r="NKJ244" s="37"/>
      <c r="NKM244" s="37"/>
      <c r="NKQ244" s="37"/>
      <c r="NKT244" s="37"/>
      <c r="NKX244" s="37"/>
      <c r="NLA244" s="37"/>
      <c r="NLE244" s="37"/>
      <c r="NLH244" s="37"/>
      <c r="NLL244" s="37"/>
      <c r="NLO244" s="37"/>
      <c r="NLS244" s="37"/>
      <c r="NLV244" s="37"/>
      <c r="NLZ244" s="37"/>
      <c r="NMC244" s="37"/>
      <c r="NMG244" s="37"/>
      <c r="NMJ244" s="37"/>
      <c r="NMN244" s="37"/>
      <c r="NMQ244" s="37"/>
      <c r="NMU244" s="37"/>
      <c r="NMX244" s="37"/>
      <c r="NNB244" s="37"/>
      <c r="NNE244" s="37"/>
      <c r="NNI244" s="37"/>
      <c r="NNL244" s="37"/>
      <c r="NNP244" s="37"/>
      <c r="NNS244" s="37"/>
      <c r="NNW244" s="37"/>
      <c r="NNZ244" s="37"/>
      <c r="NOD244" s="37"/>
      <c r="NOG244" s="37"/>
      <c r="NOK244" s="37"/>
      <c r="NON244" s="37"/>
      <c r="NOR244" s="37"/>
      <c r="NOU244" s="37"/>
      <c r="NOY244" s="37"/>
      <c r="NPB244" s="37"/>
      <c r="NPF244" s="37"/>
      <c r="NPI244" s="37"/>
      <c r="NPM244" s="37"/>
      <c r="NPP244" s="37"/>
      <c r="NPT244" s="37"/>
      <c r="NPW244" s="37"/>
      <c r="NQA244" s="37"/>
      <c r="NQD244" s="37"/>
      <c r="NQH244" s="37"/>
      <c r="NQK244" s="37"/>
      <c r="NQO244" s="37"/>
      <c r="NQR244" s="37"/>
      <c r="NQV244" s="37"/>
      <c r="NQY244" s="37"/>
      <c r="NRC244" s="37"/>
      <c r="NRF244" s="37"/>
      <c r="NRJ244" s="37"/>
      <c r="NRM244" s="37"/>
      <c r="NRQ244" s="37"/>
      <c r="NRT244" s="37"/>
      <c r="NRX244" s="37"/>
      <c r="NSA244" s="37"/>
      <c r="NSE244" s="37"/>
      <c r="NSH244" s="37"/>
      <c r="NSL244" s="37"/>
      <c r="NSO244" s="37"/>
      <c r="NSS244" s="37"/>
      <c r="NSV244" s="37"/>
      <c r="NSZ244" s="37"/>
      <c r="NTC244" s="37"/>
      <c r="NTG244" s="37"/>
      <c r="NTJ244" s="37"/>
      <c r="NTN244" s="37"/>
      <c r="NTQ244" s="37"/>
      <c r="NTU244" s="37"/>
      <c r="NTX244" s="37"/>
      <c r="NUB244" s="37"/>
      <c r="NUE244" s="37"/>
      <c r="NUI244" s="37"/>
      <c r="NUL244" s="37"/>
      <c r="NUP244" s="37"/>
      <c r="NUS244" s="37"/>
      <c r="NUW244" s="37"/>
      <c r="NUZ244" s="37"/>
      <c r="NVD244" s="37"/>
      <c r="NVG244" s="37"/>
      <c r="NVK244" s="37"/>
      <c r="NVN244" s="37"/>
      <c r="NVR244" s="37"/>
      <c r="NVU244" s="37"/>
      <c r="NVY244" s="37"/>
      <c r="NWB244" s="37"/>
      <c r="NWF244" s="37"/>
      <c r="NWI244" s="37"/>
      <c r="NWM244" s="37"/>
      <c r="NWP244" s="37"/>
      <c r="NWT244" s="37"/>
      <c r="NWW244" s="37"/>
      <c r="NXA244" s="37"/>
      <c r="NXD244" s="37"/>
      <c r="NXH244" s="37"/>
      <c r="NXK244" s="37"/>
      <c r="NXO244" s="37"/>
      <c r="NXR244" s="37"/>
      <c r="NXV244" s="37"/>
      <c r="NXY244" s="37"/>
      <c r="NYC244" s="37"/>
      <c r="NYF244" s="37"/>
      <c r="NYJ244" s="37"/>
      <c r="NYM244" s="37"/>
      <c r="NYQ244" s="37"/>
      <c r="NYT244" s="37"/>
      <c r="NYX244" s="37"/>
      <c r="NZA244" s="37"/>
      <c r="NZE244" s="37"/>
      <c r="NZH244" s="37"/>
      <c r="NZL244" s="37"/>
      <c r="NZO244" s="37"/>
      <c r="NZS244" s="37"/>
      <c r="NZV244" s="37"/>
      <c r="NZZ244" s="37"/>
      <c r="OAC244" s="37"/>
      <c r="OAG244" s="37"/>
      <c r="OAJ244" s="37"/>
      <c r="OAN244" s="37"/>
      <c r="OAQ244" s="37"/>
      <c r="OAU244" s="37"/>
      <c r="OAX244" s="37"/>
      <c r="OBB244" s="37"/>
      <c r="OBE244" s="37"/>
      <c r="OBI244" s="37"/>
      <c r="OBL244" s="37"/>
      <c r="OBP244" s="37"/>
      <c r="OBS244" s="37"/>
      <c r="OBW244" s="37"/>
      <c r="OBZ244" s="37"/>
      <c r="OCD244" s="37"/>
      <c r="OCG244" s="37"/>
      <c r="OCK244" s="37"/>
      <c r="OCN244" s="37"/>
      <c r="OCR244" s="37"/>
      <c r="OCU244" s="37"/>
      <c r="OCY244" s="37"/>
      <c r="ODB244" s="37"/>
      <c r="ODF244" s="37"/>
      <c r="ODI244" s="37"/>
      <c r="ODM244" s="37"/>
      <c r="ODP244" s="37"/>
      <c r="ODT244" s="37"/>
      <c r="ODW244" s="37"/>
      <c r="OEA244" s="37"/>
      <c r="OED244" s="37"/>
      <c r="OEH244" s="37"/>
      <c r="OEK244" s="37"/>
      <c r="OEO244" s="37"/>
      <c r="OER244" s="37"/>
      <c r="OEV244" s="37"/>
      <c r="OEY244" s="37"/>
      <c r="OFC244" s="37"/>
      <c r="OFF244" s="37"/>
      <c r="OFJ244" s="37"/>
      <c r="OFM244" s="37"/>
      <c r="OFQ244" s="37"/>
      <c r="OFT244" s="37"/>
      <c r="OFX244" s="37"/>
      <c r="OGA244" s="37"/>
      <c r="OGE244" s="37"/>
      <c r="OGH244" s="37"/>
      <c r="OGL244" s="37"/>
      <c r="OGO244" s="37"/>
      <c r="OGS244" s="37"/>
      <c r="OGV244" s="37"/>
      <c r="OGZ244" s="37"/>
      <c r="OHC244" s="37"/>
      <c r="OHG244" s="37"/>
      <c r="OHJ244" s="37"/>
      <c r="OHN244" s="37"/>
      <c r="OHQ244" s="37"/>
      <c r="OHU244" s="37"/>
      <c r="OHX244" s="37"/>
      <c r="OIB244" s="37"/>
      <c r="OIE244" s="37"/>
      <c r="OII244" s="37"/>
      <c r="OIL244" s="37"/>
      <c r="OIP244" s="37"/>
      <c r="OIS244" s="37"/>
      <c r="OIW244" s="37"/>
      <c r="OIZ244" s="37"/>
      <c r="OJD244" s="37"/>
      <c r="OJG244" s="37"/>
      <c r="OJK244" s="37"/>
      <c r="OJN244" s="37"/>
      <c r="OJR244" s="37"/>
      <c r="OJU244" s="37"/>
      <c r="OJY244" s="37"/>
      <c r="OKB244" s="37"/>
      <c r="OKF244" s="37"/>
      <c r="OKI244" s="37"/>
      <c r="OKM244" s="37"/>
      <c r="OKP244" s="37"/>
      <c r="OKT244" s="37"/>
      <c r="OKW244" s="37"/>
      <c r="OLA244" s="37"/>
      <c r="OLD244" s="37"/>
      <c r="OLH244" s="37"/>
      <c r="OLK244" s="37"/>
      <c r="OLO244" s="37"/>
      <c r="OLR244" s="37"/>
      <c r="OLV244" s="37"/>
      <c r="OLY244" s="37"/>
      <c r="OMC244" s="37"/>
      <c r="OMF244" s="37"/>
      <c r="OMJ244" s="37"/>
      <c r="OMM244" s="37"/>
      <c r="OMQ244" s="37"/>
      <c r="OMT244" s="37"/>
      <c r="OMX244" s="37"/>
      <c r="ONA244" s="37"/>
      <c r="ONE244" s="37"/>
      <c r="ONH244" s="37"/>
      <c r="ONL244" s="37"/>
      <c r="ONO244" s="37"/>
      <c r="ONS244" s="37"/>
      <c r="ONV244" s="37"/>
      <c r="ONZ244" s="37"/>
      <c r="OOC244" s="37"/>
      <c r="OOG244" s="37"/>
      <c r="OOJ244" s="37"/>
      <c r="OON244" s="37"/>
      <c r="OOQ244" s="37"/>
      <c r="OOU244" s="37"/>
      <c r="OOX244" s="37"/>
      <c r="OPB244" s="37"/>
      <c r="OPE244" s="37"/>
      <c r="OPI244" s="37"/>
      <c r="OPL244" s="37"/>
      <c r="OPP244" s="37"/>
      <c r="OPS244" s="37"/>
      <c r="OPW244" s="37"/>
      <c r="OPZ244" s="37"/>
      <c r="OQD244" s="37"/>
      <c r="OQG244" s="37"/>
      <c r="OQK244" s="37"/>
      <c r="OQN244" s="37"/>
      <c r="OQR244" s="37"/>
      <c r="OQU244" s="37"/>
      <c r="OQY244" s="37"/>
      <c r="ORB244" s="37"/>
      <c r="ORF244" s="37"/>
      <c r="ORI244" s="37"/>
      <c r="ORM244" s="37"/>
      <c r="ORP244" s="37"/>
      <c r="ORT244" s="37"/>
      <c r="ORW244" s="37"/>
      <c r="OSA244" s="37"/>
      <c r="OSD244" s="37"/>
      <c r="OSH244" s="37"/>
      <c r="OSK244" s="37"/>
      <c r="OSO244" s="37"/>
      <c r="OSR244" s="37"/>
      <c r="OSV244" s="37"/>
      <c r="OSY244" s="37"/>
      <c r="OTC244" s="37"/>
      <c r="OTF244" s="37"/>
      <c r="OTJ244" s="37"/>
      <c r="OTM244" s="37"/>
      <c r="OTQ244" s="37"/>
      <c r="OTT244" s="37"/>
      <c r="OTX244" s="37"/>
      <c r="OUA244" s="37"/>
      <c r="OUE244" s="37"/>
      <c r="OUH244" s="37"/>
      <c r="OUL244" s="37"/>
      <c r="OUO244" s="37"/>
      <c r="OUS244" s="37"/>
      <c r="OUV244" s="37"/>
      <c r="OUZ244" s="37"/>
      <c r="OVC244" s="37"/>
      <c r="OVG244" s="37"/>
      <c r="OVJ244" s="37"/>
      <c r="OVN244" s="37"/>
      <c r="OVQ244" s="37"/>
      <c r="OVU244" s="37"/>
      <c r="OVX244" s="37"/>
      <c r="OWB244" s="37"/>
      <c r="OWE244" s="37"/>
      <c r="OWI244" s="37"/>
      <c r="OWL244" s="37"/>
      <c r="OWP244" s="37"/>
      <c r="OWS244" s="37"/>
      <c r="OWW244" s="37"/>
      <c r="OWZ244" s="37"/>
      <c r="OXD244" s="37"/>
      <c r="OXG244" s="37"/>
      <c r="OXK244" s="37"/>
      <c r="OXN244" s="37"/>
      <c r="OXR244" s="37"/>
      <c r="OXU244" s="37"/>
      <c r="OXY244" s="37"/>
      <c r="OYB244" s="37"/>
      <c r="OYF244" s="37"/>
      <c r="OYI244" s="37"/>
      <c r="OYM244" s="37"/>
      <c r="OYP244" s="37"/>
      <c r="OYT244" s="37"/>
      <c r="OYW244" s="37"/>
      <c r="OZA244" s="37"/>
      <c r="OZD244" s="37"/>
      <c r="OZH244" s="37"/>
      <c r="OZK244" s="37"/>
      <c r="OZO244" s="37"/>
      <c r="OZR244" s="37"/>
      <c r="OZV244" s="37"/>
      <c r="OZY244" s="37"/>
      <c r="PAC244" s="37"/>
      <c r="PAF244" s="37"/>
      <c r="PAJ244" s="37"/>
      <c r="PAM244" s="37"/>
      <c r="PAQ244" s="37"/>
      <c r="PAT244" s="37"/>
      <c r="PAX244" s="37"/>
      <c r="PBA244" s="37"/>
      <c r="PBE244" s="37"/>
      <c r="PBH244" s="37"/>
      <c r="PBL244" s="37"/>
      <c r="PBO244" s="37"/>
      <c r="PBS244" s="37"/>
      <c r="PBV244" s="37"/>
      <c r="PBZ244" s="37"/>
      <c r="PCC244" s="37"/>
      <c r="PCG244" s="37"/>
      <c r="PCJ244" s="37"/>
      <c r="PCN244" s="37"/>
      <c r="PCQ244" s="37"/>
      <c r="PCU244" s="37"/>
      <c r="PCX244" s="37"/>
      <c r="PDB244" s="37"/>
      <c r="PDE244" s="37"/>
      <c r="PDI244" s="37"/>
      <c r="PDL244" s="37"/>
      <c r="PDP244" s="37"/>
      <c r="PDS244" s="37"/>
      <c r="PDW244" s="37"/>
      <c r="PDZ244" s="37"/>
      <c r="PED244" s="37"/>
      <c r="PEG244" s="37"/>
      <c r="PEK244" s="37"/>
      <c r="PEN244" s="37"/>
      <c r="PER244" s="37"/>
      <c r="PEU244" s="37"/>
      <c r="PEY244" s="37"/>
      <c r="PFB244" s="37"/>
      <c r="PFF244" s="37"/>
      <c r="PFI244" s="37"/>
      <c r="PFM244" s="37"/>
      <c r="PFP244" s="37"/>
      <c r="PFT244" s="37"/>
      <c r="PFW244" s="37"/>
      <c r="PGA244" s="37"/>
      <c r="PGD244" s="37"/>
      <c r="PGH244" s="37"/>
      <c r="PGK244" s="37"/>
      <c r="PGO244" s="37"/>
      <c r="PGR244" s="37"/>
      <c r="PGV244" s="37"/>
      <c r="PGY244" s="37"/>
      <c r="PHC244" s="37"/>
      <c r="PHF244" s="37"/>
      <c r="PHJ244" s="37"/>
      <c r="PHM244" s="37"/>
      <c r="PHQ244" s="37"/>
      <c r="PHT244" s="37"/>
      <c r="PHX244" s="37"/>
      <c r="PIA244" s="37"/>
      <c r="PIE244" s="37"/>
      <c r="PIH244" s="37"/>
      <c r="PIL244" s="37"/>
      <c r="PIO244" s="37"/>
      <c r="PIS244" s="37"/>
      <c r="PIV244" s="37"/>
      <c r="PIZ244" s="37"/>
      <c r="PJC244" s="37"/>
      <c r="PJG244" s="37"/>
      <c r="PJJ244" s="37"/>
      <c r="PJN244" s="37"/>
      <c r="PJQ244" s="37"/>
      <c r="PJU244" s="37"/>
      <c r="PJX244" s="37"/>
      <c r="PKB244" s="37"/>
      <c r="PKE244" s="37"/>
      <c r="PKI244" s="37"/>
      <c r="PKL244" s="37"/>
      <c r="PKP244" s="37"/>
      <c r="PKS244" s="37"/>
      <c r="PKW244" s="37"/>
      <c r="PKZ244" s="37"/>
      <c r="PLD244" s="37"/>
      <c r="PLG244" s="37"/>
      <c r="PLK244" s="37"/>
      <c r="PLN244" s="37"/>
      <c r="PLR244" s="37"/>
      <c r="PLU244" s="37"/>
      <c r="PLY244" s="37"/>
      <c r="PMB244" s="37"/>
      <c r="PMF244" s="37"/>
      <c r="PMI244" s="37"/>
      <c r="PMM244" s="37"/>
      <c r="PMP244" s="37"/>
      <c r="PMT244" s="37"/>
      <c r="PMW244" s="37"/>
      <c r="PNA244" s="37"/>
      <c r="PND244" s="37"/>
      <c r="PNH244" s="37"/>
      <c r="PNK244" s="37"/>
      <c r="PNO244" s="37"/>
      <c r="PNR244" s="37"/>
      <c r="PNV244" s="37"/>
      <c r="PNY244" s="37"/>
      <c r="POC244" s="37"/>
      <c r="POF244" s="37"/>
      <c r="POJ244" s="37"/>
      <c r="POM244" s="37"/>
      <c r="POQ244" s="37"/>
      <c r="POT244" s="37"/>
      <c r="POX244" s="37"/>
      <c r="PPA244" s="37"/>
      <c r="PPE244" s="37"/>
      <c r="PPH244" s="37"/>
      <c r="PPL244" s="37"/>
      <c r="PPO244" s="37"/>
      <c r="PPS244" s="37"/>
      <c r="PPV244" s="37"/>
      <c r="PPZ244" s="37"/>
      <c r="PQC244" s="37"/>
      <c r="PQG244" s="37"/>
      <c r="PQJ244" s="37"/>
      <c r="PQN244" s="37"/>
      <c r="PQQ244" s="37"/>
      <c r="PQU244" s="37"/>
      <c r="PQX244" s="37"/>
      <c r="PRB244" s="37"/>
      <c r="PRE244" s="37"/>
      <c r="PRI244" s="37"/>
      <c r="PRL244" s="37"/>
      <c r="PRP244" s="37"/>
      <c r="PRS244" s="37"/>
      <c r="PRW244" s="37"/>
      <c r="PRZ244" s="37"/>
      <c r="PSD244" s="37"/>
      <c r="PSG244" s="37"/>
      <c r="PSK244" s="37"/>
      <c r="PSN244" s="37"/>
      <c r="PSR244" s="37"/>
      <c r="PSU244" s="37"/>
      <c r="PSY244" s="37"/>
      <c r="PTB244" s="37"/>
      <c r="PTF244" s="37"/>
      <c r="PTI244" s="37"/>
      <c r="PTM244" s="37"/>
      <c r="PTP244" s="37"/>
      <c r="PTT244" s="37"/>
      <c r="PTW244" s="37"/>
      <c r="PUA244" s="37"/>
      <c r="PUD244" s="37"/>
      <c r="PUH244" s="37"/>
      <c r="PUK244" s="37"/>
      <c r="PUO244" s="37"/>
      <c r="PUR244" s="37"/>
      <c r="PUV244" s="37"/>
      <c r="PUY244" s="37"/>
      <c r="PVC244" s="37"/>
      <c r="PVF244" s="37"/>
      <c r="PVJ244" s="37"/>
      <c r="PVM244" s="37"/>
      <c r="PVQ244" s="37"/>
      <c r="PVT244" s="37"/>
      <c r="PVX244" s="37"/>
      <c r="PWA244" s="37"/>
      <c r="PWE244" s="37"/>
      <c r="PWH244" s="37"/>
      <c r="PWL244" s="37"/>
      <c r="PWO244" s="37"/>
      <c r="PWS244" s="37"/>
      <c r="PWV244" s="37"/>
      <c r="PWZ244" s="37"/>
      <c r="PXC244" s="37"/>
      <c r="PXG244" s="37"/>
      <c r="PXJ244" s="37"/>
      <c r="PXN244" s="37"/>
      <c r="PXQ244" s="37"/>
      <c r="PXU244" s="37"/>
      <c r="PXX244" s="37"/>
      <c r="PYB244" s="37"/>
      <c r="PYE244" s="37"/>
      <c r="PYI244" s="37"/>
      <c r="PYL244" s="37"/>
      <c r="PYP244" s="37"/>
      <c r="PYS244" s="37"/>
      <c r="PYW244" s="37"/>
      <c r="PYZ244" s="37"/>
      <c r="PZD244" s="37"/>
      <c r="PZG244" s="37"/>
      <c r="PZK244" s="37"/>
      <c r="PZN244" s="37"/>
      <c r="PZR244" s="37"/>
      <c r="PZU244" s="37"/>
      <c r="PZY244" s="37"/>
      <c r="QAB244" s="37"/>
      <c r="QAF244" s="37"/>
      <c r="QAI244" s="37"/>
      <c r="QAM244" s="37"/>
      <c r="QAP244" s="37"/>
      <c r="QAT244" s="37"/>
      <c r="QAW244" s="37"/>
      <c r="QBA244" s="37"/>
      <c r="QBD244" s="37"/>
      <c r="QBH244" s="37"/>
      <c r="QBK244" s="37"/>
      <c r="QBO244" s="37"/>
      <c r="QBR244" s="37"/>
      <c r="QBV244" s="37"/>
      <c r="QBY244" s="37"/>
      <c r="QCC244" s="37"/>
      <c r="QCF244" s="37"/>
      <c r="QCJ244" s="37"/>
      <c r="QCM244" s="37"/>
      <c r="QCQ244" s="37"/>
      <c r="QCT244" s="37"/>
      <c r="QCX244" s="37"/>
      <c r="QDA244" s="37"/>
      <c r="QDE244" s="37"/>
      <c r="QDH244" s="37"/>
      <c r="QDL244" s="37"/>
      <c r="QDO244" s="37"/>
      <c r="QDS244" s="37"/>
      <c r="QDV244" s="37"/>
      <c r="QDZ244" s="37"/>
      <c r="QEC244" s="37"/>
      <c r="QEG244" s="37"/>
      <c r="QEJ244" s="37"/>
      <c r="QEN244" s="37"/>
      <c r="QEQ244" s="37"/>
      <c r="QEU244" s="37"/>
      <c r="QEX244" s="37"/>
      <c r="QFB244" s="37"/>
      <c r="QFE244" s="37"/>
      <c r="QFI244" s="37"/>
      <c r="QFL244" s="37"/>
      <c r="QFP244" s="37"/>
      <c r="QFS244" s="37"/>
      <c r="QFW244" s="37"/>
      <c r="QFZ244" s="37"/>
      <c r="QGD244" s="37"/>
      <c r="QGG244" s="37"/>
      <c r="QGK244" s="37"/>
      <c r="QGN244" s="37"/>
      <c r="QGR244" s="37"/>
      <c r="QGU244" s="37"/>
      <c r="QGY244" s="37"/>
      <c r="QHB244" s="37"/>
      <c r="QHF244" s="37"/>
      <c r="QHI244" s="37"/>
      <c r="QHM244" s="37"/>
      <c r="QHP244" s="37"/>
      <c r="QHT244" s="37"/>
      <c r="QHW244" s="37"/>
      <c r="QIA244" s="37"/>
      <c r="QID244" s="37"/>
      <c r="QIH244" s="37"/>
      <c r="QIK244" s="37"/>
      <c r="QIO244" s="37"/>
      <c r="QIR244" s="37"/>
      <c r="QIV244" s="37"/>
      <c r="QIY244" s="37"/>
      <c r="QJC244" s="37"/>
      <c r="QJF244" s="37"/>
      <c r="QJJ244" s="37"/>
      <c r="QJM244" s="37"/>
      <c r="QJQ244" s="37"/>
      <c r="QJT244" s="37"/>
      <c r="QJX244" s="37"/>
      <c r="QKA244" s="37"/>
      <c r="QKE244" s="37"/>
      <c r="QKH244" s="37"/>
      <c r="QKL244" s="37"/>
      <c r="QKO244" s="37"/>
      <c r="QKS244" s="37"/>
      <c r="QKV244" s="37"/>
      <c r="QKZ244" s="37"/>
      <c r="QLC244" s="37"/>
      <c r="QLG244" s="37"/>
      <c r="QLJ244" s="37"/>
      <c r="QLN244" s="37"/>
      <c r="QLQ244" s="37"/>
      <c r="QLU244" s="37"/>
      <c r="QLX244" s="37"/>
      <c r="QMB244" s="37"/>
      <c r="QME244" s="37"/>
      <c r="QMI244" s="37"/>
      <c r="QML244" s="37"/>
      <c r="QMP244" s="37"/>
      <c r="QMS244" s="37"/>
      <c r="QMW244" s="37"/>
      <c r="QMZ244" s="37"/>
      <c r="QND244" s="37"/>
      <c r="QNG244" s="37"/>
      <c r="QNK244" s="37"/>
      <c r="QNN244" s="37"/>
      <c r="QNR244" s="37"/>
      <c r="QNU244" s="37"/>
      <c r="QNY244" s="37"/>
      <c r="QOB244" s="37"/>
      <c r="QOF244" s="37"/>
      <c r="QOI244" s="37"/>
      <c r="QOM244" s="37"/>
      <c r="QOP244" s="37"/>
      <c r="QOT244" s="37"/>
      <c r="QOW244" s="37"/>
      <c r="QPA244" s="37"/>
      <c r="QPD244" s="37"/>
      <c r="QPH244" s="37"/>
      <c r="QPK244" s="37"/>
      <c r="QPO244" s="37"/>
      <c r="QPR244" s="37"/>
      <c r="QPV244" s="37"/>
      <c r="QPY244" s="37"/>
      <c r="QQC244" s="37"/>
      <c r="QQF244" s="37"/>
      <c r="QQJ244" s="37"/>
      <c r="QQM244" s="37"/>
      <c r="QQQ244" s="37"/>
      <c r="QQT244" s="37"/>
      <c r="QQX244" s="37"/>
      <c r="QRA244" s="37"/>
      <c r="QRE244" s="37"/>
      <c r="QRH244" s="37"/>
      <c r="QRL244" s="37"/>
      <c r="QRO244" s="37"/>
      <c r="QRS244" s="37"/>
      <c r="QRV244" s="37"/>
      <c r="QRZ244" s="37"/>
      <c r="QSC244" s="37"/>
      <c r="QSG244" s="37"/>
      <c r="QSJ244" s="37"/>
      <c r="QSN244" s="37"/>
      <c r="QSQ244" s="37"/>
      <c r="QSU244" s="37"/>
      <c r="QSX244" s="37"/>
      <c r="QTB244" s="37"/>
      <c r="QTE244" s="37"/>
      <c r="QTI244" s="37"/>
      <c r="QTL244" s="37"/>
      <c r="QTP244" s="37"/>
      <c r="QTS244" s="37"/>
      <c r="QTW244" s="37"/>
      <c r="QTZ244" s="37"/>
      <c r="QUD244" s="37"/>
      <c r="QUG244" s="37"/>
      <c r="QUK244" s="37"/>
      <c r="QUN244" s="37"/>
      <c r="QUR244" s="37"/>
      <c r="QUU244" s="37"/>
      <c r="QUY244" s="37"/>
      <c r="QVB244" s="37"/>
      <c r="QVF244" s="37"/>
      <c r="QVI244" s="37"/>
      <c r="QVM244" s="37"/>
      <c r="QVP244" s="37"/>
      <c r="QVT244" s="37"/>
      <c r="QVW244" s="37"/>
      <c r="QWA244" s="37"/>
      <c r="QWD244" s="37"/>
      <c r="QWH244" s="37"/>
      <c r="QWK244" s="37"/>
      <c r="QWO244" s="37"/>
      <c r="QWR244" s="37"/>
      <c r="QWV244" s="37"/>
      <c r="QWY244" s="37"/>
      <c r="QXC244" s="37"/>
      <c r="QXF244" s="37"/>
      <c r="QXJ244" s="37"/>
      <c r="QXM244" s="37"/>
      <c r="QXQ244" s="37"/>
      <c r="QXT244" s="37"/>
      <c r="QXX244" s="37"/>
      <c r="QYA244" s="37"/>
      <c r="QYE244" s="37"/>
      <c r="QYH244" s="37"/>
      <c r="QYL244" s="37"/>
      <c r="QYO244" s="37"/>
      <c r="QYS244" s="37"/>
      <c r="QYV244" s="37"/>
      <c r="QYZ244" s="37"/>
      <c r="QZC244" s="37"/>
      <c r="QZG244" s="37"/>
      <c r="QZJ244" s="37"/>
      <c r="QZN244" s="37"/>
      <c r="QZQ244" s="37"/>
      <c r="QZU244" s="37"/>
      <c r="QZX244" s="37"/>
      <c r="RAB244" s="37"/>
      <c r="RAE244" s="37"/>
      <c r="RAI244" s="37"/>
      <c r="RAL244" s="37"/>
      <c r="RAP244" s="37"/>
      <c r="RAS244" s="37"/>
      <c r="RAW244" s="37"/>
      <c r="RAZ244" s="37"/>
      <c r="RBD244" s="37"/>
      <c r="RBG244" s="37"/>
      <c r="RBK244" s="37"/>
      <c r="RBN244" s="37"/>
      <c r="RBR244" s="37"/>
      <c r="RBU244" s="37"/>
      <c r="RBY244" s="37"/>
      <c r="RCB244" s="37"/>
      <c r="RCF244" s="37"/>
      <c r="RCI244" s="37"/>
      <c r="RCM244" s="37"/>
      <c r="RCP244" s="37"/>
      <c r="RCT244" s="37"/>
      <c r="RCW244" s="37"/>
      <c r="RDA244" s="37"/>
      <c r="RDD244" s="37"/>
      <c r="RDH244" s="37"/>
      <c r="RDK244" s="37"/>
      <c r="RDO244" s="37"/>
      <c r="RDR244" s="37"/>
      <c r="RDV244" s="37"/>
      <c r="RDY244" s="37"/>
      <c r="REC244" s="37"/>
      <c r="REF244" s="37"/>
      <c r="REJ244" s="37"/>
      <c r="REM244" s="37"/>
      <c r="REQ244" s="37"/>
      <c r="RET244" s="37"/>
      <c r="REX244" s="37"/>
      <c r="RFA244" s="37"/>
      <c r="RFE244" s="37"/>
      <c r="RFH244" s="37"/>
      <c r="RFL244" s="37"/>
      <c r="RFO244" s="37"/>
      <c r="RFS244" s="37"/>
      <c r="RFV244" s="37"/>
      <c r="RFZ244" s="37"/>
      <c r="RGC244" s="37"/>
      <c r="RGG244" s="37"/>
      <c r="RGJ244" s="37"/>
      <c r="RGN244" s="37"/>
      <c r="RGQ244" s="37"/>
      <c r="RGU244" s="37"/>
      <c r="RGX244" s="37"/>
      <c r="RHB244" s="37"/>
      <c r="RHE244" s="37"/>
      <c r="RHI244" s="37"/>
      <c r="RHL244" s="37"/>
      <c r="RHP244" s="37"/>
      <c r="RHS244" s="37"/>
      <c r="RHW244" s="37"/>
      <c r="RHZ244" s="37"/>
      <c r="RID244" s="37"/>
      <c r="RIG244" s="37"/>
      <c r="RIK244" s="37"/>
      <c r="RIN244" s="37"/>
      <c r="RIR244" s="37"/>
      <c r="RIU244" s="37"/>
      <c r="RIY244" s="37"/>
      <c r="RJB244" s="37"/>
      <c r="RJF244" s="37"/>
      <c r="RJI244" s="37"/>
      <c r="RJM244" s="37"/>
      <c r="RJP244" s="37"/>
      <c r="RJT244" s="37"/>
      <c r="RJW244" s="37"/>
      <c r="RKA244" s="37"/>
      <c r="RKD244" s="37"/>
      <c r="RKH244" s="37"/>
      <c r="RKK244" s="37"/>
      <c r="RKO244" s="37"/>
      <c r="RKR244" s="37"/>
      <c r="RKV244" s="37"/>
      <c r="RKY244" s="37"/>
      <c r="RLC244" s="37"/>
      <c r="RLF244" s="37"/>
      <c r="RLJ244" s="37"/>
      <c r="RLM244" s="37"/>
      <c r="RLQ244" s="37"/>
      <c r="RLT244" s="37"/>
      <c r="RLX244" s="37"/>
      <c r="RMA244" s="37"/>
      <c r="RME244" s="37"/>
      <c r="RMH244" s="37"/>
      <c r="RML244" s="37"/>
      <c r="RMO244" s="37"/>
      <c r="RMS244" s="37"/>
      <c r="RMV244" s="37"/>
      <c r="RMZ244" s="37"/>
      <c r="RNC244" s="37"/>
      <c r="RNG244" s="37"/>
      <c r="RNJ244" s="37"/>
      <c r="RNN244" s="37"/>
      <c r="RNQ244" s="37"/>
      <c r="RNU244" s="37"/>
      <c r="RNX244" s="37"/>
      <c r="ROB244" s="37"/>
      <c r="ROE244" s="37"/>
      <c r="ROI244" s="37"/>
      <c r="ROL244" s="37"/>
      <c r="ROP244" s="37"/>
      <c r="ROS244" s="37"/>
      <c r="ROW244" s="37"/>
      <c r="ROZ244" s="37"/>
      <c r="RPD244" s="37"/>
      <c r="RPG244" s="37"/>
      <c r="RPK244" s="37"/>
      <c r="RPN244" s="37"/>
      <c r="RPR244" s="37"/>
      <c r="RPU244" s="37"/>
      <c r="RPY244" s="37"/>
      <c r="RQB244" s="37"/>
      <c r="RQF244" s="37"/>
      <c r="RQI244" s="37"/>
      <c r="RQM244" s="37"/>
      <c r="RQP244" s="37"/>
      <c r="RQT244" s="37"/>
      <c r="RQW244" s="37"/>
      <c r="RRA244" s="37"/>
      <c r="RRD244" s="37"/>
      <c r="RRH244" s="37"/>
      <c r="RRK244" s="37"/>
      <c r="RRO244" s="37"/>
      <c r="RRR244" s="37"/>
      <c r="RRV244" s="37"/>
      <c r="RRY244" s="37"/>
      <c r="RSC244" s="37"/>
      <c r="RSF244" s="37"/>
      <c r="RSJ244" s="37"/>
      <c r="RSM244" s="37"/>
      <c r="RSQ244" s="37"/>
      <c r="RST244" s="37"/>
      <c r="RSX244" s="37"/>
      <c r="RTA244" s="37"/>
      <c r="RTE244" s="37"/>
      <c r="RTH244" s="37"/>
      <c r="RTL244" s="37"/>
      <c r="RTO244" s="37"/>
      <c r="RTS244" s="37"/>
      <c r="RTV244" s="37"/>
      <c r="RTZ244" s="37"/>
      <c r="RUC244" s="37"/>
      <c r="RUG244" s="37"/>
      <c r="RUJ244" s="37"/>
      <c r="RUN244" s="37"/>
      <c r="RUQ244" s="37"/>
      <c r="RUU244" s="37"/>
      <c r="RUX244" s="37"/>
      <c r="RVB244" s="37"/>
      <c r="RVE244" s="37"/>
      <c r="RVI244" s="37"/>
      <c r="RVL244" s="37"/>
      <c r="RVP244" s="37"/>
      <c r="RVS244" s="37"/>
      <c r="RVW244" s="37"/>
      <c r="RVZ244" s="37"/>
      <c r="RWD244" s="37"/>
      <c r="RWG244" s="37"/>
      <c r="RWK244" s="37"/>
      <c r="RWN244" s="37"/>
      <c r="RWR244" s="37"/>
      <c r="RWU244" s="37"/>
      <c r="RWY244" s="37"/>
      <c r="RXB244" s="37"/>
      <c r="RXF244" s="37"/>
      <c r="RXI244" s="37"/>
      <c r="RXM244" s="37"/>
      <c r="RXP244" s="37"/>
      <c r="RXT244" s="37"/>
      <c r="RXW244" s="37"/>
      <c r="RYA244" s="37"/>
      <c r="RYD244" s="37"/>
      <c r="RYH244" s="37"/>
      <c r="RYK244" s="37"/>
      <c r="RYO244" s="37"/>
      <c r="RYR244" s="37"/>
      <c r="RYV244" s="37"/>
      <c r="RYY244" s="37"/>
      <c r="RZC244" s="37"/>
      <c r="RZF244" s="37"/>
      <c r="RZJ244" s="37"/>
      <c r="RZM244" s="37"/>
      <c r="RZQ244" s="37"/>
      <c r="RZT244" s="37"/>
      <c r="RZX244" s="37"/>
      <c r="SAA244" s="37"/>
      <c r="SAE244" s="37"/>
      <c r="SAH244" s="37"/>
      <c r="SAL244" s="37"/>
      <c r="SAO244" s="37"/>
      <c r="SAS244" s="37"/>
      <c r="SAV244" s="37"/>
      <c r="SAZ244" s="37"/>
      <c r="SBC244" s="37"/>
      <c r="SBG244" s="37"/>
      <c r="SBJ244" s="37"/>
      <c r="SBN244" s="37"/>
      <c r="SBQ244" s="37"/>
      <c r="SBU244" s="37"/>
      <c r="SBX244" s="37"/>
      <c r="SCB244" s="37"/>
      <c r="SCE244" s="37"/>
      <c r="SCI244" s="37"/>
      <c r="SCL244" s="37"/>
      <c r="SCP244" s="37"/>
      <c r="SCS244" s="37"/>
      <c r="SCW244" s="37"/>
      <c r="SCZ244" s="37"/>
      <c r="SDD244" s="37"/>
      <c r="SDG244" s="37"/>
      <c r="SDK244" s="37"/>
      <c r="SDN244" s="37"/>
      <c r="SDR244" s="37"/>
      <c r="SDU244" s="37"/>
      <c r="SDY244" s="37"/>
      <c r="SEB244" s="37"/>
      <c r="SEF244" s="37"/>
      <c r="SEI244" s="37"/>
      <c r="SEM244" s="37"/>
      <c r="SEP244" s="37"/>
      <c r="SET244" s="37"/>
      <c r="SEW244" s="37"/>
      <c r="SFA244" s="37"/>
      <c r="SFD244" s="37"/>
      <c r="SFH244" s="37"/>
      <c r="SFK244" s="37"/>
      <c r="SFO244" s="37"/>
      <c r="SFR244" s="37"/>
      <c r="SFV244" s="37"/>
      <c r="SFY244" s="37"/>
      <c r="SGC244" s="37"/>
      <c r="SGF244" s="37"/>
      <c r="SGJ244" s="37"/>
      <c r="SGM244" s="37"/>
      <c r="SGQ244" s="37"/>
      <c r="SGT244" s="37"/>
      <c r="SGX244" s="37"/>
      <c r="SHA244" s="37"/>
      <c r="SHE244" s="37"/>
      <c r="SHH244" s="37"/>
      <c r="SHL244" s="37"/>
      <c r="SHO244" s="37"/>
      <c r="SHS244" s="37"/>
      <c r="SHV244" s="37"/>
      <c r="SHZ244" s="37"/>
      <c r="SIC244" s="37"/>
      <c r="SIG244" s="37"/>
      <c r="SIJ244" s="37"/>
      <c r="SIN244" s="37"/>
      <c r="SIQ244" s="37"/>
      <c r="SIU244" s="37"/>
      <c r="SIX244" s="37"/>
      <c r="SJB244" s="37"/>
      <c r="SJE244" s="37"/>
      <c r="SJI244" s="37"/>
      <c r="SJL244" s="37"/>
      <c r="SJP244" s="37"/>
      <c r="SJS244" s="37"/>
      <c r="SJW244" s="37"/>
      <c r="SJZ244" s="37"/>
      <c r="SKD244" s="37"/>
      <c r="SKG244" s="37"/>
      <c r="SKK244" s="37"/>
      <c r="SKN244" s="37"/>
      <c r="SKR244" s="37"/>
      <c r="SKU244" s="37"/>
      <c r="SKY244" s="37"/>
      <c r="SLB244" s="37"/>
      <c r="SLF244" s="37"/>
      <c r="SLI244" s="37"/>
      <c r="SLM244" s="37"/>
      <c r="SLP244" s="37"/>
      <c r="SLT244" s="37"/>
      <c r="SLW244" s="37"/>
      <c r="SMA244" s="37"/>
      <c r="SMD244" s="37"/>
      <c r="SMH244" s="37"/>
      <c r="SMK244" s="37"/>
      <c r="SMO244" s="37"/>
      <c r="SMR244" s="37"/>
      <c r="SMV244" s="37"/>
      <c r="SMY244" s="37"/>
      <c r="SNC244" s="37"/>
      <c r="SNF244" s="37"/>
      <c r="SNJ244" s="37"/>
      <c r="SNM244" s="37"/>
      <c r="SNQ244" s="37"/>
      <c r="SNT244" s="37"/>
      <c r="SNX244" s="37"/>
      <c r="SOA244" s="37"/>
      <c r="SOE244" s="37"/>
      <c r="SOH244" s="37"/>
      <c r="SOL244" s="37"/>
      <c r="SOO244" s="37"/>
      <c r="SOS244" s="37"/>
      <c r="SOV244" s="37"/>
      <c r="SOZ244" s="37"/>
      <c r="SPC244" s="37"/>
      <c r="SPG244" s="37"/>
      <c r="SPJ244" s="37"/>
      <c r="SPN244" s="37"/>
      <c r="SPQ244" s="37"/>
      <c r="SPU244" s="37"/>
      <c r="SPX244" s="37"/>
      <c r="SQB244" s="37"/>
      <c r="SQE244" s="37"/>
      <c r="SQI244" s="37"/>
      <c r="SQL244" s="37"/>
      <c r="SQP244" s="37"/>
      <c r="SQS244" s="37"/>
      <c r="SQW244" s="37"/>
      <c r="SQZ244" s="37"/>
      <c r="SRD244" s="37"/>
      <c r="SRG244" s="37"/>
      <c r="SRK244" s="37"/>
      <c r="SRN244" s="37"/>
      <c r="SRR244" s="37"/>
      <c r="SRU244" s="37"/>
      <c r="SRY244" s="37"/>
      <c r="SSB244" s="37"/>
      <c r="SSF244" s="37"/>
      <c r="SSI244" s="37"/>
      <c r="SSM244" s="37"/>
      <c r="SSP244" s="37"/>
      <c r="SST244" s="37"/>
      <c r="SSW244" s="37"/>
      <c r="STA244" s="37"/>
      <c r="STD244" s="37"/>
      <c r="STH244" s="37"/>
      <c r="STK244" s="37"/>
      <c r="STO244" s="37"/>
      <c r="STR244" s="37"/>
      <c r="STV244" s="37"/>
      <c r="STY244" s="37"/>
      <c r="SUC244" s="37"/>
      <c r="SUF244" s="37"/>
      <c r="SUJ244" s="37"/>
      <c r="SUM244" s="37"/>
      <c r="SUQ244" s="37"/>
      <c r="SUT244" s="37"/>
      <c r="SUX244" s="37"/>
      <c r="SVA244" s="37"/>
      <c r="SVE244" s="37"/>
      <c r="SVH244" s="37"/>
      <c r="SVL244" s="37"/>
      <c r="SVO244" s="37"/>
      <c r="SVS244" s="37"/>
      <c r="SVV244" s="37"/>
      <c r="SVZ244" s="37"/>
      <c r="SWC244" s="37"/>
      <c r="SWG244" s="37"/>
      <c r="SWJ244" s="37"/>
      <c r="SWN244" s="37"/>
      <c r="SWQ244" s="37"/>
      <c r="SWU244" s="37"/>
      <c r="SWX244" s="37"/>
      <c r="SXB244" s="37"/>
      <c r="SXE244" s="37"/>
      <c r="SXI244" s="37"/>
      <c r="SXL244" s="37"/>
      <c r="SXP244" s="37"/>
      <c r="SXS244" s="37"/>
      <c r="SXW244" s="37"/>
      <c r="SXZ244" s="37"/>
      <c r="SYD244" s="37"/>
      <c r="SYG244" s="37"/>
      <c r="SYK244" s="37"/>
      <c r="SYN244" s="37"/>
      <c r="SYR244" s="37"/>
      <c r="SYU244" s="37"/>
      <c r="SYY244" s="37"/>
      <c r="SZB244" s="37"/>
      <c r="SZF244" s="37"/>
      <c r="SZI244" s="37"/>
      <c r="SZM244" s="37"/>
      <c r="SZP244" s="37"/>
      <c r="SZT244" s="37"/>
      <c r="SZW244" s="37"/>
      <c r="TAA244" s="37"/>
      <c r="TAD244" s="37"/>
      <c r="TAH244" s="37"/>
      <c r="TAK244" s="37"/>
      <c r="TAO244" s="37"/>
      <c r="TAR244" s="37"/>
      <c r="TAV244" s="37"/>
      <c r="TAY244" s="37"/>
      <c r="TBC244" s="37"/>
      <c r="TBF244" s="37"/>
      <c r="TBJ244" s="37"/>
      <c r="TBM244" s="37"/>
      <c r="TBQ244" s="37"/>
      <c r="TBT244" s="37"/>
      <c r="TBX244" s="37"/>
      <c r="TCA244" s="37"/>
      <c r="TCE244" s="37"/>
      <c r="TCH244" s="37"/>
      <c r="TCL244" s="37"/>
      <c r="TCO244" s="37"/>
      <c r="TCS244" s="37"/>
      <c r="TCV244" s="37"/>
      <c r="TCZ244" s="37"/>
      <c r="TDC244" s="37"/>
      <c r="TDG244" s="37"/>
      <c r="TDJ244" s="37"/>
      <c r="TDN244" s="37"/>
      <c r="TDQ244" s="37"/>
      <c r="TDU244" s="37"/>
      <c r="TDX244" s="37"/>
      <c r="TEB244" s="37"/>
      <c r="TEE244" s="37"/>
      <c r="TEI244" s="37"/>
      <c r="TEL244" s="37"/>
      <c r="TEP244" s="37"/>
      <c r="TES244" s="37"/>
      <c r="TEW244" s="37"/>
      <c r="TEZ244" s="37"/>
      <c r="TFD244" s="37"/>
      <c r="TFG244" s="37"/>
      <c r="TFK244" s="37"/>
      <c r="TFN244" s="37"/>
      <c r="TFR244" s="37"/>
      <c r="TFU244" s="37"/>
      <c r="TFY244" s="37"/>
      <c r="TGB244" s="37"/>
      <c r="TGF244" s="37"/>
      <c r="TGI244" s="37"/>
      <c r="TGM244" s="37"/>
      <c r="TGP244" s="37"/>
      <c r="TGT244" s="37"/>
      <c r="TGW244" s="37"/>
      <c r="THA244" s="37"/>
      <c r="THD244" s="37"/>
      <c r="THH244" s="37"/>
      <c r="THK244" s="37"/>
      <c r="THO244" s="37"/>
      <c r="THR244" s="37"/>
      <c r="THV244" s="37"/>
      <c r="THY244" s="37"/>
      <c r="TIC244" s="37"/>
      <c r="TIF244" s="37"/>
      <c r="TIJ244" s="37"/>
      <c r="TIM244" s="37"/>
      <c r="TIQ244" s="37"/>
      <c r="TIT244" s="37"/>
      <c r="TIX244" s="37"/>
      <c r="TJA244" s="37"/>
      <c r="TJE244" s="37"/>
      <c r="TJH244" s="37"/>
      <c r="TJL244" s="37"/>
      <c r="TJO244" s="37"/>
      <c r="TJS244" s="37"/>
      <c r="TJV244" s="37"/>
      <c r="TJZ244" s="37"/>
      <c r="TKC244" s="37"/>
      <c r="TKG244" s="37"/>
      <c r="TKJ244" s="37"/>
      <c r="TKN244" s="37"/>
      <c r="TKQ244" s="37"/>
      <c r="TKU244" s="37"/>
      <c r="TKX244" s="37"/>
      <c r="TLB244" s="37"/>
      <c r="TLE244" s="37"/>
      <c r="TLI244" s="37"/>
      <c r="TLL244" s="37"/>
      <c r="TLP244" s="37"/>
      <c r="TLS244" s="37"/>
      <c r="TLW244" s="37"/>
      <c r="TLZ244" s="37"/>
      <c r="TMD244" s="37"/>
      <c r="TMG244" s="37"/>
      <c r="TMK244" s="37"/>
      <c r="TMN244" s="37"/>
      <c r="TMR244" s="37"/>
      <c r="TMU244" s="37"/>
      <c r="TMY244" s="37"/>
      <c r="TNB244" s="37"/>
      <c r="TNF244" s="37"/>
      <c r="TNI244" s="37"/>
      <c r="TNM244" s="37"/>
      <c r="TNP244" s="37"/>
      <c r="TNT244" s="37"/>
      <c r="TNW244" s="37"/>
      <c r="TOA244" s="37"/>
      <c r="TOD244" s="37"/>
      <c r="TOH244" s="37"/>
      <c r="TOK244" s="37"/>
      <c r="TOO244" s="37"/>
      <c r="TOR244" s="37"/>
      <c r="TOV244" s="37"/>
      <c r="TOY244" s="37"/>
      <c r="TPC244" s="37"/>
      <c r="TPF244" s="37"/>
      <c r="TPJ244" s="37"/>
      <c r="TPM244" s="37"/>
      <c r="TPQ244" s="37"/>
      <c r="TPT244" s="37"/>
      <c r="TPX244" s="37"/>
      <c r="TQA244" s="37"/>
      <c r="TQE244" s="37"/>
      <c r="TQH244" s="37"/>
      <c r="TQL244" s="37"/>
      <c r="TQO244" s="37"/>
      <c r="TQS244" s="37"/>
      <c r="TQV244" s="37"/>
      <c r="TQZ244" s="37"/>
      <c r="TRC244" s="37"/>
      <c r="TRG244" s="37"/>
      <c r="TRJ244" s="37"/>
      <c r="TRN244" s="37"/>
      <c r="TRQ244" s="37"/>
      <c r="TRU244" s="37"/>
      <c r="TRX244" s="37"/>
      <c r="TSB244" s="37"/>
      <c r="TSE244" s="37"/>
      <c r="TSI244" s="37"/>
      <c r="TSL244" s="37"/>
      <c r="TSP244" s="37"/>
      <c r="TSS244" s="37"/>
      <c r="TSW244" s="37"/>
      <c r="TSZ244" s="37"/>
      <c r="TTD244" s="37"/>
      <c r="TTG244" s="37"/>
      <c r="TTK244" s="37"/>
      <c r="TTN244" s="37"/>
      <c r="TTR244" s="37"/>
      <c r="TTU244" s="37"/>
      <c r="TTY244" s="37"/>
      <c r="TUB244" s="37"/>
      <c r="TUF244" s="37"/>
      <c r="TUI244" s="37"/>
      <c r="TUM244" s="37"/>
      <c r="TUP244" s="37"/>
      <c r="TUT244" s="37"/>
      <c r="TUW244" s="37"/>
      <c r="TVA244" s="37"/>
      <c r="TVD244" s="37"/>
      <c r="TVH244" s="37"/>
      <c r="TVK244" s="37"/>
      <c r="TVO244" s="37"/>
      <c r="TVR244" s="37"/>
      <c r="TVV244" s="37"/>
      <c r="TVY244" s="37"/>
      <c r="TWC244" s="37"/>
      <c r="TWF244" s="37"/>
      <c r="TWJ244" s="37"/>
      <c r="TWM244" s="37"/>
      <c r="TWQ244" s="37"/>
      <c r="TWT244" s="37"/>
      <c r="TWX244" s="37"/>
      <c r="TXA244" s="37"/>
      <c r="TXE244" s="37"/>
      <c r="TXH244" s="37"/>
      <c r="TXL244" s="37"/>
      <c r="TXO244" s="37"/>
      <c r="TXS244" s="37"/>
      <c r="TXV244" s="37"/>
      <c r="TXZ244" s="37"/>
      <c r="TYC244" s="37"/>
      <c r="TYG244" s="37"/>
      <c r="TYJ244" s="37"/>
      <c r="TYN244" s="37"/>
      <c r="TYQ244" s="37"/>
      <c r="TYU244" s="37"/>
      <c r="TYX244" s="37"/>
      <c r="TZB244" s="37"/>
      <c r="TZE244" s="37"/>
      <c r="TZI244" s="37"/>
      <c r="TZL244" s="37"/>
      <c r="TZP244" s="37"/>
      <c r="TZS244" s="37"/>
      <c r="TZW244" s="37"/>
      <c r="TZZ244" s="37"/>
      <c r="UAD244" s="37"/>
      <c r="UAG244" s="37"/>
      <c r="UAK244" s="37"/>
      <c r="UAN244" s="37"/>
      <c r="UAR244" s="37"/>
      <c r="UAU244" s="37"/>
      <c r="UAY244" s="37"/>
      <c r="UBB244" s="37"/>
      <c r="UBF244" s="37"/>
      <c r="UBI244" s="37"/>
      <c r="UBM244" s="37"/>
      <c r="UBP244" s="37"/>
      <c r="UBT244" s="37"/>
      <c r="UBW244" s="37"/>
      <c r="UCA244" s="37"/>
      <c r="UCD244" s="37"/>
      <c r="UCH244" s="37"/>
      <c r="UCK244" s="37"/>
      <c r="UCO244" s="37"/>
      <c r="UCR244" s="37"/>
      <c r="UCV244" s="37"/>
      <c r="UCY244" s="37"/>
      <c r="UDC244" s="37"/>
      <c r="UDF244" s="37"/>
      <c r="UDJ244" s="37"/>
      <c r="UDM244" s="37"/>
      <c r="UDQ244" s="37"/>
      <c r="UDT244" s="37"/>
      <c r="UDX244" s="37"/>
      <c r="UEA244" s="37"/>
      <c r="UEE244" s="37"/>
      <c r="UEH244" s="37"/>
      <c r="UEL244" s="37"/>
      <c r="UEO244" s="37"/>
      <c r="UES244" s="37"/>
      <c r="UEV244" s="37"/>
      <c r="UEZ244" s="37"/>
      <c r="UFC244" s="37"/>
      <c r="UFG244" s="37"/>
      <c r="UFJ244" s="37"/>
      <c r="UFN244" s="37"/>
      <c r="UFQ244" s="37"/>
      <c r="UFU244" s="37"/>
      <c r="UFX244" s="37"/>
      <c r="UGB244" s="37"/>
      <c r="UGE244" s="37"/>
      <c r="UGI244" s="37"/>
      <c r="UGL244" s="37"/>
      <c r="UGP244" s="37"/>
      <c r="UGS244" s="37"/>
      <c r="UGW244" s="37"/>
      <c r="UGZ244" s="37"/>
      <c r="UHD244" s="37"/>
      <c r="UHG244" s="37"/>
      <c r="UHK244" s="37"/>
      <c r="UHN244" s="37"/>
      <c r="UHR244" s="37"/>
      <c r="UHU244" s="37"/>
      <c r="UHY244" s="37"/>
      <c r="UIB244" s="37"/>
      <c r="UIF244" s="37"/>
      <c r="UII244" s="37"/>
      <c r="UIM244" s="37"/>
      <c r="UIP244" s="37"/>
      <c r="UIT244" s="37"/>
      <c r="UIW244" s="37"/>
      <c r="UJA244" s="37"/>
      <c r="UJD244" s="37"/>
      <c r="UJH244" s="37"/>
      <c r="UJK244" s="37"/>
      <c r="UJO244" s="37"/>
      <c r="UJR244" s="37"/>
      <c r="UJV244" s="37"/>
      <c r="UJY244" s="37"/>
      <c r="UKC244" s="37"/>
      <c r="UKF244" s="37"/>
      <c r="UKJ244" s="37"/>
      <c r="UKM244" s="37"/>
      <c r="UKQ244" s="37"/>
      <c r="UKT244" s="37"/>
      <c r="UKX244" s="37"/>
      <c r="ULA244" s="37"/>
      <c r="ULE244" s="37"/>
      <c r="ULH244" s="37"/>
      <c r="ULL244" s="37"/>
      <c r="ULO244" s="37"/>
      <c r="ULS244" s="37"/>
      <c r="ULV244" s="37"/>
      <c r="ULZ244" s="37"/>
      <c r="UMC244" s="37"/>
      <c r="UMG244" s="37"/>
      <c r="UMJ244" s="37"/>
      <c r="UMN244" s="37"/>
      <c r="UMQ244" s="37"/>
      <c r="UMU244" s="37"/>
      <c r="UMX244" s="37"/>
      <c r="UNB244" s="37"/>
      <c r="UNE244" s="37"/>
      <c r="UNI244" s="37"/>
      <c r="UNL244" s="37"/>
      <c r="UNP244" s="37"/>
      <c r="UNS244" s="37"/>
      <c r="UNW244" s="37"/>
      <c r="UNZ244" s="37"/>
      <c r="UOD244" s="37"/>
      <c r="UOG244" s="37"/>
      <c r="UOK244" s="37"/>
      <c r="UON244" s="37"/>
      <c r="UOR244" s="37"/>
      <c r="UOU244" s="37"/>
      <c r="UOY244" s="37"/>
      <c r="UPB244" s="37"/>
      <c r="UPF244" s="37"/>
      <c r="UPI244" s="37"/>
      <c r="UPM244" s="37"/>
      <c r="UPP244" s="37"/>
      <c r="UPT244" s="37"/>
      <c r="UPW244" s="37"/>
      <c r="UQA244" s="37"/>
      <c r="UQD244" s="37"/>
      <c r="UQH244" s="37"/>
      <c r="UQK244" s="37"/>
      <c r="UQO244" s="37"/>
      <c r="UQR244" s="37"/>
      <c r="UQV244" s="37"/>
      <c r="UQY244" s="37"/>
      <c r="URC244" s="37"/>
      <c r="URF244" s="37"/>
      <c r="URJ244" s="37"/>
      <c r="URM244" s="37"/>
      <c r="URQ244" s="37"/>
      <c r="URT244" s="37"/>
      <c r="URX244" s="37"/>
      <c r="USA244" s="37"/>
      <c r="USE244" s="37"/>
      <c r="USH244" s="37"/>
      <c r="USL244" s="37"/>
      <c r="USO244" s="37"/>
      <c r="USS244" s="37"/>
      <c r="USV244" s="37"/>
      <c r="USZ244" s="37"/>
      <c r="UTC244" s="37"/>
      <c r="UTG244" s="37"/>
      <c r="UTJ244" s="37"/>
      <c r="UTN244" s="37"/>
      <c r="UTQ244" s="37"/>
      <c r="UTU244" s="37"/>
      <c r="UTX244" s="37"/>
      <c r="UUB244" s="37"/>
      <c r="UUE244" s="37"/>
      <c r="UUI244" s="37"/>
      <c r="UUL244" s="37"/>
      <c r="UUP244" s="37"/>
      <c r="UUS244" s="37"/>
      <c r="UUW244" s="37"/>
      <c r="UUZ244" s="37"/>
      <c r="UVD244" s="37"/>
      <c r="UVG244" s="37"/>
      <c r="UVK244" s="37"/>
      <c r="UVN244" s="37"/>
      <c r="UVR244" s="37"/>
      <c r="UVU244" s="37"/>
      <c r="UVY244" s="37"/>
      <c r="UWB244" s="37"/>
      <c r="UWF244" s="37"/>
      <c r="UWI244" s="37"/>
      <c r="UWM244" s="37"/>
      <c r="UWP244" s="37"/>
      <c r="UWT244" s="37"/>
      <c r="UWW244" s="37"/>
      <c r="UXA244" s="37"/>
      <c r="UXD244" s="37"/>
      <c r="UXH244" s="37"/>
      <c r="UXK244" s="37"/>
      <c r="UXO244" s="37"/>
      <c r="UXR244" s="37"/>
      <c r="UXV244" s="37"/>
      <c r="UXY244" s="37"/>
      <c r="UYC244" s="37"/>
      <c r="UYF244" s="37"/>
      <c r="UYJ244" s="37"/>
      <c r="UYM244" s="37"/>
      <c r="UYQ244" s="37"/>
      <c r="UYT244" s="37"/>
      <c r="UYX244" s="37"/>
      <c r="UZA244" s="37"/>
      <c r="UZE244" s="37"/>
      <c r="UZH244" s="37"/>
      <c r="UZL244" s="37"/>
      <c r="UZO244" s="37"/>
      <c r="UZS244" s="37"/>
      <c r="UZV244" s="37"/>
      <c r="UZZ244" s="37"/>
      <c r="VAC244" s="37"/>
      <c r="VAG244" s="37"/>
      <c r="VAJ244" s="37"/>
      <c r="VAN244" s="37"/>
      <c r="VAQ244" s="37"/>
      <c r="VAU244" s="37"/>
      <c r="VAX244" s="37"/>
      <c r="VBB244" s="37"/>
      <c r="VBE244" s="37"/>
      <c r="VBI244" s="37"/>
      <c r="VBL244" s="37"/>
      <c r="VBP244" s="37"/>
      <c r="VBS244" s="37"/>
      <c r="VBW244" s="37"/>
      <c r="VBZ244" s="37"/>
      <c r="VCD244" s="37"/>
      <c r="VCG244" s="37"/>
      <c r="VCK244" s="37"/>
      <c r="VCN244" s="37"/>
      <c r="VCR244" s="37"/>
      <c r="VCU244" s="37"/>
      <c r="VCY244" s="37"/>
      <c r="VDB244" s="37"/>
      <c r="VDF244" s="37"/>
      <c r="VDI244" s="37"/>
      <c r="VDM244" s="37"/>
      <c r="VDP244" s="37"/>
      <c r="VDT244" s="37"/>
      <c r="VDW244" s="37"/>
      <c r="VEA244" s="37"/>
      <c r="VED244" s="37"/>
      <c r="VEH244" s="37"/>
      <c r="VEK244" s="37"/>
      <c r="VEO244" s="37"/>
      <c r="VER244" s="37"/>
      <c r="VEV244" s="37"/>
      <c r="VEY244" s="37"/>
      <c r="VFC244" s="37"/>
      <c r="VFF244" s="37"/>
      <c r="VFJ244" s="37"/>
      <c r="VFM244" s="37"/>
      <c r="VFQ244" s="37"/>
      <c r="VFT244" s="37"/>
      <c r="VFX244" s="37"/>
      <c r="VGA244" s="37"/>
      <c r="VGE244" s="37"/>
      <c r="VGH244" s="37"/>
      <c r="VGL244" s="37"/>
      <c r="VGO244" s="37"/>
      <c r="VGS244" s="37"/>
      <c r="VGV244" s="37"/>
      <c r="VGZ244" s="37"/>
      <c r="VHC244" s="37"/>
      <c r="VHG244" s="37"/>
      <c r="VHJ244" s="37"/>
      <c r="VHN244" s="37"/>
      <c r="VHQ244" s="37"/>
      <c r="VHU244" s="37"/>
      <c r="VHX244" s="37"/>
      <c r="VIB244" s="37"/>
      <c r="VIE244" s="37"/>
      <c r="VII244" s="37"/>
      <c r="VIL244" s="37"/>
      <c r="VIP244" s="37"/>
      <c r="VIS244" s="37"/>
      <c r="VIW244" s="37"/>
      <c r="VIZ244" s="37"/>
      <c r="VJD244" s="37"/>
      <c r="VJG244" s="37"/>
      <c r="VJK244" s="37"/>
      <c r="VJN244" s="37"/>
      <c r="VJR244" s="37"/>
      <c r="VJU244" s="37"/>
      <c r="VJY244" s="37"/>
      <c r="VKB244" s="37"/>
      <c r="VKF244" s="37"/>
      <c r="VKI244" s="37"/>
      <c r="VKM244" s="37"/>
      <c r="VKP244" s="37"/>
      <c r="VKT244" s="37"/>
      <c r="VKW244" s="37"/>
      <c r="VLA244" s="37"/>
      <c r="VLD244" s="37"/>
      <c r="VLH244" s="37"/>
      <c r="VLK244" s="37"/>
      <c r="VLO244" s="37"/>
      <c r="VLR244" s="37"/>
      <c r="VLV244" s="37"/>
      <c r="VLY244" s="37"/>
      <c r="VMC244" s="37"/>
      <c r="VMF244" s="37"/>
      <c r="VMJ244" s="37"/>
      <c r="VMM244" s="37"/>
      <c r="VMQ244" s="37"/>
      <c r="VMT244" s="37"/>
      <c r="VMX244" s="37"/>
      <c r="VNA244" s="37"/>
      <c r="VNE244" s="37"/>
      <c r="VNH244" s="37"/>
      <c r="VNL244" s="37"/>
      <c r="VNO244" s="37"/>
      <c r="VNS244" s="37"/>
      <c r="VNV244" s="37"/>
      <c r="VNZ244" s="37"/>
      <c r="VOC244" s="37"/>
      <c r="VOG244" s="37"/>
      <c r="VOJ244" s="37"/>
      <c r="VON244" s="37"/>
      <c r="VOQ244" s="37"/>
      <c r="VOU244" s="37"/>
      <c r="VOX244" s="37"/>
      <c r="VPB244" s="37"/>
      <c r="VPE244" s="37"/>
      <c r="VPI244" s="37"/>
      <c r="VPL244" s="37"/>
      <c r="VPP244" s="37"/>
      <c r="VPS244" s="37"/>
      <c r="VPW244" s="37"/>
      <c r="VPZ244" s="37"/>
      <c r="VQD244" s="37"/>
      <c r="VQG244" s="37"/>
      <c r="VQK244" s="37"/>
      <c r="VQN244" s="37"/>
      <c r="VQR244" s="37"/>
      <c r="VQU244" s="37"/>
      <c r="VQY244" s="37"/>
      <c r="VRB244" s="37"/>
      <c r="VRF244" s="37"/>
      <c r="VRI244" s="37"/>
      <c r="VRM244" s="37"/>
      <c r="VRP244" s="37"/>
      <c r="VRT244" s="37"/>
      <c r="VRW244" s="37"/>
      <c r="VSA244" s="37"/>
      <c r="VSD244" s="37"/>
      <c r="VSH244" s="37"/>
      <c r="VSK244" s="37"/>
      <c r="VSO244" s="37"/>
      <c r="VSR244" s="37"/>
      <c r="VSV244" s="37"/>
      <c r="VSY244" s="37"/>
      <c r="VTC244" s="37"/>
      <c r="VTF244" s="37"/>
      <c r="VTJ244" s="37"/>
      <c r="VTM244" s="37"/>
      <c r="VTQ244" s="37"/>
      <c r="VTT244" s="37"/>
      <c r="VTX244" s="37"/>
      <c r="VUA244" s="37"/>
      <c r="VUE244" s="37"/>
      <c r="VUH244" s="37"/>
      <c r="VUL244" s="37"/>
      <c r="VUO244" s="37"/>
      <c r="VUS244" s="37"/>
      <c r="VUV244" s="37"/>
      <c r="VUZ244" s="37"/>
      <c r="VVC244" s="37"/>
      <c r="VVG244" s="37"/>
      <c r="VVJ244" s="37"/>
      <c r="VVN244" s="37"/>
      <c r="VVQ244" s="37"/>
      <c r="VVU244" s="37"/>
      <c r="VVX244" s="37"/>
      <c r="VWB244" s="37"/>
      <c r="VWE244" s="37"/>
      <c r="VWI244" s="37"/>
      <c r="VWL244" s="37"/>
      <c r="VWP244" s="37"/>
      <c r="VWS244" s="37"/>
      <c r="VWW244" s="37"/>
      <c r="VWZ244" s="37"/>
      <c r="VXD244" s="37"/>
      <c r="VXG244" s="37"/>
      <c r="VXK244" s="37"/>
      <c r="VXN244" s="37"/>
      <c r="VXR244" s="37"/>
      <c r="VXU244" s="37"/>
      <c r="VXY244" s="37"/>
      <c r="VYB244" s="37"/>
      <c r="VYF244" s="37"/>
      <c r="VYI244" s="37"/>
      <c r="VYM244" s="37"/>
      <c r="VYP244" s="37"/>
      <c r="VYT244" s="37"/>
      <c r="VYW244" s="37"/>
      <c r="VZA244" s="37"/>
      <c r="VZD244" s="37"/>
      <c r="VZH244" s="37"/>
      <c r="VZK244" s="37"/>
      <c r="VZO244" s="37"/>
      <c r="VZR244" s="37"/>
      <c r="VZV244" s="37"/>
      <c r="VZY244" s="37"/>
      <c r="WAC244" s="37"/>
      <c r="WAF244" s="37"/>
      <c r="WAJ244" s="37"/>
      <c r="WAM244" s="37"/>
      <c r="WAQ244" s="37"/>
      <c r="WAT244" s="37"/>
      <c r="WAX244" s="37"/>
      <c r="WBA244" s="37"/>
      <c r="WBE244" s="37"/>
      <c r="WBH244" s="37"/>
      <c r="WBL244" s="37"/>
      <c r="WBO244" s="37"/>
      <c r="WBS244" s="37"/>
      <c r="WBV244" s="37"/>
      <c r="WBZ244" s="37"/>
      <c r="WCC244" s="37"/>
      <c r="WCG244" s="37"/>
      <c r="WCJ244" s="37"/>
      <c r="WCN244" s="37"/>
      <c r="WCQ244" s="37"/>
      <c r="WCU244" s="37"/>
      <c r="WCX244" s="37"/>
      <c r="WDB244" s="37"/>
      <c r="WDE244" s="37"/>
      <c r="WDI244" s="37"/>
      <c r="WDL244" s="37"/>
      <c r="WDP244" s="37"/>
      <c r="WDS244" s="37"/>
      <c r="WDW244" s="37"/>
      <c r="WDZ244" s="37"/>
      <c r="WED244" s="37"/>
      <c r="WEG244" s="37"/>
      <c r="WEK244" s="37"/>
      <c r="WEN244" s="37"/>
      <c r="WER244" s="37"/>
      <c r="WEU244" s="37"/>
      <c r="WEY244" s="37"/>
      <c r="WFB244" s="37"/>
      <c r="WFF244" s="37"/>
      <c r="WFI244" s="37"/>
      <c r="WFM244" s="37"/>
      <c r="WFP244" s="37"/>
      <c r="WFT244" s="37"/>
      <c r="WFW244" s="37"/>
      <c r="WGA244" s="37"/>
      <c r="WGD244" s="37"/>
      <c r="WGH244" s="37"/>
      <c r="WGK244" s="37"/>
      <c r="WGO244" s="37"/>
      <c r="WGR244" s="37"/>
      <c r="WGV244" s="37"/>
      <c r="WGY244" s="37"/>
      <c r="WHC244" s="37"/>
      <c r="WHF244" s="37"/>
      <c r="WHJ244" s="37"/>
      <c r="WHM244" s="37"/>
      <c r="WHQ244" s="37"/>
      <c r="WHT244" s="37"/>
      <c r="WHX244" s="37"/>
      <c r="WIA244" s="37"/>
      <c r="WIE244" s="37"/>
      <c r="WIH244" s="37"/>
      <c r="WIL244" s="37"/>
      <c r="WIO244" s="37"/>
      <c r="WIS244" s="37"/>
      <c r="WIV244" s="37"/>
      <c r="WIZ244" s="37"/>
      <c r="WJC244" s="37"/>
      <c r="WJG244" s="37"/>
      <c r="WJJ244" s="37"/>
      <c r="WJN244" s="37"/>
      <c r="WJQ244" s="37"/>
      <c r="WJU244" s="37"/>
      <c r="WJX244" s="37"/>
      <c r="WKB244" s="37"/>
      <c r="WKE244" s="37"/>
      <c r="WKI244" s="37"/>
      <c r="WKL244" s="37"/>
      <c r="WKP244" s="37"/>
      <c r="WKS244" s="37"/>
      <c r="WKW244" s="37"/>
      <c r="WKZ244" s="37"/>
      <c r="WLD244" s="37"/>
      <c r="WLG244" s="37"/>
      <c r="WLK244" s="37"/>
      <c r="WLN244" s="37"/>
      <c r="WLR244" s="37"/>
      <c r="WLU244" s="37"/>
      <c r="WLY244" s="37"/>
      <c r="WMB244" s="37"/>
      <c r="WMF244" s="37"/>
      <c r="WMI244" s="37"/>
      <c r="WMM244" s="37"/>
      <c r="WMP244" s="37"/>
      <c r="WMT244" s="37"/>
      <c r="WMW244" s="37"/>
      <c r="WNA244" s="37"/>
      <c r="WND244" s="37"/>
      <c r="WNH244" s="37"/>
      <c r="WNK244" s="37"/>
      <c r="WNO244" s="37"/>
      <c r="WNR244" s="37"/>
      <c r="WNV244" s="37"/>
      <c r="WNY244" s="37"/>
      <c r="WOC244" s="37"/>
      <c r="WOF244" s="37"/>
      <c r="WOJ244" s="37"/>
      <c r="WOM244" s="37"/>
      <c r="WOQ244" s="37"/>
      <c r="WOT244" s="37"/>
      <c r="WOX244" s="37"/>
      <c r="WPA244" s="37"/>
      <c r="WPE244" s="37"/>
      <c r="WPH244" s="37"/>
      <c r="WPL244" s="37"/>
      <c r="WPO244" s="37"/>
      <c r="WPS244" s="37"/>
      <c r="WPV244" s="37"/>
      <c r="WPZ244" s="37"/>
      <c r="WQC244" s="37"/>
      <c r="WQG244" s="37"/>
      <c r="WQJ244" s="37"/>
      <c r="WQN244" s="37"/>
      <c r="WQQ244" s="37"/>
      <c r="WQU244" s="37"/>
      <c r="WQX244" s="37"/>
      <c r="WRB244" s="37"/>
      <c r="WRE244" s="37"/>
      <c r="WRI244" s="37"/>
      <c r="WRL244" s="37"/>
      <c r="WRP244" s="37"/>
      <c r="WRS244" s="37"/>
      <c r="WRW244" s="37"/>
      <c r="WRZ244" s="37"/>
      <c r="WSD244" s="37"/>
      <c r="WSG244" s="37"/>
      <c r="WSK244" s="37"/>
      <c r="WSN244" s="37"/>
      <c r="WSR244" s="37"/>
      <c r="WSU244" s="37"/>
      <c r="WSY244" s="37"/>
      <c r="WTB244" s="37"/>
      <c r="WTF244" s="37"/>
      <c r="WTI244" s="37"/>
      <c r="WTM244" s="37"/>
      <c r="WTP244" s="37"/>
      <c r="WTT244" s="37"/>
      <c r="WTW244" s="37"/>
      <c r="WUA244" s="37"/>
      <c r="WUD244" s="37"/>
      <c r="WUH244" s="37"/>
      <c r="WUK244" s="37"/>
      <c r="WUO244" s="37"/>
      <c r="WUR244" s="37"/>
      <c r="WUV244" s="37"/>
      <c r="WUY244" s="37"/>
      <c r="WVC244" s="37"/>
      <c r="WVF244" s="37"/>
      <c r="WVJ244" s="37"/>
      <c r="WVM244" s="37"/>
      <c r="WVQ244" s="37"/>
      <c r="WVT244" s="37"/>
      <c r="WVX244" s="37"/>
      <c r="WWA244" s="37"/>
      <c r="WWE244" s="37"/>
      <c r="WWH244" s="37"/>
      <c r="WWL244" s="37"/>
      <c r="WWO244" s="37"/>
      <c r="WWS244" s="37"/>
      <c r="WWV244" s="37"/>
      <c r="WWZ244" s="37"/>
      <c r="WXC244" s="37"/>
      <c r="WXG244" s="37"/>
      <c r="WXJ244" s="37"/>
      <c r="WXN244" s="37"/>
      <c r="WXQ244" s="37"/>
      <c r="WXU244" s="37"/>
      <c r="WXX244" s="37"/>
      <c r="WYB244" s="37"/>
      <c r="WYE244" s="37"/>
      <c r="WYI244" s="37"/>
      <c r="WYL244" s="37"/>
      <c r="WYP244" s="37"/>
      <c r="WYS244" s="37"/>
      <c r="WYW244" s="37"/>
      <c r="WYZ244" s="37"/>
      <c r="WZD244" s="37"/>
      <c r="WZG244" s="37"/>
      <c r="WZK244" s="37"/>
      <c r="WZN244" s="37"/>
      <c r="WZR244" s="37"/>
      <c r="WZU244" s="37"/>
      <c r="WZY244" s="37"/>
      <c r="XAB244" s="37"/>
      <c r="XAF244" s="37"/>
      <c r="XAI244" s="37"/>
      <c r="XAM244" s="37"/>
      <c r="XAP244" s="37"/>
      <c r="XAT244" s="37"/>
      <c r="XAW244" s="37"/>
      <c r="XBA244" s="37"/>
      <c r="XBD244" s="37"/>
      <c r="XBH244" s="37"/>
      <c r="XBK244" s="37"/>
      <c r="XBO244" s="37"/>
      <c r="XBR244" s="37"/>
      <c r="XBV244" s="37"/>
      <c r="XBY244" s="37"/>
      <c r="XCC244" s="37"/>
      <c r="XCF244" s="37"/>
      <c r="XCJ244" s="37"/>
      <c r="XCM244" s="37"/>
      <c r="XCQ244" s="37"/>
      <c r="XCT244" s="37"/>
      <c r="XCX244" s="37"/>
      <c r="XDA244" s="37"/>
      <c r="XDE244" s="37"/>
      <c r="XDH244" s="37"/>
      <c r="XDL244" s="37"/>
      <c r="XDO244" s="37"/>
      <c r="XDS244" s="37"/>
      <c r="XDV244" s="37"/>
      <c r="XDZ244" s="37"/>
      <c r="XEC244" s="37"/>
      <c r="XEG244" s="37"/>
      <c r="XEJ244" s="37"/>
      <c r="XEN244" s="37"/>
      <c r="XEQ244" s="37"/>
      <c r="XEU244" s="37"/>
    </row>
    <row r="245" spans="1:1024 1027:2046 2049:3071 3075:4093 4097:5119 5122:6144 6148:7166 7170:8192 8195:9214 9217:10239 10243:11261 11265:12287 12290:13312 13316:14334 14338:15360 15363:16375" s="35" customFormat="1" ht="27" customHeight="1">
      <c r="A245" s="1">
        <v>244</v>
      </c>
      <c r="B245" s="12" t="s">
        <v>513</v>
      </c>
      <c r="C245" s="12" t="s">
        <v>8</v>
      </c>
      <c r="D245" s="7" t="s">
        <v>514</v>
      </c>
      <c r="E245" s="12" t="s">
        <v>133</v>
      </c>
      <c r="F245" s="12" t="s">
        <v>502</v>
      </c>
      <c r="G245" s="1" t="s">
        <v>11</v>
      </c>
      <c r="I245" s="37"/>
      <c r="L245" s="37"/>
      <c r="P245" s="37"/>
      <c r="S245" s="37"/>
      <c r="W245" s="37"/>
      <c r="Z245" s="37"/>
      <c r="AD245" s="37"/>
      <c r="AG245" s="37"/>
      <c r="AK245" s="37"/>
      <c r="AN245" s="37"/>
      <c r="AR245" s="37"/>
      <c r="AU245" s="37"/>
      <c r="AY245" s="37"/>
      <c r="BB245" s="37"/>
      <c r="BF245" s="37"/>
      <c r="BI245" s="37"/>
      <c r="BM245" s="37"/>
      <c r="BP245" s="37"/>
      <c r="BT245" s="37"/>
      <c r="BW245" s="37"/>
      <c r="CA245" s="37"/>
      <c r="CD245" s="37"/>
      <c r="CH245" s="37"/>
      <c r="CK245" s="37"/>
      <c r="CO245" s="37"/>
      <c r="CR245" s="37"/>
      <c r="CV245" s="37"/>
      <c r="CY245" s="37"/>
      <c r="DC245" s="37"/>
      <c r="DF245" s="37"/>
      <c r="DJ245" s="37"/>
      <c r="DM245" s="37"/>
      <c r="DQ245" s="37"/>
      <c r="DT245" s="37"/>
      <c r="DX245" s="37"/>
      <c r="EA245" s="37"/>
      <c r="EE245" s="37"/>
      <c r="EH245" s="37"/>
      <c r="EL245" s="37"/>
      <c r="EO245" s="37"/>
      <c r="ES245" s="37"/>
      <c r="EV245" s="37"/>
      <c r="EZ245" s="37"/>
      <c r="FC245" s="37"/>
      <c r="FG245" s="37"/>
      <c r="FJ245" s="37"/>
      <c r="FN245" s="37"/>
      <c r="FQ245" s="37"/>
      <c r="FU245" s="37"/>
      <c r="FX245" s="37"/>
      <c r="GB245" s="37"/>
      <c r="GE245" s="37"/>
      <c r="GI245" s="37"/>
      <c r="GL245" s="37"/>
      <c r="GP245" s="37"/>
      <c r="GS245" s="37"/>
      <c r="GW245" s="37"/>
      <c r="GZ245" s="37"/>
      <c r="HD245" s="37"/>
      <c r="HG245" s="37"/>
      <c r="HK245" s="37"/>
      <c r="HN245" s="37"/>
      <c r="HR245" s="37"/>
      <c r="HU245" s="37"/>
      <c r="HY245" s="37"/>
      <c r="IB245" s="37"/>
      <c r="IF245" s="37"/>
      <c r="II245" s="37"/>
      <c r="IM245" s="37"/>
      <c r="IP245" s="37"/>
      <c r="IT245" s="37"/>
      <c r="IW245" s="37"/>
      <c r="JA245" s="37"/>
      <c r="JD245" s="37"/>
      <c r="JH245" s="37"/>
      <c r="JK245" s="37"/>
      <c r="JO245" s="37"/>
      <c r="JR245" s="37"/>
      <c r="JV245" s="37"/>
      <c r="JY245" s="37"/>
      <c r="KC245" s="37"/>
      <c r="KF245" s="37"/>
      <c r="KJ245" s="37"/>
      <c r="KM245" s="37"/>
      <c r="KQ245" s="37"/>
      <c r="KT245" s="37"/>
      <c r="KX245" s="37"/>
      <c r="LA245" s="37"/>
      <c r="LE245" s="37"/>
      <c r="LH245" s="37"/>
      <c r="LL245" s="37"/>
      <c r="LO245" s="37"/>
      <c r="LS245" s="37"/>
      <c r="LV245" s="37"/>
      <c r="LZ245" s="37"/>
      <c r="MC245" s="37"/>
      <c r="MG245" s="37"/>
      <c r="MJ245" s="37"/>
      <c r="MN245" s="37"/>
      <c r="MQ245" s="37"/>
      <c r="MU245" s="37"/>
      <c r="MX245" s="37"/>
      <c r="NB245" s="37"/>
      <c r="NE245" s="37"/>
      <c r="NI245" s="37"/>
      <c r="NL245" s="37"/>
      <c r="NP245" s="37"/>
      <c r="NS245" s="37"/>
      <c r="NW245" s="37"/>
      <c r="NZ245" s="37"/>
      <c r="OD245" s="37"/>
      <c r="OG245" s="37"/>
      <c r="OK245" s="37"/>
      <c r="ON245" s="37"/>
      <c r="OR245" s="37"/>
      <c r="OU245" s="37"/>
      <c r="OY245" s="37"/>
      <c r="PB245" s="37"/>
      <c r="PF245" s="37"/>
      <c r="PI245" s="37"/>
      <c r="PM245" s="37"/>
      <c r="PP245" s="37"/>
      <c r="PT245" s="37"/>
      <c r="PW245" s="37"/>
      <c r="QA245" s="37"/>
      <c r="QD245" s="37"/>
      <c r="QH245" s="37"/>
      <c r="QK245" s="37"/>
      <c r="QO245" s="37"/>
      <c r="QR245" s="37"/>
      <c r="QV245" s="37"/>
      <c r="QY245" s="37"/>
      <c r="RC245" s="37"/>
      <c r="RF245" s="37"/>
      <c r="RJ245" s="37"/>
      <c r="RM245" s="37"/>
      <c r="RQ245" s="37"/>
      <c r="RT245" s="37"/>
      <c r="RX245" s="37"/>
      <c r="SA245" s="37"/>
      <c r="SE245" s="37"/>
      <c r="SH245" s="37"/>
      <c r="SL245" s="37"/>
      <c r="SO245" s="37"/>
      <c r="SS245" s="37"/>
      <c r="SV245" s="37"/>
      <c r="SZ245" s="37"/>
      <c r="TC245" s="37"/>
      <c r="TG245" s="37"/>
      <c r="TJ245" s="37"/>
      <c r="TN245" s="37"/>
      <c r="TQ245" s="37"/>
      <c r="TU245" s="37"/>
      <c r="TX245" s="37"/>
      <c r="UB245" s="37"/>
      <c r="UE245" s="37"/>
      <c r="UI245" s="37"/>
      <c r="UL245" s="37"/>
      <c r="UP245" s="37"/>
      <c r="US245" s="37"/>
      <c r="UW245" s="37"/>
      <c r="UZ245" s="37"/>
      <c r="VD245" s="37"/>
      <c r="VG245" s="37"/>
      <c r="VK245" s="37"/>
      <c r="VN245" s="37"/>
      <c r="VR245" s="37"/>
      <c r="VU245" s="37"/>
      <c r="VY245" s="37"/>
      <c r="WB245" s="37"/>
      <c r="WF245" s="37"/>
      <c r="WI245" s="37"/>
      <c r="WM245" s="37"/>
      <c r="WP245" s="37"/>
      <c r="WT245" s="37"/>
      <c r="WW245" s="37"/>
      <c r="XA245" s="37"/>
      <c r="XD245" s="37"/>
      <c r="XH245" s="37"/>
      <c r="XK245" s="37"/>
      <c r="XO245" s="37"/>
      <c r="XR245" s="37"/>
      <c r="XV245" s="37"/>
      <c r="XY245" s="37"/>
      <c r="YC245" s="37"/>
      <c r="YF245" s="37"/>
      <c r="YJ245" s="37"/>
      <c r="YM245" s="37"/>
      <c r="YQ245" s="37"/>
      <c r="YT245" s="37"/>
      <c r="YX245" s="37"/>
      <c r="ZA245" s="37"/>
      <c r="ZE245" s="37"/>
      <c r="ZH245" s="37"/>
      <c r="ZL245" s="37"/>
      <c r="ZO245" s="37"/>
      <c r="ZS245" s="37"/>
      <c r="ZV245" s="37"/>
      <c r="ZZ245" s="37"/>
      <c r="AAC245" s="37"/>
      <c r="AAG245" s="37"/>
      <c r="AAJ245" s="37"/>
      <c r="AAN245" s="37"/>
      <c r="AAQ245" s="37"/>
      <c r="AAU245" s="37"/>
      <c r="AAX245" s="37"/>
      <c r="ABB245" s="37"/>
      <c r="ABE245" s="37"/>
      <c r="ABI245" s="37"/>
      <c r="ABL245" s="37"/>
      <c r="ABP245" s="37"/>
      <c r="ABS245" s="37"/>
      <c r="ABW245" s="37"/>
      <c r="ABZ245" s="37"/>
      <c r="ACD245" s="37"/>
      <c r="ACG245" s="37"/>
      <c r="ACK245" s="37"/>
      <c r="ACN245" s="37"/>
      <c r="ACR245" s="37"/>
      <c r="ACU245" s="37"/>
      <c r="ACY245" s="37"/>
      <c r="ADB245" s="37"/>
      <c r="ADF245" s="37"/>
      <c r="ADI245" s="37"/>
      <c r="ADM245" s="37"/>
      <c r="ADP245" s="37"/>
      <c r="ADT245" s="37"/>
      <c r="ADW245" s="37"/>
      <c r="AEA245" s="37"/>
      <c r="AED245" s="37"/>
      <c r="AEH245" s="37"/>
      <c r="AEK245" s="37"/>
      <c r="AEO245" s="37"/>
      <c r="AER245" s="37"/>
      <c r="AEV245" s="37"/>
      <c r="AEY245" s="37"/>
      <c r="AFC245" s="37"/>
      <c r="AFF245" s="37"/>
      <c r="AFJ245" s="37"/>
      <c r="AFM245" s="37"/>
      <c r="AFQ245" s="37"/>
      <c r="AFT245" s="37"/>
      <c r="AFX245" s="37"/>
      <c r="AGA245" s="37"/>
      <c r="AGE245" s="37"/>
      <c r="AGH245" s="37"/>
      <c r="AGL245" s="37"/>
      <c r="AGO245" s="37"/>
      <c r="AGS245" s="37"/>
      <c r="AGV245" s="37"/>
      <c r="AGZ245" s="37"/>
      <c r="AHC245" s="37"/>
      <c r="AHG245" s="37"/>
      <c r="AHJ245" s="37"/>
      <c r="AHN245" s="37"/>
      <c r="AHQ245" s="37"/>
      <c r="AHU245" s="37"/>
      <c r="AHX245" s="37"/>
      <c r="AIB245" s="37"/>
      <c r="AIE245" s="37"/>
      <c r="AII245" s="37"/>
      <c r="AIL245" s="37"/>
      <c r="AIP245" s="37"/>
      <c r="AIS245" s="37"/>
      <c r="AIW245" s="37"/>
      <c r="AIZ245" s="37"/>
      <c r="AJD245" s="37"/>
      <c r="AJG245" s="37"/>
      <c r="AJK245" s="37"/>
      <c r="AJN245" s="37"/>
      <c r="AJR245" s="37"/>
      <c r="AJU245" s="37"/>
      <c r="AJY245" s="37"/>
      <c r="AKB245" s="37"/>
      <c r="AKF245" s="37"/>
      <c r="AKI245" s="37"/>
      <c r="AKM245" s="37"/>
      <c r="AKP245" s="37"/>
      <c r="AKT245" s="37"/>
      <c r="AKW245" s="37"/>
      <c r="ALA245" s="37"/>
      <c r="ALD245" s="37"/>
      <c r="ALH245" s="37"/>
      <c r="ALK245" s="37"/>
      <c r="ALO245" s="37"/>
      <c r="ALR245" s="37"/>
      <c r="ALV245" s="37"/>
      <c r="ALY245" s="37"/>
      <c r="AMC245" s="37"/>
      <c r="AMF245" s="37"/>
      <c r="AMJ245" s="37"/>
      <c r="AMM245" s="37"/>
      <c r="AMQ245" s="37"/>
      <c r="AMT245" s="37"/>
      <c r="AMX245" s="37"/>
      <c r="ANA245" s="37"/>
      <c r="ANE245" s="37"/>
      <c r="ANH245" s="37"/>
      <c r="ANL245" s="37"/>
      <c r="ANO245" s="37"/>
      <c r="ANS245" s="37"/>
      <c r="ANV245" s="37"/>
      <c r="ANZ245" s="37"/>
      <c r="AOC245" s="37"/>
      <c r="AOG245" s="37"/>
      <c r="AOJ245" s="37"/>
      <c r="AON245" s="37"/>
      <c r="AOQ245" s="37"/>
      <c r="AOU245" s="37"/>
      <c r="AOX245" s="37"/>
      <c r="APB245" s="37"/>
      <c r="APE245" s="37"/>
      <c r="API245" s="37"/>
      <c r="APL245" s="37"/>
      <c r="APP245" s="37"/>
      <c r="APS245" s="37"/>
      <c r="APW245" s="37"/>
      <c r="APZ245" s="37"/>
      <c r="AQD245" s="37"/>
      <c r="AQG245" s="37"/>
      <c r="AQK245" s="37"/>
      <c r="AQN245" s="37"/>
      <c r="AQR245" s="37"/>
      <c r="AQU245" s="37"/>
      <c r="AQY245" s="37"/>
      <c r="ARB245" s="37"/>
      <c r="ARF245" s="37"/>
      <c r="ARI245" s="37"/>
      <c r="ARM245" s="37"/>
      <c r="ARP245" s="37"/>
      <c r="ART245" s="37"/>
      <c r="ARW245" s="37"/>
      <c r="ASA245" s="37"/>
      <c r="ASD245" s="37"/>
      <c r="ASH245" s="37"/>
      <c r="ASK245" s="37"/>
      <c r="ASO245" s="37"/>
      <c r="ASR245" s="37"/>
      <c r="ASV245" s="37"/>
      <c r="ASY245" s="37"/>
      <c r="ATC245" s="37"/>
      <c r="ATF245" s="37"/>
      <c r="ATJ245" s="37"/>
      <c r="ATM245" s="37"/>
      <c r="ATQ245" s="37"/>
      <c r="ATT245" s="37"/>
      <c r="ATX245" s="37"/>
      <c r="AUA245" s="37"/>
      <c r="AUE245" s="37"/>
      <c r="AUH245" s="37"/>
      <c r="AUL245" s="37"/>
      <c r="AUO245" s="37"/>
      <c r="AUS245" s="37"/>
      <c r="AUV245" s="37"/>
      <c r="AUZ245" s="37"/>
      <c r="AVC245" s="37"/>
      <c r="AVG245" s="37"/>
      <c r="AVJ245" s="37"/>
      <c r="AVN245" s="37"/>
      <c r="AVQ245" s="37"/>
      <c r="AVU245" s="37"/>
      <c r="AVX245" s="37"/>
      <c r="AWB245" s="37"/>
      <c r="AWE245" s="37"/>
      <c r="AWI245" s="37"/>
      <c r="AWL245" s="37"/>
      <c r="AWP245" s="37"/>
      <c r="AWS245" s="37"/>
      <c r="AWW245" s="37"/>
      <c r="AWZ245" s="37"/>
      <c r="AXD245" s="37"/>
      <c r="AXG245" s="37"/>
      <c r="AXK245" s="37"/>
      <c r="AXN245" s="37"/>
      <c r="AXR245" s="37"/>
      <c r="AXU245" s="37"/>
      <c r="AXY245" s="37"/>
      <c r="AYB245" s="37"/>
      <c r="AYF245" s="37"/>
      <c r="AYI245" s="37"/>
      <c r="AYM245" s="37"/>
      <c r="AYP245" s="37"/>
      <c r="AYT245" s="37"/>
      <c r="AYW245" s="37"/>
      <c r="AZA245" s="37"/>
      <c r="AZD245" s="37"/>
      <c r="AZH245" s="37"/>
      <c r="AZK245" s="37"/>
      <c r="AZO245" s="37"/>
      <c r="AZR245" s="37"/>
      <c r="AZV245" s="37"/>
      <c r="AZY245" s="37"/>
      <c r="BAC245" s="37"/>
      <c r="BAF245" s="37"/>
      <c r="BAJ245" s="37"/>
      <c r="BAM245" s="37"/>
      <c r="BAQ245" s="37"/>
      <c r="BAT245" s="37"/>
      <c r="BAX245" s="37"/>
      <c r="BBA245" s="37"/>
      <c r="BBE245" s="37"/>
      <c r="BBH245" s="37"/>
      <c r="BBL245" s="37"/>
      <c r="BBO245" s="37"/>
      <c r="BBS245" s="37"/>
      <c r="BBV245" s="37"/>
      <c r="BBZ245" s="37"/>
      <c r="BCC245" s="37"/>
      <c r="BCG245" s="37"/>
      <c r="BCJ245" s="37"/>
      <c r="BCN245" s="37"/>
      <c r="BCQ245" s="37"/>
      <c r="BCU245" s="37"/>
      <c r="BCX245" s="37"/>
      <c r="BDB245" s="37"/>
      <c r="BDE245" s="37"/>
      <c r="BDI245" s="37"/>
      <c r="BDL245" s="37"/>
      <c r="BDP245" s="37"/>
      <c r="BDS245" s="37"/>
      <c r="BDW245" s="37"/>
      <c r="BDZ245" s="37"/>
      <c r="BED245" s="37"/>
      <c r="BEG245" s="37"/>
      <c r="BEK245" s="37"/>
      <c r="BEN245" s="37"/>
      <c r="BER245" s="37"/>
      <c r="BEU245" s="37"/>
      <c r="BEY245" s="37"/>
      <c r="BFB245" s="37"/>
      <c r="BFF245" s="37"/>
      <c r="BFI245" s="37"/>
      <c r="BFM245" s="37"/>
      <c r="BFP245" s="37"/>
      <c r="BFT245" s="37"/>
      <c r="BFW245" s="37"/>
      <c r="BGA245" s="37"/>
      <c r="BGD245" s="37"/>
      <c r="BGH245" s="37"/>
      <c r="BGK245" s="37"/>
      <c r="BGO245" s="37"/>
      <c r="BGR245" s="37"/>
      <c r="BGV245" s="37"/>
      <c r="BGY245" s="37"/>
      <c r="BHC245" s="37"/>
      <c r="BHF245" s="37"/>
      <c r="BHJ245" s="37"/>
      <c r="BHM245" s="37"/>
      <c r="BHQ245" s="37"/>
      <c r="BHT245" s="37"/>
      <c r="BHX245" s="37"/>
      <c r="BIA245" s="37"/>
      <c r="BIE245" s="37"/>
      <c r="BIH245" s="37"/>
      <c r="BIL245" s="37"/>
      <c r="BIO245" s="37"/>
      <c r="BIS245" s="37"/>
      <c r="BIV245" s="37"/>
      <c r="BIZ245" s="37"/>
      <c r="BJC245" s="37"/>
      <c r="BJG245" s="37"/>
      <c r="BJJ245" s="37"/>
      <c r="BJN245" s="37"/>
      <c r="BJQ245" s="37"/>
      <c r="BJU245" s="37"/>
      <c r="BJX245" s="37"/>
      <c r="BKB245" s="37"/>
      <c r="BKE245" s="37"/>
      <c r="BKI245" s="37"/>
      <c r="BKL245" s="37"/>
      <c r="BKP245" s="37"/>
      <c r="BKS245" s="37"/>
      <c r="BKW245" s="37"/>
      <c r="BKZ245" s="37"/>
      <c r="BLD245" s="37"/>
      <c r="BLG245" s="37"/>
      <c r="BLK245" s="37"/>
      <c r="BLN245" s="37"/>
      <c r="BLR245" s="37"/>
      <c r="BLU245" s="37"/>
      <c r="BLY245" s="37"/>
      <c r="BMB245" s="37"/>
      <c r="BMF245" s="37"/>
      <c r="BMI245" s="37"/>
      <c r="BMM245" s="37"/>
      <c r="BMP245" s="37"/>
      <c r="BMT245" s="37"/>
      <c r="BMW245" s="37"/>
      <c r="BNA245" s="37"/>
      <c r="BND245" s="37"/>
      <c r="BNH245" s="37"/>
      <c r="BNK245" s="37"/>
      <c r="BNO245" s="37"/>
      <c r="BNR245" s="37"/>
      <c r="BNV245" s="37"/>
      <c r="BNY245" s="37"/>
      <c r="BOC245" s="37"/>
      <c r="BOF245" s="37"/>
      <c r="BOJ245" s="37"/>
      <c r="BOM245" s="37"/>
      <c r="BOQ245" s="37"/>
      <c r="BOT245" s="37"/>
      <c r="BOX245" s="37"/>
      <c r="BPA245" s="37"/>
      <c r="BPE245" s="37"/>
      <c r="BPH245" s="37"/>
      <c r="BPL245" s="37"/>
      <c r="BPO245" s="37"/>
      <c r="BPS245" s="37"/>
      <c r="BPV245" s="37"/>
      <c r="BPZ245" s="37"/>
      <c r="BQC245" s="37"/>
      <c r="BQG245" s="37"/>
      <c r="BQJ245" s="37"/>
      <c r="BQN245" s="37"/>
      <c r="BQQ245" s="37"/>
      <c r="BQU245" s="37"/>
      <c r="BQX245" s="37"/>
      <c r="BRB245" s="37"/>
      <c r="BRE245" s="37"/>
      <c r="BRI245" s="37"/>
      <c r="BRL245" s="37"/>
      <c r="BRP245" s="37"/>
      <c r="BRS245" s="37"/>
      <c r="BRW245" s="37"/>
      <c r="BRZ245" s="37"/>
      <c r="BSD245" s="37"/>
      <c r="BSG245" s="37"/>
      <c r="BSK245" s="37"/>
      <c r="BSN245" s="37"/>
      <c r="BSR245" s="37"/>
      <c r="BSU245" s="37"/>
      <c r="BSY245" s="37"/>
      <c r="BTB245" s="37"/>
      <c r="BTF245" s="37"/>
      <c r="BTI245" s="37"/>
      <c r="BTM245" s="37"/>
      <c r="BTP245" s="37"/>
      <c r="BTT245" s="37"/>
      <c r="BTW245" s="37"/>
      <c r="BUA245" s="37"/>
      <c r="BUD245" s="37"/>
      <c r="BUH245" s="37"/>
      <c r="BUK245" s="37"/>
      <c r="BUO245" s="37"/>
      <c r="BUR245" s="37"/>
      <c r="BUV245" s="37"/>
      <c r="BUY245" s="37"/>
      <c r="BVC245" s="37"/>
      <c r="BVF245" s="37"/>
      <c r="BVJ245" s="37"/>
      <c r="BVM245" s="37"/>
      <c r="BVQ245" s="37"/>
      <c r="BVT245" s="37"/>
      <c r="BVX245" s="37"/>
      <c r="BWA245" s="37"/>
      <c r="BWE245" s="37"/>
      <c r="BWH245" s="37"/>
      <c r="BWL245" s="37"/>
      <c r="BWO245" s="37"/>
      <c r="BWS245" s="37"/>
      <c r="BWV245" s="37"/>
      <c r="BWZ245" s="37"/>
      <c r="BXC245" s="37"/>
      <c r="BXG245" s="37"/>
      <c r="BXJ245" s="37"/>
      <c r="BXN245" s="37"/>
      <c r="BXQ245" s="37"/>
      <c r="BXU245" s="37"/>
      <c r="BXX245" s="37"/>
      <c r="BYB245" s="37"/>
      <c r="BYE245" s="37"/>
      <c r="BYI245" s="37"/>
      <c r="BYL245" s="37"/>
      <c r="BYP245" s="37"/>
      <c r="BYS245" s="37"/>
      <c r="BYW245" s="37"/>
      <c r="BYZ245" s="37"/>
      <c r="BZD245" s="37"/>
      <c r="BZG245" s="37"/>
      <c r="BZK245" s="37"/>
      <c r="BZN245" s="37"/>
      <c r="BZR245" s="37"/>
      <c r="BZU245" s="37"/>
      <c r="BZY245" s="37"/>
      <c r="CAB245" s="37"/>
      <c r="CAF245" s="37"/>
      <c r="CAI245" s="37"/>
      <c r="CAM245" s="37"/>
      <c r="CAP245" s="37"/>
      <c r="CAT245" s="37"/>
      <c r="CAW245" s="37"/>
      <c r="CBA245" s="37"/>
      <c r="CBD245" s="37"/>
      <c r="CBH245" s="37"/>
      <c r="CBK245" s="37"/>
      <c r="CBO245" s="37"/>
      <c r="CBR245" s="37"/>
      <c r="CBV245" s="37"/>
      <c r="CBY245" s="37"/>
      <c r="CCC245" s="37"/>
      <c r="CCF245" s="37"/>
      <c r="CCJ245" s="37"/>
      <c r="CCM245" s="37"/>
      <c r="CCQ245" s="37"/>
      <c r="CCT245" s="37"/>
      <c r="CCX245" s="37"/>
      <c r="CDA245" s="37"/>
      <c r="CDE245" s="37"/>
      <c r="CDH245" s="37"/>
      <c r="CDL245" s="37"/>
      <c r="CDO245" s="37"/>
      <c r="CDS245" s="37"/>
      <c r="CDV245" s="37"/>
      <c r="CDZ245" s="37"/>
      <c r="CEC245" s="37"/>
      <c r="CEG245" s="37"/>
      <c r="CEJ245" s="37"/>
      <c r="CEN245" s="37"/>
      <c r="CEQ245" s="37"/>
      <c r="CEU245" s="37"/>
      <c r="CEX245" s="37"/>
      <c r="CFB245" s="37"/>
      <c r="CFE245" s="37"/>
      <c r="CFI245" s="37"/>
      <c r="CFL245" s="37"/>
      <c r="CFP245" s="37"/>
      <c r="CFS245" s="37"/>
      <c r="CFW245" s="37"/>
      <c r="CFZ245" s="37"/>
      <c r="CGD245" s="37"/>
      <c r="CGG245" s="37"/>
      <c r="CGK245" s="37"/>
      <c r="CGN245" s="37"/>
      <c r="CGR245" s="37"/>
      <c r="CGU245" s="37"/>
      <c r="CGY245" s="37"/>
      <c r="CHB245" s="37"/>
      <c r="CHF245" s="37"/>
      <c r="CHI245" s="37"/>
      <c r="CHM245" s="37"/>
      <c r="CHP245" s="37"/>
      <c r="CHT245" s="37"/>
      <c r="CHW245" s="37"/>
      <c r="CIA245" s="37"/>
      <c r="CID245" s="37"/>
      <c r="CIH245" s="37"/>
      <c r="CIK245" s="37"/>
      <c r="CIO245" s="37"/>
      <c r="CIR245" s="37"/>
      <c r="CIV245" s="37"/>
      <c r="CIY245" s="37"/>
      <c r="CJC245" s="37"/>
      <c r="CJF245" s="37"/>
      <c r="CJJ245" s="37"/>
      <c r="CJM245" s="37"/>
      <c r="CJQ245" s="37"/>
      <c r="CJT245" s="37"/>
      <c r="CJX245" s="37"/>
      <c r="CKA245" s="37"/>
      <c r="CKE245" s="37"/>
      <c r="CKH245" s="37"/>
      <c r="CKL245" s="37"/>
      <c r="CKO245" s="37"/>
      <c r="CKS245" s="37"/>
      <c r="CKV245" s="37"/>
      <c r="CKZ245" s="37"/>
      <c r="CLC245" s="37"/>
      <c r="CLG245" s="37"/>
      <c r="CLJ245" s="37"/>
      <c r="CLN245" s="37"/>
      <c r="CLQ245" s="37"/>
      <c r="CLU245" s="37"/>
      <c r="CLX245" s="37"/>
      <c r="CMB245" s="37"/>
      <c r="CME245" s="37"/>
      <c r="CMI245" s="37"/>
      <c r="CML245" s="37"/>
      <c r="CMP245" s="37"/>
      <c r="CMS245" s="37"/>
      <c r="CMW245" s="37"/>
      <c r="CMZ245" s="37"/>
      <c r="CND245" s="37"/>
      <c r="CNG245" s="37"/>
      <c r="CNK245" s="37"/>
      <c r="CNN245" s="37"/>
      <c r="CNR245" s="37"/>
      <c r="CNU245" s="37"/>
      <c r="CNY245" s="37"/>
      <c r="COB245" s="37"/>
      <c r="COF245" s="37"/>
      <c r="COI245" s="37"/>
      <c r="COM245" s="37"/>
      <c r="COP245" s="37"/>
      <c r="COT245" s="37"/>
      <c r="COW245" s="37"/>
      <c r="CPA245" s="37"/>
      <c r="CPD245" s="37"/>
      <c r="CPH245" s="37"/>
      <c r="CPK245" s="37"/>
      <c r="CPO245" s="37"/>
      <c r="CPR245" s="37"/>
      <c r="CPV245" s="37"/>
      <c r="CPY245" s="37"/>
      <c r="CQC245" s="37"/>
      <c r="CQF245" s="37"/>
      <c r="CQJ245" s="37"/>
      <c r="CQM245" s="37"/>
      <c r="CQQ245" s="37"/>
      <c r="CQT245" s="37"/>
      <c r="CQX245" s="37"/>
      <c r="CRA245" s="37"/>
      <c r="CRE245" s="37"/>
      <c r="CRH245" s="37"/>
      <c r="CRL245" s="37"/>
      <c r="CRO245" s="37"/>
      <c r="CRS245" s="37"/>
      <c r="CRV245" s="37"/>
      <c r="CRZ245" s="37"/>
      <c r="CSC245" s="37"/>
      <c r="CSG245" s="37"/>
      <c r="CSJ245" s="37"/>
      <c r="CSN245" s="37"/>
      <c r="CSQ245" s="37"/>
      <c r="CSU245" s="37"/>
      <c r="CSX245" s="37"/>
      <c r="CTB245" s="37"/>
      <c r="CTE245" s="37"/>
      <c r="CTI245" s="37"/>
      <c r="CTL245" s="37"/>
      <c r="CTP245" s="37"/>
      <c r="CTS245" s="37"/>
      <c r="CTW245" s="37"/>
      <c r="CTZ245" s="37"/>
      <c r="CUD245" s="37"/>
      <c r="CUG245" s="37"/>
      <c r="CUK245" s="37"/>
      <c r="CUN245" s="37"/>
      <c r="CUR245" s="37"/>
      <c r="CUU245" s="37"/>
      <c r="CUY245" s="37"/>
      <c r="CVB245" s="37"/>
      <c r="CVF245" s="37"/>
      <c r="CVI245" s="37"/>
      <c r="CVM245" s="37"/>
      <c r="CVP245" s="37"/>
      <c r="CVT245" s="37"/>
      <c r="CVW245" s="37"/>
      <c r="CWA245" s="37"/>
      <c r="CWD245" s="37"/>
      <c r="CWH245" s="37"/>
      <c r="CWK245" s="37"/>
      <c r="CWO245" s="37"/>
      <c r="CWR245" s="37"/>
      <c r="CWV245" s="37"/>
      <c r="CWY245" s="37"/>
      <c r="CXC245" s="37"/>
      <c r="CXF245" s="37"/>
      <c r="CXJ245" s="37"/>
      <c r="CXM245" s="37"/>
      <c r="CXQ245" s="37"/>
      <c r="CXT245" s="37"/>
      <c r="CXX245" s="37"/>
      <c r="CYA245" s="37"/>
      <c r="CYE245" s="37"/>
      <c r="CYH245" s="37"/>
      <c r="CYL245" s="37"/>
      <c r="CYO245" s="37"/>
      <c r="CYS245" s="37"/>
      <c r="CYV245" s="37"/>
      <c r="CYZ245" s="37"/>
      <c r="CZC245" s="37"/>
      <c r="CZG245" s="37"/>
      <c r="CZJ245" s="37"/>
      <c r="CZN245" s="37"/>
      <c r="CZQ245" s="37"/>
      <c r="CZU245" s="37"/>
      <c r="CZX245" s="37"/>
      <c r="DAB245" s="37"/>
      <c r="DAE245" s="37"/>
      <c r="DAI245" s="37"/>
      <c r="DAL245" s="37"/>
      <c r="DAP245" s="37"/>
      <c r="DAS245" s="37"/>
      <c r="DAW245" s="37"/>
      <c r="DAZ245" s="37"/>
      <c r="DBD245" s="37"/>
      <c r="DBG245" s="37"/>
      <c r="DBK245" s="37"/>
      <c r="DBN245" s="37"/>
      <c r="DBR245" s="37"/>
      <c r="DBU245" s="37"/>
      <c r="DBY245" s="37"/>
      <c r="DCB245" s="37"/>
      <c r="DCF245" s="37"/>
      <c r="DCI245" s="37"/>
      <c r="DCM245" s="37"/>
      <c r="DCP245" s="37"/>
      <c r="DCT245" s="37"/>
      <c r="DCW245" s="37"/>
      <c r="DDA245" s="37"/>
      <c r="DDD245" s="37"/>
      <c r="DDH245" s="37"/>
      <c r="DDK245" s="37"/>
      <c r="DDO245" s="37"/>
      <c r="DDR245" s="37"/>
      <c r="DDV245" s="37"/>
      <c r="DDY245" s="37"/>
      <c r="DEC245" s="37"/>
      <c r="DEF245" s="37"/>
      <c r="DEJ245" s="37"/>
      <c r="DEM245" s="37"/>
      <c r="DEQ245" s="37"/>
      <c r="DET245" s="37"/>
      <c r="DEX245" s="37"/>
      <c r="DFA245" s="37"/>
      <c r="DFE245" s="37"/>
      <c r="DFH245" s="37"/>
      <c r="DFL245" s="37"/>
      <c r="DFO245" s="37"/>
      <c r="DFS245" s="37"/>
      <c r="DFV245" s="37"/>
      <c r="DFZ245" s="37"/>
      <c r="DGC245" s="37"/>
      <c r="DGG245" s="37"/>
      <c r="DGJ245" s="37"/>
      <c r="DGN245" s="37"/>
      <c r="DGQ245" s="37"/>
      <c r="DGU245" s="37"/>
      <c r="DGX245" s="37"/>
      <c r="DHB245" s="37"/>
      <c r="DHE245" s="37"/>
      <c r="DHI245" s="37"/>
      <c r="DHL245" s="37"/>
      <c r="DHP245" s="37"/>
      <c r="DHS245" s="37"/>
      <c r="DHW245" s="37"/>
      <c r="DHZ245" s="37"/>
      <c r="DID245" s="37"/>
      <c r="DIG245" s="37"/>
      <c r="DIK245" s="37"/>
      <c r="DIN245" s="37"/>
      <c r="DIR245" s="37"/>
      <c r="DIU245" s="37"/>
      <c r="DIY245" s="37"/>
      <c r="DJB245" s="37"/>
      <c r="DJF245" s="37"/>
      <c r="DJI245" s="37"/>
      <c r="DJM245" s="37"/>
      <c r="DJP245" s="37"/>
      <c r="DJT245" s="37"/>
      <c r="DJW245" s="37"/>
      <c r="DKA245" s="37"/>
      <c r="DKD245" s="37"/>
      <c r="DKH245" s="37"/>
      <c r="DKK245" s="37"/>
      <c r="DKO245" s="37"/>
      <c r="DKR245" s="37"/>
      <c r="DKV245" s="37"/>
      <c r="DKY245" s="37"/>
      <c r="DLC245" s="37"/>
      <c r="DLF245" s="37"/>
      <c r="DLJ245" s="37"/>
      <c r="DLM245" s="37"/>
      <c r="DLQ245" s="37"/>
      <c r="DLT245" s="37"/>
      <c r="DLX245" s="37"/>
      <c r="DMA245" s="37"/>
      <c r="DME245" s="37"/>
      <c r="DMH245" s="37"/>
      <c r="DML245" s="37"/>
      <c r="DMO245" s="37"/>
      <c r="DMS245" s="37"/>
      <c r="DMV245" s="37"/>
      <c r="DMZ245" s="37"/>
      <c r="DNC245" s="37"/>
      <c r="DNG245" s="37"/>
      <c r="DNJ245" s="37"/>
      <c r="DNN245" s="37"/>
      <c r="DNQ245" s="37"/>
      <c r="DNU245" s="37"/>
      <c r="DNX245" s="37"/>
      <c r="DOB245" s="37"/>
      <c r="DOE245" s="37"/>
      <c r="DOI245" s="37"/>
      <c r="DOL245" s="37"/>
      <c r="DOP245" s="37"/>
      <c r="DOS245" s="37"/>
      <c r="DOW245" s="37"/>
      <c r="DOZ245" s="37"/>
      <c r="DPD245" s="37"/>
      <c r="DPG245" s="37"/>
      <c r="DPK245" s="37"/>
      <c r="DPN245" s="37"/>
      <c r="DPR245" s="37"/>
      <c r="DPU245" s="37"/>
      <c r="DPY245" s="37"/>
      <c r="DQB245" s="37"/>
      <c r="DQF245" s="37"/>
      <c r="DQI245" s="37"/>
      <c r="DQM245" s="37"/>
      <c r="DQP245" s="37"/>
      <c r="DQT245" s="37"/>
      <c r="DQW245" s="37"/>
      <c r="DRA245" s="37"/>
      <c r="DRD245" s="37"/>
      <c r="DRH245" s="37"/>
      <c r="DRK245" s="37"/>
      <c r="DRO245" s="37"/>
      <c r="DRR245" s="37"/>
      <c r="DRV245" s="37"/>
      <c r="DRY245" s="37"/>
      <c r="DSC245" s="37"/>
      <c r="DSF245" s="37"/>
      <c r="DSJ245" s="37"/>
      <c r="DSM245" s="37"/>
      <c r="DSQ245" s="37"/>
      <c r="DST245" s="37"/>
      <c r="DSX245" s="37"/>
      <c r="DTA245" s="37"/>
      <c r="DTE245" s="37"/>
      <c r="DTH245" s="37"/>
      <c r="DTL245" s="37"/>
      <c r="DTO245" s="37"/>
      <c r="DTS245" s="37"/>
      <c r="DTV245" s="37"/>
      <c r="DTZ245" s="37"/>
      <c r="DUC245" s="37"/>
      <c r="DUG245" s="37"/>
      <c r="DUJ245" s="37"/>
      <c r="DUN245" s="37"/>
      <c r="DUQ245" s="37"/>
      <c r="DUU245" s="37"/>
      <c r="DUX245" s="37"/>
      <c r="DVB245" s="37"/>
      <c r="DVE245" s="37"/>
      <c r="DVI245" s="37"/>
      <c r="DVL245" s="37"/>
      <c r="DVP245" s="37"/>
      <c r="DVS245" s="37"/>
      <c r="DVW245" s="37"/>
      <c r="DVZ245" s="37"/>
      <c r="DWD245" s="37"/>
      <c r="DWG245" s="37"/>
      <c r="DWK245" s="37"/>
      <c r="DWN245" s="37"/>
      <c r="DWR245" s="37"/>
      <c r="DWU245" s="37"/>
      <c r="DWY245" s="37"/>
      <c r="DXB245" s="37"/>
      <c r="DXF245" s="37"/>
      <c r="DXI245" s="37"/>
      <c r="DXM245" s="37"/>
      <c r="DXP245" s="37"/>
      <c r="DXT245" s="37"/>
      <c r="DXW245" s="37"/>
      <c r="DYA245" s="37"/>
      <c r="DYD245" s="37"/>
      <c r="DYH245" s="37"/>
      <c r="DYK245" s="37"/>
      <c r="DYO245" s="37"/>
      <c r="DYR245" s="37"/>
      <c r="DYV245" s="37"/>
      <c r="DYY245" s="37"/>
      <c r="DZC245" s="37"/>
      <c r="DZF245" s="37"/>
      <c r="DZJ245" s="37"/>
      <c r="DZM245" s="37"/>
      <c r="DZQ245" s="37"/>
      <c r="DZT245" s="37"/>
      <c r="DZX245" s="37"/>
      <c r="EAA245" s="37"/>
      <c r="EAE245" s="37"/>
      <c r="EAH245" s="37"/>
      <c r="EAL245" s="37"/>
      <c r="EAO245" s="37"/>
      <c r="EAS245" s="37"/>
      <c r="EAV245" s="37"/>
      <c r="EAZ245" s="37"/>
      <c r="EBC245" s="37"/>
      <c r="EBG245" s="37"/>
      <c r="EBJ245" s="37"/>
      <c r="EBN245" s="37"/>
      <c r="EBQ245" s="37"/>
      <c r="EBU245" s="37"/>
      <c r="EBX245" s="37"/>
      <c r="ECB245" s="37"/>
      <c r="ECE245" s="37"/>
      <c r="ECI245" s="37"/>
      <c r="ECL245" s="37"/>
      <c r="ECP245" s="37"/>
      <c r="ECS245" s="37"/>
      <c r="ECW245" s="37"/>
      <c r="ECZ245" s="37"/>
      <c r="EDD245" s="37"/>
      <c r="EDG245" s="37"/>
      <c r="EDK245" s="37"/>
      <c r="EDN245" s="37"/>
      <c r="EDR245" s="37"/>
      <c r="EDU245" s="37"/>
      <c r="EDY245" s="37"/>
      <c r="EEB245" s="37"/>
      <c r="EEF245" s="37"/>
      <c r="EEI245" s="37"/>
      <c r="EEM245" s="37"/>
      <c r="EEP245" s="37"/>
      <c r="EET245" s="37"/>
      <c r="EEW245" s="37"/>
      <c r="EFA245" s="37"/>
      <c r="EFD245" s="37"/>
      <c r="EFH245" s="37"/>
      <c r="EFK245" s="37"/>
      <c r="EFO245" s="37"/>
      <c r="EFR245" s="37"/>
      <c r="EFV245" s="37"/>
      <c r="EFY245" s="37"/>
      <c r="EGC245" s="37"/>
      <c r="EGF245" s="37"/>
      <c r="EGJ245" s="37"/>
      <c r="EGM245" s="37"/>
      <c r="EGQ245" s="37"/>
      <c r="EGT245" s="37"/>
      <c r="EGX245" s="37"/>
      <c r="EHA245" s="37"/>
      <c r="EHE245" s="37"/>
      <c r="EHH245" s="37"/>
      <c r="EHL245" s="37"/>
      <c r="EHO245" s="37"/>
      <c r="EHS245" s="37"/>
      <c r="EHV245" s="37"/>
      <c r="EHZ245" s="37"/>
      <c r="EIC245" s="37"/>
      <c r="EIG245" s="37"/>
      <c r="EIJ245" s="37"/>
      <c r="EIN245" s="37"/>
      <c r="EIQ245" s="37"/>
      <c r="EIU245" s="37"/>
      <c r="EIX245" s="37"/>
      <c r="EJB245" s="37"/>
      <c r="EJE245" s="37"/>
      <c r="EJI245" s="37"/>
      <c r="EJL245" s="37"/>
      <c r="EJP245" s="37"/>
      <c r="EJS245" s="37"/>
      <c r="EJW245" s="37"/>
      <c r="EJZ245" s="37"/>
      <c r="EKD245" s="37"/>
      <c r="EKG245" s="37"/>
      <c r="EKK245" s="37"/>
      <c r="EKN245" s="37"/>
      <c r="EKR245" s="37"/>
      <c r="EKU245" s="37"/>
      <c r="EKY245" s="37"/>
      <c r="ELB245" s="37"/>
      <c r="ELF245" s="37"/>
      <c r="ELI245" s="37"/>
      <c r="ELM245" s="37"/>
      <c r="ELP245" s="37"/>
      <c r="ELT245" s="37"/>
      <c r="ELW245" s="37"/>
      <c r="EMA245" s="37"/>
      <c r="EMD245" s="37"/>
      <c r="EMH245" s="37"/>
      <c r="EMK245" s="37"/>
      <c r="EMO245" s="37"/>
      <c r="EMR245" s="37"/>
      <c r="EMV245" s="37"/>
      <c r="EMY245" s="37"/>
      <c r="ENC245" s="37"/>
      <c r="ENF245" s="37"/>
      <c r="ENJ245" s="37"/>
      <c r="ENM245" s="37"/>
      <c r="ENQ245" s="37"/>
      <c r="ENT245" s="37"/>
      <c r="ENX245" s="37"/>
      <c r="EOA245" s="37"/>
      <c r="EOE245" s="37"/>
      <c r="EOH245" s="37"/>
      <c r="EOL245" s="37"/>
      <c r="EOO245" s="37"/>
      <c r="EOS245" s="37"/>
      <c r="EOV245" s="37"/>
      <c r="EOZ245" s="37"/>
      <c r="EPC245" s="37"/>
      <c r="EPG245" s="37"/>
      <c r="EPJ245" s="37"/>
      <c r="EPN245" s="37"/>
      <c r="EPQ245" s="37"/>
      <c r="EPU245" s="37"/>
      <c r="EPX245" s="37"/>
      <c r="EQB245" s="37"/>
      <c r="EQE245" s="37"/>
      <c r="EQI245" s="37"/>
      <c r="EQL245" s="37"/>
      <c r="EQP245" s="37"/>
      <c r="EQS245" s="37"/>
      <c r="EQW245" s="37"/>
      <c r="EQZ245" s="37"/>
      <c r="ERD245" s="37"/>
      <c r="ERG245" s="37"/>
      <c r="ERK245" s="37"/>
      <c r="ERN245" s="37"/>
      <c r="ERR245" s="37"/>
      <c r="ERU245" s="37"/>
      <c r="ERY245" s="37"/>
      <c r="ESB245" s="37"/>
      <c r="ESF245" s="37"/>
      <c r="ESI245" s="37"/>
      <c r="ESM245" s="37"/>
      <c r="ESP245" s="37"/>
      <c r="EST245" s="37"/>
      <c r="ESW245" s="37"/>
      <c r="ETA245" s="37"/>
      <c r="ETD245" s="37"/>
      <c r="ETH245" s="37"/>
      <c r="ETK245" s="37"/>
      <c r="ETO245" s="37"/>
      <c r="ETR245" s="37"/>
      <c r="ETV245" s="37"/>
      <c r="ETY245" s="37"/>
      <c r="EUC245" s="37"/>
      <c r="EUF245" s="37"/>
      <c r="EUJ245" s="37"/>
      <c r="EUM245" s="37"/>
      <c r="EUQ245" s="37"/>
      <c r="EUT245" s="37"/>
      <c r="EUX245" s="37"/>
      <c r="EVA245" s="37"/>
      <c r="EVE245" s="37"/>
      <c r="EVH245" s="37"/>
      <c r="EVL245" s="37"/>
      <c r="EVO245" s="37"/>
      <c r="EVS245" s="37"/>
      <c r="EVV245" s="37"/>
      <c r="EVZ245" s="37"/>
      <c r="EWC245" s="37"/>
      <c r="EWG245" s="37"/>
      <c r="EWJ245" s="37"/>
      <c r="EWN245" s="37"/>
      <c r="EWQ245" s="37"/>
      <c r="EWU245" s="37"/>
      <c r="EWX245" s="37"/>
      <c r="EXB245" s="37"/>
      <c r="EXE245" s="37"/>
      <c r="EXI245" s="37"/>
      <c r="EXL245" s="37"/>
      <c r="EXP245" s="37"/>
      <c r="EXS245" s="37"/>
      <c r="EXW245" s="37"/>
      <c r="EXZ245" s="37"/>
      <c r="EYD245" s="37"/>
      <c r="EYG245" s="37"/>
      <c r="EYK245" s="37"/>
      <c r="EYN245" s="37"/>
      <c r="EYR245" s="37"/>
      <c r="EYU245" s="37"/>
      <c r="EYY245" s="37"/>
      <c r="EZB245" s="37"/>
      <c r="EZF245" s="37"/>
      <c r="EZI245" s="37"/>
      <c r="EZM245" s="37"/>
      <c r="EZP245" s="37"/>
      <c r="EZT245" s="37"/>
      <c r="EZW245" s="37"/>
      <c r="FAA245" s="37"/>
      <c r="FAD245" s="37"/>
      <c r="FAH245" s="37"/>
      <c r="FAK245" s="37"/>
      <c r="FAO245" s="37"/>
      <c r="FAR245" s="37"/>
      <c r="FAV245" s="37"/>
      <c r="FAY245" s="37"/>
      <c r="FBC245" s="37"/>
      <c r="FBF245" s="37"/>
      <c r="FBJ245" s="37"/>
      <c r="FBM245" s="37"/>
      <c r="FBQ245" s="37"/>
      <c r="FBT245" s="37"/>
      <c r="FBX245" s="37"/>
      <c r="FCA245" s="37"/>
      <c r="FCE245" s="37"/>
      <c r="FCH245" s="37"/>
      <c r="FCL245" s="37"/>
      <c r="FCO245" s="37"/>
      <c r="FCS245" s="37"/>
      <c r="FCV245" s="37"/>
      <c r="FCZ245" s="37"/>
      <c r="FDC245" s="37"/>
      <c r="FDG245" s="37"/>
      <c r="FDJ245" s="37"/>
      <c r="FDN245" s="37"/>
      <c r="FDQ245" s="37"/>
      <c r="FDU245" s="37"/>
      <c r="FDX245" s="37"/>
      <c r="FEB245" s="37"/>
      <c r="FEE245" s="37"/>
      <c r="FEI245" s="37"/>
      <c r="FEL245" s="37"/>
      <c r="FEP245" s="37"/>
      <c r="FES245" s="37"/>
      <c r="FEW245" s="37"/>
      <c r="FEZ245" s="37"/>
      <c r="FFD245" s="37"/>
      <c r="FFG245" s="37"/>
      <c r="FFK245" s="37"/>
      <c r="FFN245" s="37"/>
      <c r="FFR245" s="37"/>
      <c r="FFU245" s="37"/>
      <c r="FFY245" s="37"/>
      <c r="FGB245" s="37"/>
      <c r="FGF245" s="37"/>
      <c r="FGI245" s="37"/>
      <c r="FGM245" s="37"/>
      <c r="FGP245" s="37"/>
      <c r="FGT245" s="37"/>
      <c r="FGW245" s="37"/>
      <c r="FHA245" s="37"/>
      <c r="FHD245" s="37"/>
      <c r="FHH245" s="37"/>
      <c r="FHK245" s="37"/>
      <c r="FHO245" s="37"/>
      <c r="FHR245" s="37"/>
      <c r="FHV245" s="37"/>
      <c r="FHY245" s="37"/>
      <c r="FIC245" s="37"/>
      <c r="FIF245" s="37"/>
      <c r="FIJ245" s="37"/>
      <c r="FIM245" s="37"/>
      <c r="FIQ245" s="37"/>
      <c r="FIT245" s="37"/>
      <c r="FIX245" s="37"/>
      <c r="FJA245" s="37"/>
      <c r="FJE245" s="37"/>
      <c r="FJH245" s="37"/>
      <c r="FJL245" s="37"/>
      <c r="FJO245" s="37"/>
      <c r="FJS245" s="37"/>
      <c r="FJV245" s="37"/>
      <c r="FJZ245" s="37"/>
      <c r="FKC245" s="37"/>
      <c r="FKG245" s="37"/>
      <c r="FKJ245" s="37"/>
      <c r="FKN245" s="37"/>
      <c r="FKQ245" s="37"/>
      <c r="FKU245" s="37"/>
      <c r="FKX245" s="37"/>
      <c r="FLB245" s="37"/>
      <c r="FLE245" s="37"/>
      <c r="FLI245" s="37"/>
      <c r="FLL245" s="37"/>
      <c r="FLP245" s="37"/>
      <c r="FLS245" s="37"/>
      <c r="FLW245" s="37"/>
      <c r="FLZ245" s="37"/>
      <c r="FMD245" s="37"/>
      <c r="FMG245" s="37"/>
      <c r="FMK245" s="37"/>
      <c r="FMN245" s="37"/>
      <c r="FMR245" s="37"/>
      <c r="FMU245" s="37"/>
      <c r="FMY245" s="37"/>
      <c r="FNB245" s="37"/>
      <c r="FNF245" s="37"/>
      <c r="FNI245" s="37"/>
      <c r="FNM245" s="37"/>
      <c r="FNP245" s="37"/>
      <c r="FNT245" s="37"/>
      <c r="FNW245" s="37"/>
      <c r="FOA245" s="37"/>
      <c r="FOD245" s="37"/>
      <c r="FOH245" s="37"/>
      <c r="FOK245" s="37"/>
      <c r="FOO245" s="37"/>
      <c r="FOR245" s="37"/>
      <c r="FOV245" s="37"/>
      <c r="FOY245" s="37"/>
      <c r="FPC245" s="37"/>
      <c r="FPF245" s="37"/>
      <c r="FPJ245" s="37"/>
      <c r="FPM245" s="37"/>
      <c r="FPQ245" s="37"/>
      <c r="FPT245" s="37"/>
      <c r="FPX245" s="37"/>
      <c r="FQA245" s="37"/>
      <c r="FQE245" s="37"/>
      <c r="FQH245" s="37"/>
      <c r="FQL245" s="37"/>
      <c r="FQO245" s="37"/>
      <c r="FQS245" s="37"/>
      <c r="FQV245" s="37"/>
      <c r="FQZ245" s="37"/>
      <c r="FRC245" s="37"/>
      <c r="FRG245" s="37"/>
      <c r="FRJ245" s="37"/>
      <c r="FRN245" s="37"/>
      <c r="FRQ245" s="37"/>
      <c r="FRU245" s="37"/>
      <c r="FRX245" s="37"/>
      <c r="FSB245" s="37"/>
      <c r="FSE245" s="37"/>
      <c r="FSI245" s="37"/>
      <c r="FSL245" s="37"/>
      <c r="FSP245" s="37"/>
      <c r="FSS245" s="37"/>
      <c r="FSW245" s="37"/>
      <c r="FSZ245" s="37"/>
      <c r="FTD245" s="37"/>
      <c r="FTG245" s="37"/>
      <c r="FTK245" s="37"/>
      <c r="FTN245" s="37"/>
      <c r="FTR245" s="37"/>
      <c r="FTU245" s="37"/>
      <c r="FTY245" s="37"/>
      <c r="FUB245" s="37"/>
      <c r="FUF245" s="37"/>
      <c r="FUI245" s="37"/>
      <c r="FUM245" s="37"/>
      <c r="FUP245" s="37"/>
      <c r="FUT245" s="37"/>
      <c r="FUW245" s="37"/>
      <c r="FVA245" s="37"/>
      <c r="FVD245" s="37"/>
      <c r="FVH245" s="37"/>
      <c r="FVK245" s="37"/>
      <c r="FVO245" s="37"/>
      <c r="FVR245" s="37"/>
      <c r="FVV245" s="37"/>
      <c r="FVY245" s="37"/>
      <c r="FWC245" s="37"/>
      <c r="FWF245" s="37"/>
      <c r="FWJ245" s="37"/>
      <c r="FWM245" s="37"/>
      <c r="FWQ245" s="37"/>
      <c r="FWT245" s="37"/>
      <c r="FWX245" s="37"/>
      <c r="FXA245" s="37"/>
      <c r="FXE245" s="37"/>
      <c r="FXH245" s="37"/>
      <c r="FXL245" s="37"/>
      <c r="FXO245" s="37"/>
      <c r="FXS245" s="37"/>
      <c r="FXV245" s="37"/>
      <c r="FXZ245" s="37"/>
      <c r="FYC245" s="37"/>
      <c r="FYG245" s="37"/>
      <c r="FYJ245" s="37"/>
      <c r="FYN245" s="37"/>
      <c r="FYQ245" s="37"/>
      <c r="FYU245" s="37"/>
      <c r="FYX245" s="37"/>
      <c r="FZB245" s="37"/>
      <c r="FZE245" s="37"/>
      <c r="FZI245" s="37"/>
      <c r="FZL245" s="37"/>
      <c r="FZP245" s="37"/>
      <c r="FZS245" s="37"/>
      <c r="FZW245" s="37"/>
      <c r="FZZ245" s="37"/>
      <c r="GAD245" s="37"/>
      <c r="GAG245" s="37"/>
      <c r="GAK245" s="37"/>
      <c r="GAN245" s="37"/>
      <c r="GAR245" s="37"/>
      <c r="GAU245" s="37"/>
      <c r="GAY245" s="37"/>
      <c r="GBB245" s="37"/>
      <c r="GBF245" s="37"/>
      <c r="GBI245" s="37"/>
      <c r="GBM245" s="37"/>
      <c r="GBP245" s="37"/>
      <c r="GBT245" s="37"/>
      <c r="GBW245" s="37"/>
      <c r="GCA245" s="37"/>
      <c r="GCD245" s="37"/>
      <c r="GCH245" s="37"/>
      <c r="GCK245" s="37"/>
      <c r="GCO245" s="37"/>
      <c r="GCR245" s="37"/>
      <c r="GCV245" s="37"/>
      <c r="GCY245" s="37"/>
      <c r="GDC245" s="37"/>
      <c r="GDF245" s="37"/>
      <c r="GDJ245" s="37"/>
      <c r="GDM245" s="37"/>
      <c r="GDQ245" s="37"/>
      <c r="GDT245" s="37"/>
      <c r="GDX245" s="37"/>
      <c r="GEA245" s="37"/>
      <c r="GEE245" s="37"/>
      <c r="GEH245" s="37"/>
      <c r="GEL245" s="37"/>
      <c r="GEO245" s="37"/>
      <c r="GES245" s="37"/>
      <c r="GEV245" s="37"/>
      <c r="GEZ245" s="37"/>
      <c r="GFC245" s="37"/>
      <c r="GFG245" s="37"/>
      <c r="GFJ245" s="37"/>
      <c r="GFN245" s="37"/>
      <c r="GFQ245" s="37"/>
      <c r="GFU245" s="37"/>
      <c r="GFX245" s="37"/>
      <c r="GGB245" s="37"/>
      <c r="GGE245" s="37"/>
      <c r="GGI245" s="37"/>
      <c r="GGL245" s="37"/>
      <c r="GGP245" s="37"/>
      <c r="GGS245" s="37"/>
      <c r="GGW245" s="37"/>
      <c r="GGZ245" s="37"/>
      <c r="GHD245" s="37"/>
      <c r="GHG245" s="37"/>
      <c r="GHK245" s="37"/>
      <c r="GHN245" s="37"/>
      <c r="GHR245" s="37"/>
      <c r="GHU245" s="37"/>
      <c r="GHY245" s="37"/>
      <c r="GIB245" s="37"/>
      <c r="GIF245" s="37"/>
      <c r="GII245" s="37"/>
      <c r="GIM245" s="37"/>
      <c r="GIP245" s="37"/>
      <c r="GIT245" s="37"/>
      <c r="GIW245" s="37"/>
      <c r="GJA245" s="37"/>
      <c r="GJD245" s="37"/>
      <c r="GJH245" s="37"/>
      <c r="GJK245" s="37"/>
      <c r="GJO245" s="37"/>
      <c r="GJR245" s="37"/>
      <c r="GJV245" s="37"/>
      <c r="GJY245" s="37"/>
      <c r="GKC245" s="37"/>
      <c r="GKF245" s="37"/>
      <c r="GKJ245" s="37"/>
      <c r="GKM245" s="37"/>
      <c r="GKQ245" s="37"/>
      <c r="GKT245" s="37"/>
      <c r="GKX245" s="37"/>
      <c r="GLA245" s="37"/>
      <c r="GLE245" s="37"/>
      <c r="GLH245" s="37"/>
      <c r="GLL245" s="37"/>
      <c r="GLO245" s="37"/>
      <c r="GLS245" s="37"/>
      <c r="GLV245" s="37"/>
      <c r="GLZ245" s="37"/>
      <c r="GMC245" s="37"/>
      <c r="GMG245" s="37"/>
      <c r="GMJ245" s="37"/>
      <c r="GMN245" s="37"/>
      <c r="GMQ245" s="37"/>
      <c r="GMU245" s="37"/>
      <c r="GMX245" s="37"/>
      <c r="GNB245" s="37"/>
      <c r="GNE245" s="37"/>
      <c r="GNI245" s="37"/>
      <c r="GNL245" s="37"/>
      <c r="GNP245" s="37"/>
      <c r="GNS245" s="37"/>
      <c r="GNW245" s="37"/>
      <c r="GNZ245" s="37"/>
      <c r="GOD245" s="37"/>
      <c r="GOG245" s="37"/>
      <c r="GOK245" s="37"/>
      <c r="GON245" s="37"/>
      <c r="GOR245" s="37"/>
      <c r="GOU245" s="37"/>
      <c r="GOY245" s="37"/>
      <c r="GPB245" s="37"/>
      <c r="GPF245" s="37"/>
      <c r="GPI245" s="37"/>
      <c r="GPM245" s="37"/>
      <c r="GPP245" s="37"/>
      <c r="GPT245" s="37"/>
      <c r="GPW245" s="37"/>
      <c r="GQA245" s="37"/>
      <c r="GQD245" s="37"/>
      <c r="GQH245" s="37"/>
      <c r="GQK245" s="37"/>
      <c r="GQO245" s="37"/>
      <c r="GQR245" s="37"/>
      <c r="GQV245" s="37"/>
      <c r="GQY245" s="37"/>
      <c r="GRC245" s="37"/>
      <c r="GRF245" s="37"/>
      <c r="GRJ245" s="37"/>
      <c r="GRM245" s="37"/>
      <c r="GRQ245" s="37"/>
      <c r="GRT245" s="37"/>
      <c r="GRX245" s="37"/>
      <c r="GSA245" s="37"/>
      <c r="GSE245" s="37"/>
      <c r="GSH245" s="37"/>
      <c r="GSL245" s="37"/>
      <c r="GSO245" s="37"/>
      <c r="GSS245" s="37"/>
      <c r="GSV245" s="37"/>
      <c r="GSZ245" s="37"/>
      <c r="GTC245" s="37"/>
      <c r="GTG245" s="37"/>
      <c r="GTJ245" s="37"/>
      <c r="GTN245" s="37"/>
      <c r="GTQ245" s="37"/>
      <c r="GTU245" s="37"/>
      <c r="GTX245" s="37"/>
      <c r="GUB245" s="37"/>
      <c r="GUE245" s="37"/>
      <c r="GUI245" s="37"/>
      <c r="GUL245" s="37"/>
      <c r="GUP245" s="37"/>
      <c r="GUS245" s="37"/>
      <c r="GUW245" s="37"/>
      <c r="GUZ245" s="37"/>
      <c r="GVD245" s="37"/>
      <c r="GVG245" s="37"/>
      <c r="GVK245" s="37"/>
      <c r="GVN245" s="37"/>
      <c r="GVR245" s="37"/>
      <c r="GVU245" s="37"/>
      <c r="GVY245" s="37"/>
      <c r="GWB245" s="37"/>
      <c r="GWF245" s="37"/>
      <c r="GWI245" s="37"/>
      <c r="GWM245" s="37"/>
      <c r="GWP245" s="37"/>
      <c r="GWT245" s="37"/>
      <c r="GWW245" s="37"/>
      <c r="GXA245" s="37"/>
      <c r="GXD245" s="37"/>
      <c r="GXH245" s="37"/>
      <c r="GXK245" s="37"/>
      <c r="GXO245" s="37"/>
      <c r="GXR245" s="37"/>
      <c r="GXV245" s="37"/>
      <c r="GXY245" s="37"/>
      <c r="GYC245" s="37"/>
      <c r="GYF245" s="37"/>
      <c r="GYJ245" s="37"/>
      <c r="GYM245" s="37"/>
      <c r="GYQ245" s="37"/>
      <c r="GYT245" s="37"/>
      <c r="GYX245" s="37"/>
      <c r="GZA245" s="37"/>
      <c r="GZE245" s="37"/>
      <c r="GZH245" s="37"/>
      <c r="GZL245" s="37"/>
      <c r="GZO245" s="37"/>
      <c r="GZS245" s="37"/>
      <c r="GZV245" s="37"/>
      <c r="GZZ245" s="37"/>
      <c r="HAC245" s="37"/>
      <c r="HAG245" s="37"/>
      <c r="HAJ245" s="37"/>
      <c r="HAN245" s="37"/>
      <c r="HAQ245" s="37"/>
      <c r="HAU245" s="37"/>
      <c r="HAX245" s="37"/>
      <c r="HBB245" s="37"/>
      <c r="HBE245" s="37"/>
      <c r="HBI245" s="37"/>
      <c r="HBL245" s="37"/>
      <c r="HBP245" s="37"/>
      <c r="HBS245" s="37"/>
      <c r="HBW245" s="37"/>
      <c r="HBZ245" s="37"/>
      <c r="HCD245" s="37"/>
      <c r="HCG245" s="37"/>
      <c r="HCK245" s="37"/>
      <c r="HCN245" s="37"/>
      <c r="HCR245" s="37"/>
      <c r="HCU245" s="37"/>
      <c r="HCY245" s="37"/>
      <c r="HDB245" s="37"/>
      <c r="HDF245" s="37"/>
      <c r="HDI245" s="37"/>
      <c r="HDM245" s="37"/>
      <c r="HDP245" s="37"/>
      <c r="HDT245" s="37"/>
      <c r="HDW245" s="37"/>
      <c r="HEA245" s="37"/>
      <c r="HED245" s="37"/>
      <c r="HEH245" s="37"/>
      <c r="HEK245" s="37"/>
      <c r="HEO245" s="37"/>
      <c r="HER245" s="37"/>
      <c r="HEV245" s="37"/>
      <c r="HEY245" s="37"/>
      <c r="HFC245" s="37"/>
      <c r="HFF245" s="37"/>
      <c r="HFJ245" s="37"/>
      <c r="HFM245" s="37"/>
      <c r="HFQ245" s="37"/>
      <c r="HFT245" s="37"/>
      <c r="HFX245" s="37"/>
      <c r="HGA245" s="37"/>
      <c r="HGE245" s="37"/>
      <c r="HGH245" s="37"/>
      <c r="HGL245" s="37"/>
      <c r="HGO245" s="37"/>
      <c r="HGS245" s="37"/>
      <c r="HGV245" s="37"/>
      <c r="HGZ245" s="37"/>
      <c r="HHC245" s="37"/>
      <c r="HHG245" s="37"/>
      <c r="HHJ245" s="37"/>
      <c r="HHN245" s="37"/>
      <c r="HHQ245" s="37"/>
      <c r="HHU245" s="37"/>
      <c r="HHX245" s="37"/>
      <c r="HIB245" s="37"/>
      <c r="HIE245" s="37"/>
      <c r="HII245" s="37"/>
      <c r="HIL245" s="37"/>
      <c r="HIP245" s="37"/>
      <c r="HIS245" s="37"/>
      <c r="HIW245" s="37"/>
      <c r="HIZ245" s="37"/>
      <c r="HJD245" s="37"/>
      <c r="HJG245" s="37"/>
      <c r="HJK245" s="37"/>
      <c r="HJN245" s="37"/>
      <c r="HJR245" s="37"/>
      <c r="HJU245" s="37"/>
      <c r="HJY245" s="37"/>
      <c r="HKB245" s="37"/>
      <c r="HKF245" s="37"/>
      <c r="HKI245" s="37"/>
      <c r="HKM245" s="37"/>
      <c r="HKP245" s="37"/>
      <c r="HKT245" s="37"/>
      <c r="HKW245" s="37"/>
      <c r="HLA245" s="37"/>
      <c r="HLD245" s="37"/>
      <c r="HLH245" s="37"/>
      <c r="HLK245" s="37"/>
      <c r="HLO245" s="37"/>
      <c r="HLR245" s="37"/>
      <c r="HLV245" s="37"/>
      <c r="HLY245" s="37"/>
      <c r="HMC245" s="37"/>
      <c r="HMF245" s="37"/>
      <c r="HMJ245" s="37"/>
      <c r="HMM245" s="37"/>
      <c r="HMQ245" s="37"/>
      <c r="HMT245" s="37"/>
      <c r="HMX245" s="37"/>
      <c r="HNA245" s="37"/>
      <c r="HNE245" s="37"/>
      <c r="HNH245" s="37"/>
      <c r="HNL245" s="37"/>
      <c r="HNO245" s="37"/>
      <c r="HNS245" s="37"/>
      <c r="HNV245" s="37"/>
      <c r="HNZ245" s="37"/>
      <c r="HOC245" s="37"/>
      <c r="HOG245" s="37"/>
      <c r="HOJ245" s="37"/>
      <c r="HON245" s="37"/>
      <c r="HOQ245" s="37"/>
      <c r="HOU245" s="37"/>
      <c r="HOX245" s="37"/>
      <c r="HPB245" s="37"/>
      <c r="HPE245" s="37"/>
      <c r="HPI245" s="37"/>
      <c r="HPL245" s="37"/>
      <c r="HPP245" s="37"/>
      <c r="HPS245" s="37"/>
      <c r="HPW245" s="37"/>
      <c r="HPZ245" s="37"/>
      <c r="HQD245" s="37"/>
      <c r="HQG245" s="37"/>
      <c r="HQK245" s="37"/>
      <c r="HQN245" s="37"/>
      <c r="HQR245" s="37"/>
      <c r="HQU245" s="37"/>
      <c r="HQY245" s="37"/>
      <c r="HRB245" s="37"/>
      <c r="HRF245" s="37"/>
      <c r="HRI245" s="37"/>
      <c r="HRM245" s="37"/>
      <c r="HRP245" s="37"/>
      <c r="HRT245" s="37"/>
      <c r="HRW245" s="37"/>
      <c r="HSA245" s="37"/>
      <c r="HSD245" s="37"/>
      <c r="HSH245" s="37"/>
      <c r="HSK245" s="37"/>
      <c r="HSO245" s="37"/>
      <c r="HSR245" s="37"/>
      <c r="HSV245" s="37"/>
      <c r="HSY245" s="37"/>
      <c r="HTC245" s="37"/>
      <c r="HTF245" s="37"/>
      <c r="HTJ245" s="37"/>
      <c r="HTM245" s="37"/>
      <c r="HTQ245" s="37"/>
      <c r="HTT245" s="37"/>
      <c r="HTX245" s="37"/>
      <c r="HUA245" s="37"/>
      <c r="HUE245" s="37"/>
      <c r="HUH245" s="37"/>
      <c r="HUL245" s="37"/>
      <c r="HUO245" s="37"/>
      <c r="HUS245" s="37"/>
      <c r="HUV245" s="37"/>
      <c r="HUZ245" s="37"/>
      <c r="HVC245" s="37"/>
      <c r="HVG245" s="37"/>
      <c r="HVJ245" s="37"/>
      <c r="HVN245" s="37"/>
      <c r="HVQ245" s="37"/>
      <c r="HVU245" s="37"/>
      <c r="HVX245" s="37"/>
      <c r="HWB245" s="37"/>
      <c r="HWE245" s="37"/>
      <c r="HWI245" s="37"/>
      <c r="HWL245" s="37"/>
      <c r="HWP245" s="37"/>
      <c r="HWS245" s="37"/>
      <c r="HWW245" s="37"/>
      <c r="HWZ245" s="37"/>
      <c r="HXD245" s="37"/>
      <c r="HXG245" s="37"/>
      <c r="HXK245" s="37"/>
      <c r="HXN245" s="37"/>
      <c r="HXR245" s="37"/>
      <c r="HXU245" s="37"/>
      <c r="HXY245" s="37"/>
      <c r="HYB245" s="37"/>
      <c r="HYF245" s="37"/>
      <c r="HYI245" s="37"/>
      <c r="HYM245" s="37"/>
      <c r="HYP245" s="37"/>
      <c r="HYT245" s="37"/>
      <c r="HYW245" s="37"/>
      <c r="HZA245" s="37"/>
      <c r="HZD245" s="37"/>
      <c r="HZH245" s="37"/>
      <c r="HZK245" s="37"/>
      <c r="HZO245" s="37"/>
      <c r="HZR245" s="37"/>
      <c r="HZV245" s="37"/>
      <c r="HZY245" s="37"/>
      <c r="IAC245" s="37"/>
      <c r="IAF245" s="37"/>
      <c r="IAJ245" s="37"/>
      <c r="IAM245" s="37"/>
      <c r="IAQ245" s="37"/>
      <c r="IAT245" s="37"/>
      <c r="IAX245" s="37"/>
      <c r="IBA245" s="37"/>
      <c r="IBE245" s="37"/>
      <c r="IBH245" s="37"/>
      <c r="IBL245" s="37"/>
      <c r="IBO245" s="37"/>
      <c r="IBS245" s="37"/>
      <c r="IBV245" s="37"/>
      <c r="IBZ245" s="37"/>
      <c r="ICC245" s="37"/>
      <c r="ICG245" s="37"/>
      <c r="ICJ245" s="37"/>
      <c r="ICN245" s="37"/>
      <c r="ICQ245" s="37"/>
      <c r="ICU245" s="37"/>
      <c r="ICX245" s="37"/>
      <c r="IDB245" s="37"/>
      <c r="IDE245" s="37"/>
      <c r="IDI245" s="37"/>
      <c r="IDL245" s="37"/>
      <c r="IDP245" s="37"/>
      <c r="IDS245" s="37"/>
      <c r="IDW245" s="37"/>
      <c r="IDZ245" s="37"/>
      <c r="IED245" s="37"/>
      <c r="IEG245" s="37"/>
      <c r="IEK245" s="37"/>
      <c r="IEN245" s="37"/>
      <c r="IER245" s="37"/>
      <c r="IEU245" s="37"/>
      <c r="IEY245" s="37"/>
      <c r="IFB245" s="37"/>
      <c r="IFF245" s="37"/>
      <c r="IFI245" s="37"/>
      <c r="IFM245" s="37"/>
      <c r="IFP245" s="37"/>
      <c r="IFT245" s="37"/>
      <c r="IFW245" s="37"/>
      <c r="IGA245" s="37"/>
      <c r="IGD245" s="37"/>
      <c r="IGH245" s="37"/>
      <c r="IGK245" s="37"/>
      <c r="IGO245" s="37"/>
      <c r="IGR245" s="37"/>
      <c r="IGV245" s="37"/>
      <c r="IGY245" s="37"/>
      <c r="IHC245" s="37"/>
      <c r="IHF245" s="37"/>
      <c r="IHJ245" s="37"/>
      <c r="IHM245" s="37"/>
      <c r="IHQ245" s="37"/>
      <c r="IHT245" s="37"/>
      <c r="IHX245" s="37"/>
      <c r="IIA245" s="37"/>
      <c r="IIE245" s="37"/>
      <c r="IIH245" s="37"/>
      <c r="IIL245" s="37"/>
      <c r="IIO245" s="37"/>
      <c r="IIS245" s="37"/>
      <c r="IIV245" s="37"/>
      <c r="IIZ245" s="37"/>
      <c r="IJC245" s="37"/>
      <c r="IJG245" s="37"/>
      <c r="IJJ245" s="37"/>
      <c r="IJN245" s="37"/>
      <c r="IJQ245" s="37"/>
      <c r="IJU245" s="37"/>
      <c r="IJX245" s="37"/>
      <c r="IKB245" s="37"/>
      <c r="IKE245" s="37"/>
      <c r="IKI245" s="37"/>
      <c r="IKL245" s="37"/>
      <c r="IKP245" s="37"/>
      <c r="IKS245" s="37"/>
      <c r="IKW245" s="37"/>
      <c r="IKZ245" s="37"/>
      <c r="ILD245" s="37"/>
      <c r="ILG245" s="37"/>
      <c r="ILK245" s="37"/>
      <c r="ILN245" s="37"/>
      <c r="ILR245" s="37"/>
      <c r="ILU245" s="37"/>
      <c r="ILY245" s="37"/>
      <c r="IMB245" s="37"/>
      <c r="IMF245" s="37"/>
      <c r="IMI245" s="37"/>
      <c r="IMM245" s="37"/>
      <c r="IMP245" s="37"/>
      <c r="IMT245" s="37"/>
      <c r="IMW245" s="37"/>
      <c r="INA245" s="37"/>
      <c r="IND245" s="37"/>
      <c r="INH245" s="37"/>
      <c r="INK245" s="37"/>
      <c r="INO245" s="37"/>
      <c r="INR245" s="37"/>
      <c r="INV245" s="37"/>
      <c r="INY245" s="37"/>
      <c r="IOC245" s="37"/>
      <c r="IOF245" s="37"/>
      <c r="IOJ245" s="37"/>
      <c r="IOM245" s="37"/>
      <c r="IOQ245" s="37"/>
      <c r="IOT245" s="37"/>
      <c r="IOX245" s="37"/>
      <c r="IPA245" s="37"/>
      <c r="IPE245" s="37"/>
      <c r="IPH245" s="37"/>
      <c r="IPL245" s="37"/>
      <c r="IPO245" s="37"/>
      <c r="IPS245" s="37"/>
      <c r="IPV245" s="37"/>
      <c r="IPZ245" s="37"/>
      <c r="IQC245" s="37"/>
      <c r="IQG245" s="37"/>
      <c r="IQJ245" s="37"/>
      <c r="IQN245" s="37"/>
      <c r="IQQ245" s="37"/>
      <c r="IQU245" s="37"/>
      <c r="IQX245" s="37"/>
      <c r="IRB245" s="37"/>
      <c r="IRE245" s="37"/>
      <c r="IRI245" s="37"/>
      <c r="IRL245" s="37"/>
      <c r="IRP245" s="37"/>
      <c r="IRS245" s="37"/>
      <c r="IRW245" s="37"/>
      <c r="IRZ245" s="37"/>
      <c r="ISD245" s="37"/>
      <c r="ISG245" s="37"/>
      <c r="ISK245" s="37"/>
      <c r="ISN245" s="37"/>
      <c r="ISR245" s="37"/>
      <c r="ISU245" s="37"/>
      <c r="ISY245" s="37"/>
      <c r="ITB245" s="37"/>
      <c r="ITF245" s="37"/>
      <c r="ITI245" s="37"/>
      <c r="ITM245" s="37"/>
      <c r="ITP245" s="37"/>
      <c r="ITT245" s="37"/>
      <c r="ITW245" s="37"/>
      <c r="IUA245" s="37"/>
      <c r="IUD245" s="37"/>
      <c r="IUH245" s="37"/>
      <c r="IUK245" s="37"/>
      <c r="IUO245" s="37"/>
      <c r="IUR245" s="37"/>
      <c r="IUV245" s="37"/>
      <c r="IUY245" s="37"/>
      <c r="IVC245" s="37"/>
      <c r="IVF245" s="37"/>
      <c r="IVJ245" s="37"/>
      <c r="IVM245" s="37"/>
      <c r="IVQ245" s="37"/>
      <c r="IVT245" s="37"/>
      <c r="IVX245" s="37"/>
      <c r="IWA245" s="37"/>
      <c r="IWE245" s="37"/>
      <c r="IWH245" s="37"/>
      <c r="IWL245" s="37"/>
      <c r="IWO245" s="37"/>
      <c r="IWS245" s="37"/>
      <c r="IWV245" s="37"/>
      <c r="IWZ245" s="37"/>
      <c r="IXC245" s="37"/>
      <c r="IXG245" s="37"/>
      <c r="IXJ245" s="37"/>
      <c r="IXN245" s="37"/>
      <c r="IXQ245" s="37"/>
      <c r="IXU245" s="37"/>
      <c r="IXX245" s="37"/>
      <c r="IYB245" s="37"/>
      <c r="IYE245" s="37"/>
      <c r="IYI245" s="37"/>
      <c r="IYL245" s="37"/>
      <c r="IYP245" s="37"/>
      <c r="IYS245" s="37"/>
      <c r="IYW245" s="37"/>
      <c r="IYZ245" s="37"/>
      <c r="IZD245" s="37"/>
      <c r="IZG245" s="37"/>
      <c r="IZK245" s="37"/>
      <c r="IZN245" s="37"/>
      <c r="IZR245" s="37"/>
      <c r="IZU245" s="37"/>
      <c r="IZY245" s="37"/>
      <c r="JAB245" s="37"/>
      <c r="JAF245" s="37"/>
      <c r="JAI245" s="37"/>
      <c r="JAM245" s="37"/>
      <c r="JAP245" s="37"/>
      <c r="JAT245" s="37"/>
      <c r="JAW245" s="37"/>
      <c r="JBA245" s="37"/>
      <c r="JBD245" s="37"/>
      <c r="JBH245" s="37"/>
      <c r="JBK245" s="37"/>
      <c r="JBO245" s="37"/>
      <c r="JBR245" s="37"/>
      <c r="JBV245" s="37"/>
      <c r="JBY245" s="37"/>
      <c r="JCC245" s="37"/>
      <c r="JCF245" s="37"/>
      <c r="JCJ245" s="37"/>
      <c r="JCM245" s="37"/>
      <c r="JCQ245" s="37"/>
      <c r="JCT245" s="37"/>
      <c r="JCX245" s="37"/>
      <c r="JDA245" s="37"/>
      <c r="JDE245" s="37"/>
      <c r="JDH245" s="37"/>
      <c r="JDL245" s="37"/>
      <c r="JDO245" s="37"/>
      <c r="JDS245" s="37"/>
      <c r="JDV245" s="37"/>
      <c r="JDZ245" s="37"/>
      <c r="JEC245" s="37"/>
      <c r="JEG245" s="37"/>
      <c r="JEJ245" s="37"/>
      <c r="JEN245" s="37"/>
      <c r="JEQ245" s="37"/>
      <c r="JEU245" s="37"/>
      <c r="JEX245" s="37"/>
      <c r="JFB245" s="37"/>
      <c r="JFE245" s="37"/>
      <c r="JFI245" s="37"/>
      <c r="JFL245" s="37"/>
      <c r="JFP245" s="37"/>
      <c r="JFS245" s="37"/>
      <c r="JFW245" s="37"/>
      <c r="JFZ245" s="37"/>
      <c r="JGD245" s="37"/>
      <c r="JGG245" s="37"/>
      <c r="JGK245" s="37"/>
      <c r="JGN245" s="37"/>
      <c r="JGR245" s="37"/>
      <c r="JGU245" s="37"/>
      <c r="JGY245" s="37"/>
      <c r="JHB245" s="37"/>
      <c r="JHF245" s="37"/>
      <c r="JHI245" s="37"/>
      <c r="JHM245" s="37"/>
      <c r="JHP245" s="37"/>
      <c r="JHT245" s="37"/>
      <c r="JHW245" s="37"/>
      <c r="JIA245" s="37"/>
      <c r="JID245" s="37"/>
      <c r="JIH245" s="37"/>
      <c r="JIK245" s="37"/>
      <c r="JIO245" s="37"/>
      <c r="JIR245" s="37"/>
      <c r="JIV245" s="37"/>
      <c r="JIY245" s="37"/>
      <c r="JJC245" s="37"/>
      <c r="JJF245" s="37"/>
      <c r="JJJ245" s="37"/>
      <c r="JJM245" s="37"/>
      <c r="JJQ245" s="37"/>
      <c r="JJT245" s="37"/>
      <c r="JJX245" s="37"/>
      <c r="JKA245" s="37"/>
      <c r="JKE245" s="37"/>
      <c r="JKH245" s="37"/>
      <c r="JKL245" s="37"/>
      <c r="JKO245" s="37"/>
      <c r="JKS245" s="37"/>
      <c r="JKV245" s="37"/>
      <c r="JKZ245" s="37"/>
      <c r="JLC245" s="37"/>
      <c r="JLG245" s="37"/>
      <c r="JLJ245" s="37"/>
      <c r="JLN245" s="37"/>
      <c r="JLQ245" s="37"/>
      <c r="JLU245" s="37"/>
      <c r="JLX245" s="37"/>
      <c r="JMB245" s="37"/>
      <c r="JME245" s="37"/>
      <c r="JMI245" s="37"/>
      <c r="JML245" s="37"/>
      <c r="JMP245" s="37"/>
      <c r="JMS245" s="37"/>
      <c r="JMW245" s="37"/>
      <c r="JMZ245" s="37"/>
      <c r="JND245" s="37"/>
      <c r="JNG245" s="37"/>
      <c r="JNK245" s="37"/>
      <c r="JNN245" s="37"/>
      <c r="JNR245" s="37"/>
      <c r="JNU245" s="37"/>
      <c r="JNY245" s="37"/>
      <c r="JOB245" s="37"/>
      <c r="JOF245" s="37"/>
      <c r="JOI245" s="37"/>
      <c r="JOM245" s="37"/>
      <c r="JOP245" s="37"/>
      <c r="JOT245" s="37"/>
      <c r="JOW245" s="37"/>
      <c r="JPA245" s="37"/>
      <c r="JPD245" s="37"/>
      <c r="JPH245" s="37"/>
      <c r="JPK245" s="37"/>
      <c r="JPO245" s="37"/>
      <c r="JPR245" s="37"/>
      <c r="JPV245" s="37"/>
      <c r="JPY245" s="37"/>
      <c r="JQC245" s="37"/>
      <c r="JQF245" s="37"/>
      <c r="JQJ245" s="37"/>
      <c r="JQM245" s="37"/>
      <c r="JQQ245" s="37"/>
      <c r="JQT245" s="37"/>
      <c r="JQX245" s="37"/>
      <c r="JRA245" s="37"/>
      <c r="JRE245" s="37"/>
      <c r="JRH245" s="37"/>
      <c r="JRL245" s="37"/>
      <c r="JRO245" s="37"/>
      <c r="JRS245" s="37"/>
      <c r="JRV245" s="37"/>
      <c r="JRZ245" s="37"/>
      <c r="JSC245" s="37"/>
      <c r="JSG245" s="37"/>
      <c r="JSJ245" s="37"/>
      <c r="JSN245" s="37"/>
      <c r="JSQ245" s="37"/>
      <c r="JSU245" s="37"/>
      <c r="JSX245" s="37"/>
      <c r="JTB245" s="37"/>
      <c r="JTE245" s="37"/>
      <c r="JTI245" s="37"/>
      <c r="JTL245" s="37"/>
      <c r="JTP245" s="37"/>
      <c r="JTS245" s="37"/>
      <c r="JTW245" s="37"/>
      <c r="JTZ245" s="37"/>
      <c r="JUD245" s="37"/>
      <c r="JUG245" s="37"/>
      <c r="JUK245" s="37"/>
      <c r="JUN245" s="37"/>
      <c r="JUR245" s="37"/>
      <c r="JUU245" s="37"/>
      <c r="JUY245" s="37"/>
      <c r="JVB245" s="37"/>
      <c r="JVF245" s="37"/>
      <c r="JVI245" s="37"/>
      <c r="JVM245" s="37"/>
      <c r="JVP245" s="37"/>
      <c r="JVT245" s="37"/>
      <c r="JVW245" s="37"/>
      <c r="JWA245" s="37"/>
      <c r="JWD245" s="37"/>
      <c r="JWH245" s="37"/>
      <c r="JWK245" s="37"/>
      <c r="JWO245" s="37"/>
      <c r="JWR245" s="37"/>
      <c r="JWV245" s="37"/>
      <c r="JWY245" s="37"/>
      <c r="JXC245" s="37"/>
      <c r="JXF245" s="37"/>
      <c r="JXJ245" s="37"/>
      <c r="JXM245" s="37"/>
      <c r="JXQ245" s="37"/>
      <c r="JXT245" s="37"/>
      <c r="JXX245" s="37"/>
      <c r="JYA245" s="37"/>
      <c r="JYE245" s="37"/>
      <c r="JYH245" s="37"/>
      <c r="JYL245" s="37"/>
      <c r="JYO245" s="37"/>
      <c r="JYS245" s="37"/>
      <c r="JYV245" s="37"/>
      <c r="JYZ245" s="37"/>
      <c r="JZC245" s="37"/>
      <c r="JZG245" s="37"/>
      <c r="JZJ245" s="37"/>
      <c r="JZN245" s="37"/>
      <c r="JZQ245" s="37"/>
      <c r="JZU245" s="37"/>
      <c r="JZX245" s="37"/>
      <c r="KAB245" s="37"/>
      <c r="KAE245" s="37"/>
      <c r="KAI245" s="37"/>
      <c r="KAL245" s="37"/>
      <c r="KAP245" s="37"/>
      <c r="KAS245" s="37"/>
      <c r="KAW245" s="37"/>
      <c r="KAZ245" s="37"/>
      <c r="KBD245" s="37"/>
      <c r="KBG245" s="37"/>
      <c r="KBK245" s="37"/>
      <c r="KBN245" s="37"/>
      <c r="KBR245" s="37"/>
      <c r="KBU245" s="37"/>
      <c r="KBY245" s="37"/>
      <c r="KCB245" s="37"/>
      <c r="KCF245" s="37"/>
      <c r="KCI245" s="37"/>
      <c r="KCM245" s="37"/>
      <c r="KCP245" s="37"/>
      <c r="KCT245" s="37"/>
      <c r="KCW245" s="37"/>
      <c r="KDA245" s="37"/>
      <c r="KDD245" s="37"/>
      <c r="KDH245" s="37"/>
      <c r="KDK245" s="37"/>
      <c r="KDO245" s="37"/>
      <c r="KDR245" s="37"/>
      <c r="KDV245" s="37"/>
      <c r="KDY245" s="37"/>
      <c r="KEC245" s="37"/>
      <c r="KEF245" s="37"/>
      <c r="KEJ245" s="37"/>
      <c r="KEM245" s="37"/>
      <c r="KEQ245" s="37"/>
      <c r="KET245" s="37"/>
      <c r="KEX245" s="37"/>
      <c r="KFA245" s="37"/>
      <c r="KFE245" s="37"/>
      <c r="KFH245" s="37"/>
      <c r="KFL245" s="37"/>
      <c r="KFO245" s="37"/>
      <c r="KFS245" s="37"/>
      <c r="KFV245" s="37"/>
      <c r="KFZ245" s="37"/>
      <c r="KGC245" s="37"/>
      <c r="KGG245" s="37"/>
      <c r="KGJ245" s="37"/>
      <c r="KGN245" s="37"/>
      <c r="KGQ245" s="37"/>
      <c r="KGU245" s="37"/>
      <c r="KGX245" s="37"/>
      <c r="KHB245" s="37"/>
      <c r="KHE245" s="37"/>
      <c r="KHI245" s="37"/>
      <c r="KHL245" s="37"/>
      <c r="KHP245" s="37"/>
      <c r="KHS245" s="37"/>
      <c r="KHW245" s="37"/>
      <c r="KHZ245" s="37"/>
      <c r="KID245" s="37"/>
      <c r="KIG245" s="37"/>
      <c r="KIK245" s="37"/>
      <c r="KIN245" s="37"/>
      <c r="KIR245" s="37"/>
      <c r="KIU245" s="37"/>
      <c r="KIY245" s="37"/>
      <c r="KJB245" s="37"/>
      <c r="KJF245" s="37"/>
      <c r="KJI245" s="37"/>
      <c r="KJM245" s="37"/>
      <c r="KJP245" s="37"/>
      <c r="KJT245" s="37"/>
      <c r="KJW245" s="37"/>
      <c r="KKA245" s="37"/>
      <c r="KKD245" s="37"/>
      <c r="KKH245" s="37"/>
      <c r="KKK245" s="37"/>
      <c r="KKO245" s="37"/>
      <c r="KKR245" s="37"/>
      <c r="KKV245" s="37"/>
      <c r="KKY245" s="37"/>
      <c r="KLC245" s="37"/>
      <c r="KLF245" s="37"/>
      <c r="KLJ245" s="37"/>
      <c r="KLM245" s="37"/>
      <c r="KLQ245" s="37"/>
      <c r="KLT245" s="37"/>
      <c r="KLX245" s="37"/>
      <c r="KMA245" s="37"/>
      <c r="KME245" s="37"/>
      <c r="KMH245" s="37"/>
      <c r="KML245" s="37"/>
      <c r="KMO245" s="37"/>
      <c r="KMS245" s="37"/>
      <c r="KMV245" s="37"/>
      <c r="KMZ245" s="37"/>
      <c r="KNC245" s="37"/>
      <c r="KNG245" s="37"/>
      <c r="KNJ245" s="37"/>
      <c r="KNN245" s="37"/>
      <c r="KNQ245" s="37"/>
      <c r="KNU245" s="37"/>
      <c r="KNX245" s="37"/>
      <c r="KOB245" s="37"/>
      <c r="KOE245" s="37"/>
      <c r="KOI245" s="37"/>
      <c r="KOL245" s="37"/>
      <c r="KOP245" s="37"/>
      <c r="KOS245" s="37"/>
      <c r="KOW245" s="37"/>
      <c r="KOZ245" s="37"/>
      <c r="KPD245" s="37"/>
      <c r="KPG245" s="37"/>
      <c r="KPK245" s="37"/>
      <c r="KPN245" s="37"/>
      <c r="KPR245" s="37"/>
      <c r="KPU245" s="37"/>
      <c r="KPY245" s="37"/>
      <c r="KQB245" s="37"/>
      <c r="KQF245" s="37"/>
      <c r="KQI245" s="37"/>
      <c r="KQM245" s="37"/>
      <c r="KQP245" s="37"/>
      <c r="KQT245" s="37"/>
      <c r="KQW245" s="37"/>
      <c r="KRA245" s="37"/>
      <c r="KRD245" s="37"/>
      <c r="KRH245" s="37"/>
      <c r="KRK245" s="37"/>
      <c r="KRO245" s="37"/>
      <c r="KRR245" s="37"/>
      <c r="KRV245" s="37"/>
      <c r="KRY245" s="37"/>
      <c r="KSC245" s="37"/>
      <c r="KSF245" s="37"/>
      <c r="KSJ245" s="37"/>
      <c r="KSM245" s="37"/>
      <c r="KSQ245" s="37"/>
      <c r="KST245" s="37"/>
      <c r="KSX245" s="37"/>
      <c r="KTA245" s="37"/>
      <c r="KTE245" s="37"/>
      <c r="KTH245" s="37"/>
      <c r="KTL245" s="37"/>
      <c r="KTO245" s="37"/>
      <c r="KTS245" s="37"/>
      <c r="KTV245" s="37"/>
      <c r="KTZ245" s="37"/>
      <c r="KUC245" s="37"/>
      <c r="KUG245" s="37"/>
      <c r="KUJ245" s="37"/>
      <c r="KUN245" s="37"/>
      <c r="KUQ245" s="37"/>
      <c r="KUU245" s="37"/>
      <c r="KUX245" s="37"/>
      <c r="KVB245" s="37"/>
      <c r="KVE245" s="37"/>
      <c r="KVI245" s="37"/>
      <c r="KVL245" s="37"/>
      <c r="KVP245" s="37"/>
      <c r="KVS245" s="37"/>
      <c r="KVW245" s="37"/>
      <c r="KVZ245" s="37"/>
      <c r="KWD245" s="37"/>
      <c r="KWG245" s="37"/>
      <c r="KWK245" s="37"/>
      <c r="KWN245" s="37"/>
      <c r="KWR245" s="37"/>
      <c r="KWU245" s="37"/>
      <c r="KWY245" s="37"/>
      <c r="KXB245" s="37"/>
      <c r="KXF245" s="37"/>
      <c r="KXI245" s="37"/>
      <c r="KXM245" s="37"/>
      <c r="KXP245" s="37"/>
      <c r="KXT245" s="37"/>
      <c r="KXW245" s="37"/>
      <c r="KYA245" s="37"/>
      <c r="KYD245" s="37"/>
      <c r="KYH245" s="37"/>
      <c r="KYK245" s="37"/>
      <c r="KYO245" s="37"/>
      <c r="KYR245" s="37"/>
      <c r="KYV245" s="37"/>
      <c r="KYY245" s="37"/>
      <c r="KZC245" s="37"/>
      <c r="KZF245" s="37"/>
      <c r="KZJ245" s="37"/>
      <c r="KZM245" s="37"/>
      <c r="KZQ245" s="37"/>
      <c r="KZT245" s="37"/>
      <c r="KZX245" s="37"/>
      <c r="LAA245" s="37"/>
      <c r="LAE245" s="37"/>
      <c r="LAH245" s="37"/>
      <c r="LAL245" s="37"/>
      <c r="LAO245" s="37"/>
      <c r="LAS245" s="37"/>
      <c r="LAV245" s="37"/>
      <c r="LAZ245" s="37"/>
      <c r="LBC245" s="37"/>
      <c r="LBG245" s="37"/>
      <c r="LBJ245" s="37"/>
      <c r="LBN245" s="37"/>
      <c r="LBQ245" s="37"/>
      <c r="LBU245" s="37"/>
      <c r="LBX245" s="37"/>
      <c r="LCB245" s="37"/>
      <c r="LCE245" s="37"/>
      <c r="LCI245" s="37"/>
      <c r="LCL245" s="37"/>
      <c r="LCP245" s="37"/>
      <c r="LCS245" s="37"/>
      <c r="LCW245" s="37"/>
      <c r="LCZ245" s="37"/>
      <c r="LDD245" s="37"/>
      <c r="LDG245" s="37"/>
      <c r="LDK245" s="37"/>
      <c r="LDN245" s="37"/>
      <c r="LDR245" s="37"/>
      <c r="LDU245" s="37"/>
      <c r="LDY245" s="37"/>
      <c r="LEB245" s="37"/>
      <c r="LEF245" s="37"/>
      <c r="LEI245" s="37"/>
      <c r="LEM245" s="37"/>
      <c r="LEP245" s="37"/>
      <c r="LET245" s="37"/>
      <c r="LEW245" s="37"/>
      <c r="LFA245" s="37"/>
      <c r="LFD245" s="37"/>
      <c r="LFH245" s="37"/>
      <c r="LFK245" s="37"/>
      <c r="LFO245" s="37"/>
      <c r="LFR245" s="37"/>
      <c r="LFV245" s="37"/>
      <c r="LFY245" s="37"/>
      <c r="LGC245" s="37"/>
      <c r="LGF245" s="37"/>
      <c r="LGJ245" s="37"/>
      <c r="LGM245" s="37"/>
      <c r="LGQ245" s="37"/>
      <c r="LGT245" s="37"/>
      <c r="LGX245" s="37"/>
      <c r="LHA245" s="37"/>
      <c r="LHE245" s="37"/>
      <c r="LHH245" s="37"/>
      <c r="LHL245" s="37"/>
      <c r="LHO245" s="37"/>
      <c r="LHS245" s="37"/>
      <c r="LHV245" s="37"/>
      <c r="LHZ245" s="37"/>
      <c r="LIC245" s="37"/>
      <c r="LIG245" s="37"/>
      <c r="LIJ245" s="37"/>
      <c r="LIN245" s="37"/>
      <c r="LIQ245" s="37"/>
      <c r="LIU245" s="37"/>
      <c r="LIX245" s="37"/>
      <c r="LJB245" s="37"/>
      <c r="LJE245" s="37"/>
      <c r="LJI245" s="37"/>
      <c r="LJL245" s="37"/>
      <c r="LJP245" s="37"/>
      <c r="LJS245" s="37"/>
      <c r="LJW245" s="37"/>
      <c r="LJZ245" s="37"/>
      <c r="LKD245" s="37"/>
      <c r="LKG245" s="37"/>
      <c r="LKK245" s="37"/>
      <c r="LKN245" s="37"/>
      <c r="LKR245" s="37"/>
      <c r="LKU245" s="37"/>
      <c r="LKY245" s="37"/>
      <c r="LLB245" s="37"/>
      <c r="LLF245" s="37"/>
      <c r="LLI245" s="37"/>
      <c r="LLM245" s="37"/>
      <c r="LLP245" s="37"/>
      <c r="LLT245" s="37"/>
      <c r="LLW245" s="37"/>
      <c r="LMA245" s="37"/>
      <c r="LMD245" s="37"/>
      <c r="LMH245" s="37"/>
      <c r="LMK245" s="37"/>
      <c r="LMO245" s="37"/>
      <c r="LMR245" s="37"/>
      <c r="LMV245" s="37"/>
      <c r="LMY245" s="37"/>
      <c r="LNC245" s="37"/>
      <c r="LNF245" s="37"/>
      <c r="LNJ245" s="37"/>
      <c r="LNM245" s="37"/>
      <c r="LNQ245" s="37"/>
      <c r="LNT245" s="37"/>
      <c r="LNX245" s="37"/>
      <c r="LOA245" s="37"/>
      <c r="LOE245" s="37"/>
      <c r="LOH245" s="37"/>
      <c r="LOL245" s="37"/>
      <c r="LOO245" s="37"/>
      <c r="LOS245" s="37"/>
      <c r="LOV245" s="37"/>
      <c r="LOZ245" s="37"/>
      <c r="LPC245" s="37"/>
      <c r="LPG245" s="37"/>
      <c r="LPJ245" s="37"/>
      <c r="LPN245" s="37"/>
      <c r="LPQ245" s="37"/>
      <c r="LPU245" s="37"/>
      <c r="LPX245" s="37"/>
      <c r="LQB245" s="37"/>
      <c r="LQE245" s="37"/>
      <c r="LQI245" s="37"/>
      <c r="LQL245" s="37"/>
      <c r="LQP245" s="37"/>
      <c r="LQS245" s="37"/>
      <c r="LQW245" s="37"/>
      <c r="LQZ245" s="37"/>
      <c r="LRD245" s="37"/>
      <c r="LRG245" s="37"/>
      <c r="LRK245" s="37"/>
      <c r="LRN245" s="37"/>
      <c r="LRR245" s="37"/>
      <c r="LRU245" s="37"/>
      <c r="LRY245" s="37"/>
      <c r="LSB245" s="37"/>
      <c r="LSF245" s="37"/>
      <c r="LSI245" s="37"/>
      <c r="LSM245" s="37"/>
      <c r="LSP245" s="37"/>
      <c r="LST245" s="37"/>
      <c r="LSW245" s="37"/>
      <c r="LTA245" s="37"/>
      <c r="LTD245" s="37"/>
      <c r="LTH245" s="37"/>
      <c r="LTK245" s="37"/>
      <c r="LTO245" s="37"/>
      <c r="LTR245" s="37"/>
      <c r="LTV245" s="37"/>
      <c r="LTY245" s="37"/>
      <c r="LUC245" s="37"/>
      <c r="LUF245" s="37"/>
      <c r="LUJ245" s="37"/>
      <c r="LUM245" s="37"/>
      <c r="LUQ245" s="37"/>
      <c r="LUT245" s="37"/>
      <c r="LUX245" s="37"/>
      <c r="LVA245" s="37"/>
      <c r="LVE245" s="37"/>
      <c r="LVH245" s="37"/>
      <c r="LVL245" s="37"/>
      <c r="LVO245" s="37"/>
      <c r="LVS245" s="37"/>
      <c r="LVV245" s="37"/>
      <c r="LVZ245" s="37"/>
      <c r="LWC245" s="37"/>
      <c r="LWG245" s="37"/>
      <c r="LWJ245" s="37"/>
      <c r="LWN245" s="37"/>
      <c r="LWQ245" s="37"/>
      <c r="LWU245" s="37"/>
      <c r="LWX245" s="37"/>
      <c r="LXB245" s="37"/>
      <c r="LXE245" s="37"/>
      <c r="LXI245" s="37"/>
      <c r="LXL245" s="37"/>
      <c r="LXP245" s="37"/>
      <c r="LXS245" s="37"/>
      <c r="LXW245" s="37"/>
      <c r="LXZ245" s="37"/>
      <c r="LYD245" s="37"/>
      <c r="LYG245" s="37"/>
      <c r="LYK245" s="37"/>
      <c r="LYN245" s="37"/>
      <c r="LYR245" s="37"/>
      <c r="LYU245" s="37"/>
      <c r="LYY245" s="37"/>
      <c r="LZB245" s="37"/>
      <c r="LZF245" s="37"/>
      <c r="LZI245" s="37"/>
      <c r="LZM245" s="37"/>
      <c r="LZP245" s="37"/>
      <c r="LZT245" s="37"/>
      <c r="LZW245" s="37"/>
      <c r="MAA245" s="37"/>
      <c r="MAD245" s="37"/>
      <c r="MAH245" s="37"/>
      <c r="MAK245" s="37"/>
      <c r="MAO245" s="37"/>
      <c r="MAR245" s="37"/>
      <c r="MAV245" s="37"/>
      <c r="MAY245" s="37"/>
      <c r="MBC245" s="37"/>
      <c r="MBF245" s="37"/>
      <c r="MBJ245" s="37"/>
      <c r="MBM245" s="37"/>
      <c r="MBQ245" s="37"/>
      <c r="MBT245" s="37"/>
      <c r="MBX245" s="37"/>
      <c r="MCA245" s="37"/>
      <c r="MCE245" s="37"/>
      <c r="MCH245" s="37"/>
      <c r="MCL245" s="37"/>
      <c r="MCO245" s="37"/>
      <c r="MCS245" s="37"/>
      <c r="MCV245" s="37"/>
      <c r="MCZ245" s="37"/>
      <c r="MDC245" s="37"/>
      <c r="MDG245" s="37"/>
      <c r="MDJ245" s="37"/>
      <c r="MDN245" s="37"/>
      <c r="MDQ245" s="37"/>
      <c r="MDU245" s="37"/>
      <c r="MDX245" s="37"/>
      <c r="MEB245" s="37"/>
      <c r="MEE245" s="37"/>
      <c r="MEI245" s="37"/>
      <c r="MEL245" s="37"/>
      <c r="MEP245" s="37"/>
      <c r="MES245" s="37"/>
      <c r="MEW245" s="37"/>
      <c r="MEZ245" s="37"/>
      <c r="MFD245" s="37"/>
      <c r="MFG245" s="37"/>
      <c r="MFK245" s="37"/>
      <c r="MFN245" s="37"/>
      <c r="MFR245" s="37"/>
      <c r="MFU245" s="37"/>
      <c r="MFY245" s="37"/>
      <c r="MGB245" s="37"/>
      <c r="MGF245" s="37"/>
      <c r="MGI245" s="37"/>
      <c r="MGM245" s="37"/>
      <c r="MGP245" s="37"/>
      <c r="MGT245" s="37"/>
      <c r="MGW245" s="37"/>
      <c r="MHA245" s="37"/>
      <c r="MHD245" s="37"/>
      <c r="MHH245" s="37"/>
      <c r="MHK245" s="37"/>
      <c r="MHO245" s="37"/>
      <c r="MHR245" s="37"/>
      <c r="MHV245" s="37"/>
      <c r="MHY245" s="37"/>
      <c r="MIC245" s="37"/>
      <c r="MIF245" s="37"/>
      <c r="MIJ245" s="37"/>
      <c r="MIM245" s="37"/>
      <c r="MIQ245" s="37"/>
      <c r="MIT245" s="37"/>
      <c r="MIX245" s="37"/>
      <c r="MJA245" s="37"/>
      <c r="MJE245" s="37"/>
      <c r="MJH245" s="37"/>
      <c r="MJL245" s="37"/>
      <c r="MJO245" s="37"/>
      <c r="MJS245" s="37"/>
      <c r="MJV245" s="37"/>
      <c r="MJZ245" s="37"/>
      <c r="MKC245" s="37"/>
      <c r="MKG245" s="37"/>
      <c r="MKJ245" s="37"/>
      <c r="MKN245" s="37"/>
      <c r="MKQ245" s="37"/>
      <c r="MKU245" s="37"/>
      <c r="MKX245" s="37"/>
      <c r="MLB245" s="37"/>
      <c r="MLE245" s="37"/>
      <c r="MLI245" s="37"/>
      <c r="MLL245" s="37"/>
      <c r="MLP245" s="37"/>
      <c r="MLS245" s="37"/>
      <c r="MLW245" s="37"/>
      <c r="MLZ245" s="37"/>
      <c r="MMD245" s="37"/>
      <c r="MMG245" s="37"/>
      <c r="MMK245" s="37"/>
      <c r="MMN245" s="37"/>
      <c r="MMR245" s="37"/>
      <c r="MMU245" s="37"/>
      <c r="MMY245" s="37"/>
      <c r="MNB245" s="37"/>
      <c r="MNF245" s="37"/>
      <c r="MNI245" s="37"/>
      <c r="MNM245" s="37"/>
      <c r="MNP245" s="37"/>
      <c r="MNT245" s="37"/>
      <c r="MNW245" s="37"/>
      <c r="MOA245" s="37"/>
      <c r="MOD245" s="37"/>
      <c r="MOH245" s="37"/>
      <c r="MOK245" s="37"/>
      <c r="MOO245" s="37"/>
      <c r="MOR245" s="37"/>
      <c r="MOV245" s="37"/>
      <c r="MOY245" s="37"/>
      <c r="MPC245" s="37"/>
      <c r="MPF245" s="37"/>
      <c r="MPJ245" s="37"/>
      <c r="MPM245" s="37"/>
      <c r="MPQ245" s="37"/>
      <c r="MPT245" s="37"/>
      <c r="MPX245" s="37"/>
      <c r="MQA245" s="37"/>
      <c r="MQE245" s="37"/>
      <c r="MQH245" s="37"/>
      <c r="MQL245" s="37"/>
      <c r="MQO245" s="37"/>
      <c r="MQS245" s="37"/>
      <c r="MQV245" s="37"/>
      <c r="MQZ245" s="37"/>
      <c r="MRC245" s="37"/>
      <c r="MRG245" s="37"/>
      <c r="MRJ245" s="37"/>
      <c r="MRN245" s="37"/>
      <c r="MRQ245" s="37"/>
      <c r="MRU245" s="37"/>
      <c r="MRX245" s="37"/>
      <c r="MSB245" s="37"/>
      <c r="MSE245" s="37"/>
      <c r="MSI245" s="37"/>
      <c r="MSL245" s="37"/>
      <c r="MSP245" s="37"/>
      <c r="MSS245" s="37"/>
      <c r="MSW245" s="37"/>
      <c r="MSZ245" s="37"/>
      <c r="MTD245" s="37"/>
      <c r="MTG245" s="37"/>
      <c r="MTK245" s="37"/>
      <c r="MTN245" s="37"/>
      <c r="MTR245" s="37"/>
      <c r="MTU245" s="37"/>
      <c r="MTY245" s="37"/>
      <c r="MUB245" s="37"/>
      <c r="MUF245" s="37"/>
      <c r="MUI245" s="37"/>
      <c r="MUM245" s="37"/>
      <c r="MUP245" s="37"/>
      <c r="MUT245" s="37"/>
      <c r="MUW245" s="37"/>
      <c r="MVA245" s="37"/>
      <c r="MVD245" s="37"/>
      <c r="MVH245" s="37"/>
      <c r="MVK245" s="37"/>
      <c r="MVO245" s="37"/>
      <c r="MVR245" s="37"/>
      <c r="MVV245" s="37"/>
      <c r="MVY245" s="37"/>
      <c r="MWC245" s="37"/>
      <c r="MWF245" s="37"/>
      <c r="MWJ245" s="37"/>
      <c r="MWM245" s="37"/>
      <c r="MWQ245" s="37"/>
      <c r="MWT245" s="37"/>
      <c r="MWX245" s="37"/>
      <c r="MXA245" s="37"/>
      <c r="MXE245" s="37"/>
      <c r="MXH245" s="37"/>
      <c r="MXL245" s="37"/>
      <c r="MXO245" s="37"/>
      <c r="MXS245" s="37"/>
      <c r="MXV245" s="37"/>
      <c r="MXZ245" s="37"/>
      <c r="MYC245" s="37"/>
      <c r="MYG245" s="37"/>
      <c r="MYJ245" s="37"/>
      <c r="MYN245" s="37"/>
      <c r="MYQ245" s="37"/>
      <c r="MYU245" s="37"/>
      <c r="MYX245" s="37"/>
      <c r="MZB245" s="37"/>
      <c r="MZE245" s="37"/>
      <c r="MZI245" s="37"/>
      <c r="MZL245" s="37"/>
      <c r="MZP245" s="37"/>
      <c r="MZS245" s="37"/>
      <c r="MZW245" s="37"/>
      <c r="MZZ245" s="37"/>
      <c r="NAD245" s="37"/>
      <c r="NAG245" s="37"/>
      <c r="NAK245" s="37"/>
      <c r="NAN245" s="37"/>
      <c r="NAR245" s="37"/>
      <c r="NAU245" s="37"/>
      <c r="NAY245" s="37"/>
      <c r="NBB245" s="37"/>
      <c r="NBF245" s="37"/>
      <c r="NBI245" s="37"/>
      <c r="NBM245" s="37"/>
      <c r="NBP245" s="37"/>
      <c r="NBT245" s="37"/>
      <c r="NBW245" s="37"/>
      <c r="NCA245" s="37"/>
      <c r="NCD245" s="37"/>
      <c r="NCH245" s="37"/>
      <c r="NCK245" s="37"/>
      <c r="NCO245" s="37"/>
      <c r="NCR245" s="37"/>
      <c r="NCV245" s="37"/>
      <c r="NCY245" s="37"/>
      <c r="NDC245" s="37"/>
      <c r="NDF245" s="37"/>
      <c r="NDJ245" s="37"/>
      <c r="NDM245" s="37"/>
      <c r="NDQ245" s="37"/>
      <c r="NDT245" s="37"/>
      <c r="NDX245" s="37"/>
      <c r="NEA245" s="37"/>
      <c r="NEE245" s="37"/>
      <c r="NEH245" s="37"/>
      <c r="NEL245" s="37"/>
      <c r="NEO245" s="37"/>
      <c r="NES245" s="37"/>
      <c r="NEV245" s="37"/>
      <c r="NEZ245" s="37"/>
      <c r="NFC245" s="37"/>
      <c r="NFG245" s="37"/>
      <c r="NFJ245" s="37"/>
      <c r="NFN245" s="37"/>
      <c r="NFQ245" s="37"/>
      <c r="NFU245" s="37"/>
      <c r="NFX245" s="37"/>
      <c r="NGB245" s="37"/>
      <c r="NGE245" s="37"/>
      <c r="NGI245" s="37"/>
      <c r="NGL245" s="37"/>
      <c r="NGP245" s="37"/>
      <c r="NGS245" s="37"/>
      <c r="NGW245" s="37"/>
      <c r="NGZ245" s="37"/>
      <c r="NHD245" s="37"/>
      <c r="NHG245" s="37"/>
      <c r="NHK245" s="37"/>
      <c r="NHN245" s="37"/>
      <c r="NHR245" s="37"/>
      <c r="NHU245" s="37"/>
      <c r="NHY245" s="37"/>
      <c r="NIB245" s="37"/>
      <c r="NIF245" s="37"/>
      <c r="NII245" s="37"/>
      <c r="NIM245" s="37"/>
      <c r="NIP245" s="37"/>
      <c r="NIT245" s="37"/>
      <c r="NIW245" s="37"/>
      <c r="NJA245" s="37"/>
      <c r="NJD245" s="37"/>
      <c r="NJH245" s="37"/>
      <c r="NJK245" s="37"/>
      <c r="NJO245" s="37"/>
      <c r="NJR245" s="37"/>
      <c r="NJV245" s="37"/>
      <c r="NJY245" s="37"/>
      <c r="NKC245" s="37"/>
      <c r="NKF245" s="37"/>
      <c r="NKJ245" s="37"/>
      <c r="NKM245" s="37"/>
      <c r="NKQ245" s="37"/>
      <c r="NKT245" s="37"/>
      <c r="NKX245" s="37"/>
      <c r="NLA245" s="37"/>
      <c r="NLE245" s="37"/>
      <c r="NLH245" s="37"/>
      <c r="NLL245" s="37"/>
      <c r="NLO245" s="37"/>
      <c r="NLS245" s="37"/>
      <c r="NLV245" s="37"/>
      <c r="NLZ245" s="37"/>
      <c r="NMC245" s="37"/>
      <c r="NMG245" s="37"/>
      <c r="NMJ245" s="37"/>
      <c r="NMN245" s="37"/>
      <c r="NMQ245" s="37"/>
      <c r="NMU245" s="37"/>
      <c r="NMX245" s="37"/>
      <c r="NNB245" s="37"/>
      <c r="NNE245" s="37"/>
      <c r="NNI245" s="37"/>
      <c r="NNL245" s="37"/>
      <c r="NNP245" s="37"/>
      <c r="NNS245" s="37"/>
      <c r="NNW245" s="37"/>
      <c r="NNZ245" s="37"/>
      <c r="NOD245" s="37"/>
      <c r="NOG245" s="37"/>
      <c r="NOK245" s="37"/>
      <c r="NON245" s="37"/>
      <c r="NOR245" s="37"/>
      <c r="NOU245" s="37"/>
      <c r="NOY245" s="37"/>
      <c r="NPB245" s="37"/>
      <c r="NPF245" s="37"/>
      <c r="NPI245" s="37"/>
      <c r="NPM245" s="37"/>
      <c r="NPP245" s="37"/>
      <c r="NPT245" s="37"/>
      <c r="NPW245" s="37"/>
      <c r="NQA245" s="37"/>
      <c r="NQD245" s="37"/>
      <c r="NQH245" s="37"/>
      <c r="NQK245" s="37"/>
      <c r="NQO245" s="37"/>
      <c r="NQR245" s="37"/>
      <c r="NQV245" s="37"/>
      <c r="NQY245" s="37"/>
      <c r="NRC245" s="37"/>
      <c r="NRF245" s="37"/>
      <c r="NRJ245" s="37"/>
      <c r="NRM245" s="37"/>
      <c r="NRQ245" s="37"/>
      <c r="NRT245" s="37"/>
      <c r="NRX245" s="37"/>
      <c r="NSA245" s="37"/>
      <c r="NSE245" s="37"/>
      <c r="NSH245" s="37"/>
      <c r="NSL245" s="37"/>
      <c r="NSO245" s="37"/>
      <c r="NSS245" s="37"/>
      <c r="NSV245" s="37"/>
      <c r="NSZ245" s="37"/>
      <c r="NTC245" s="37"/>
      <c r="NTG245" s="37"/>
      <c r="NTJ245" s="37"/>
      <c r="NTN245" s="37"/>
      <c r="NTQ245" s="37"/>
      <c r="NTU245" s="37"/>
      <c r="NTX245" s="37"/>
      <c r="NUB245" s="37"/>
      <c r="NUE245" s="37"/>
      <c r="NUI245" s="37"/>
      <c r="NUL245" s="37"/>
      <c r="NUP245" s="37"/>
      <c r="NUS245" s="37"/>
      <c r="NUW245" s="37"/>
      <c r="NUZ245" s="37"/>
      <c r="NVD245" s="37"/>
      <c r="NVG245" s="37"/>
      <c r="NVK245" s="37"/>
      <c r="NVN245" s="37"/>
      <c r="NVR245" s="37"/>
      <c r="NVU245" s="37"/>
      <c r="NVY245" s="37"/>
      <c r="NWB245" s="37"/>
      <c r="NWF245" s="37"/>
      <c r="NWI245" s="37"/>
      <c r="NWM245" s="37"/>
      <c r="NWP245" s="37"/>
      <c r="NWT245" s="37"/>
      <c r="NWW245" s="37"/>
      <c r="NXA245" s="37"/>
      <c r="NXD245" s="37"/>
      <c r="NXH245" s="37"/>
      <c r="NXK245" s="37"/>
      <c r="NXO245" s="37"/>
      <c r="NXR245" s="37"/>
      <c r="NXV245" s="37"/>
      <c r="NXY245" s="37"/>
      <c r="NYC245" s="37"/>
      <c r="NYF245" s="37"/>
      <c r="NYJ245" s="37"/>
      <c r="NYM245" s="37"/>
      <c r="NYQ245" s="37"/>
      <c r="NYT245" s="37"/>
      <c r="NYX245" s="37"/>
      <c r="NZA245" s="37"/>
      <c r="NZE245" s="37"/>
      <c r="NZH245" s="37"/>
      <c r="NZL245" s="37"/>
      <c r="NZO245" s="37"/>
      <c r="NZS245" s="37"/>
      <c r="NZV245" s="37"/>
      <c r="NZZ245" s="37"/>
      <c r="OAC245" s="37"/>
      <c r="OAG245" s="37"/>
      <c r="OAJ245" s="37"/>
      <c r="OAN245" s="37"/>
      <c r="OAQ245" s="37"/>
      <c r="OAU245" s="37"/>
      <c r="OAX245" s="37"/>
      <c r="OBB245" s="37"/>
      <c r="OBE245" s="37"/>
      <c r="OBI245" s="37"/>
      <c r="OBL245" s="37"/>
      <c r="OBP245" s="37"/>
      <c r="OBS245" s="37"/>
      <c r="OBW245" s="37"/>
      <c r="OBZ245" s="37"/>
      <c r="OCD245" s="37"/>
      <c r="OCG245" s="37"/>
      <c r="OCK245" s="37"/>
      <c r="OCN245" s="37"/>
      <c r="OCR245" s="37"/>
      <c r="OCU245" s="37"/>
      <c r="OCY245" s="37"/>
      <c r="ODB245" s="37"/>
      <c r="ODF245" s="37"/>
      <c r="ODI245" s="37"/>
      <c r="ODM245" s="37"/>
      <c r="ODP245" s="37"/>
      <c r="ODT245" s="37"/>
      <c r="ODW245" s="37"/>
      <c r="OEA245" s="37"/>
      <c r="OED245" s="37"/>
      <c r="OEH245" s="37"/>
      <c r="OEK245" s="37"/>
      <c r="OEO245" s="37"/>
      <c r="OER245" s="37"/>
      <c r="OEV245" s="37"/>
      <c r="OEY245" s="37"/>
      <c r="OFC245" s="37"/>
      <c r="OFF245" s="37"/>
      <c r="OFJ245" s="37"/>
      <c r="OFM245" s="37"/>
      <c r="OFQ245" s="37"/>
      <c r="OFT245" s="37"/>
      <c r="OFX245" s="37"/>
      <c r="OGA245" s="37"/>
      <c r="OGE245" s="37"/>
      <c r="OGH245" s="37"/>
      <c r="OGL245" s="37"/>
      <c r="OGO245" s="37"/>
      <c r="OGS245" s="37"/>
      <c r="OGV245" s="37"/>
      <c r="OGZ245" s="37"/>
      <c r="OHC245" s="37"/>
      <c r="OHG245" s="37"/>
      <c r="OHJ245" s="37"/>
      <c r="OHN245" s="37"/>
      <c r="OHQ245" s="37"/>
      <c r="OHU245" s="37"/>
      <c r="OHX245" s="37"/>
      <c r="OIB245" s="37"/>
      <c r="OIE245" s="37"/>
      <c r="OII245" s="37"/>
      <c r="OIL245" s="37"/>
      <c r="OIP245" s="37"/>
      <c r="OIS245" s="37"/>
      <c r="OIW245" s="37"/>
      <c r="OIZ245" s="37"/>
      <c r="OJD245" s="37"/>
      <c r="OJG245" s="37"/>
      <c r="OJK245" s="37"/>
      <c r="OJN245" s="37"/>
      <c r="OJR245" s="37"/>
      <c r="OJU245" s="37"/>
      <c r="OJY245" s="37"/>
      <c r="OKB245" s="37"/>
      <c r="OKF245" s="37"/>
      <c r="OKI245" s="37"/>
      <c r="OKM245" s="37"/>
      <c r="OKP245" s="37"/>
      <c r="OKT245" s="37"/>
      <c r="OKW245" s="37"/>
      <c r="OLA245" s="37"/>
      <c r="OLD245" s="37"/>
      <c r="OLH245" s="37"/>
      <c r="OLK245" s="37"/>
      <c r="OLO245" s="37"/>
      <c r="OLR245" s="37"/>
      <c r="OLV245" s="37"/>
      <c r="OLY245" s="37"/>
      <c r="OMC245" s="37"/>
      <c r="OMF245" s="37"/>
      <c r="OMJ245" s="37"/>
      <c r="OMM245" s="37"/>
      <c r="OMQ245" s="37"/>
      <c r="OMT245" s="37"/>
      <c r="OMX245" s="37"/>
      <c r="ONA245" s="37"/>
      <c r="ONE245" s="37"/>
      <c r="ONH245" s="37"/>
      <c r="ONL245" s="37"/>
      <c r="ONO245" s="37"/>
      <c r="ONS245" s="37"/>
      <c r="ONV245" s="37"/>
      <c r="ONZ245" s="37"/>
      <c r="OOC245" s="37"/>
      <c r="OOG245" s="37"/>
      <c r="OOJ245" s="37"/>
      <c r="OON245" s="37"/>
      <c r="OOQ245" s="37"/>
      <c r="OOU245" s="37"/>
      <c r="OOX245" s="37"/>
      <c r="OPB245" s="37"/>
      <c r="OPE245" s="37"/>
      <c r="OPI245" s="37"/>
      <c r="OPL245" s="37"/>
      <c r="OPP245" s="37"/>
      <c r="OPS245" s="37"/>
      <c r="OPW245" s="37"/>
      <c r="OPZ245" s="37"/>
      <c r="OQD245" s="37"/>
      <c r="OQG245" s="37"/>
      <c r="OQK245" s="37"/>
      <c r="OQN245" s="37"/>
      <c r="OQR245" s="37"/>
      <c r="OQU245" s="37"/>
      <c r="OQY245" s="37"/>
      <c r="ORB245" s="37"/>
      <c r="ORF245" s="37"/>
      <c r="ORI245" s="37"/>
      <c r="ORM245" s="37"/>
      <c r="ORP245" s="37"/>
      <c r="ORT245" s="37"/>
      <c r="ORW245" s="37"/>
      <c r="OSA245" s="37"/>
      <c r="OSD245" s="37"/>
      <c r="OSH245" s="37"/>
      <c r="OSK245" s="37"/>
      <c r="OSO245" s="37"/>
      <c r="OSR245" s="37"/>
      <c r="OSV245" s="37"/>
      <c r="OSY245" s="37"/>
      <c r="OTC245" s="37"/>
      <c r="OTF245" s="37"/>
      <c r="OTJ245" s="37"/>
      <c r="OTM245" s="37"/>
      <c r="OTQ245" s="37"/>
      <c r="OTT245" s="37"/>
      <c r="OTX245" s="37"/>
      <c r="OUA245" s="37"/>
      <c r="OUE245" s="37"/>
      <c r="OUH245" s="37"/>
      <c r="OUL245" s="37"/>
      <c r="OUO245" s="37"/>
      <c r="OUS245" s="37"/>
      <c r="OUV245" s="37"/>
      <c r="OUZ245" s="37"/>
      <c r="OVC245" s="37"/>
      <c r="OVG245" s="37"/>
      <c r="OVJ245" s="37"/>
      <c r="OVN245" s="37"/>
      <c r="OVQ245" s="37"/>
      <c r="OVU245" s="37"/>
      <c r="OVX245" s="37"/>
      <c r="OWB245" s="37"/>
      <c r="OWE245" s="37"/>
      <c r="OWI245" s="37"/>
      <c r="OWL245" s="37"/>
      <c r="OWP245" s="37"/>
      <c r="OWS245" s="37"/>
      <c r="OWW245" s="37"/>
      <c r="OWZ245" s="37"/>
      <c r="OXD245" s="37"/>
      <c r="OXG245" s="37"/>
      <c r="OXK245" s="37"/>
      <c r="OXN245" s="37"/>
      <c r="OXR245" s="37"/>
      <c r="OXU245" s="37"/>
      <c r="OXY245" s="37"/>
      <c r="OYB245" s="37"/>
      <c r="OYF245" s="37"/>
      <c r="OYI245" s="37"/>
      <c r="OYM245" s="37"/>
      <c r="OYP245" s="37"/>
      <c r="OYT245" s="37"/>
      <c r="OYW245" s="37"/>
      <c r="OZA245" s="37"/>
      <c r="OZD245" s="37"/>
      <c r="OZH245" s="37"/>
      <c r="OZK245" s="37"/>
      <c r="OZO245" s="37"/>
      <c r="OZR245" s="37"/>
      <c r="OZV245" s="37"/>
      <c r="OZY245" s="37"/>
      <c r="PAC245" s="37"/>
      <c r="PAF245" s="37"/>
      <c r="PAJ245" s="37"/>
      <c r="PAM245" s="37"/>
      <c r="PAQ245" s="37"/>
      <c r="PAT245" s="37"/>
      <c r="PAX245" s="37"/>
      <c r="PBA245" s="37"/>
      <c r="PBE245" s="37"/>
      <c r="PBH245" s="37"/>
      <c r="PBL245" s="37"/>
      <c r="PBO245" s="37"/>
      <c r="PBS245" s="37"/>
      <c r="PBV245" s="37"/>
      <c r="PBZ245" s="37"/>
      <c r="PCC245" s="37"/>
      <c r="PCG245" s="37"/>
      <c r="PCJ245" s="37"/>
      <c r="PCN245" s="37"/>
      <c r="PCQ245" s="37"/>
      <c r="PCU245" s="37"/>
      <c r="PCX245" s="37"/>
      <c r="PDB245" s="37"/>
      <c r="PDE245" s="37"/>
      <c r="PDI245" s="37"/>
      <c r="PDL245" s="37"/>
      <c r="PDP245" s="37"/>
      <c r="PDS245" s="37"/>
      <c r="PDW245" s="37"/>
      <c r="PDZ245" s="37"/>
      <c r="PED245" s="37"/>
      <c r="PEG245" s="37"/>
      <c r="PEK245" s="37"/>
      <c r="PEN245" s="37"/>
      <c r="PER245" s="37"/>
      <c r="PEU245" s="37"/>
      <c r="PEY245" s="37"/>
      <c r="PFB245" s="37"/>
      <c r="PFF245" s="37"/>
      <c r="PFI245" s="37"/>
      <c r="PFM245" s="37"/>
      <c r="PFP245" s="37"/>
      <c r="PFT245" s="37"/>
      <c r="PFW245" s="37"/>
      <c r="PGA245" s="37"/>
      <c r="PGD245" s="37"/>
      <c r="PGH245" s="37"/>
      <c r="PGK245" s="37"/>
      <c r="PGO245" s="37"/>
      <c r="PGR245" s="37"/>
      <c r="PGV245" s="37"/>
      <c r="PGY245" s="37"/>
      <c r="PHC245" s="37"/>
      <c r="PHF245" s="37"/>
      <c r="PHJ245" s="37"/>
      <c r="PHM245" s="37"/>
      <c r="PHQ245" s="37"/>
      <c r="PHT245" s="37"/>
      <c r="PHX245" s="37"/>
      <c r="PIA245" s="37"/>
      <c r="PIE245" s="37"/>
      <c r="PIH245" s="37"/>
      <c r="PIL245" s="37"/>
      <c r="PIO245" s="37"/>
      <c r="PIS245" s="37"/>
      <c r="PIV245" s="37"/>
      <c r="PIZ245" s="37"/>
      <c r="PJC245" s="37"/>
      <c r="PJG245" s="37"/>
      <c r="PJJ245" s="37"/>
      <c r="PJN245" s="37"/>
      <c r="PJQ245" s="37"/>
      <c r="PJU245" s="37"/>
      <c r="PJX245" s="37"/>
      <c r="PKB245" s="37"/>
      <c r="PKE245" s="37"/>
      <c r="PKI245" s="37"/>
      <c r="PKL245" s="37"/>
      <c r="PKP245" s="37"/>
      <c r="PKS245" s="37"/>
      <c r="PKW245" s="37"/>
      <c r="PKZ245" s="37"/>
      <c r="PLD245" s="37"/>
      <c r="PLG245" s="37"/>
      <c r="PLK245" s="37"/>
      <c r="PLN245" s="37"/>
      <c r="PLR245" s="37"/>
      <c r="PLU245" s="37"/>
      <c r="PLY245" s="37"/>
      <c r="PMB245" s="37"/>
      <c r="PMF245" s="37"/>
      <c r="PMI245" s="37"/>
      <c r="PMM245" s="37"/>
      <c r="PMP245" s="37"/>
      <c r="PMT245" s="37"/>
      <c r="PMW245" s="37"/>
      <c r="PNA245" s="37"/>
      <c r="PND245" s="37"/>
      <c r="PNH245" s="37"/>
      <c r="PNK245" s="37"/>
      <c r="PNO245" s="37"/>
      <c r="PNR245" s="37"/>
      <c r="PNV245" s="37"/>
      <c r="PNY245" s="37"/>
      <c r="POC245" s="37"/>
      <c r="POF245" s="37"/>
      <c r="POJ245" s="37"/>
      <c r="POM245" s="37"/>
      <c r="POQ245" s="37"/>
      <c r="POT245" s="37"/>
      <c r="POX245" s="37"/>
      <c r="PPA245" s="37"/>
      <c r="PPE245" s="37"/>
      <c r="PPH245" s="37"/>
      <c r="PPL245" s="37"/>
      <c r="PPO245" s="37"/>
      <c r="PPS245" s="37"/>
      <c r="PPV245" s="37"/>
      <c r="PPZ245" s="37"/>
      <c r="PQC245" s="37"/>
      <c r="PQG245" s="37"/>
      <c r="PQJ245" s="37"/>
      <c r="PQN245" s="37"/>
      <c r="PQQ245" s="37"/>
      <c r="PQU245" s="37"/>
      <c r="PQX245" s="37"/>
      <c r="PRB245" s="37"/>
      <c r="PRE245" s="37"/>
      <c r="PRI245" s="37"/>
      <c r="PRL245" s="37"/>
      <c r="PRP245" s="37"/>
      <c r="PRS245" s="37"/>
      <c r="PRW245" s="37"/>
      <c r="PRZ245" s="37"/>
      <c r="PSD245" s="37"/>
      <c r="PSG245" s="37"/>
      <c r="PSK245" s="37"/>
      <c r="PSN245" s="37"/>
      <c r="PSR245" s="37"/>
      <c r="PSU245" s="37"/>
      <c r="PSY245" s="37"/>
      <c r="PTB245" s="37"/>
      <c r="PTF245" s="37"/>
      <c r="PTI245" s="37"/>
      <c r="PTM245" s="37"/>
      <c r="PTP245" s="37"/>
      <c r="PTT245" s="37"/>
      <c r="PTW245" s="37"/>
      <c r="PUA245" s="37"/>
      <c r="PUD245" s="37"/>
      <c r="PUH245" s="37"/>
      <c r="PUK245" s="37"/>
      <c r="PUO245" s="37"/>
      <c r="PUR245" s="37"/>
      <c r="PUV245" s="37"/>
      <c r="PUY245" s="37"/>
      <c r="PVC245" s="37"/>
      <c r="PVF245" s="37"/>
      <c r="PVJ245" s="37"/>
      <c r="PVM245" s="37"/>
      <c r="PVQ245" s="37"/>
      <c r="PVT245" s="37"/>
      <c r="PVX245" s="37"/>
      <c r="PWA245" s="37"/>
      <c r="PWE245" s="37"/>
      <c r="PWH245" s="37"/>
      <c r="PWL245" s="37"/>
      <c r="PWO245" s="37"/>
      <c r="PWS245" s="37"/>
      <c r="PWV245" s="37"/>
      <c r="PWZ245" s="37"/>
      <c r="PXC245" s="37"/>
      <c r="PXG245" s="37"/>
      <c r="PXJ245" s="37"/>
      <c r="PXN245" s="37"/>
      <c r="PXQ245" s="37"/>
      <c r="PXU245" s="37"/>
      <c r="PXX245" s="37"/>
      <c r="PYB245" s="37"/>
      <c r="PYE245" s="37"/>
      <c r="PYI245" s="37"/>
      <c r="PYL245" s="37"/>
      <c r="PYP245" s="37"/>
      <c r="PYS245" s="37"/>
      <c r="PYW245" s="37"/>
      <c r="PYZ245" s="37"/>
      <c r="PZD245" s="37"/>
      <c r="PZG245" s="37"/>
      <c r="PZK245" s="37"/>
      <c r="PZN245" s="37"/>
      <c r="PZR245" s="37"/>
      <c r="PZU245" s="37"/>
      <c r="PZY245" s="37"/>
      <c r="QAB245" s="37"/>
      <c r="QAF245" s="37"/>
      <c r="QAI245" s="37"/>
      <c r="QAM245" s="37"/>
      <c r="QAP245" s="37"/>
      <c r="QAT245" s="37"/>
      <c r="QAW245" s="37"/>
      <c r="QBA245" s="37"/>
      <c r="QBD245" s="37"/>
      <c r="QBH245" s="37"/>
      <c r="QBK245" s="37"/>
      <c r="QBO245" s="37"/>
      <c r="QBR245" s="37"/>
      <c r="QBV245" s="37"/>
      <c r="QBY245" s="37"/>
      <c r="QCC245" s="37"/>
      <c r="QCF245" s="37"/>
      <c r="QCJ245" s="37"/>
      <c r="QCM245" s="37"/>
      <c r="QCQ245" s="37"/>
      <c r="QCT245" s="37"/>
      <c r="QCX245" s="37"/>
      <c r="QDA245" s="37"/>
      <c r="QDE245" s="37"/>
      <c r="QDH245" s="37"/>
      <c r="QDL245" s="37"/>
      <c r="QDO245" s="37"/>
      <c r="QDS245" s="37"/>
      <c r="QDV245" s="37"/>
      <c r="QDZ245" s="37"/>
      <c r="QEC245" s="37"/>
      <c r="QEG245" s="37"/>
      <c r="QEJ245" s="37"/>
      <c r="QEN245" s="37"/>
      <c r="QEQ245" s="37"/>
      <c r="QEU245" s="37"/>
      <c r="QEX245" s="37"/>
      <c r="QFB245" s="37"/>
      <c r="QFE245" s="37"/>
      <c r="QFI245" s="37"/>
      <c r="QFL245" s="37"/>
      <c r="QFP245" s="37"/>
      <c r="QFS245" s="37"/>
      <c r="QFW245" s="37"/>
      <c r="QFZ245" s="37"/>
      <c r="QGD245" s="37"/>
      <c r="QGG245" s="37"/>
      <c r="QGK245" s="37"/>
      <c r="QGN245" s="37"/>
      <c r="QGR245" s="37"/>
      <c r="QGU245" s="37"/>
      <c r="QGY245" s="37"/>
      <c r="QHB245" s="37"/>
      <c r="QHF245" s="37"/>
      <c r="QHI245" s="37"/>
      <c r="QHM245" s="37"/>
      <c r="QHP245" s="37"/>
      <c r="QHT245" s="37"/>
      <c r="QHW245" s="37"/>
      <c r="QIA245" s="37"/>
      <c r="QID245" s="37"/>
      <c r="QIH245" s="37"/>
      <c r="QIK245" s="37"/>
      <c r="QIO245" s="37"/>
      <c r="QIR245" s="37"/>
      <c r="QIV245" s="37"/>
      <c r="QIY245" s="37"/>
      <c r="QJC245" s="37"/>
      <c r="QJF245" s="37"/>
      <c r="QJJ245" s="37"/>
      <c r="QJM245" s="37"/>
      <c r="QJQ245" s="37"/>
      <c r="QJT245" s="37"/>
      <c r="QJX245" s="37"/>
      <c r="QKA245" s="37"/>
      <c r="QKE245" s="37"/>
      <c r="QKH245" s="37"/>
      <c r="QKL245" s="37"/>
      <c r="QKO245" s="37"/>
      <c r="QKS245" s="37"/>
      <c r="QKV245" s="37"/>
      <c r="QKZ245" s="37"/>
      <c r="QLC245" s="37"/>
      <c r="QLG245" s="37"/>
      <c r="QLJ245" s="37"/>
      <c r="QLN245" s="37"/>
      <c r="QLQ245" s="37"/>
      <c r="QLU245" s="37"/>
      <c r="QLX245" s="37"/>
      <c r="QMB245" s="37"/>
      <c r="QME245" s="37"/>
      <c r="QMI245" s="37"/>
      <c r="QML245" s="37"/>
      <c r="QMP245" s="37"/>
      <c r="QMS245" s="37"/>
      <c r="QMW245" s="37"/>
      <c r="QMZ245" s="37"/>
      <c r="QND245" s="37"/>
      <c r="QNG245" s="37"/>
      <c r="QNK245" s="37"/>
      <c r="QNN245" s="37"/>
      <c r="QNR245" s="37"/>
      <c r="QNU245" s="37"/>
      <c r="QNY245" s="37"/>
      <c r="QOB245" s="37"/>
      <c r="QOF245" s="37"/>
      <c r="QOI245" s="37"/>
      <c r="QOM245" s="37"/>
      <c r="QOP245" s="37"/>
      <c r="QOT245" s="37"/>
      <c r="QOW245" s="37"/>
      <c r="QPA245" s="37"/>
      <c r="QPD245" s="37"/>
      <c r="QPH245" s="37"/>
      <c r="QPK245" s="37"/>
      <c r="QPO245" s="37"/>
      <c r="QPR245" s="37"/>
      <c r="QPV245" s="37"/>
      <c r="QPY245" s="37"/>
      <c r="QQC245" s="37"/>
      <c r="QQF245" s="37"/>
      <c r="QQJ245" s="37"/>
      <c r="QQM245" s="37"/>
      <c r="QQQ245" s="37"/>
      <c r="QQT245" s="37"/>
      <c r="QQX245" s="37"/>
      <c r="QRA245" s="37"/>
      <c r="QRE245" s="37"/>
      <c r="QRH245" s="37"/>
      <c r="QRL245" s="37"/>
      <c r="QRO245" s="37"/>
      <c r="QRS245" s="37"/>
      <c r="QRV245" s="37"/>
      <c r="QRZ245" s="37"/>
      <c r="QSC245" s="37"/>
      <c r="QSG245" s="37"/>
      <c r="QSJ245" s="37"/>
      <c r="QSN245" s="37"/>
      <c r="QSQ245" s="37"/>
      <c r="QSU245" s="37"/>
      <c r="QSX245" s="37"/>
      <c r="QTB245" s="37"/>
      <c r="QTE245" s="37"/>
      <c r="QTI245" s="37"/>
      <c r="QTL245" s="37"/>
      <c r="QTP245" s="37"/>
      <c r="QTS245" s="37"/>
      <c r="QTW245" s="37"/>
      <c r="QTZ245" s="37"/>
      <c r="QUD245" s="37"/>
      <c r="QUG245" s="37"/>
      <c r="QUK245" s="37"/>
      <c r="QUN245" s="37"/>
      <c r="QUR245" s="37"/>
      <c r="QUU245" s="37"/>
      <c r="QUY245" s="37"/>
      <c r="QVB245" s="37"/>
      <c r="QVF245" s="37"/>
      <c r="QVI245" s="37"/>
      <c r="QVM245" s="37"/>
      <c r="QVP245" s="37"/>
      <c r="QVT245" s="37"/>
      <c r="QVW245" s="37"/>
      <c r="QWA245" s="37"/>
      <c r="QWD245" s="37"/>
      <c r="QWH245" s="37"/>
      <c r="QWK245" s="37"/>
      <c r="QWO245" s="37"/>
      <c r="QWR245" s="37"/>
      <c r="QWV245" s="37"/>
      <c r="QWY245" s="37"/>
      <c r="QXC245" s="37"/>
      <c r="QXF245" s="37"/>
      <c r="QXJ245" s="37"/>
      <c r="QXM245" s="37"/>
      <c r="QXQ245" s="37"/>
      <c r="QXT245" s="37"/>
      <c r="QXX245" s="37"/>
      <c r="QYA245" s="37"/>
      <c r="QYE245" s="37"/>
      <c r="QYH245" s="37"/>
      <c r="QYL245" s="37"/>
      <c r="QYO245" s="37"/>
      <c r="QYS245" s="37"/>
      <c r="QYV245" s="37"/>
      <c r="QYZ245" s="37"/>
      <c r="QZC245" s="37"/>
      <c r="QZG245" s="37"/>
      <c r="QZJ245" s="37"/>
      <c r="QZN245" s="37"/>
      <c r="QZQ245" s="37"/>
      <c r="QZU245" s="37"/>
      <c r="QZX245" s="37"/>
      <c r="RAB245" s="37"/>
      <c r="RAE245" s="37"/>
      <c r="RAI245" s="37"/>
      <c r="RAL245" s="37"/>
      <c r="RAP245" s="37"/>
      <c r="RAS245" s="37"/>
      <c r="RAW245" s="37"/>
      <c r="RAZ245" s="37"/>
      <c r="RBD245" s="37"/>
      <c r="RBG245" s="37"/>
      <c r="RBK245" s="37"/>
      <c r="RBN245" s="37"/>
      <c r="RBR245" s="37"/>
      <c r="RBU245" s="37"/>
      <c r="RBY245" s="37"/>
      <c r="RCB245" s="37"/>
      <c r="RCF245" s="37"/>
      <c r="RCI245" s="37"/>
      <c r="RCM245" s="37"/>
      <c r="RCP245" s="37"/>
      <c r="RCT245" s="37"/>
      <c r="RCW245" s="37"/>
      <c r="RDA245" s="37"/>
      <c r="RDD245" s="37"/>
      <c r="RDH245" s="37"/>
      <c r="RDK245" s="37"/>
      <c r="RDO245" s="37"/>
      <c r="RDR245" s="37"/>
      <c r="RDV245" s="37"/>
      <c r="RDY245" s="37"/>
      <c r="REC245" s="37"/>
      <c r="REF245" s="37"/>
      <c r="REJ245" s="37"/>
      <c r="REM245" s="37"/>
      <c r="REQ245" s="37"/>
      <c r="RET245" s="37"/>
      <c r="REX245" s="37"/>
      <c r="RFA245" s="37"/>
      <c r="RFE245" s="37"/>
      <c r="RFH245" s="37"/>
      <c r="RFL245" s="37"/>
      <c r="RFO245" s="37"/>
      <c r="RFS245" s="37"/>
      <c r="RFV245" s="37"/>
      <c r="RFZ245" s="37"/>
      <c r="RGC245" s="37"/>
      <c r="RGG245" s="37"/>
      <c r="RGJ245" s="37"/>
      <c r="RGN245" s="37"/>
      <c r="RGQ245" s="37"/>
      <c r="RGU245" s="37"/>
      <c r="RGX245" s="37"/>
      <c r="RHB245" s="37"/>
      <c r="RHE245" s="37"/>
      <c r="RHI245" s="37"/>
      <c r="RHL245" s="37"/>
      <c r="RHP245" s="37"/>
      <c r="RHS245" s="37"/>
      <c r="RHW245" s="37"/>
      <c r="RHZ245" s="37"/>
      <c r="RID245" s="37"/>
      <c r="RIG245" s="37"/>
      <c r="RIK245" s="37"/>
      <c r="RIN245" s="37"/>
      <c r="RIR245" s="37"/>
      <c r="RIU245" s="37"/>
      <c r="RIY245" s="37"/>
      <c r="RJB245" s="37"/>
      <c r="RJF245" s="37"/>
      <c r="RJI245" s="37"/>
      <c r="RJM245" s="37"/>
      <c r="RJP245" s="37"/>
      <c r="RJT245" s="37"/>
      <c r="RJW245" s="37"/>
      <c r="RKA245" s="37"/>
      <c r="RKD245" s="37"/>
      <c r="RKH245" s="37"/>
      <c r="RKK245" s="37"/>
      <c r="RKO245" s="37"/>
      <c r="RKR245" s="37"/>
      <c r="RKV245" s="37"/>
      <c r="RKY245" s="37"/>
      <c r="RLC245" s="37"/>
      <c r="RLF245" s="37"/>
      <c r="RLJ245" s="37"/>
      <c r="RLM245" s="37"/>
      <c r="RLQ245" s="37"/>
      <c r="RLT245" s="37"/>
      <c r="RLX245" s="37"/>
      <c r="RMA245" s="37"/>
      <c r="RME245" s="37"/>
      <c r="RMH245" s="37"/>
      <c r="RML245" s="37"/>
      <c r="RMO245" s="37"/>
      <c r="RMS245" s="37"/>
      <c r="RMV245" s="37"/>
      <c r="RMZ245" s="37"/>
      <c r="RNC245" s="37"/>
      <c r="RNG245" s="37"/>
      <c r="RNJ245" s="37"/>
      <c r="RNN245" s="37"/>
      <c r="RNQ245" s="37"/>
      <c r="RNU245" s="37"/>
      <c r="RNX245" s="37"/>
      <c r="ROB245" s="37"/>
      <c r="ROE245" s="37"/>
      <c r="ROI245" s="37"/>
      <c r="ROL245" s="37"/>
      <c r="ROP245" s="37"/>
      <c r="ROS245" s="37"/>
      <c r="ROW245" s="37"/>
      <c r="ROZ245" s="37"/>
      <c r="RPD245" s="37"/>
      <c r="RPG245" s="37"/>
      <c r="RPK245" s="37"/>
      <c r="RPN245" s="37"/>
      <c r="RPR245" s="37"/>
      <c r="RPU245" s="37"/>
      <c r="RPY245" s="37"/>
      <c r="RQB245" s="37"/>
      <c r="RQF245" s="37"/>
      <c r="RQI245" s="37"/>
      <c r="RQM245" s="37"/>
      <c r="RQP245" s="37"/>
      <c r="RQT245" s="37"/>
      <c r="RQW245" s="37"/>
      <c r="RRA245" s="37"/>
      <c r="RRD245" s="37"/>
      <c r="RRH245" s="37"/>
      <c r="RRK245" s="37"/>
      <c r="RRO245" s="37"/>
      <c r="RRR245" s="37"/>
      <c r="RRV245" s="37"/>
      <c r="RRY245" s="37"/>
      <c r="RSC245" s="37"/>
      <c r="RSF245" s="37"/>
      <c r="RSJ245" s="37"/>
      <c r="RSM245" s="37"/>
      <c r="RSQ245" s="37"/>
      <c r="RST245" s="37"/>
      <c r="RSX245" s="37"/>
      <c r="RTA245" s="37"/>
      <c r="RTE245" s="37"/>
      <c r="RTH245" s="37"/>
      <c r="RTL245" s="37"/>
      <c r="RTO245" s="37"/>
      <c r="RTS245" s="37"/>
      <c r="RTV245" s="37"/>
      <c r="RTZ245" s="37"/>
      <c r="RUC245" s="37"/>
      <c r="RUG245" s="37"/>
      <c r="RUJ245" s="37"/>
      <c r="RUN245" s="37"/>
      <c r="RUQ245" s="37"/>
      <c r="RUU245" s="37"/>
      <c r="RUX245" s="37"/>
      <c r="RVB245" s="37"/>
      <c r="RVE245" s="37"/>
      <c r="RVI245" s="37"/>
      <c r="RVL245" s="37"/>
      <c r="RVP245" s="37"/>
      <c r="RVS245" s="37"/>
      <c r="RVW245" s="37"/>
      <c r="RVZ245" s="37"/>
      <c r="RWD245" s="37"/>
      <c r="RWG245" s="37"/>
      <c r="RWK245" s="37"/>
      <c r="RWN245" s="37"/>
      <c r="RWR245" s="37"/>
      <c r="RWU245" s="37"/>
      <c r="RWY245" s="37"/>
      <c r="RXB245" s="37"/>
      <c r="RXF245" s="37"/>
      <c r="RXI245" s="37"/>
      <c r="RXM245" s="37"/>
      <c r="RXP245" s="37"/>
      <c r="RXT245" s="37"/>
      <c r="RXW245" s="37"/>
      <c r="RYA245" s="37"/>
      <c r="RYD245" s="37"/>
      <c r="RYH245" s="37"/>
      <c r="RYK245" s="37"/>
      <c r="RYO245" s="37"/>
      <c r="RYR245" s="37"/>
      <c r="RYV245" s="37"/>
      <c r="RYY245" s="37"/>
      <c r="RZC245" s="37"/>
      <c r="RZF245" s="37"/>
      <c r="RZJ245" s="37"/>
      <c r="RZM245" s="37"/>
      <c r="RZQ245" s="37"/>
      <c r="RZT245" s="37"/>
      <c r="RZX245" s="37"/>
      <c r="SAA245" s="37"/>
      <c r="SAE245" s="37"/>
      <c r="SAH245" s="37"/>
      <c r="SAL245" s="37"/>
      <c r="SAO245" s="37"/>
      <c r="SAS245" s="37"/>
      <c r="SAV245" s="37"/>
      <c r="SAZ245" s="37"/>
      <c r="SBC245" s="37"/>
      <c r="SBG245" s="37"/>
      <c r="SBJ245" s="37"/>
      <c r="SBN245" s="37"/>
      <c r="SBQ245" s="37"/>
      <c r="SBU245" s="37"/>
      <c r="SBX245" s="37"/>
      <c r="SCB245" s="37"/>
      <c r="SCE245" s="37"/>
      <c r="SCI245" s="37"/>
      <c r="SCL245" s="37"/>
      <c r="SCP245" s="37"/>
      <c r="SCS245" s="37"/>
      <c r="SCW245" s="37"/>
      <c r="SCZ245" s="37"/>
      <c r="SDD245" s="37"/>
      <c r="SDG245" s="37"/>
      <c r="SDK245" s="37"/>
      <c r="SDN245" s="37"/>
      <c r="SDR245" s="37"/>
      <c r="SDU245" s="37"/>
      <c r="SDY245" s="37"/>
      <c r="SEB245" s="37"/>
      <c r="SEF245" s="37"/>
      <c r="SEI245" s="37"/>
      <c r="SEM245" s="37"/>
      <c r="SEP245" s="37"/>
      <c r="SET245" s="37"/>
      <c r="SEW245" s="37"/>
      <c r="SFA245" s="37"/>
      <c r="SFD245" s="37"/>
      <c r="SFH245" s="37"/>
      <c r="SFK245" s="37"/>
      <c r="SFO245" s="37"/>
      <c r="SFR245" s="37"/>
      <c r="SFV245" s="37"/>
      <c r="SFY245" s="37"/>
      <c r="SGC245" s="37"/>
      <c r="SGF245" s="37"/>
      <c r="SGJ245" s="37"/>
      <c r="SGM245" s="37"/>
      <c r="SGQ245" s="37"/>
      <c r="SGT245" s="37"/>
      <c r="SGX245" s="37"/>
      <c r="SHA245" s="37"/>
      <c r="SHE245" s="37"/>
      <c r="SHH245" s="37"/>
      <c r="SHL245" s="37"/>
      <c r="SHO245" s="37"/>
      <c r="SHS245" s="37"/>
      <c r="SHV245" s="37"/>
      <c r="SHZ245" s="37"/>
      <c r="SIC245" s="37"/>
      <c r="SIG245" s="37"/>
      <c r="SIJ245" s="37"/>
      <c r="SIN245" s="37"/>
      <c r="SIQ245" s="37"/>
      <c r="SIU245" s="37"/>
      <c r="SIX245" s="37"/>
      <c r="SJB245" s="37"/>
      <c r="SJE245" s="37"/>
      <c r="SJI245" s="37"/>
      <c r="SJL245" s="37"/>
      <c r="SJP245" s="37"/>
      <c r="SJS245" s="37"/>
      <c r="SJW245" s="37"/>
      <c r="SJZ245" s="37"/>
      <c r="SKD245" s="37"/>
      <c r="SKG245" s="37"/>
      <c r="SKK245" s="37"/>
      <c r="SKN245" s="37"/>
      <c r="SKR245" s="37"/>
      <c r="SKU245" s="37"/>
      <c r="SKY245" s="37"/>
      <c r="SLB245" s="37"/>
      <c r="SLF245" s="37"/>
      <c r="SLI245" s="37"/>
      <c r="SLM245" s="37"/>
      <c r="SLP245" s="37"/>
      <c r="SLT245" s="37"/>
      <c r="SLW245" s="37"/>
      <c r="SMA245" s="37"/>
      <c r="SMD245" s="37"/>
      <c r="SMH245" s="37"/>
      <c r="SMK245" s="37"/>
      <c r="SMO245" s="37"/>
      <c r="SMR245" s="37"/>
      <c r="SMV245" s="37"/>
      <c r="SMY245" s="37"/>
      <c r="SNC245" s="37"/>
      <c r="SNF245" s="37"/>
      <c r="SNJ245" s="37"/>
      <c r="SNM245" s="37"/>
      <c r="SNQ245" s="37"/>
      <c r="SNT245" s="37"/>
      <c r="SNX245" s="37"/>
      <c r="SOA245" s="37"/>
      <c r="SOE245" s="37"/>
      <c r="SOH245" s="37"/>
      <c r="SOL245" s="37"/>
      <c r="SOO245" s="37"/>
      <c r="SOS245" s="37"/>
      <c r="SOV245" s="37"/>
      <c r="SOZ245" s="37"/>
      <c r="SPC245" s="37"/>
      <c r="SPG245" s="37"/>
      <c r="SPJ245" s="37"/>
      <c r="SPN245" s="37"/>
      <c r="SPQ245" s="37"/>
      <c r="SPU245" s="37"/>
      <c r="SPX245" s="37"/>
      <c r="SQB245" s="37"/>
      <c r="SQE245" s="37"/>
      <c r="SQI245" s="37"/>
      <c r="SQL245" s="37"/>
      <c r="SQP245" s="37"/>
      <c r="SQS245" s="37"/>
      <c r="SQW245" s="37"/>
      <c r="SQZ245" s="37"/>
      <c r="SRD245" s="37"/>
      <c r="SRG245" s="37"/>
      <c r="SRK245" s="37"/>
      <c r="SRN245" s="37"/>
      <c r="SRR245" s="37"/>
      <c r="SRU245" s="37"/>
      <c r="SRY245" s="37"/>
      <c r="SSB245" s="37"/>
      <c r="SSF245" s="37"/>
      <c r="SSI245" s="37"/>
      <c r="SSM245" s="37"/>
      <c r="SSP245" s="37"/>
      <c r="SST245" s="37"/>
      <c r="SSW245" s="37"/>
      <c r="STA245" s="37"/>
      <c r="STD245" s="37"/>
      <c r="STH245" s="37"/>
      <c r="STK245" s="37"/>
      <c r="STO245" s="37"/>
      <c r="STR245" s="37"/>
      <c r="STV245" s="37"/>
      <c r="STY245" s="37"/>
      <c r="SUC245" s="37"/>
      <c r="SUF245" s="37"/>
      <c r="SUJ245" s="37"/>
      <c r="SUM245" s="37"/>
      <c r="SUQ245" s="37"/>
      <c r="SUT245" s="37"/>
      <c r="SUX245" s="37"/>
      <c r="SVA245" s="37"/>
      <c r="SVE245" s="37"/>
      <c r="SVH245" s="37"/>
      <c r="SVL245" s="37"/>
      <c r="SVO245" s="37"/>
      <c r="SVS245" s="37"/>
      <c r="SVV245" s="37"/>
      <c r="SVZ245" s="37"/>
      <c r="SWC245" s="37"/>
      <c r="SWG245" s="37"/>
      <c r="SWJ245" s="37"/>
      <c r="SWN245" s="37"/>
      <c r="SWQ245" s="37"/>
      <c r="SWU245" s="37"/>
      <c r="SWX245" s="37"/>
      <c r="SXB245" s="37"/>
      <c r="SXE245" s="37"/>
      <c r="SXI245" s="37"/>
      <c r="SXL245" s="37"/>
      <c r="SXP245" s="37"/>
      <c r="SXS245" s="37"/>
      <c r="SXW245" s="37"/>
      <c r="SXZ245" s="37"/>
      <c r="SYD245" s="37"/>
      <c r="SYG245" s="37"/>
      <c r="SYK245" s="37"/>
      <c r="SYN245" s="37"/>
      <c r="SYR245" s="37"/>
      <c r="SYU245" s="37"/>
      <c r="SYY245" s="37"/>
      <c r="SZB245" s="37"/>
      <c r="SZF245" s="37"/>
      <c r="SZI245" s="37"/>
      <c r="SZM245" s="37"/>
      <c r="SZP245" s="37"/>
      <c r="SZT245" s="37"/>
      <c r="SZW245" s="37"/>
      <c r="TAA245" s="37"/>
      <c r="TAD245" s="37"/>
      <c r="TAH245" s="37"/>
      <c r="TAK245" s="37"/>
      <c r="TAO245" s="37"/>
      <c r="TAR245" s="37"/>
      <c r="TAV245" s="37"/>
      <c r="TAY245" s="37"/>
      <c r="TBC245" s="37"/>
      <c r="TBF245" s="37"/>
      <c r="TBJ245" s="37"/>
      <c r="TBM245" s="37"/>
      <c r="TBQ245" s="37"/>
      <c r="TBT245" s="37"/>
      <c r="TBX245" s="37"/>
      <c r="TCA245" s="37"/>
      <c r="TCE245" s="37"/>
      <c r="TCH245" s="37"/>
      <c r="TCL245" s="37"/>
      <c r="TCO245" s="37"/>
      <c r="TCS245" s="37"/>
      <c r="TCV245" s="37"/>
      <c r="TCZ245" s="37"/>
      <c r="TDC245" s="37"/>
      <c r="TDG245" s="37"/>
      <c r="TDJ245" s="37"/>
      <c r="TDN245" s="37"/>
      <c r="TDQ245" s="37"/>
      <c r="TDU245" s="37"/>
      <c r="TDX245" s="37"/>
      <c r="TEB245" s="37"/>
      <c r="TEE245" s="37"/>
      <c r="TEI245" s="37"/>
      <c r="TEL245" s="37"/>
      <c r="TEP245" s="37"/>
      <c r="TES245" s="37"/>
      <c r="TEW245" s="37"/>
      <c r="TEZ245" s="37"/>
      <c r="TFD245" s="37"/>
      <c r="TFG245" s="37"/>
      <c r="TFK245" s="37"/>
      <c r="TFN245" s="37"/>
      <c r="TFR245" s="37"/>
      <c r="TFU245" s="37"/>
      <c r="TFY245" s="37"/>
      <c r="TGB245" s="37"/>
      <c r="TGF245" s="37"/>
      <c r="TGI245" s="37"/>
      <c r="TGM245" s="37"/>
      <c r="TGP245" s="37"/>
      <c r="TGT245" s="37"/>
      <c r="TGW245" s="37"/>
      <c r="THA245" s="37"/>
      <c r="THD245" s="37"/>
      <c r="THH245" s="37"/>
      <c r="THK245" s="37"/>
      <c r="THO245" s="37"/>
      <c r="THR245" s="37"/>
      <c r="THV245" s="37"/>
      <c r="THY245" s="37"/>
      <c r="TIC245" s="37"/>
      <c r="TIF245" s="37"/>
      <c r="TIJ245" s="37"/>
      <c r="TIM245" s="37"/>
      <c r="TIQ245" s="37"/>
      <c r="TIT245" s="37"/>
      <c r="TIX245" s="37"/>
      <c r="TJA245" s="37"/>
      <c r="TJE245" s="37"/>
      <c r="TJH245" s="37"/>
      <c r="TJL245" s="37"/>
      <c r="TJO245" s="37"/>
      <c r="TJS245" s="37"/>
      <c r="TJV245" s="37"/>
      <c r="TJZ245" s="37"/>
      <c r="TKC245" s="37"/>
      <c r="TKG245" s="37"/>
      <c r="TKJ245" s="37"/>
      <c r="TKN245" s="37"/>
      <c r="TKQ245" s="37"/>
      <c r="TKU245" s="37"/>
      <c r="TKX245" s="37"/>
      <c r="TLB245" s="37"/>
      <c r="TLE245" s="37"/>
      <c r="TLI245" s="37"/>
      <c r="TLL245" s="37"/>
      <c r="TLP245" s="37"/>
      <c r="TLS245" s="37"/>
      <c r="TLW245" s="37"/>
      <c r="TLZ245" s="37"/>
      <c r="TMD245" s="37"/>
      <c r="TMG245" s="37"/>
      <c r="TMK245" s="37"/>
      <c r="TMN245" s="37"/>
      <c r="TMR245" s="37"/>
      <c r="TMU245" s="37"/>
      <c r="TMY245" s="37"/>
      <c r="TNB245" s="37"/>
      <c r="TNF245" s="37"/>
      <c r="TNI245" s="37"/>
      <c r="TNM245" s="37"/>
      <c r="TNP245" s="37"/>
      <c r="TNT245" s="37"/>
      <c r="TNW245" s="37"/>
      <c r="TOA245" s="37"/>
      <c r="TOD245" s="37"/>
      <c r="TOH245" s="37"/>
      <c r="TOK245" s="37"/>
      <c r="TOO245" s="37"/>
      <c r="TOR245" s="37"/>
      <c r="TOV245" s="37"/>
      <c r="TOY245" s="37"/>
      <c r="TPC245" s="37"/>
      <c r="TPF245" s="37"/>
      <c r="TPJ245" s="37"/>
      <c r="TPM245" s="37"/>
      <c r="TPQ245" s="37"/>
      <c r="TPT245" s="37"/>
      <c r="TPX245" s="37"/>
      <c r="TQA245" s="37"/>
      <c r="TQE245" s="37"/>
      <c r="TQH245" s="37"/>
      <c r="TQL245" s="37"/>
      <c r="TQO245" s="37"/>
      <c r="TQS245" s="37"/>
      <c r="TQV245" s="37"/>
      <c r="TQZ245" s="37"/>
      <c r="TRC245" s="37"/>
      <c r="TRG245" s="37"/>
      <c r="TRJ245" s="37"/>
      <c r="TRN245" s="37"/>
      <c r="TRQ245" s="37"/>
      <c r="TRU245" s="37"/>
      <c r="TRX245" s="37"/>
      <c r="TSB245" s="37"/>
      <c r="TSE245" s="37"/>
      <c r="TSI245" s="37"/>
      <c r="TSL245" s="37"/>
      <c r="TSP245" s="37"/>
      <c r="TSS245" s="37"/>
      <c r="TSW245" s="37"/>
      <c r="TSZ245" s="37"/>
      <c r="TTD245" s="37"/>
      <c r="TTG245" s="37"/>
      <c r="TTK245" s="37"/>
      <c r="TTN245" s="37"/>
      <c r="TTR245" s="37"/>
      <c r="TTU245" s="37"/>
      <c r="TTY245" s="37"/>
      <c r="TUB245" s="37"/>
      <c r="TUF245" s="37"/>
      <c r="TUI245" s="37"/>
      <c r="TUM245" s="37"/>
      <c r="TUP245" s="37"/>
      <c r="TUT245" s="37"/>
      <c r="TUW245" s="37"/>
      <c r="TVA245" s="37"/>
      <c r="TVD245" s="37"/>
      <c r="TVH245" s="37"/>
      <c r="TVK245" s="37"/>
      <c r="TVO245" s="37"/>
      <c r="TVR245" s="37"/>
      <c r="TVV245" s="37"/>
      <c r="TVY245" s="37"/>
      <c r="TWC245" s="37"/>
      <c r="TWF245" s="37"/>
      <c r="TWJ245" s="37"/>
      <c r="TWM245" s="37"/>
      <c r="TWQ245" s="37"/>
      <c r="TWT245" s="37"/>
      <c r="TWX245" s="37"/>
      <c r="TXA245" s="37"/>
      <c r="TXE245" s="37"/>
      <c r="TXH245" s="37"/>
      <c r="TXL245" s="37"/>
      <c r="TXO245" s="37"/>
      <c r="TXS245" s="37"/>
      <c r="TXV245" s="37"/>
      <c r="TXZ245" s="37"/>
      <c r="TYC245" s="37"/>
      <c r="TYG245" s="37"/>
      <c r="TYJ245" s="37"/>
      <c r="TYN245" s="37"/>
      <c r="TYQ245" s="37"/>
      <c r="TYU245" s="37"/>
      <c r="TYX245" s="37"/>
      <c r="TZB245" s="37"/>
      <c r="TZE245" s="37"/>
      <c r="TZI245" s="37"/>
      <c r="TZL245" s="37"/>
      <c r="TZP245" s="37"/>
      <c r="TZS245" s="37"/>
      <c r="TZW245" s="37"/>
      <c r="TZZ245" s="37"/>
      <c r="UAD245" s="37"/>
      <c r="UAG245" s="37"/>
      <c r="UAK245" s="37"/>
      <c r="UAN245" s="37"/>
      <c r="UAR245" s="37"/>
      <c r="UAU245" s="37"/>
      <c r="UAY245" s="37"/>
      <c r="UBB245" s="37"/>
      <c r="UBF245" s="37"/>
      <c r="UBI245" s="37"/>
      <c r="UBM245" s="37"/>
      <c r="UBP245" s="37"/>
      <c r="UBT245" s="37"/>
      <c r="UBW245" s="37"/>
      <c r="UCA245" s="37"/>
      <c r="UCD245" s="37"/>
      <c r="UCH245" s="37"/>
      <c r="UCK245" s="37"/>
      <c r="UCO245" s="37"/>
      <c r="UCR245" s="37"/>
      <c r="UCV245" s="37"/>
      <c r="UCY245" s="37"/>
      <c r="UDC245" s="37"/>
      <c r="UDF245" s="37"/>
      <c r="UDJ245" s="37"/>
      <c r="UDM245" s="37"/>
      <c r="UDQ245" s="37"/>
      <c r="UDT245" s="37"/>
      <c r="UDX245" s="37"/>
      <c r="UEA245" s="37"/>
      <c r="UEE245" s="37"/>
      <c r="UEH245" s="37"/>
      <c r="UEL245" s="37"/>
      <c r="UEO245" s="37"/>
      <c r="UES245" s="37"/>
      <c r="UEV245" s="37"/>
      <c r="UEZ245" s="37"/>
      <c r="UFC245" s="37"/>
      <c r="UFG245" s="37"/>
      <c r="UFJ245" s="37"/>
      <c r="UFN245" s="37"/>
      <c r="UFQ245" s="37"/>
      <c r="UFU245" s="37"/>
      <c r="UFX245" s="37"/>
      <c r="UGB245" s="37"/>
      <c r="UGE245" s="37"/>
      <c r="UGI245" s="37"/>
      <c r="UGL245" s="37"/>
      <c r="UGP245" s="37"/>
      <c r="UGS245" s="37"/>
      <c r="UGW245" s="37"/>
      <c r="UGZ245" s="37"/>
      <c r="UHD245" s="37"/>
      <c r="UHG245" s="37"/>
      <c r="UHK245" s="37"/>
      <c r="UHN245" s="37"/>
      <c r="UHR245" s="37"/>
      <c r="UHU245" s="37"/>
      <c r="UHY245" s="37"/>
      <c r="UIB245" s="37"/>
      <c r="UIF245" s="37"/>
      <c r="UII245" s="37"/>
      <c r="UIM245" s="37"/>
      <c r="UIP245" s="37"/>
      <c r="UIT245" s="37"/>
      <c r="UIW245" s="37"/>
      <c r="UJA245" s="37"/>
      <c r="UJD245" s="37"/>
      <c r="UJH245" s="37"/>
      <c r="UJK245" s="37"/>
      <c r="UJO245" s="37"/>
      <c r="UJR245" s="37"/>
      <c r="UJV245" s="37"/>
      <c r="UJY245" s="37"/>
      <c r="UKC245" s="37"/>
      <c r="UKF245" s="37"/>
      <c r="UKJ245" s="37"/>
      <c r="UKM245" s="37"/>
      <c r="UKQ245" s="37"/>
      <c r="UKT245" s="37"/>
      <c r="UKX245" s="37"/>
      <c r="ULA245" s="37"/>
      <c r="ULE245" s="37"/>
      <c r="ULH245" s="37"/>
      <c r="ULL245" s="37"/>
      <c r="ULO245" s="37"/>
      <c r="ULS245" s="37"/>
      <c r="ULV245" s="37"/>
      <c r="ULZ245" s="37"/>
      <c r="UMC245" s="37"/>
      <c r="UMG245" s="37"/>
      <c r="UMJ245" s="37"/>
      <c r="UMN245" s="37"/>
      <c r="UMQ245" s="37"/>
      <c r="UMU245" s="37"/>
      <c r="UMX245" s="37"/>
      <c r="UNB245" s="37"/>
      <c r="UNE245" s="37"/>
      <c r="UNI245" s="37"/>
      <c r="UNL245" s="37"/>
      <c r="UNP245" s="37"/>
      <c r="UNS245" s="37"/>
      <c r="UNW245" s="37"/>
      <c r="UNZ245" s="37"/>
      <c r="UOD245" s="37"/>
      <c r="UOG245" s="37"/>
      <c r="UOK245" s="37"/>
      <c r="UON245" s="37"/>
      <c r="UOR245" s="37"/>
      <c r="UOU245" s="37"/>
      <c r="UOY245" s="37"/>
      <c r="UPB245" s="37"/>
      <c r="UPF245" s="37"/>
      <c r="UPI245" s="37"/>
      <c r="UPM245" s="37"/>
      <c r="UPP245" s="37"/>
      <c r="UPT245" s="37"/>
      <c r="UPW245" s="37"/>
      <c r="UQA245" s="37"/>
      <c r="UQD245" s="37"/>
      <c r="UQH245" s="37"/>
      <c r="UQK245" s="37"/>
      <c r="UQO245" s="37"/>
      <c r="UQR245" s="37"/>
      <c r="UQV245" s="37"/>
      <c r="UQY245" s="37"/>
      <c r="URC245" s="37"/>
      <c r="URF245" s="37"/>
      <c r="URJ245" s="37"/>
      <c r="URM245" s="37"/>
      <c r="URQ245" s="37"/>
      <c r="URT245" s="37"/>
      <c r="URX245" s="37"/>
      <c r="USA245" s="37"/>
      <c r="USE245" s="37"/>
      <c r="USH245" s="37"/>
      <c r="USL245" s="37"/>
      <c r="USO245" s="37"/>
      <c r="USS245" s="37"/>
      <c r="USV245" s="37"/>
      <c r="USZ245" s="37"/>
      <c r="UTC245" s="37"/>
      <c r="UTG245" s="37"/>
      <c r="UTJ245" s="37"/>
      <c r="UTN245" s="37"/>
      <c r="UTQ245" s="37"/>
      <c r="UTU245" s="37"/>
      <c r="UTX245" s="37"/>
      <c r="UUB245" s="37"/>
      <c r="UUE245" s="37"/>
      <c r="UUI245" s="37"/>
      <c r="UUL245" s="37"/>
      <c r="UUP245" s="37"/>
      <c r="UUS245" s="37"/>
      <c r="UUW245" s="37"/>
      <c r="UUZ245" s="37"/>
      <c r="UVD245" s="37"/>
      <c r="UVG245" s="37"/>
      <c r="UVK245" s="37"/>
      <c r="UVN245" s="37"/>
      <c r="UVR245" s="37"/>
      <c r="UVU245" s="37"/>
      <c r="UVY245" s="37"/>
      <c r="UWB245" s="37"/>
      <c r="UWF245" s="37"/>
      <c r="UWI245" s="37"/>
      <c r="UWM245" s="37"/>
      <c r="UWP245" s="37"/>
      <c r="UWT245" s="37"/>
      <c r="UWW245" s="37"/>
      <c r="UXA245" s="37"/>
      <c r="UXD245" s="37"/>
      <c r="UXH245" s="37"/>
      <c r="UXK245" s="37"/>
      <c r="UXO245" s="37"/>
      <c r="UXR245" s="37"/>
      <c r="UXV245" s="37"/>
      <c r="UXY245" s="37"/>
      <c r="UYC245" s="37"/>
      <c r="UYF245" s="37"/>
      <c r="UYJ245" s="37"/>
      <c r="UYM245" s="37"/>
      <c r="UYQ245" s="37"/>
      <c r="UYT245" s="37"/>
      <c r="UYX245" s="37"/>
      <c r="UZA245" s="37"/>
      <c r="UZE245" s="37"/>
      <c r="UZH245" s="37"/>
      <c r="UZL245" s="37"/>
      <c r="UZO245" s="37"/>
      <c r="UZS245" s="37"/>
      <c r="UZV245" s="37"/>
      <c r="UZZ245" s="37"/>
      <c r="VAC245" s="37"/>
      <c r="VAG245" s="37"/>
      <c r="VAJ245" s="37"/>
      <c r="VAN245" s="37"/>
      <c r="VAQ245" s="37"/>
      <c r="VAU245" s="37"/>
      <c r="VAX245" s="37"/>
      <c r="VBB245" s="37"/>
      <c r="VBE245" s="37"/>
      <c r="VBI245" s="37"/>
      <c r="VBL245" s="37"/>
      <c r="VBP245" s="37"/>
      <c r="VBS245" s="37"/>
      <c r="VBW245" s="37"/>
      <c r="VBZ245" s="37"/>
      <c r="VCD245" s="37"/>
      <c r="VCG245" s="37"/>
      <c r="VCK245" s="37"/>
      <c r="VCN245" s="37"/>
      <c r="VCR245" s="37"/>
      <c r="VCU245" s="37"/>
      <c r="VCY245" s="37"/>
      <c r="VDB245" s="37"/>
      <c r="VDF245" s="37"/>
      <c r="VDI245" s="37"/>
      <c r="VDM245" s="37"/>
      <c r="VDP245" s="37"/>
      <c r="VDT245" s="37"/>
      <c r="VDW245" s="37"/>
      <c r="VEA245" s="37"/>
      <c r="VED245" s="37"/>
      <c r="VEH245" s="37"/>
      <c r="VEK245" s="37"/>
      <c r="VEO245" s="37"/>
      <c r="VER245" s="37"/>
      <c r="VEV245" s="37"/>
      <c r="VEY245" s="37"/>
      <c r="VFC245" s="37"/>
      <c r="VFF245" s="37"/>
      <c r="VFJ245" s="37"/>
      <c r="VFM245" s="37"/>
      <c r="VFQ245" s="37"/>
      <c r="VFT245" s="37"/>
      <c r="VFX245" s="37"/>
      <c r="VGA245" s="37"/>
      <c r="VGE245" s="37"/>
      <c r="VGH245" s="37"/>
      <c r="VGL245" s="37"/>
      <c r="VGO245" s="37"/>
      <c r="VGS245" s="37"/>
      <c r="VGV245" s="37"/>
      <c r="VGZ245" s="37"/>
      <c r="VHC245" s="37"/>
      <c r="VHG245" s="37"/>
      <c r="VHJ245" s="37"/>
      <c r="VHN245" s="37"/>
      <c r="VHQ245" s="37"/>
      <c r="VHU245" s="37"/>
      <c r="VHX245" s="37"/>
      <c r="VIB245" s="37"/>
      <c r="VIE245" s="37"/>
      <c r="VII245" s="37"/>
      <c r="VIL245" s="37"/>
      <c r="VIP245" s="37"/>
      <c r="VIS245" s="37"/>
      <c r="VIW245" s="37"/>
      <c r="VIZ245" s="37"/>
      <c r="VJD245" s="37"/>
      <c r="VJG245" s="37"/>
      <c r="VJK245" s="37"/>
      <c r="VJN245" s="37"/>
      <c r="VJR245" s="37"/>
      <c r="VJU245" s="37"/>
      <c r="VJY245" s="37"/>
      <c r="VKB245" s="37"/>
      <c r="VKF245" s="37"/>
      <c r="VKI245" s="37"/>
      <c r="VKM245" s="37"/>
      <c r="VKP245" s="37"/>
      <c r="VKT245" s="37"/>
      <c r="VKW245" s="37"/>
      <c r="VLA245" s="37"/>
      <c r="VLD245" s="37"/>
      <c r="VLH245" s="37"/>
      <c r="VLK245" s="37"/>
      <c r="VLO245" s="37"/>
      <c r="VLR245" s="37"/>
      <c r="VLV245" s="37"/>
      <c r="VLY245" s="37"/>
      <c r="VMC245" s="37"/>
      <c r="VMF245" s="37"/>
      <c r="VMJ245" s="37"/>
      <c r="VMM245" s="37"/>
      <c r="VMQ245" s="37"/>
      <c r="VMT245" s="37"/>
      <c r="VMX245" s="37"/>
      <c r="VNA245" s="37"/>
      <c r="VNE245" s="37"/>
      <c r="VNH245" s="37"/>
      <c r="VNL245" s="37"/>
      <c r="VNO245" s="37"/>
      <c r="VNS245" s="37"/>
      <c r="VNV245" s="37"/>
      <c r="VNZ245" s="37"/>
      <c r="VOC245" s="37"/>
      <c r="VOG245" s="37"/>
      <c r="VOJ245" s="37"/>
      <c r="VON245" s="37"/>
      <c r="VOQ245" s="37"/>
      <c r="VOU245" s="37"/>
      <c r="VOX245" s="37"/>
      <c r="VPB245" s="37"/>
      <c r="VPE245" s="37"/>
      <c r="VPI245" s="37"/>
      <c r="VPL245" s="37"/>
      <c r="VPP245" s="37"/>
      <c r="VPS245" s="37"/>
      <c r="VPW245" s="37"/>
      <c r="VPZ245" s="37"/>
      <c r="VQD245" s="37"/>
      <c r="VQG245" s="37"/>
      <c r="VQK245" s="37"/>
      <c r="VQN245" s="37"/>
      <c r="VQR245" s="37"/>
      <c r="VQU245" s="37"/>
      <c r="VQY245" s="37"/>
      <c r="VRB245" s="37"/>
      <c r="VRF245" s="37"/>
      <c r="VRI245" s="37"/>
      <c r="VRM245" s="37"/>
      <c r="VRP245" s="37"/>
      <c r="VRT245" s="37"/>
      <c r="VRW245" s="37"/>
      <c r="VSA245" s="37"/>
      <c r="VSD245" s="37"/>
      <c r="VSH245" s="37"/>
      <c r="VSK245" s="37"/>
      <c r="VSO245" s="37"/>
      <c r="VSR245" s="37"/>
      <c r="VSV245" s="37"/>
      <c r="VSY245" s="37"/>
      <c r="VTC245" s="37"/>
      <c r="VTF245" s="37"/>
      <c r="VTJ245" s="37"/>
      <c r="VTM245" s="37"/>
      <c r="VTQ245" s="37"/>
      <c r="VTT245" s="37"/>
      <c r="VTX245" s="37"/>
      <c r="VUA245" s="37"/>
      <c r="VUE245" s="37"/>
      <c r="VUH245" s="37"/>
      <c r="VUL245" s="37"/>
      <c r="VUO245" s="37"/>
      <c r="VUS245" s="37"/>
      <c r="VUV245" s="37"/>
      <c r="VUZ245" s="37"/>
      <c r="VVC245" s="37"/>
      <c r="VVG245" s="37"/>
      <c r="VVJ245" s="37"/>
      <c r="VVN245" s="37"/>
      <c r="VVQ245" s="37"/>
      <c r="VVU245" s="37"/>
      <c r="VVX245" s="37"/>
      <c r="VWB245" s="37"/>
      <c r="VWE245" s="37"/>
      <c r="VWI245" s="37"/>
      <c r="VWL245" s="37"/>
      <c r="VWP245" s="37"/>
      <c r="VWS245" s="37"/>
      <c r="VWW245" s="37"/>
      <c r="VWZ245" s="37"/>
      <c r="VXD245" s="37"/>
      <c r="VXG245" s="37"/>
      <c r="VXK245" s="37"/>
      <c r="VXN245" s="37"/>
      <c r="VXR245" s="37"/>
      <c r="VXU245" s="37"/>
      <c r="VXY245" s="37"/>
      <c r="VYB245" s="37"/>
      <c r="VYF245" s="37"/>
      <c r="VYI245" s="37"/>
      <c r="VYM245" s="37"/>
      <c r="VYP245" s="37"/>
      <c r="VYT245" s="37"/>
      <c r="VYW245" s="37"/>
      <c r="VZA245" s="37"/>
      <c r="VZD245" s="37"/>
      <c r="VZH245" s="37"/>
      <c r="VZK245" s="37"/>
      <c r="VZO245" s="37"/>
      <c r="VZR245" s="37"/>
      <c r="VZV245" s="37"/>
      <c r="VZY245" s="37"/>
      <c r="WAC245" s="37"/>
      <c r="WAF245" s="37"/>
      <c r="WAJ245" s="37"/>
      <c r="WAM245" s="37"/>
      <c r="WAQ245" s="37"/>
      <c r="WAT245" s="37"/>
      <c r="WAX245" s="37"/>
      <c r="WBA245" s="37"/>
      <c r="WBE245" s="37"/>
      <c r="WBH245" s="37"/>
      <c r="WBL245" s="37"/>
      <c r="WBO245" s="37"/>
      <c r="WBS245" s="37"/>
      <c r="WBV245" s="37"/>
      <c r="WBZ245" s="37"/>
      <c r="WCC245" s="37"/>
      <c r="WCG245" s="37"/>
      <c r="WCJ245" s="37"/>
      <c r="WCN245" s="37"/>
      <c r="WCQ245" s="37"/>
      <c r="WCU245" s="37"/>
      <c r="WCX245" s="37"/>
      <c r="WDB245" s="37"/>
      <c r="WDE245" s="37"/>
      <c r="WDI245" s="37"/>
      <c r="WDL245" s="37"/>
      <c r="WDP245" s="37"/>
      <c r="WDS245" s="37"/>
      <c r="WDW245" s="37"/>
      <c r="WDZ245" s="37"/>
      <c r="WED245" s="37"/>
      <c r="WEG245" s="37"/>
      <c r="WEK245" s="37"/>
      <c r="WEN245" s="37"/>
      <c r="WER245" s="37"/>
      <c r="WEU245" s="37"/>
      <c r="WEY245" s="37"/>
      <c r="WFB245" s="37"/>
      <c r="WFF245" s="37"/>
      <c r="WFI245" s="37"/>
      <c r="WFM245" s="37"/>
      <c r="WFP245" s="37"/>
      <c r="WFT245" s="37"/>
      <c r="WFW245" s="37"/>
      <c r="WGA245" s="37"/>
      <c r="WGD245" s="37"/>
      <c r="WGH245" s="37"/>
      <c r="WGK245" s="37"/>
      <c r="WGO245" s="37"/>
      <c r="WGR245" s="37"/>
      <c r="WGV245" s="37"/>
      <c r="WGY245" s="37"/>
      <c r="WHC245" s="37"/>
      <c r="WHF245" s="37"/>
      <c r="WHJ245" s="37"/>
      <c r="WHM245" s="37"/>
      <c r="WHQ245" s="37"/>
      <c r="WHT245" s="37"/>
      <c r="WHX245" s="37"/>
      <c r="WIA245" s="37"/>
      <c r="WIE245" s="37"/>
      <c r="WIH245" s="37"/>
      <c r="WIL245" s="37"/>
      <c r="WIO245" s="37"/>
      <c r="WIS245" s="37"/>
      <c r="WIV245" s="37"/>
      <c r="WIZ245" s="37"/>
      <c r="WJC245" s="37"/>
      <c r="WJG245" s="37"/>
      <c r="WJJ245" s="37"/>
      <c r="WJN245" s="37"/>
      <c r="WJQ245" s="37"/>
      <c r="WJU245" s="37"/>
      <c r="WJX245" s="37"/>
      <c r="WKB245" s="37"/>
      <c r="WKE245" s="37"/>
      <c r="WKI245" s="37"/>
      <c r="WKL245" s="37"/>
      <c r="WKP245" s="37"/>
      <c r="WKS245" s="37"/>
      <c r="WKW245" s="37"/>
      <c r="WKZ245" s="37"/>
      <c r="WLD245" s="37"/>
      <c r="WLG245" s="37"/>
      <c r="WLK245" s="37"/>
      <c r="WLN245" s="37"/>
      <c r="WLR245" s="37"/>
      <c r="WLU245" s="37"/>
      <c r="WLY245" s="37"/>
      <c r="WMB245" s="37"/>
      <c r="WMF245" s="37"/>
      <c r="WMI245" s="37"/>
      <c r="WMM245" s="37"/>
      <c r="WMP245" s="37"/>
      <c r="WMT245" s="37"/>
      <c r="WMW245" s="37"/>
      <c r="WNA245" s="37"/>
      <c r="WND245" s="37"/>
      <c r="WNH245" s="37"/>
      <c r="WNK245" s="37"/>
      <c r="WNO245" s="37"/>
      <c r="WNR245" s="37"/>
      <c r="WNV245" s="37"/>
      <c r="WNY245" s="37"/>
      <c r="WOC245" s="37"/>
      <c r="WOF245" s="37"/>
      <c r="WOJ245" s="37"/>
      <c r="WOM245" s="37"/>
      <c r="WOQ245" s="37"/>
      <c r="WOT245" s="37"/>
      <c r="WOX245" s="37"/>
      <c r="WPA245" s="37"/>
      <c r="WPE245" s="37"/>
      <c r="WPH245" s="37"/>
      <c r="WPL245" s="37"/>
      <c r="WPO245" s="37"/>
      <c r="WPS245" s="37"/>
      <c r="WPV245" s="37"/>
      <c r="WPZ245" s="37"/>
      <c r="WQC245" s="37"/>
      <c r="WQG245" s="37"/>
      <c r="WQJ245" s="37"/>
      <c r="WQN245" s="37"/>
      <c r="WQQ245" s="37"/>
      <c r="WQU245" s="37"/>
      <c r="WQX245" s="37"/>
      <c r="WRB245" s="37"/>
      <c r="WRE245" s="37"/>
      <c r="WRI245" s="37"/>
      <c r="WRL245" s="37"/>
      <c r="WRP245" s="37"/>
      <c r="WRS245" s="37"/>
      <c r="WRW245" s="37"/>
      <c r="WRZ245" s="37"/>
      <c r="WSD245" s="37"/>
      <c r="WSG245" s="37"/>
      <c r="WSK245" s="37"/>
      <c r="WSN245" s="37"/>
      <c r="WSR245" s="37"/>
      <c r="WSU245" s="37"/>
      <c r="WSY245" s="37"/>
      <c r="WTB245" s="37"/>
      <c r="WTF245" s="37"/>
      <c r="WTI245" s="37"/>
      <c r="WTM245" s="37"/>
      <c r="WTP245" s="37"/>
      <c r="WTT245" s="37"/>
      <c r="WTW245" s="37"/>
      <c r="WUA245" s="37"/>
      <c r="WUD245" s="37"/>
      <c r="WUH245" s="37"/>
      <c r="WUK245" s="37"/>
      <c r="WUO245" s="37"/>
      <c r="WUR245" s="37"/>
      <c r="WUV245" s="37"/>
      <c r="WUY245" s="37"/>
      <c r="WVC245" s="37"/>
      <c r="WVF245" s="37"/>
      <c r="WVJ245" s="37"/>
      <c r="WVM245" s="37"/>
      <c r="WVQ245" s="37"/>
      <c r="WVT245" s="37"/>
      <c r="WVX245" s="37"/>
      <c r="WWA245" s="37"/>
      <c r="WWE245" s="37"/>
      <c r="WWH245" s="37"/>
      <c r="WWL245" s="37"/>
      <c r="WWO245" s="37"/>
      <c r="WWS245" s="37"/>
      <c r="WWV245" s="37"/>
      <c r="WWZ245" s="37"/>
      <c r="WXC245" s="37"/>
      <c r="WXG245" s="37"/>
      <c r="WXJ245" s="37"/>
      <c r="WXN245" s="37"/>
      <c r="WXQ245" s="37"/>
      <c r="WXU245" s="37"/>
      <c r="WXX245" s="37"/>
      <c r="WYB245" s="37"/>
      <c r="WYE245" s="37"/>
      <c r="WYI245" s="37"/>
      <c r="WYL245" s="37"/>
      <c r="WYP245" s="37"/>
      <c r="WYS245" s="37"/>
      <c r="WYW245" s="37"/>
      <c r="WYZ245" s="37"/>
      <c r="WZD245" s="37"/>
      <c r="WZG245" s="37"/>
      <c r="WZK245" s="37"/>
      <c r="WZN245" s="37"/>
      <c r="WZR245" s="37"/>
      <c r="WZU245" s="37"/>
      <c r="WZY245" s="37"/>
      <c r="XAB245" s="37"/>
      <c r="XAF245" s="37"/>
      <c r="XAI245" s="37"/>
      <c r="XAM245" s="37"/>
      <c r="XAP245" s="37"/>
      <c r="XAT245" s="37"/>
      <c r="XAW245" s="37"/>
      <c r="XBA245" s="37"/>
      <c r="XBD245" s="37"/>
      <c r="XBH245" s="37"/>
      <c r="XBK245" s="37"/>
      <c r="XBO245" s="37"/>
      <c r="XBR245" s="37"/>
      <c r="XBV245" s="37"/>
      <c r="XBY245" s="37"/>
      <c r="XCC245" s="37"/>
      <c r="XCF245" s="37"/>
      <c r="XCJ245" s="37"/>
      <c r="XCM245" s="37"/>
      <c r="XCQ245" s="37"/>
      <c r="XCT245" s="37"/>
      <c r="XCX245" s="37"/>
      <c r="XDA245" s="37"/>
      <c r="XDE245" s="37"/>
      <c r="XDH245" s="37"/>
      <c r="XDL245" s="37"/>
      <c r="XDO245" s="37"/>
      <c r="XDS245" s="37"/>
      <c r="XDV245" s="37"/>
      <c r="XDZ245" s="37"/>
      <c r="XEC245" s="37"/>
      <c r="XEG245" s="37"/>
      <c r="XEJ245" s="37"/>
      <c r="XEN245" s="37"/>
      <c r="XEQ245" s="37"/>
      <c r="XEU245" s="37"/>
    </row>
    <row r="246" spans="1:1024 1027:2046 2049:3071 3075:4093 4097:5119 5122:6144 6148:7166 7170:8192 8195:9214 9217:10239 10243:11261 11265:12287 12290:13312 13316:14334 14338:15360 15363:16375" s="35" customFormat="1" ht="27" customHeight="1">
      <c r="A246" s="1">
        <v>245</v>
      </c>
      <c r="B246" s="12" t="s">
        <v>515</v>
      </c>
      <c r="C246" s="12" t="s">
        <v>8</v>
      </c>
      <c r="D246" s="7" t="s">
        <v>516</v>
      </c>
      <c r="E246" s="12" t="s">
        <v>133</v>
      </c>
      <c r="F246" s="12" t="s">
        <v>502</v>
      </c>
      <c r="G246" s="1" t="s">
        <v>11</v>
      </c>
      <c r="I246" s="37"/>
      <c r="L246" s="37"/>
      <c r="P246" s="37"/>
      <c r="S246" s="37"/>
      <c r="W246" s="37"/>
      <c r="Z246" s="37"/>
      <c r="AD246" s="37"/>
      <c r="AG246" s="37"/>
      <c r="AK246" s="37"/>
      <c r="AN246" s="37"/>
      <c r="AR246" s="37"/>
      <c r="AU246" s="37"/>
      <c r="AY246" s="37"/>
      <c r="BB246" s="37"/>
      <c r="BF246" s="37"/>
      <c r="BI246" s="37"/>
      <c r="BM246" s="37"/>
      <c r="BP246" s="37"/>
      <c r="BT246" s="37"/>
      <c r="BW246" s="37"/>
      <c r="CA246" s="37"/>
      <c r="CD246" s="37"/>
      <c r="CH246" s="37"/>
      <c r="CK246" s="37"/>
      <c r="CO246" s="37"/>
      <c r="CR246" s="37"/>
      <c r="CV246" s="37"/>
      <c r="CY246" s="37"/>
      <c r="DC246" s="37"/>
      <c r="DF246" s="37"/>
      <c r="DJ246" s="37"/>
      <c r="DM246" s="37"/>
      <c r="DQ246" s="37"/>
      <c r="DT246" s="37"/>
      <c r="DX246" s="37"/>
      <c r="EA246" s="37"/>
      <c r="EE246" s="37"/>
      <c r="EH246" s="37"/>
      <c r="EL246" s="37"/>
      <c r="EO246" s="37"/>
      <c r="ES246" s="37"/>
      <c r="EV246" s="37"/>
      <c r="EZ246" s="37"/>
      <c r="FC246" s="37"/>
      <c r="FG246" s="37"/>
      <c r="FJ246" s="37"/>
      <c r="FN246" s="37"/>
      <c r="FQ246" s="37"/>
      <c r="FU246" s="37"/>
      <c r="FX246" s="37"/>
      <c r="GB246" s="37"/>
      <c r="GE246" s="37"/>
      <c r="GI246" s="37"/>
      <c r="GL246" s="37"/>
      <c r="GP246" s="37"/>
      <c r="GS246" s="37"/>
      <c r="GW246" s="37"/>
      <c r="GZ246" s="37"/>
      <c r="HD246" s="37"/>
      <c r="HG246" s="37"/>
      <c r="HK246" s="37"/>
      <c r="HN246" s="37"/>
      <c r="HR246" s="37"/>
      <c r="HU246" s="37"/>
      <c r="HY246" s="37"/>
      <c r="IB246" s="37"/>
      <c r="IF246" s="37"/>
      <c r="II246" s="37"/>
      <c r="IM246" s="37"/>
      <c r="IP246" s="37"/>
      <c r="IT246" s="37"/>
      <c r="IW246" s="37"/>
      <c r="JA246" s="37"/>
      <c r="JD246" s="37"/>
      <c r="JH246" s="37"/>
      <c r="JK246" s="37"/>
      <c r="JO246" s="37"/>
      <c r="JR246" s="37"/>
      <c r="JV246" s="37"/>
      <c r="JY246" s="37"/>
      <c r="KC246" s="37"/>
      <c r="KF246" s="37"/>
      <c r="KJ246" s="37"/>
      <c r="KM246" s="37"/>
      <c r="KQ246" s="37"/>
      <c r="KT246" s="37"/>
      <c r="KX246" s="37"/>
      <c r="LA246" s="37"/>
      <c r="LE246" s="37"/>
      <c r="LH246" s="37"/>
      <c r="LL246" s="37"/>
      <c r="LO246" s="37"/>
      <c r="LS246" s="37"/>
      <c r="LV246" s="37"/>
      <c r="LZ246" s="37"/>
      <c r="MC246" s="37"/>
      <c r="MG246" s="37"/>
      <c r="MJ246" s="37"/>
      <c r="MN246" s="37"/>
      <c r="MQ246" s="37"/>
      <c r="MU246" s="37"/>
      <c r="MX246" s="37"/>
      <c r="NB246" s="37"/>
      <c r="NE246" s="37"/>
      <c r="NI246" s="37"/>
      <c r="NL246" s="37"/>
      <c r="NP246" s="37"/>
      <c r="NS246" s="37"/>
      <c r="NW246" s="37"/>
      <c r="NZ246" s="37"/>
      <c r="OD246" s="37"/>
      <c r="OG246" s="37"/>
      <c r="OK246" s="37"/>
      <c r="ON246" s="37"/>
      <c r="OR246" s="37"/>
      <c r="OU246" s="37"/>
      <c r="OY246" s="37"/>
      <c r="PB246" s="37"/>
      <c r="PF246" s="37"/>
      <c r="PI246" s="37"/>
      <c r="PM246" s="37"/>
      <c r="PP246" s="37"/>
      <c r="PT246" s="37"/>
      <c r="PW246" s="37"/>
      <c r="QA246" s="37"/>
      <c r="QD246" s="37"/>
      <c r="QH246" s="37"/>
      <c r="QK246" s="37"/>
      <c r="QO246" s="37"/>
      <c r="QR246" s="37"/>
      <c r="QV246" s="37"/>
      <c r="QY246" s="37"/>
      <c r="RC246" s="37"/>
      <c r="RF246" s="37"/>
      <c r="RJ246" s="37"/>
      <c r="RM246" s="37"/>
      <c r="RQ246" s="37"/>
      <c r="RT246" s="37"/>
      <c r="RX246" s="37"/>
      <c r="SA246" s="37"/>
      <c r="SE246" s="37"/>
      <c r="SH246" s="37"/>
      <c r="SL246" s="37"/>
      <c r="SO246" s="37"/>
      <c r="SS246" s="37"/>
      <c r="SV246" s="37"/>
      <c r="SZ246" s="37"/>
      <c r="TC246" s="37"/>
      <c r="TG246" s="37"/>
      <c r="TJ246" s="37"/>
      <c r="TN246" s="37"/>
      <c r="TQ246" s="37"/>
      <c r="TU246" s="37"/>
      <c r="TX246" s="37"/>
      <c r="UB246" s="37"/>
      <c r="UE246" s="37"/>
      <c r="UI246" s="37"/>
      <c r="UL246" s="37"/>
      <c r="UP246" s="37"/>
      <c r="US246" s="37"/>
      <c r="UW246" s="37"/>
      <c r="UZ246" s="37"/>
      <c r="VD246" s="37"/>
      <c r="VG246" s="37"/>
      <c r="VK246" s="37"/>
      <c r="VN246" s="37"/>
      <c r="VR246" s="37"/>
      <c r="VU246" s="37"/>
      <c r="VY246" s="37"/>
      <c r="WB246" s="37"/>
      <c r="WF246" s="37"/>
      <c r="WI246" s="37"/>
      <c r="WM246" s="37"/>
      <c r="WP246" s="37"/>
      <c r="WT246" s="37"/>
      <c r="WW246" s="37"/>
      <c r="XA246" s="37"/>
      <c r="XD246" s="37"/>
      <c r="XH246" s="37"/>
      <c r="XK246" s="37"/>
      <c r="XO246" s="37"/>
      <c r="XR246" s="37"/>
      <c r="XV246" s="37"/>
      <c r="XY246" s="37"/>
      <c r="YC246" s="37"/>
      <c r="YF246" s="37"/>
      <c r="YJ246" s="37"/>
      <c r="YM246" s="37"/>
      <c r="YQ246" s="37"/>
      <c r="YT246" s="37"/>
      <c r="YX246" s="37"/>
      <c r="ZA246" s="37"/>
      <c r="ZE246" s="37"/>
      <c r="ZH246" s="37"/>
      <c r="ZL246" s="37"/>
      <c r="ZO246" s="37"/>
      <c r="ZS246" s="37"/>
      <c r="ZV246" s="37"/>
      <c r="ZZ246" s="37"/>
      <c r="AAC246" s="37"/>
      <c r="AAG246" s="37"/>
      <c r="AAJ246" s="37"/>
      <c r="AAN246" s="37"/>
      <c r="AAQ246" s="37"/>
      <c r="AAU246" s="37"/>
      <c r="AAX246" s="37"/>
      <c r="ABB246" s="37"/>
      <c r="ABE246" s="37"/>
      <c r="ABI246" s="37"/>
      <c r="ABL246" s="37"/>
      <c r="ABP246" s="37"/>
      <c r="ABS246" s="37"/>
      <c r="ABW246" s="37"/>
      <c r="ABZ246" s="37"/>
      <c r="ACD246" s="37"/>
      <c r="ACG246" s="37"/>
      <c r="ACK246" s="37"/>
      <c r="ACN246" s="37"/>
      <c r="ACR246" s="37"/>
      <c r="ACU246" s="37"/>
      <c r="ACY246" s="37"/>
      <c r="ADB246" s="37"/>
      <c r="ADF246" s="37"/>
      <c r="ADI246" s="37"/>
      <c r="ADM246" s="37"/>
      <c r="ADP246" s="37"/>
      <c r="ADT246" s="37"/>
      <c r="ADW246" s="37"/>
      <c r="AEA246" s="37"/>
      <c r="AED246" s="37"/>
      <c r="AEH246" s="37"/>
      <c r="AEK246" s="37"/>
      <c r="AEO246" s="37"/>
      <c r="AER246" s="37"/>
      <c r="AEV246" s="37"/>
      <c r="AEY246" s="37"/>
      <c r="AFC246" s="37"/>
      <c r="AFF246" s="37"/>
      <c r="AFJ246" s="37"/>
      <c r="AFM246" s="37"/>
      <c r="AFQ246" s="37"/>
      <c r="AFT246" s="37"/>
      <c r="AFX246" s="37"/>
      <c r="AGA246" s="37"/>
      <c r="AGE246" s="37"/>
      <c r="AGH246" s="37"/>
      <c r="AGL246" s="37"/>
      <c r="AGO246" s="37"/>
      <c r="AGS246" s="37"/>
      <c r="AGV246" s="37"/>
      <c r="AGZ246" s="37"/>
      <c r="AHC246" s="37"/>
      <c r="AHG246" s="37"/>
      <c r="AHJ246" s="37"/>
      <c r="AHN246" s="37"/>
      <c r="AHQ246" s="37"/>
      <c r="AHU246" s="37"/>
      <c r="AHX246" s="37"/>
      <c r="AIB246" s="37"/>
      <c r="AIE246" s="37"/>
      <c r="AII246" s="37"/>
      <c r="AIL246" s="37"/>
      <c r="AIP246" s="37"/>
      <c r="AIS246" s="37"/>
      <c r="AIW246" s="37"/>
      <c r="AIZ246" s="37"/>
      <c r="AJD246" s="37"/>
      <c r="AJG246" s="37"/>
      <c r="AJK246" s="37"/>
      <c r="AJN246" s="37"/>
      <c r="AJR246" s="37"/>
      <c r="AJU246" s="37"/>
      <c r="AJY246" s="37"/>
      <c r="AKB246" s="37"/>
      <c r="AKF246" s="37"/>
      <c r="AKI246" s="37"/>
      <c r="AKM246" s="37"/>
      <c r="AKP246" s="37"/>
      <c r="AKT246" s="37"/>
      <c r="AKW246" s="37"/>
      <c r="ALA246" s="37"/>
      <c r="ALD246" s="37"/>
      <c r="ALH246" s="37"/>
      <c r="ALK246" s="37"/>
      <c r="ALO246" s="37"/>
      <c r="ALR246" s="37"/>
      <c r="ALV246" s="37"/>
      <c r="ALY246" s="37"/>
      <c r="AMC246" s="37"/>
      <c r="AMF246" s="37"/>
      <c r="AMJ246" s="37"/>
      <c r="AMM246" s="37"/>
      <c r="AMQ246" s="37"/>
      <c r="AMT246" s="37"/>
      <c r="AMX246" s="37"/>
      <c r="ANA246" s="37"/>
      <c r="ANE246" s="37"/>
      <c r="ANH246" s="37"/>
      <c r="ANL246" s="37"/>
      <c r="ANO246" s="37"/>
      <c r="ANS246" s="37"/>
      <c r="ANV246" s="37"/>
      <c r="ANZ246" s="37"/>
      <c r="AOC246" s="37"/>
      <c r="AOG246" s="37"/>
      <c r="AOJ246" s="37"/>
      <c r="AON246" s="37"/>
      <c r="AOQ246" s="37"/>
      <c r="AOU246" s="37"/>
      <c r="AOX246" s="37"/>
      <c r="APB246" s="37"/>
      <c r="APE246" s="37"/>
      <c r="API246" s="37"/>
      <c r="APL246" s="37"/>
      <c r="APP246" s="37"/>
      <c r="APS246" s="37"/>
      <c r="APW246" s="37"/>
      <c r="APZ246" s="37"/>
      <c r="AQD246" s="37"/>
      <c r="AQG246" s="37"/>
      <c r="AQK246" s="37"/>
      <c r="AQN246" s="37"/>
      <c r="AQR246" s="37"/>
      <c r="AQU246" s="37"/>
      <c r="AQY246" s="37"/>
      <c r="ARB246" s="37"/>
      <c r="ARF246" s="37"/>
      <c r="ARI246" s="37"/>
      <c r="ARM246" s="37"/>
      <c r="ARP246" s="37"/>
      <c r="ART246" s="37"/>
      <c r="ARW246" s="37"/>
      <c r="ASA246" s="37"/>
      <c r="ASD246" s="37"/>
      <c r="ASH246" s="37"/>
      <c r="ASK246" s="37"/>
      <c r="ASO246" s="37"/>
      <c r="ASR246" s="37"/>
      <c r="ASV246" s="37"/>
      <c r="ASY246" s="37"/>
      <c r="ATC246" s="37"/>
      <c r="ATF246" s="37"/>
      <c r="ATJ246" s="37"/>
      <c r="ATM246" s="37"/>
      <c r="ATQ246" s="37"/>
      <c r="ATT246" s="37"/>
      <c r="ATX246" s="37"/>
      <c r="AUA246" s="37"/>
      <c r="AUE246" s="37"/>
      <c r="AUH246" s="37"/>
      <c r="AUL246" s="37"/>
      <c r="AUO246" s="37"/>
      <c r="AUS246" s="37"/>
      <c r="AUV246" s="37"/>
      <c r="AUZ246" s="37"/>
      <c r="AVC246" s="37"/>
      <c r="AVG246" s="37"/>
      <c r="AVJ246" s="37"/>
      <c r="AVN246" s="37"/>
      <c r="AVQ246" s="37"/>
      <c r="AVU246" s="37"/>
      <c r="AVX246" s="37"/>
      <c r="AWB246" s="37"/>
      <c r="AWE246" s="37"/>
      <c r="AWI246" s="37"/>
      <c r="AWL246" s="37"/>
      <c r="AWP246" s="37"/>
      <c r="AWS246" s="37"/>
      <c r="AWW246" s="37"/>
      <c r="AWZ246" s="37"/>
      <c r="AXD246" s="37"/>
      <c r="AXG246" s="37"/>
      <c r="AXK246" s="37"/>
      <c r="AXN246" s="37"/>
      <c r="AXR246" s="37"/>
      <c r="AXU246" s="37"/>
      <c r="AXY246" s="37"/>
      <c r="AYB246" s="37"/>
      <c r="AYF246" s="37"/>
      <c r="AYI246" s="37"/>
      <c r="AYM246" s="37"/>
      <c r="AYP246" s="37"/>
      <c r="AYT246" s="37"/>
      <c r="AYW246" s="37"/>
      <c r="AZA246" s="37"/>
      <c r="AZD246" s="37"/>
      <c r="AZH246" s="37"/>
      <c r="AZK246" s="37"/>
      <c r="AZO246" s="37"/>
      <c r="AZR246" s="37"/>
      <c r="AZV246" s="37"/>
      <c r="AZY246" s="37"/>
      <c r="BAC246" s="37"/>
      <c r="BAF246" s="37"/>
      <c r="BAJ246" s="37"/>
      <c r="BAM246" s="37"/>
      <c r="BAQ246" s="37"/>
      <c r="BAT246" s="37"/>
      <c r="BAX246" s="37"/>
      <c r="BBA246" s="37"/>
      <c r="BBE246" s="37"/>
      <c r="BBH246" s="37"/>
      <c r="BBL246" s="37"/>
      <c r="BBO246" s="37"/>
      <c r="BBS246" s="37"/>
      <c r="BBV246" s="37"/>
      <c r="BBZ246" s="37"/>
      <c r="BCC246" s="37"/>
      <c r="BCG246" s="37"/>
      <c r="BCJ246" s="37"/>
      <c r="BCN246" s="37"/>
      <c r="BCQ246" s="37"/>
      <c r="BCU246" s="37"/>
      <c r="BCX246" s="37"/>
      <c r="BDB246" s="37"/>
      <c r="BDE246" s="37"/>
      <c r="BDI246" s="37"/>
      <c r="BDL246" s="37"/>
      <c r="BDP246" s="37"/>
      <c r="BDS246" s="37"/>
      <c r="BDW246" s="37"/>
      <c r="BDZ246" s="37"/>
      <c r="BED246" s="37"/>
      <c r="BEG246" s="37"/>
      <c r="BEK246" s="37"/>
      <c r="BEN246" s="37"/>
      <c r="BER246" s="37"/>
      <c r="BEU246" s="37"/>
      <c r="BEY246" s="37"/>
      <c r="BFB246" s="37"/>
      <c r="BFF246" s="37"/>
      <c r="BFI246" s="37"/>
      <c r="BFM246" s="37"/>
      <c r="BFP246" s="37"/>
      <c r="BFT246" s="37"/>
      <c r="BFW246" s="37"/>
      <c r="BGA246" s="37"/>
      <c r="BGD246" s="37"/>
      <c r="BGH246" s="37"/>
      <c r="BGK246" s="37"/>
      <c r="BGO246" s="37"/>
      <c r="BGR246" s="37"/>
      <c r="BGV246" s="37"/>
      <c r="BGY246" s="37"/>
      <c r="BHC246" s="37"/>
      <c r="BHF246" s="37"/>
      <c r="BHJ246" s="37"/>
      <c r="BHM246" s="37"/>
      <c r="BHQ246" s="37"/>
      <c r="BHT246" s="37"/>
      <c r="BHX246" s="37"/>
      <c r="BIA246" s="37"/>
      <c r="BIE246" s="37"/>
      <c r="BIH246" s="37"/>
      <c r="BIL246" s="37"/>
      <c r="BIO246" s="37"/>
      <c r="BIS246" s="37"/>
      <c r="BIV246" s="37"/>
      <c r="BIZ246" s="37"/>
      <c r="BJC246" s="37"/>
      <c r="BJG246" s="37"/>
      <c r="BJJ246" s="37"/>
      <c r="BJN246" s="37"/>
      <c r="BJQ246" s="37"/>
      <c r="BJU246" s="37"/>
      <c r="BJX246" s="37"/>
      <c r="BKB246" s="37"/>
      <c r="BKE246" s="37"/>
      <c r="BKI246" s="37"/>
      <c r="BKL246" s="37"/>
      <c r="BKP246" s="37"/>
      <c r="BKS246" s="37"/>
      <c r="BKW246" s="37"/>
      <c r="BKZ246" s="37"/>
      <c r="BLD246" s="37"/>
      <c r="BLG246" s="37"/>
      <c r="BLK246" s="37"/>
      <c r="BLN246" s="37"/>
      <c r="BLR246" s="37"/>
      <c r="BLU246" s="37"/>
      <c r="BLY246" s="37"/>
      <c r="BMB246" s="37"/>
      <c r="BMF246" s="37"/>
      <c r="BMI246" s="37"/>
      <c r="BMM246" s="37"/>
      <c r="BMP246" s="37"/>
      <c r="BMT246" s="37"/>
      <c r="BMW246" s="37"/>
      <c r="BNA246" s="37"/>
      <c r="BND246" s="37"/>
      <c r="BNH246" s="37"/>
      <c r="BNK246" s="37"/>
      <c r="BNO246" s="37"/>
      <c r="BNR246" s="37"/>
      <c r="BNV246" s="37"/>
      <c r="BNY246" s="37"/>
      <c r="BOC246" s="37"/>
      <c r="BOF246" s="37"/>
      <c r="BOJ246" s="37"/>
      <c r="BOM246" s="37"/>
      <c r="BOQ246" s="37"/>
      <c r="BOT246" s="37"/>
      <c r="BOX246" s="37"/>
      <c r="BPA246" s="37"/>
      <c r="BPE246" s="37"/>
      <c r="BPH246" s="37"/>
      <c r="BPL246" s="37"/>
      <c r="BPO246" s="37"/>
      <c r="BPS246" s="37"/>
      <c r="BPV246" s="37"/>
      <c r="BPZ246" s="37"/>
      <c r="BQC246" s="37"/>
      <c r="BQG246" s="37"/>
      <c r="BQJ246" s="37"/>
      <c r="BQN246" s="37"/>
      <c r="BQQ246" s="37"/>
      <c r="BQU246" s="37"/>
      <c r="BQX246" s="37"/>
      <c r="BRB246" s="37"/>
      <c r="BRE246" s="37"/>
      <c r="BRI246" s="37"/>
      <c r="BRL246" s="37"/>
      <c r="BRP246" s="37"/>
      <c r="BRS246" s="37"/>
      <c r="BRW246" s="37"/>
      <c r="BRZ246" s="37"/>
      <c r="BSD246" s="37"/>
      <c r="BSG246" s="37"/>
      <c r="BSK246" s="37"/>
      <c r="BSN246" s="37"/>
      <c r="BSR246" s="37"/>
      <c r="BSU246" s="37"/>
      <c r="BSY246" s="37"/>
      <c r="BTB246" s="37"/>
      <c r="BTF246" s="37"/>
      <c r="BTI246" s="37"/>
      <c r="BTM246" s="37"/>
      <c r="BTP246" s="37"/>
      <c r="BTT246" s="37"/>
      <c r="BTW246" s="37"/>
      <c r="BUA246" s="37"/>
      <c r="BUD246" s="37"/>
      <c r="BUH246" s="37"/>
      <c r="BUK246" s="37"/>
      <c r="BUO246" s="37"/>
      <c r="BUR246" s="37"/>
      <c r="BUV246" s="37"/>
      <c r="BUY246" s="37"/>
      <c r="BVC246" s="37"/>
      <c r="BVF246" s="37"/>
      <c r="BVJ246" s="37"/>
      <c r="BVM246" s="37"/>
      <c r="BVQ246" s="37"/>
      <c r="BVT246" s="37"/>
      <c r="BVX246" s="37"/>
      <c r="BWA246" s="37"/>
      <c r="BWE246" s="37"/>
      <c r="BWH246" s="37"/>
      <c r="BWL246" s="37"/>
      <c r="BWO246" s="37"/>
      <c r="BWS246" s="37"/>
      <c r="BWV246" s="37"/>
      <c r="BWZ246" s="37"/>
      <c r="BXC246" s="37"/>
      <c r="BXG246" s="37"/>
      <c r="BXJ246" s="37"/>
      <c r="BXN246" s="37"/>
      <c r="BXQ246" s="37"/>
      <c r="BXU246" s="37"/>
      <c r="BXX246" s="37"/>
      <c r="BYB246" s="37"/>
      <c r="BYE246" s="37"/>
      <c r="BYI246" s="37"/>
      <c r="BYL246" s="37"/>
      <c r="BYP246" s="37"/>
      <c r="BYS246" s="37"/>
      <c r="BYW246" s="37"/>
      <c r="BYZ246" s="37"/>
      <c r="BZD246" s="37"/>
      <c r="BZG246" s="37"/>
      <c r="BZK246" s="37"/>
      <c r="BZN246" s="37"/>
      <c r="BZR246" s="37"/>
      <c r="BZU246" s="37"/>
      <c r="BZY246" s="37"/>
      <c r="CAB246" s="37"/>
      <c r="CAF246" s="37"/>
      <c r="CAI246" s="37"/>
      <c r="CAM246" s="37"/>
      <c r="CAP246" s="37"/>
      <c r="CAT246" s="37"/>
      <c r="CAW246" s="37"/>
      <c r="CBA246" s="37"/>
      <c r="CBD246" s="37"/>
      <c r="CBH246" s="37"/>
      <c r="CBK246" s="37"/>
      <c r="CBO246" s="37"/>
      <c r="CBR246" s="37"/>
      <c r="CBV246" s="37"/>
      <c r="CBY246" s="37"/>
      <c r="CCC246" s="37"/>
      <c r="CCF246" s="37"/>
      <c r="CCJ246" s="37"/>
      <c r="CCM246" s="37"/>
      <c r="CCQ246" s="37"/>
      <c r="CCT246" s="37"/>
      <c r="CCX246" s="37"/>
      <c r="CDA246" s="37"/>
      <c r="CDE246" s="37"/>
      <c r="CDH246" s="37"/>
      <c r="CDL246" s="37"/>
      <c r="CDO246" s="37"/>
      <c r="CDS246" s="37"/>
      <c r="CDV246" s="37"/>
      <c r="CDZ246" s="37"/>
      <c r="CEC246" s="37"/>
      <c r="CEG246" s="37"/>
      <c r="CEJ246" s="37"/>
      <c r="CEN246" s="37"/>
      <c r="CEQ246" s="37"/>
      <c r="CEU246" s="37"/>
      <c r="CEX246" s="37"/>
      <c r="CFB246" s="37"/>
      <c r="CFE246" s="37"/>
      <c r="CFI246" s="37"/>
      <c r="CFL246" s="37"/>
      <c r="CFP246" s="37"/>
      <c r="CFS246" s="37"/>
      <c r="CFW246" s="37"/>
      <c r="CFZ246" s="37"/>
      <c r="CGD246" s="37"/>
      <c r="CGG246" s="37"/>
      <c r="CGK246" s="37"/>
      <c r="CGN246" s="37"/>
      <c r="CGR246" s="37"/>
      <c r="CGU246" s="37"/>
      <c r="CGY246" s="37"/>
      <c r="CHB246" s="37"/>
      <c r="CHF246" s="37"/>
      <c r="CHI246" s="37"/>
      <c r="CHM246" s="37"/>
      <c r="CHP246" s="37"/>
      <c r="CHT246" s="37"/>
      <c r="CHW246" s="37"/>
      <c r="CIA246" s="37"/>
      <c r="CID246" s="37"/>
      <c r="CIH246" s="37"/>
      <c r="CIK246" s="37"/>
      <c r="CIO246" s="37"/>
      <c r="CIR246" s="37"/>
      <c r="CIV246" s="37"/>
      <c r="CIY246" s="37"/>
      <c r="CJC246" s="37"/>
      <c r="CJF246" s="37"/>
      <c r="CJJ246" s="37"/>
      <c r="CJM246" s="37"/>
      <c r="CJQ246" s="37"/>
      <c r="CJT246" s="37"/>
      <c r="CJX246" s="37"/>
      <c r="CKA246" s="37"/>
      <c r="CKE246" s="37"/>
      <c r="CKH246" s="37"/>
      <c r="CKL246" s="37"/>
      <c r="CKO246" s="37"/>
      <c r="CKS246" s="37"/>
      <c r="CKV246" s="37"/>
      <c r="CKZ246" s="37"/>
      <c r="CLC246" s="37"/>
      <c r="CLG246" s="37"/>
      <c r="CLJ246" s="37"/>
      <c r="CLN246" s="37"/>
      <c r="CLQ246" s="37"/>
      <c r="CLU246" s="37"/>
      <c r="CLX246" s="37"/>
      <c r="CMB246" s="37"/>
      <c r="CME246" s="37"/>
      <c r="CMI246" s="37"/>
      <c r="CML246" s="37"/>
      <c r="CMP246" s="37"/>
      <c r="CMS246" s="37"/>
      <c r="CMW246" s="37"/>
      <c r="CMZ246" s="37"/>
      <c r="CND246" s="37"/>
      <c r="CNG246" s="37"/>
      <c r="CNK246" s="37"/>
      <c r="CNN246" s="37"/>
      <c r="CNR246" s="37"/>
      <c r="CNU246" s="37"/>
      <c r="CNY246" s="37"/>
      <c r="COB246" s="37"/>
      <c r="COF246" s="37"/>
      <c r="COI246" s="37"/>
      <c r="COM246" s="37"/>
      <c r="COP246" s="37"/>
      <c r="COT246" s="37"/>
      <c r="COW246" s="37"/>
      <c r="CPA246" s="37"/>
      <c r="CPD246" s="37"/>
      <c r="CPH246" s="37"/>
      <c r="CPK246" s="37"/>
      <c r="CPO246" s="37"/>
      <c r="CPR246" s="37"/>
      <c r="CPV246" s="37"/>
      <c r="CPY246" s="37"/>
      <c r="CQC246" s="37"/>
      <c r="CQF246" s="37"/>
      <c r="CQJ246" s="37"/>
      <c r="CQM246" s="37"/>
      <c r="CQQ246" s="37"/>
      <c r="CQT246" s="37"/>
      <c r="CQX246" s="37"/>
      <c r="CRA246" s="37"/>
      <c r="CRE246" s="37"/>
      <c r="CRH246" s="37"/>
      <c r="CRL246" s="37"/>
      <c r="CRO246" s="37"/>
      <c r="CRS246" s="37"/>
      <c r="CRV246" s="37"/>
      <c r="CRZ246" s="37"/>
      <c r="CSC246" s="37"/>
      <c r="CSG246" s="37"/>
      <c r="CSJ246" s="37"/>
      <c r="CSN246" s="37"/>
      <c r="CSQ246" s="37"/>
      <c r="CSU246" s="37"/>
      <c r="CSX246" s="37"/>
      <c r="CTB246" s="37"/>
      <c r="CTE246" s="37"/>
      <c r="CTI246" s="37"/>
      <c r="CTL246" s="37"/>
      <c r="CTP246" s="37"/>
      <c r="CTS246" s="37"/>
      <c r="CTW246" s="37"/>
      <c r="CTZ246" s="37"/>
      <c r="CUD246" s="37"/>
      <c r="CUG246" s="37"/>
      <c r="CUK246" s="37"/>
      <c r="CUN246" s="37"/>
      <c r="CUR246" s="37"/>
      <c r="CUU246" s="37"/>
      <c r="CUY246" s="37"/>
      <c r="CVB246" s="37"/>
      <c r="CVF246" s="37"/>
      <c r="CVI246" s="37"/>
      <c r="CVM246" s="37"/>
      <c r="CVP246" s="37"/>
      <c r="CVT246" s="37"/>
      <c r="CVW246" s="37"/>
      <c r="CWA246" s="37"/>
      <c r="CWD246" s="37"/>
      <c r="CWH246" s="37"/>
      <c r="CWK246" s="37"/>
      <c r="CWO246" s="37"/>
      <c r="CWR246" s="37"/>
      <c r="CWV246" s="37"/>
      <c r="CWY246" s="37"/>
      <c r="CXC246" s="37"/>
      <c r="CXF246" s="37"/>
      <c r="CXJ246" s="37"/>
      <c r="CXM246" s="37"/>
      <c r="CXQ246" s="37"/>
      <c r="CXT246" s="37"/>
      <c r="CXX246" s="37"/>
      <c r="CYA246" s="37"/>
      <c r="CYE246" s="37"/>
      <c r="CYH246" s="37"/>
      <c r="CYL246" s="37"/>
      <c r="CYO246" s="37"/>
      <c r="CYS246" s="37"/>
      <c r="CYV246" s="37"/>
      <c r="CYZ246" s="37"/>
      <c r="CZC246" s="37"/>
      <c r="CZG246" s="37"/>
      <c r="CZJ246" s="37"/>
      <c r="CZN246" s="37"/>
      <c r="CZQ246" s="37"/>
      <c r="CZU246" s="37"/>
      <c r="CZX246" s="37"/>
      <c r="DAB246" s="37"/>
      <c r="DAE246" s="37"/>
      <c r="DAI246" s="37"/>
      <c r="DAL246" s="37"/>
      <c r="DAP246" s="37"/>
      <c r="DAS246" s="37"/>
      <c r="DAW246" s="37"/>
      <c r="DAZ246" s="37"/>
      <c r="DBD246" s="37"/>
      <c r="DBG246" s="37"/>
      <c r="DBK246" s="37"/>
      <c r="DBN246" s="37"/>
      <c r="DBR246" s="37"/>
      <c r="DBU246" s="37"/>
      <c r="DBY246" s="37"/>
      <c r="DCB246" s="37"/>
      <c r="DCF246" s="37"/>
      <c r="DCI246" s="37"/>
      <c r="DCM246" s="37"/>
      <c r="DCP246" s="37"/>
      <c r="DCT246" s="37"/>
      <c r="DCW246" s="37"/>
      <c r="DDA246" s="37"/>
      <c r="DDD246" s="37"/>
      <c r="DDH246" s="37"/>
      <c r="DDK246" s="37"/>
      <c r="DDO246" s="37"/>
      <c r="DDR246" s="37"/>
      <c r="DDV246" s="37"/>
      <c r="DDY246" s="37"/>
      <c r="DEC246" s="37"/>
      <c r="DEF246" s="37"/>
      <c r="DEJ246" s="37"/>
      <c r="DEM246" s="37"/>
      <c r="DEQ246" s="37"/>
      <c r="DET246" s="37"/>
      <c r="DEX246" s="37"/>
      <c r="DFA246" s="37"/>
      <c r="DFE246" s="37"/>
      <c r="DFH246" s="37"/>
      <c r="DFL246" s="37"/>
      <c r="DFO246" s="37"/>
      <c r="DFS246" s="37"/>
      <c r="DFV246" s="37"/>
      <c r="DFZ246" s="37"/>
      <c r="DGC246" s="37"/>
      <c r="DGG246" s="37"/>
      <c r="DGJ246" s="37"/>
      <c r="DGN246" s="37"/>
      <c r="DGQ246" s="37"/>
      <c r="DGU246" s="37"/>
      <c r="DGX246" s="37"/>
      <c r="DHB246" s="37"/>
      <c r="DHE246" s="37"/>
      <c r="DHI246" s="37"/>
      <c r="DHL246" s="37"/>
      <c r="DHP246" s="37"/>
      <c r="DHS246" s="37"/>
      <c r="DHW246" s="37"/>
      <c r="DHZ246" s="37"/>
      <c r="DID246" s="37"/>
      <c r="DIG246" s="37"/>
      <c r="DIK246" s="37"/>
      <c r="DIN246" s="37"/>
      <c r="DIR246" s="37"/>
      <c r="DIU246" s="37"/>
      <c r="DIY246" s="37"/>
      <c r="DJB246" s="37"/>
      <c r="DJF246" s="37"/>
      <c r="DJI246" s="37"/>
      <c r="DJM246" s="37"/>
      <c r="DJP246" s="37"/>
      <c r="DJT246" s="37"/>
      <c r="DJW246" s="37"/>
      <c r="DKA246" s="37"/>
      <c r="DKD246" s="37"/>
      <c r="DKH246" s="37"/>
      <c r="DKK246" s="37"/>
      <c r="DKO246" s="37"/>
      <c r="DKR246" s="37"/>
      <c r="DKV246" s="37"/>
      <c r="DKY246" s="37"/>
      <c r="DLC246" s="37"/>
      <c r="DLF246" s="37"/>
      <c r="DLJ246" s="37"/>
      <c r="DLM246" s="37"/>
      <c r="DLQ246" s="37"/>
      <c r="DLT246" s="37"/>
      <c r="DLX246" s="37"/>
      <c r="DMA246" s="37"/>
      <c r="DME246" s="37"/>
      <c r="DMH246" s="37"/>
      <c r="DML246" s="37"/>
      <c r="DMO246" s="37"/>
      <c r="DMS246" s="37"/>
      <c r="DMV246" s="37"/>
      <c r="DMZ246" s="37"/>
      <c r="DNC246" s="37"/>
      <c r="DNG246" s="37"/>
      <c r="DNJ246" s="37"/>
      <c r="DNN246" s="37"/>
      <c r="DNQ246" s="37"/>
      <c r="DNU246" s="37"/>
      <c r="DNX246" s="37"/>
      <c r="DOB246" s="37"/>
      <c r="DOE246" s="37"/>
      <c r="DOI246" s="37"/>
      <c r="DOL246" s="37"/>
      <c r="DOP246" s="37"/>
      <c r="DOS246" s="37"/>
      <c r="DOW246" s="37"/>
      <c r="DOZ246" s="37"/>
      <c r="DPD246" s="37"/>
      <c r="DPG246" s="37"/>
      <c r="DPK246" s="37"/>
      <c r="DPN246" s="37"/>
      <c r="DPR246" s="37"/>
      <c r="DPU246" s="37"/>
      <c r="DPY246" s="37"/>
      <c r="DQB246" s="37"/>
      <c r="DQF246" s="37"/>
      <c r="DQI246" s="37"/>
      <c r="DQM246" s="37"/>
      <c r="DQP246" s="37"/>
      <c r="DQT246" s="37"/>
      <c r="DQW246" s="37"/>
      <c r="DRA246" s="37"/>
      <c r="DRD246" s="37"/>
      <c r="DRH246" s="37"/>
      <c r="DRK246" s="37"/>
      <c r="DRO246" s="37"/>
      <c r="DRR246" s="37"/>
      <c r="DRV246" s="37"/>
      <c r="DRY246" s="37"/>
      <c r="DSC246" s="37"/>
      <c r="DSF246" s="37"/>
      <c r="DSJ246" s="37"/>
      <c r="DSM246" s="37"/>
      <c r="DSQ246" s="37"/>
      <c r="DST246" s="37"/>
      <c r="DSX246" s="37"/>
      <c r="DTA246" s="37"/>
      <c r="DTE246" s="37"/>
      <c r="DTH246" s="37"/>
      <c r="DTL246" s="37"/>
      <c r="DTO246" s="37"/>
      <c r="DTS246" s="37"/>
      <c r="DTV246" s="37"/>
      <c r="DTZ246" s="37"/>
      <c r="DUC246" s="37"/>
      <c r="DUG246" s="37"/>
      <c r="DUJ246" s="37"/>
      <c r="DUN246" s="37"/>
      <c r="DUQ246" s="37"/>
      <c r="DUU246" s="37"/>
      <c r="DUX246" s="37"/>
      <c r="DVB246" s="37"/>
      <c r="DVE246" s="37"/>
      <c r="DVI246" s="37"/>
      <c r="DVL246" s="37"/>
      <c r="DVP246" s="37"/>
      <c r="DVS246" s="37"/>
      <c r="DVW246" s="37"/>
      <c r="DVZ246" s="37"/>
      <c r="DWD246" s="37"/>
      <c r="DWG246" s="37"/>
      <c r="DWK246" s="37"/>
      <c r="DWN246" s="37"/>
      <c r="DWR246" s="37"/>
      <c r="DWU246" s="37"/>
      <c r="DWY246" s="37"/>
      <c r="DXB246" s="37"/>
      <c r="DXF246" s="37"/>
      <c r="DXI246" s="37"/>
      <c r="DXM246" s="37"/>
      <c r="DXP246" s="37"/>
      <c r="DXT246" s="37"/>
      <c r="DXW246" s="37"/>
      <c r="DYA246" s="37"/>
      <c r="DYD246" s="37"/>
      <c r="DYH246" s="37"/>
      <c r="DYK246" s="37"/>
      <c r="DYO246" s="37"/>
      <c r="DYR246" s="37"/>
      <c r="DYV246" s="37"/>
      <c r="DYY246" s="37"/>
      <c r="DZC246" s="37"/>
      <c r="DZF246" s="37"/>
      <c r="DZJ246" s="37"/>
      <c r="DZM246" s="37"/>
      <c r="DZQ246" s="37"/>
      <c r="DZT246" s="37"/>
      <c r="DZX246" s="37"/>
      <c r="EAA246" s="37"/>
      <c r="EAE246" s="37"/>
      <c r="EAH246" s="37"/>
      <c r="EAL246" s="37"/>
      <c r="EAO246" s="37"/>
      <c r="EAS246" s="37"/>
      <c r="EAV246" s="37"/>
      <c r="EAZ246" s="37"/>
      <c r="EBC246" s="37"/>
      <c r="EBG246" s="37"/>
      <c r="EBJ246" s="37"/>
      <c r="EBN246" s="37"/>
      <c r="EBQ246" s="37"/>
      <c r="EBU246" s="37"/>
      <c r="EBX246" s="37"/>
      <c r="ECB246" s="37"/>
      <c r="ECE246" s="37"/>
      <c r="ECI246" s="37"/>
      <c r="ECL246" s="37"/>
      <c r="ECP246" s="37"/>
      <c r="ECS246" s="37"/>
      <c r="ECW246" s="37"/>
      <c r="ECZ246" s="37"/>
      <c r="EDD246" s="37"/>
      <c r="EDG246" s="37"/>
      <c r="EDK246" s="37"/>
      <c r="EDN246" s="37"/>
      <c r="EDR246" s="37"/>
      <c r="EDU246" s="37"/>
      <c r="EDY246" s="37"/>
      <c r="EEB246" s="37"/>
      <c r="EEF246" s="37"/>
      <c r="EEI246" s="37"/>
      <c r="EEM246" s="37"/>
      <c r="EEP246" s="37"/>
      <c r="EET246" s="37"/>
      <c r="EEW246" s="37"/>
      <c r="EFA246" s="37"/>
      <c r="EFD246" s="37"/>
      <c r="EFH246" s="37"/>
      <c r="EFK246" s="37"/>
      <c r="EFO246" s="37"/>
      <c r="EFR246" s="37"/>
      <c r="EFV246" s="37"/>
      <c r="EFY246" s="37"/>
      <c r="EGC246" s="37"/>
      <c r="EGF246" s="37"/>
      <c r="EGJ246" s="37"/>
      <c r="EGM246" s="37"/>
      <c r="EGQ246" s="37"/>
      <c r="EGT246" s="37"/>
      <c r="EGX246" s="37"/>
      <c r="EHA246" s="37"/>
      <c r="EHE246" s="37"/>
      <c r="EHH246" s="37"/>
      <c r="EHL246" s="37"/>
      <c r="EHO246" s="37"/>
      <c r="EHS246" s="37"/>
      <c r="EHV246" s="37"/>
      <c r="EHZ246" s="37"/>
      <c r="EIC246" s="37"/>
      <c r="EIG246" s="37"/>
      <c r="EIJ246" s="37"/>
      <c r="EIN246" s="37"/>
      <c r="EIQ246" s="37"/>
      <c r="EIU246" s="37"/>
      <c r="EIX246" s="37"/>
      <c r="EJB246" s="37"/>
      <c r="EJE246" s="37"/>
      <c r="EJI246" s="37"/>
      <c r="EJL246" s="37"/>
      <c r="EJP246" s="37"/>
      <c r="EJS246" s="37"/>
      <c r="EJW246" s="37"/>
      <c r="EJZ246" s="37"/>
      <c r="EKD246" s="37"/>
      <c r="EKG246" s="37"/>
      <c r="EKK246" s="37"/>
      <c r="EKN246" s="37"/>
      <c r="EKR246" s="37"/>
      <c r="EKU246" s="37"/>
      <c r="EKY246" s="37"/>
      <c r="ELB246" s="37"/>
      <c r="ELF246" s="37"/>
      <c r="ELI246" s="37"/>
      <c r="ELM246" s="37"/>
      <c r="ELP246" s="37"/>
      <c r="ELT246" s="37"/>
      <c r="ELW246" s="37"/>
      <c r="EMA246" s="37"/>
      <c r="EMD246" s="37"/>
      <c r="EMH246" s="37"/>
      <c r="EMK246" s="37"/>
      <c r="EMO246" s="37"/>
      <c r="EMR246" s="37"/>
      <c r="EMV246" s="37"/>
      <c r="EMY246" s="37"/>
      <c r="ENC246" s="37"/>
      <c r="ENF246" s="37"/>
      <c r="ENJ246" s="37"/>
      <c r="ENM246" s="37"/>
      <c r="ENQ246" s="37"/>
      <c r="ENT246" s="37"/>
      <c r="ENX246" s="37"/>
      <c r="EOA246" s="37"/>
      <c r="EOE246" s="37"/>
      <c r="EOH246" s="37"/>
      <c r="EOL246" s="37"/>
      <c r="EOO246" s="37"/>
      <c r="EOS246" s="37"/>
      <c r="EOV246" s="37"/>
      <c r="EOZ246" s="37"/>
      <c r="EPC246" s="37"/>
      <c r="EPG246" s="37"/>
      <c r="EPJ246" s="37"/>
      <c r="EPN246" s="37"/>
      <c r="EPQ246" s="37"/>
      <c r="EPU246" s="37"/>
      <c r="EPX246" s="37"/>
      <c r="EQB246" s="37"/>
      <c r="EQE246" s="37"/>
      <c r="EQI246" s="37"/>
      <c r="EQL246" s="37"/>
      <c r="EQP246" s="37"/>
      <c r="EQS246" s="37"/>
      <c r="EQW246" s="37"/>
      <c r="EQZ246" s="37"/>
      <c r="ERD246" s="37"/>
      <c r="ERG246" s="37"/>
      <c r="ERK246" s="37"/>
      <c r="ERN246" s="37"/>
      <c r="ERR246" s="37"/>
      <c r="ERU246" s="37"/>
      <c r="ERY246" s="37"/>
      <c r="ESB246" s="37"/>
      <c r="ESF246" s="37"/>
      <c r="ESI246" s="37"/>
      <c r="ESM246" s="37"/>
      <c r="ESP246" s="37"/>
      <c r="EST246" s="37"/>
      <c r="ESW246" s="37"/>
      <c r="ETA246" s="37"/>
      <c r="ETD246" s="37"/>
      <c r="ETH246" s="37"/>
      <c r="ETK246" s="37"/>
      <c r="ETO246" s="37"/>
      <c r="ETR246" s="37"/>
      <c r="ETV246" s="37"/>
      <c r="ETY246" s="37"/>
      <c r="EUC246" s="37"/>
      <c r="EUF246" s="37"/>
      <c r="EUJ246" s="37"/>
      <c r="EUM246" s="37"/>
      <c r="EUQ246" s="37"/>
      <c r="EUT246" s="37"/>
      <c r="EUX246" s="37"/>
      <c r="EVA246" s="37"/>
      <c r="EVE246" s="37"/>
      <c r="EVH246" s="37"/>
      <c r="EVL246" s="37"/>
      <c r="EVO246" s="37"/>
      <c r="EVS246" s="37"/>
      <c r="EVV246" s="37"/>
      <c r="EVZ246" s="37"/>
      <c r="EWC246" s="37"/>
      <c r="EWG246" s="37"/>
      <c r="EWJ246" s="37"/>
      <c r="EWN246" s="37"/>
      <c r="EWQ246" s="37"/>
      <c r="EWU246" s="37"/>
      <c r="EWX246" s="37"/>
      <c r="EXB246" s="37"/>
      <c r="EXE246" s="37"/>
      <c r="EXI246" s="37"/>
      <c r="EXL246" s="37"/>
      <c r="EXP246" s="37"/>
      <c r="EXS246" s="37"/>
      <c r="EXW246" s="37"/>
      <c r="EXZ246" s="37"/>
      <c r="EYD246" s="37"/>
      <c r="EYG246" s="37"/>
      <c r="EYK246" s="37"/>
      <c r="EYN246" s="37"/>
      <c r="EYR246" s="37"/>
      <c r="EYU246" s="37"/>
      <c r="EYY246" s="37"/>
      <c r="EZB246" s="37"/>
      <c r="EZF246" s="37"/>
      <c r="EZI246" s="37"/>
      <c r="EZM246" s="37"/>
      <c r="EZP246" s="37"/>
      <c r="EZT246" s="37"/>
      <c r="EZW246" s="37"/>
      <c r="FAA246" s="37"/>
      <c r="FAD246" s="37"/>
      <c r="FAH246" s="37"/>
      <c r="FAK246" s="37"/>
      <c r="FAO246" s="37"/>
      <c r="FAR246" s="37"/>
      <c r="FAV246" s="37"/>
      <c r="FAY246" s="37"/>
      <c r="FBC246" s="37"/>
      <c r="FBF246" s="37"/>
      <c r="FBJ246" s="37"/>
      <c r="FBM246" s="37"/>
      <c r="FBQ246" s="37"/>
      <c r="FBT246" s="37"/>
      <c r="FBX246" s="37"/>
      <c r="FCA246" s="37"/>
      <c r="FCE246" s="37"/>
      <c r="FCH246" s="37"/>
      <c r="FCL246" s="37"/>
      <c r="FCO246" s="37"/>
      <c r="FCS246" s="37"/>
      <c r="FCV246" s="37"/>
      <c r="FCZ246" s="37"/>
      <c r="FDC246" s="37"/>
      <c r="FDG246" s="37"/>
      <c r="FDJ246" s="37"/>
      <c r="FDN246" s="37"/>
      <c r="FDQ246" s="37"/>
      <c r="FDU246" s="37"/>
      <c r="FDX246" s="37"/>
      <c r="FEB246" s="37"/>
      <c r="FEE246" s="37"/>
      <c r="FEI246" s="37"/>
      <c r="FEL246" s="37"/>
      <c r="FEP246" s="37"/>
      <c r="FES246" s="37"/>
      <c r="FEW246" s="37"/>
      <c r="FEZ246" s="37"/>
      <c r="FFD246" s="37"/>
      <c r="FFG246" s="37"/>
      <c r="FFK246" s="37"/>
      <c r="FFN246" s="37"/>
      <c r="FFR246" s="37"/>
      <c r="FFU246" s="37"/>
      <c r="FFY246" s="37"/>
      <c r="FGB246" s="37"/>
      <c r="FGF246" s="37"/>
      <c r="FGI246" s="37"/>
      <c r="FGM246" s="37"/>
      <c r="FGP246" s="37"/>
      <c r="FGT246" s="37"/>
      <c r="FGW246" s="37"/>
      <c r="FHA246" s="37"/>
      <c r="FHD246" s="37"/>
      <c r="FHH246" s="37"/>
      <c r="FHK246" s="37"/>
      <c r="FHO246" s="37"/>
      <c r="FHR246" s="37"/>
      <c r="FHV246" s="37"/>
      <c r="FHY246" s="37"/>
      <c r="FIC246" s="37"/>
      <c r="FIF246" s="37"/>
      <c r="FIJ246" s="37"/>
      <c r="FIM246" s="37"/>
      <c r="FIQ246" s="37"/>
      <c r="FIT246" s="37"/>
      <c r="FIX246" s="37"/>
      <c r="FJA246" s="37"/>
      <c r="FJE246" s="37"/>
      <c r="FJH246" s="37"/>
      <c r="FJL246" s="37"/>
      <c r="FJO246" s="37"/>
      <c r="FJS246" s="37"/>
      <c r="FJV246" s="37"/>
      <c r="FJZ246" s="37"/>
      <c r="FKC246" s="37"/>
      <c r="FKG246" s="37"/>
      <c r="FKJ246" s="37"/>
      <c r="FKN246" s="37"/>
      <c r="FKQ246" s="37"/>
      <c r="FKU246" s="37"/>
      <c r="FKX246" s="37"/>
      <c r="FLB246" s="37"/>
      <c r="FLE246" s="37"/>
      <c r="FLI246" s="37"/>
      <c r="FLL246" s="37"/>
      <c r="FLP246" s="37"/>
      <c r="FLS246" s="37"/>
      <c r="FLW246" s="37"/>
      <c r="FLZ246" s="37"/>
      <c r="FMD246" s="37"/>
      <c r="FMG246" s="37"/>
      <c r="FMK246" s="37"/>
      <c r="FMN246" s="37"/>
      <c r="FMR246" s="37"/>
      <c r="FMU246" s="37"/>
      <c r="FMY246" s="37"/>
      <c r="FNB246" s="37"/>
      <c r="FNF246" s="37"/>
      <c r="FNI246" s="37"/>
      <c r="FNM246" s="37"/>
      <c r="FNP246" s="37"/>
      <c r="FNT246" s="37"/>
      <c r="FNW246" s="37"/>
      <c r="FOA246" s="37"/>
      <c r="FOD246" s="37"/>
      <c r="FOH246" s="37"/>
      <c r="FOK246" s="37"/>
      <c r="FOO246" s="37"/>
      <c r="FOR246" s="37"/>
      <c r="FOV246" s="37"/>
      <c r="FOY246" s="37"/>
      <c r="FPC246" s="37"/>
      <c r="FPF246" s="37"/>
      <c r="FPJ246" s="37"/>
      <c r="FPM246" s="37"/>
      <c r="FPQ246" s="37"/>
      <c r="FPT246" s="37"/>
      <c r="FPX246" s="37"/>
      <c r="FQA246" s="37"/>
      <c r="FQE246" s="37"/>
      <c r="FQH246" s="37"/>
      <c r="FQL246" s="37"/>
      <c r="FQO246" s="37"/>
      <c r="FQS246" s="37"/>
      <c r="FQV246" s="37"/>
      <c r="FQZ246" s="37"/>
      <c r="FRC246" s="37"/>
      <c r="FRG246" s="37"/>
      <c r="FRJ246" s="37"/>
      <c r="FRN246" s="37"/>
      <c r="FRQ246" s="37"/>
      <c r="FRU246" s="37"/>
      <c r="FRX246" s="37"/>
      <c r="FSB246" s="37"/>
      <c r="FSE246" s="37"/>
      <c r="FSI246" s="37"/>
      <c r="FSL246" s="37"/>
      <c r="FSP246" s="37"/>
      <c r="FSS246" s="37"/>
      <c r="FSW246" s="37"/>
      <c r="FSZ246" s="37"/>
      <c r="FTD246" s="37"/>
      <c r="FTG246" s="37"/>
      <c r="FTK246" s="37"/>
      <c r="FTN246" s="37"/>
      <c r="FTR246" s="37"/>
      <c r="FTU246" s="37"/>
      <c r="FTY246" s="37"/>
      <c r="FUB246" s="37"/>
      <c r="FUF246" s="37"/>
      <c r="FUI246" s="37"/>
      <c r="FUM246" s="37"/>
      <c r="FUP246" s="37"/>
      <c r="FUT246" s="37"/>
      <c r="FUW246" s="37"/>
      <c r="FVA246" s="37"/>
      <c r="FVD246" s="37"/>
      <c r="FVH246" s="37"/>
      <c r="FVK246" s="37"/>
      <c r="FVO246" s="37"/>
      <c r="FVR246" s="37"/>
      <c r="FVV246" s="37"/>
      <c r="FVY246" s="37"/>
      <c r="FWC246" s="37"/>
      <c r="FWF246" s="37"/>
      <c r="FWJ246" s="37"/>
      <c r="FWM246" s="37"/>
      <c r="FWQ246" s="37"/>
      <c r="FWT246" s="37"/>
      <c r="FWX246" s="37"/>
      <c r="FXA246" s="37"/>
      <c r="FXE246" s="37"/>
      <c r="FXH246" s="37"/>
      <c r="FXL246" s="37"/>
      <c r="FXO246" s="37"/>
      <c r="FXS246" s="37"/>
      <c r="FXV246" s="37"/>
      <c r="FXZ246" s="37"/>
      <c r="FYC246" s="37"/>
      <c r="FYG246" s="37"/>
      <c r="FYJ246" s="37"/>
      <c r="FYN246" s="37"/>
      <c r="FYQ246" s="37"/>
      <c r="FYU246" s="37"/>
      <c r="FYX246" s="37"/>
      <c r="FZB246" s="37"/>
      <c r="FZE246" s="37"/>
      <c r="FZI246" s="37"/>
      <c r="FZL246" s="37"/>
      <c r="FZP246" s="37"/>
      <c r="FZS246" s="37"/>
      <c r="FZW246" s="37"/>
      <c r="FZZ246" s="37"/>
      <c r="GAD246" s="37"/>
      <c r="GAG246" s="37"/>
      <c r="GAK246" s="37"/>
      <c r="GAN246" s="37"/>
      <c r="GAR246" s="37"/>
      <c r="GAU246" s="37"/>
      <c r="GAY246" s="37"/>
      <c r="GBB246" s="37"/>
      <c r="GBF246" s="37"/>
      <c r="GBI246" s="37"/>
      <c r="GBM246" s="37"/>
      <c r="GBP246" s="37"/>
      <c r="GBT246" s="37"/>
      <c r="GBW246" s="37"/>
      <c r="GCA246" s="37"/>
      <c r="GCD246" s="37"/>
      <c r="GCH246" s="37"/>
      <c r="GCK246" s="37"/>
      <c r="GCO246" s="37"/>
      <c r="GCR246" s="37"/>
      <c r="GCV246" s="37"/>
      <c r="GCY246" s="37"/>
      <c r="GDC246" s="37"/>
      <c r="GDF246" s="37"/>
      <c r="GDJ246" s="37"/>
      <c r="GDM246" s="37"/>
      <c r="GDQ246" s="37"/>
      <c r="GDT246" s="37"/>
      <c r="GDX246" s="37"/>
      <c r="GEA246" s="37"/>
      <c r="GEE246" s="37"/>
      <c r="GEH246" s="37"/>
      <c r="GEL246" s="37"/>
      <c r="GEO246" s="37"/>
      <c r="GES246" s="37"/>
      <c r="GEV246" s="37"/>
      <c r="GEZ246" s="37"/>
      <c r="GFC246" s="37"/>
      <c r="GFG246" s="37"/>
      <c r="GFJ246" s="37"/>
      <c r="GFN246" s="37"/>
      <c r="GFQ246" s="37"/>
      <c r="GFU246" s="37"/>
      <c r="GFX246" s="37"/>
      <c r="GGB246" s="37"/>
      <c r="GGE246" s="37"/>
      <c r="GGI246" s="37"/>
      <c r="GGL246" s="37"/>
      <c r="GGP246" s="37"/>
      <c r="GGS246" s="37"/>
      <c r="GGW246" s="37"/>
      <c r="GGZ246" s="37"/>
      <c r="GHD246" s="37"/>
      <c r="GHG246" s="37"/>
      <c r="GHK246" s="37"/>
      <c r="GHN246" s="37"/>
      <c r="GHR246" s="37"/>
      <c r="GHU246" s="37"/>
      <c r="GHY246" s="37"/>
      <c r="GIB246" s="37"/>
      <c r="GIF246" s="37"/>
      <c r="GII246" s="37"/>
      <c r="GIM246" s="37"/>
      <c r="GIP246" s="37"/>
      <c r="GIT246" s="37"/>
      <c r="GIW246" s="37"/>
      <c r="GJA246" s="37"/>
      <c r="GJD246" s="37"/>
      <c r="GJH246" s="37"/>
      <c r="GJK246" s="37"/>
      <c r="GJO246" s="37"/>
      <c r="GJR246" s="37"/>
      <c r="GJV246" s="37"/>
      <c r="GJY246" s="37"/>
      <c r="GKC246" s="37"/>
      <c r="GKF246" s="37"/>
      <c r="GKJ246" s="37"/>
      <c r="GKM246" s="37"/>
      <c r="GKQ246" s="37"/>
      <c r="GKT246" s="37"/>
      <c r="GKX246" s="37"/>
      <c r="GLA246" s="37"/>
      <c r="GLE246" s="37"/>
      <c r="GLH246" s="37"/>
      <c r="GLL246" s="37"/>
      <c r="GLO246" s="37"/>
      <c r="GLS246" s="37"/>
      <c r="GLV246" s="37"/>
      <c r="GLZ246" s="37"/>
      <c r="GMC246" s="37"/>
      <c r="GMG246" s="37"/>
      <c r="GMJ246" s="37"/>
      <c r="GMN246" s="37"/>
      <c r="GMQ246" s="37"/>
      <c r="GMU246" s="37"/>
      <c r="GMX246" s="37"/>
      <c r="GNB246" s="37"/>
      <c r="GNE246" s="37"/>
      <c r="GNI246" s="37"/>
      <c r="GNL246" s="37"/>
      <c r="GNP246" s="37"/>
      <c r="GNS246" s="37"/>
      <c r="GNW246" s="37"/>
      <c r="GNZ246" s="37"/>
      <c r="GOD246" s="37"/>
      <c r="GOG246" s="37"/>
      <c r="GOK246" s="37"/>
      <c r="GON246" s="37"/>
      <c r="GOR246" s="37"/>
      <c r="GOU246" s="37"/>
      <c r="GOY246" s="37"/>
      <c r="GPB246" s="37"/>
      <c r="GPF246" s="37"/>
      <c r="GPI246" s="37"/>
      <c r="GPM246" s="37"/>
      <c r="GPP246" s="37"/>
      <c r="GPT246" s="37"/>
      <c r="GPW246" s="37"/>
      <c r="GQA246" s="37"/>
      <c r="GQD246" s="37"/>
      <c r="GQH246" s="37"/>
      <c r="GQK246" s="37"/>
      <c r="GQO246" s="37"/>
      <c r="GQR246" s="37"/>
      <c r="GQV246" s="37"/>
      <c r="GQY246" s="37"/>
      <c r="GRC246" s="37"/>
      <c r="GRF246" s="37"/>
      <c r="GRJ246" s="37"/>
      <c r="GRM246" s="37"/>
      <c r="GRQ246" s="37"/>
      <c r="GRT246" s="37"/>
      <c r="GRX246" s="37"/>
      <c r="GSA246" s="37"/>
      <c r="GSE246" s="37"/>
      <c r="GSH246" s="37"/>
      <c r="GSL246" s="37"/>
      <c r="GSO246" s="37"/>
      <c r="GSS246" s="37"/>
      <c r="GSV246" s="37"/>
      <c r="GSZ246" s="37"/>
      <c r="GTC246" s="37"/>
      <c r="GTG246" s="37"/>
      <c r="GTJ246" s="37"/>
      <c r="GTN246" s="37"/>
      <c r="GTQ246" s="37"/>
      <c r="GTU246" s="37"/>
      <c r="GTX246" s="37"/>
      <c r="GUB246" s="37"/>
      <c r="GUE246" s="37"/>
      <c r="GUI246" s="37"/>
      <c r="GUL246" s="37"/>
      <c r="GUP246" s="37"/>
      <c r="GUS246" s="37"/>
      <c r="GUW246" s="37"/>
      <c r="GUZ246" s="37"/>
      <c r="GVD246" s="37"/>
      <c r="GVG246" s="37"/>
      <c r="GVK246" s="37"/>
      <c r="GVN246" s="37"/>
      <c r="GVR246" s="37"/>
      <c r="GVU246" s="37"/>
      <c r="GVY246" s="37"/>
      <c r="GWB246" s="37"/>
      <c r="GWF246" s="37"/>
      <c r="GWI246" s="37"/>
      <c r="GWM246" s="37"/>
      <c r="GWP246" s="37"/>
      <c r="GWT246" s="37"/>
      <c r="GWW246" s="37"/>
      <c r="GXA246" s="37"/>
      <c r="GXD246" s="37"/>
      <c r="GXH246" s="37"/>
      <c r="GXK246" s="37"/>
      <c r="GXO246" s="37"/>
      <c r="GXR246" s="37"/>
      <c r="GXV246" s="37"/>
      <c r="GXY246" s="37"/>
      <c r="GYC246" s="37"/>
      <c r="GYF246" s="37"/>
      <c r="GYJ246" s="37"/>
      <c r="GYM246" s="37"/>
      <c r="GYQ246" s="37"/>
      <c r="GYT246" s="37"/>
      <c r="GYX246" s="37"/>
      <c r="GZA246" s="37"/>
      <c r="GZE246" s="37"/>
      <c r="GZH246" s="37"/>
      <c r="GZL246" s="37"/>
      <c r="GZO246" s="37"/>
      <c r="GZS246" s="37"/>
      <c r="GZV246" s="37"/>
      <c r="GZZ246" s="37"/>
      <c r="HAC246" s="37"/>
      <c r="HAG246" s="37"/>
      <c r="HAJ246" s="37"/>
      <c r="HAN246" s="37"/>
      <c r="HAQ246" s="37"/>
      <c r="HAU246" s="37"/>
      <c r="HAX246" s="37"/>
      <c r="HBB246" s="37"/>
      <c r="HBE246" s="37"/>
      <c r="HBI246" s="37"/>
      <c r="HBL246" s="37"/>
      <c r="HBP246" s="37"/>
      <c r="HBS246" s="37"/>
      <c r="HBW246" s="37"/>
      <c r="HBZ246" s="37"/>
      <c r="HCD246" s="37"/>
      <c r="HCG246" s="37"/>
      <c r="HCK246" s="37"/>
      <c r="HCN246" s="37"/>
      <c r="HCR246" s="37"/>
      <c r="HCU246" s="37"/>
      <c r="HCY246" s="37"/>
      <c r="HDB246" s="37"/>
      <c r="HDF246" s="37"/>
      <c r="HDI246" s="37"/>
      <c r="HDM246" s="37"/>
      <c r="HDP246" s="37"/>
      <c r="HDT246" s="37"/>
      <c r="HDW246" s="37"/>
      <c r="HEA246" s="37"/>
      <c r="HED246" s="37"/>
      <c r="HEH246" s="37"/>
      <c r="HEK246" s="37"/>
      <c r="HEO246" s="37"/>
      <c r="HER246" s="37"/>
      <c r="HEV246" s="37"/>
      <c r="HEY246" s="37"/>
      <c r="HFC246" s="37"/>
      <c r="HFF246" s="37"/>
      <c r="HFJ246" s="37"/>
      <c r="HFM246" s="37"/>
      <c r="HFQ246" s="37"/>
      <c r="HFT246" s="37"/>
      <c r="HFX246" s="37"/>
      <c r="HGA246" s="37"/>
      <c r="HGE246" s="37"/>
      <c r="HGH246" s="37"/>
      <c r="HGL246" s="37"/>
      <c r="HGO246" s="37"/>
      <c r="HGS246" s="37"/>
      <c r="HGV246" s="37"/>
      <c r="HGZ246" s="37"/>
      <c r="HHC246" s="37"/>
      <c r="HHG246" s="37"/>
      <c r="HHJ246" s="37"/>
      <c r="HHN246" s="37"/>
      <c r="HHQ246" s="37"/>
      <c r="HHU246" s="37"/>
      <c r="HHX246" s="37"/>
      <c r="HIB246" s="37"/>
      <c r="HIE246" s="37"/>
      <c r="HII246" s="37"/>
      <c r="HIL246" s="37"/>
      <c r="HIP246" s="37"/>
      <c r="HIS246" s="37"/>
      <c r="HIW246" s="37"/>
      <c r="HIZ246" s="37"/>
      <c r="HJD246" s="37"/>
      <c r="HJG246" s="37"/>
      <c r="HJK246" s="37"/>
      <c r="HJN246" s="37"/>
      <c r="HJR246" s="37"/>
      <c r="HJU246" s="37"/>
      <c r="HJY246" s="37"/>
      <c r="HKB246" s="37"/>
      <c r="HKF246" s="37"/>
      <c r="HKI246" s="37"/>
      <c r="HKM246" s="37"/>
      <c r="HKP246" s="37"/>
      <c r="HKT246" s="37"/>
      <c r="HKW246" s="37"/>
      <c r="HLA246" s="37"/>
      <c r="HLD246" s="37"/>
      <c r="HLH246" s="37"/>
      <c r="HLK246" s="37"/>
      <c r="HLO246" s="37"/>
      <c r="HLR246" s="37"/>
      <c r="HLV246" s="37"/>
      <c r="HLY246" s="37"/>
      <c r="HMC246" s="37"/>
      <c r="HMF246" s="37"/>
      <c r="HMJ246" s="37"/>
      <c r="HMM246" s="37"/>
      <c r="HMQ246" s="37"/>
      <c r="HMT246" s="37"/>
      <c r="HMX246" s="37"/>
      <c r="HNA246" s="37"/>
      <c r="HNE246" s="37"/>
      <c r="HNH246" s="37"/>
      <c r="HNL246" s="37"/>
      <c r="HNO246" s="37"/>
      <c r="HNS246" s="37"/>
      <c r="HNV246" s="37"/>
      <c r="HNZ246" s="37"/>
      <c r="HOC246" s="37"/>
      <c r="HOG246" s="37"/>
      <c r="HOJ246" s="37"/>
      <c r="HON246" s="37"/>
      <c r="HOQ246" s="37"/>
      <c r="HOU246" s="37"/>
      <c r="HOX246" s="37"/>
      <c r="HPB246" s="37"/>
      <c r="HPE246" s="37"/>
      <c r="HPI246" s="37"/>
      <c r="HPL246" s="37"/>
      <c r="HPP246" s="37"/>
      <c r="HPS246" s="37"/>
      <c r="HPW246" s="37"/>
      <c r="HPZ246" s="37"/>
      <c r="HQD246" s="37"/>
      <c r="HQG246" s="37"/>
      <c r="HQK246" s="37"/>
      <c r="HQN246" s="37"/>
      <c r="HQR246" s="37"/>
      <c r="HQU246" s="37"/>
      <c r="HQY246" s="37"/>
      <c r="HRB246" s="37"/>
      <c r="HRF246" s="37"/>
      <c r="HRI246" s="37"/>
      <c r="HRM246" s="37"/>
      <c r="HRP246" s="37"/>
      <c r="HRT246" s="37"/>
      <c r="HRW246" s="37"/>
      <c r="HSA246" s="37"/>
      <c r="HSD246" s="37"/>
      <c r="HSH246" s="37"/>
      <c r="HSK246" s="37"/>
      <c r="HSO246" s="37"/>
      <c r="HSR246" s="37"/>
      <c r="HSV246" s="37"/>
      <c r="HSY246" s="37"/>
      <c r="HTC246" s="37"/>
      <c r="HTF246" s="37"/>
      <c r="HTJ246" s="37"/>
      <c r="HTM246" s="37"/>
      <c r="HTQ246" s="37"/>
      <c r="HTT246" s="37"/>
      <c r="HTX246" s="37"/>
      <c r="HUA246" s="37"/>
      <c r="HUE246" s="37"/>
      <c r="HUH246" s="37"/>
      <c r="HUL246" s="37"/>
      <c r="HUO246" s="37"/>
      <c r="HUS246" s="37"/>
      <c r="HUV246" s="37"/>
      <c r="HUZ246" s="37"/>
      <c r="HVC246" s="37"/>
      <c r="HVG246" s="37"/>
      <c r="HVJ246" s="37"/>
      <c r="HVN246" s="37"/>
      <c r="HVQ246" s="37"/>
      <c r="HVU246" s="37"/>
      <c r="HVX246" s="37"/>
      <c r="HWB246" s="37"/>
      <c r="HWE246" s="37"/>
      <c r="HWI246" s="37"/>
      <c r="HWL246" s="37"/>
      <c r="HWP246" s="37"/>
      <c r="HWS246" s="37"/>
      <c r="HWW246" s="37"/>
      <c r="HWZ246" s="37"/>
      <c r="HXD246" s="37"/>
      <c r="HXG246" s="37"/>
      <c r="HXK246" s="37"/>
      <c r="HXN246" s="37"/>
      <c r="HXR246" s="37"/>
      <c r="HXU246" s="37"/>
      <c r="HXY246" s="37"/>
      <c r="HYB246" s="37"/>
      <c r="HYF246" s="37"/>
      <c r="HYI246" s="37"/>
      <c r="HYM246" s="37"/>
      <c r="HYP246" s="37"/>
      <c r="HYT246" s="37"/>
      <c r="HYW246" s="37"/>
      <c r="HZA246" s="37"/>
      <c r="HZD246" s="37"/>
      <c r="HZH246" s="37"/>
      <c r="HZK246" s="37"/>
      <c r="HZO246" s="37"/>
      <c r="HZR246" s="37"/>
      <c r="HZV246" s="37"/>
      <c r="HZY246" s="37"/>
      <c r="IAC246" s="37"/>
      <c r="IAF246" s="37"/>
      <c r="IAJ246" s="37"/>
      <c r="IAM246" s="37"/>
      <c r="IAQ246" s="37"/>
      <c r="IAT246" s="37"/>
      <c r="IAX246" s="37"/>
      <c r="IBA246" s="37"/>
      <c r="IBE246" s="37"/>
      <c r="IBH246" s="37"/>
      <c r="IBL246" s="37"/>
      <c r="IBO246" s="37"/>
      <c r="IBS246" s="37"/>
      <c r="IBV246" s="37"/>
      <c r="IBZ246" s="37"/>
      <c r="ICC246" s="37"/>
      <c r="ICG246" s="37"/>
      <c r="ICJ246" s="37"/>
      <c r="ICN246" s="37"/>
      <c r="ICQ246" s="37"/>
      <c r="ICU246" s="37"/>
      <c r="ICX246" s="37"/>
      <c r="IDB246" s="37"/>
      <c r="IDE246" s="37"/>
      <c r="IDI246" s="37"/>
      <c r="IDL246" s="37"/>
      <c r="IDP246" s="37"/>
      <c r="IDS246" s="37"/>
      <c r="IDW246" s="37"/>
      <c r="IDZ246" s="37"/>
      <c r="IED246" s="37"/>
      <c r="IEG246" s="37"/>
      <c r="IEK246" s="37"/>
      <c r="IEN246" s="37"/>
      <c r="IER246" s="37"/>
      <c r="IEU246" s="37"/>
      <c r="IEY246" s="37"/>
      <c r="IFB246" s="37"/>
      <c r="IFF246" s="37"/>
      <c r="IFI246" s="37"/>
      <c r="IFM246" s="37"/>
      <c r="IFP246" s="37"/>
      <c r="IFT246" s="37"/>
      <c r="IFW246" s="37"/>
      <c r="IGA246" s="37"/>
      <c r="IGD246" s="37"/>
      <c r="IGH246" s="37"/>
      <c r="IGK246" s="37"/>
      <c r="IGO246" s="37"/>
      <c r="IGR246" s="37"/>
      <c r="IGV246" s="37"/>
      <c r="IGY246" s="37"/>
      <c r="IHC246" s="37"/>
      <c r="IHF246" s="37"/>
      <c r="IHJ246" s="37"/>
      <c r="IHM246" s="37"/>
      <c r="IHQ246" s="37"/>
      <c r="IHT246" s="37"/>
      <c r="IHX246" s="37"/>
      <c r="IIA246" s="37"/>
      <c r="IIE246" s="37"/>
      <c r="IIH246" s="37"/>
      <c r="IIL246" s="37"/>
      <c r="IIO246" s="37"/>
      <c r="IIS246" s="37"/>
      <c r="IIV246" s="37"/>
      <c r="IIZ246" s="37"/>
      <c r="IJC246" s="37"/>
      <c r="IJG246" s="37"/>
      <c r="IJJ246" s="37"/>
      <c r="IJN246" s="37"/>
      <c r="IJQ246" s="37"/>
      <c r="IJU246" s="37"/>
      <c r="IJX246" s="37"/>
      <c r="IKB246" s="37"/>
      <c r="IKE246" s="37"/>
      <c r="IKI246" s="37"/>
      <c r="IKL246" s="37"/>
      <c r="IKP246" s="37"/>
      <c r="IKS246" s="37"/>
      <c r="IKW246" s="37"/>
      <c r="IKZ246" s="37"/>
      <c r="ILD246" s="37"/>
      <c r="ILG246" s="37"/>
      <c r="ILK246" s="37"/>
      <c r="ILN246" s="37"/>
      <c r="ILR246" s="37"/>
      <c r="ILU246" s="37"/>
      <c r="ILY246" s="37"/>
      <c r="IMB246" s="37"/>
      <c r="IMF246" s="37"/>
      <c r="IMI246" s="37"/>
      <c r="IMM246" s="37"/>
      <c r="IMP246" s="37"/>
      <c r="IMT246" s="37"/>
      <c r="IMW246" s="37"/>
      <c r="INA246" s="37"/>
      <c r="IND246" s="37"/>
      <c r="INH246" s="37"/>
      <c r="INK246" s="37"/>
      <c r="INO246" s="37"/>
      <c r="INR246" s="37"/>
      <c r="INV246" s="37"/>
      <c r="INY246" s="37"/>
      <c r="IOC246" s="37"/>
      <c r="IOF246" s="37"/>
      <c r="IOJ246" s="37"/>
      <c r="IOM246" s="37"/>
      <c r="IOQ246" s="37"/>
      <c r="IOT246" s="37"/>
      <c r="IOX246" s="37"/>
      <c r="IPA246" s="37"/>
      <c r="IPE246" s="37"/>
      <c r="IPH246" s="37"/>
      <c r="IPL246" s="37"/>
      <c r="IPO246" s="37"/>
      <c r="IPS246" s="37"/>
      <c r="IPV246" s="37"/>
      <c r="IPZ246" s="37"/>
      <c r="IQC246" s="37"/>
      <c r="IQG246" s="37"/>
      <c r="IQJ246" s="37"/>
      <c r="IQN246" s="37"/>
      <c r="IQQ246" s="37"/>
      <c r="IQU246" s="37"/>
      <c r="IQX246" s="37"/>
      <c r="IRB246" s="37"/>
      <c r="IRE246" s="37"/>
      <c r="IRI246" s="37"/>
      <c r="IRL246" s="37"/>
      <c r="IRP246" s="37"/>
      <c r="IRS246" s="37"/>
      <c r="IRW246" s="37"/>
      <c r="IRZ246" s="37"/>
      <c r="ISD246" s="37"/>
      <c r="ISG246" s="37"/>
      <c r="ISK246" s="37"/>
      <c r="ISN246" s="37"/>
      <c r="ISR246" s="37"/>
      <c r="ISU246" s="37"/>
      <c r="ISY246" s="37"/>
      <c r="ITB246" s="37"/>
      <c r="ITF246" s="37"/>
      <c r="ITI246" s="37"/>
      <c r="ITM246" s="37"/>
      <c r="ITP246" s="37"/>
      <c r="ITT246" s="37"/>
      <c r="ITW246" s="37"/>
      <c r="IUA246" s="37"/>
      <c r="IUD246" s="37"/>
      <c r="IUH246" s="37"/>
      <c r="IUK246" s="37"/>
      <c r="IUO246" s="37"/>
      <c r="IUR246" s="37"/>
      <c r="IUV246" s="37"/>
      <c r="IUY246" s="37"/>
      <c r="IVC246" s="37"/>
      <c r="IVF246" s="37"/>
      <c r="IVJ246" s="37"/>
      <c r="IVM246" s="37"/>
      <c r="IVQ246" s="37"/>
      <c r="IVT246" s="37"/>
      <c r="IVX246" s="37"/>
      <c r="IWA246" s="37"/>
      <c r="IWE246" s="37"/>
      <c r="IWH246" s="37"/>
      <c r="IWL246" s="37"/>
      <c r="IWO246" s="37"/>
      <c r="IWS246" s="37"/>
      <c r="IWV246" s="37"/>
      <c r="IWZ246" s="37"/>
      <c r="IXC246" s="37"/>
      <c r="IXG246" s="37"/>
      <c r="IXJ246" s="37"/>
      <c r="IXN246" s="37"/>
      <c r="IXQ246" s="37"/>
      <c r="IXU246" s="37"/>
      <c r="IXX246" s="37"/>
      <c r="IYB246" s="37"/>
      <c r="IYE246" s="37"/>
      <c r="IYI246" s="37"/>
      <c r="IYL246" s="37"/>
      <c r="IYP246" s="37"/>
      <c r="IYS246" s="37"/>
      <c r="IYW246" s="37"/>
      <c r="IYZ246" s="37"/>
      <c r="IZD246" s="37"/>
      <c r="IZG246" s="37"/>
      <c r="IZK246" s="37"/>
      <c r="IZN246" s="37"/>
      <c r="IZR246" s="37"/>
      <c r="IZU246" s="37"/>
      <c r="IZY246" s="37"/>
      <c r="JAB246" s="37"/>
      <c r="JAF246" s="37"/>
      <c r="JAI246" s="37"/>
      <c r="JAM246" s="37"/>
      <c r="JAP246" s="37"/>
      <c r="JAT246" s="37"/>
      <c r="JAW246" s="37"/>
      <c r="JBA246" s="37"/>
      <c r="JBD246" s="37"/>
      <c r="JBH246" s="37"/>
      <c r="JBK246" s="37"/>
      <c r="JBO246" s="37"/>
      <c r="JBR246" s="37"/>
      <c r="JBV246" s="37"/>
      <c r="JBY246" s="37"/>
      <c r="JCC246" s="37"/>
      <c r="JCF246" s="37"/>
      <c r="JCJ246" s="37"/>
      <c r="JCM246" s="37"/>
      <c r="JCQ246" s="37"/>
      <c r="JCT246" s="37"/>
      <c r="JCX246" s="37"/>
      <c r="JDA246" s="37"/>
      <c r="JDE246" s="37"/>
      <c r="JDH246" s="37"/>
      <c r="JDL246" s="37"/>
      <c r="JDO246" s="37"/>
      <c r="JDS246" s="37"/>
      <c r="JDV246" s="37"/>
      <c r="JDZ246" s="37"/>
      <c r="JEC246" s="37"/>
      <c r="JEG246" s="37"/>
      <c r="JEJ246" s="37"/>
      <c r="JEN246" s="37"/>
      <c r="JEQ246" s="37"/>
      <c r="JEU246" s="37"/>
      <c r="JEX246" s="37"/>
      <c r="JFB246" s="37"/>
      <c r="JFE246" s="37"/>
      <c r="JFI246" s="37"/>
      <c r="JFL246" s="37"/>
      <c r="JFP246" s="37"/>
      <c r="JFS246" s="37"/>
      <c r="JFW246" s="37"/>
      <c r="JFZ246" s="37"/>
      <c r="JGD246" s="37"/>
      <c r="JGG246" s="37"/>
      <c r="JGK246" s="37"/>
      <c r="JGN246" s="37"/>
      <c r="JGR246" s="37"/>
      <c r="JGU246" s="37"/>
      <c r="JGY246" s="37"/>
      <c r="JHB246" s="37"/>
      <c r="JHF246" s="37"/>
      <c r="JHI246" s="37"/>
      <c r="JHM246" s="37"/>
      <c r="JHP246" s="37"/>
      <c r="JHT246" s="37"/>
      <c r="JHW246" s="37"/>
      <c r="JIA246" s="37"/>
      <c r="JID246" s="37"/>
      <c r="JIH246" s="37"/>
      <c r="JIK246" s="37"/>
      <c r="JIO246" s="37"/>
      <c r="JIR246" s="37"/>
      <c r="JIV246" s="37"/>
      <c r="JIY246" s="37"/>
      <c r="JJC246" s="37"/>
      <c r="JJF246" s="37"/>
      <c r="JJJ246" s="37"/>
      <c r="JJM246" s="37"/>
      <c r="JJQ246" s="37"/>
      <c r="JJT246" s="37"/>
      <c r="JJX246" s="37"/>
      <c r="JKA246" s="37"/>
      <c r="JKE246" s="37"/>
      <c r="JKH246" s="37"/>
      <c r="JKL246" s="37"/>
      <c r="JKO246" s="37"/>
      <c r="JKS246" s="37"/>
      <c r="JKV246" s="37"/>
      <c r="JKZ246" s="37"/>
      <c r="JLC246" s="37"/>
      <c r="JLG246" s="37"/>
      <c r="JLJ246" s="37"/>
      <c r="JLN246" s="37"/>
      <c r="JLQ246" s="37"/>
      <c r="JLU246" s="37"/>
      <c r="JLX246" s="37"/>
      <c r="JMB246" s="37"/>
      <c r="JME246" s="37"/>
      <c r="JMI246" s="37"/>
      <c r="JML246" s="37"/>
      <c r="JMP246" s="37"/>
      <c r="JMS246" s="37"/>
      <c r="JMW246" s="37"/>
      <c r="JMZ246" s="37"/>
      <c r="JND246" s="37"/>
      <c r="JNG246" s="37"/>
      <c r="JNK246" s="37"/>
      <c r="JNN246" s="37"/>
      <c r="JNR246" s="37"/>
      <c r="JNU246" s="37"/>
      <c r="JNY246" s="37"/>
      <c r="JOB246" s="37"/>
      <c r="JOF246" s="37"/>
      <c r="JOI246" s="37"/>
      <c r="JOM246" s="37"/>
      <c r="JOP246" s="37"/>
      <c r="JOT246" s="37"/>
      <c r="JOW246" s="37"/>
      <c r="JPA246" s="37"/>
      <c r="JPD246" s="37"/>
      <c r="JPH246" s="37"/>
      <c r="JPK246" s="37"/>
      <c r="JPO246" s="37"/>
      <c r="JPR246" s="37"/>
      <c r="JPV246" s="37"/>
      <c r="JPY246" s="37"/>
      <c r="JQC246" s="37"/>
      <c r="JQF246" s="37"/>
      <c r="JQJ246" s="37"/>
      <c r="JQM246" s="37"/>
      <c r="JQQ246" s="37"/>
      <c r="JQT246" s="37"/>
      <c r="JQX246" s="37"/>
      <c r="JRA246" s="37"/>
      <c r="JRE246" s="37"/>
      <c r="JRH246" s="37"/>
      <c r="JRL246" s="37"/>
      <c r="JRO246" s="37"/>
      <c r="JRS246" s="37"/>
      <c r="JRV246" s="37"/>
      <c r="JRZ246" s="37"/>
      <c r="JSC246" s="37"/>
      <c r="JSG246" s="37"/>
      <c r="JSJ246" s="37"/>
      <c r="JSN246" s="37"/>
      <c r="JSQ246" s="37"/>
      <c r="JSU246" s="37"/>
      <c r="JSX246" s="37"/>
      <c r="JTB246" s="37"/>
      <c r="JTE246" s="37"/>
      <c r="JTI246" s="37"/>
      <c r="JTL246" s="37"/>
      <c r="JTP246" s="37"/>
      <c r="JTS246" s="37"/>
      <c r="JTW246" s="37"/>
      <c r="JTZ246" s="37"/>
      <c r="JUD246" s="37"/>
      <c r="JUG246" s="37"/>
      <c r="JUK246" s="37"/>
      <c r="JUN246" s="37"/>
      <c r="JUR246" s="37"/>
      <c r="JUU246" s="37"/>
      <c r="JUY246" s="37"/>
      <c r="JVB246" s="37"/>
      <c r="JVF246" s="37"/>
      <c r="JVI246" s="37"/>
      <c r="JVM246" s="37"/>
      <c r="JVP246" s="37"/>
      <c r="JVT246" s="37"/>
      <c r="JVW246" s="37"/>
      <c r="JWA246" s="37"/>
      <c r="JWD246" s="37"/>
      <c r="JWH246" s="37"/>
      <c r="JWK246" s="37"/>
      <c r="JWO246" s="37"/>
      <c r="JWR246" s="37"/>
      <c r="JWV246" s="37"/>
      <c r="JWY246" s="37"/>
      <c r="JXC246" s="37"/>
      <c r="JXF246" s="37"/>
      <c r="JXJ246" s="37"/>
      <c r="JXM246" s="37"/>
      <c r="JXQ246" s="37"/>
      <c r="JXT246" s="37"/>
      <c r="JXX246" s="37"/>
      <c r="JYA246" s="37"/>
      <c r="JYE246" s="37"/>
      <c r="JYH246" s="37"/>
      <c r="JYL246" s="37"/>
      <c r="JYO246" s="37"/>
      <c r="JYS246" s="37"/>
      <c r="JYV246" s="37"/>
      <c r="JYZ246" s="37"/>
      <c r="JZC246" s="37"/>
      <c r="JZG246" s="37"/>
      <c r="JZJ246" s="37"/>
      <c r="JZN246" s="37"/>
      <c r="JZQ246" s="37"/>
      <c r="JZU246" s="37"/>
      <c r="JZX246" s="37"/>
      <c r="KAB246" s="37"/>
      <c r="KAE246" s="37"/>
      <c r="KAI246" s="37"/>
      <c r="KAL246" s="37"/>
      <c r="KAP246" s="37"/>
      <c r="KAS246" s="37"/>
      <c r="KAW246" s="37"/>
      <c r="KAZ246" s="37"/>
      <c r="KBD246" s="37"/>
      <c r="KBG246" s="37"/>
      <c r="KBK246" s="37"/>
      <c r="KBN246" s="37"/>
      <c r="KBR246" s="37"/>
      <c r="KBU246" s="37"/>
      <c r="KBY246" s="37"/>
      <c r="KCB246" s="37"/>
      <c r="KCF246" s="37"/>
      <c r="KCI246" s="37"/>
      <c r="KCM246" s="37"/>
      <c r="KCP246" s="37"/>
      <c r="KCT246" s="37"/>
      <c r="KCW246" s="37"/>
      <c r="KDA246" s="37"/>
      <c r="KDD246" s="37"/>
      <c r="KDH246" s="37"/>
      <c r="KDK246" s="37"/>
      <c r="KDO246" s="37"/>
      <c r="KDR246" s="37"/>
      <c r="KDV246" s="37"/>
      <c r="KDY246" s="37"/>
      <c r="KEC246" s="37"/>
      <c r="KEF246" s="37"/>
      <c r="KEJ246" s="37"/>
      <c r="KEM246" s="37"/>
      <c r="KEQ246" s="37"/>
      <c r="KET246" s="37"/>
      <c r="KEX246" s="37"/>
      <c r="KFA246" s="37"/>
      <c r="KFE246" s="37"/>
      <c r="KFH246" s="37"/>
      <c r="KFL246" s="37"/>
      <c r="KFO246" s="37"/>
      <c r="KFS246" s="37"/>
      <c r="KFV246" s="37"/>
      <c r="KFZ246" s="37"/>
      <c r="KGC246" s="37"/>
      <c r="KGG246" s="37"/>
      <c r="KGJ246" s="37"/>
      <c r="KGN246" s="37"/>
      <c r="KGQ246" s="37"/>
      <c r="KGU246" s="37"/>
      <c r="KGX246" s="37"/>
      <c r="KHB246" s="37"/>
      <c r="KHE246" s="37"/>
      <c r="KHI246" s="37"/>
      <c r="KHL246" s="37"/>
      <c r="KHP246" s="37"/>
      <c r="KHS246" s="37"/>
      <c r="KHW246" s="37"/>
      <c r="KHZ246" s="37"/>
      <c r="KID246" s="37"/>
      <c r="KIG246" s="37"/>
      <c r="KIK246" s="37"/>
      <c r="KIN246" s="37"/>
      <c r="KIR246" s="37"/>
      <c r="KIU246" s="37"/>
      <c r="KIY246" s="37"/>
      <c r="KJB246" s="37"/>
      <c r="KJF246" s="37"/>
      <c r="KJI246" s="37"/>
      <c r="KJM246" s="37"/>
      <c r="KJP246" s="37"/>
      <c r="KJT246" s="37"/>
      <c r="KJW246" s="37"/>
      <c r="KKA246" s="37"/>
      <c r="KKD246" s="37"/>
      <c r="KKH246" s="37"/>
      <c r="KKK246" s="37"/>
      <c r="KKO246" s="37"/>
      <c r="KKR246" s="37"/>
      <c r="KKV246" s="37"/>
      <c r="KKY246" s="37"/>
      <c r="KLC246" s="37"/>
      <c r="KLF246" s="37"/>
      <c r="KLJ246" s="37"/>
      <c r="KLM246" s="37"/>
      <c r="KLQ246" s="37"/>
      <c r="KLT246" s="37"/>
      <c r="KLX246" s="37"/>
      <c r="KMA246" s="37"/>
      <c r="KME246" s="37"/>
      <c r="KMH246" s="37"/>
      <c r="KML246" s="37"/>
      <c r="KMO246" s="37"/>
      <c r="KMS246" s="37"/>
      <c r="KMV246" s="37"/>
      <c r="KMZ246" s="37"/>
      <c r="KNC246" s="37"/>
      <c r="KNG246" s="37"/>
      <c r="KNJ246" s="37"/>
      <c r="KNN246" s="37"/>
      <c r="KNQ246" s="37"/>
      <c r="KNU246" s="37"/>
      <c r="KNX246" s="37"/>
      <c r="KOB246" s="37"/>
      <c r="KOE246" s="37"/>
      <c r="KOI246" s="37"/>
      <c r="KOL246" s="37"/>
      <c r="KOP246" s="37"/>
      <c r="KOS246" s="37"/>
      <c r="KOW246" s="37"/>
      <c r="KOZ246" s="37"/>
      <c r="KPD246" s="37"/>
      <c r="KPG246" s="37"/>
      <c r="KPK246" s="37"/>
      <c r="KPN246" s="37"/>
      <c r="KPR246" s="37"/>
      <c r="KPU246" s="37"/>
      <c r="KPY246" s="37"/>
      <c r="KQB246" s="37"/>
      <c r="KQF246" s="37"/>
      <c r="KQI246" s="37"/>
      <c r="KQM246" s="37"/>
      <c r="KQP246" s="37"/>
      <c r="KQT246" s="37"/>
      <c r="KQW246" s="37"/>
      <c r="KRA246" s="37"/>
      <c r="KRD246" s="37"/>
      <c r="KRH246" s="37"/>
      <c r="KRK246" s="37"/>
      <c r="KRO246" s="37"/>
      <c r="KRR246" s="37"/>
      <c r="KRV246" s="37"/>
      <c r="KRY246" s="37"/>
      <c r="KSC246" s="37"/>
      <c r="KSF246" s="37"/>
      <c r="KSJ246" s="37"/>
      <c r="KSM246" s="37"/>
      <c r="KSQ246" s="37"/>
      <c r="KST246" s="37"/>
      <c r="KSX246" s="37"/>
      <c r="KTA246" s="37"/>
      <c r="KTE246" s="37"/>
      <c r="KTH246" s="37"/>
      <c r="KTL246" s="37"/>
      <c r="KTO246" s="37"/>
      <c r="KTS246" s="37"/>
      <c r="KTV246" s="37"/>
      <c r="KTZ246" s="37"/>
      <c r="KUC246" s="37"/>
      <c r="KUG246" s="37"/>
      <c r="KUJ246" s="37"/>
      <c r="KUN246" s="37"/>
      <c r="KUQ246" s="37"/>
      <c r="KUU246" s="37"/>
      <c r="KUX246" s="37"/>
      <c r="KVB246" s="37"/>
      <c r="KVE246" s="37"/>
      <c r="KVI246" s="37"/>
      <c r="KVL246" s="37"/>
      <c r="KVP246" s="37"/>
      <c r="KVS246" s="37"/>
      <c r="KVW246" s="37"/>
      <c r="KVZ246" s="37"/>
      <c r="KWD246" s="37"/>
      <c r="KWG246" s="37"/>
      <c r="KWK246" s="37"/>
      <c r="KWN246" s="37"/>
      <c r="KWR246" s="37"/>
      <c r="KWU246" s="37"/>
      <c r="KWY246" s="37"/>
      <c r="KXB246" s="37"/>
      <c r="KXF246" s="37"/>
      <c r="KXI246" s="37"/>
      <c r="KXM246" s="37"/>
      <c r="KXP246" s="37"/>
      <c r="KXT246" s="37"/>
      <c r="KXW246" s="37"/>
      <c r="KYA246" s="37"/>
      <c r="KYD246" s="37"/>
      <c r="KYH246" s="37"/>
      <c r="KYK246" s="37"/>
      <c r="KYO246" s="37"/>
      <c r="KYR246" s="37"/>
      <c r="KYV246" s="37"/>
      <c r="KYY246" s="37"/>
      <c r="KZC246" s="37"/>
      <c r="KZF246" s="37"/>
      <c r="KZJ246" s="37"/>
      <c r="KZM246" s="37"/>
      <c r="KZQ246" s="37"/>
      <c r="KZT246" s="37"/>
      <c r="KZX246" s="37"/>
      <c r="LAA246" s="37"/>
      <c r="LAE246" s="37"/>
      <c r="LAH246" s="37"/>
      <c r="LAL246" s="37"/>
      <c r="LAO246" s="37"/>
      <c r="LAS246" s="37"/>
      <c r="LAV246" s="37"/>
      <c r="LAZ246" s="37"/>
      <c r="LBC246" s="37"/>
      <c r="LBG246" s="37"/>
      <c r="LBJ246" s="37"/>
      <c r="LBN246" s="37"/>
      <c r="LBQ246" s="37"/>
      <c r="LBU246" s="37"/>
      <c r="LBX246" s="37"/>
      <c r="LCB246" s="37"/>
      <c r="LCE246" s="37"/>
      <c r="LCI246" s="37"/>
      <c r="LCL246" s="37"/>
      <c r="LCP246" s="37"/>
      <c r="LCS246" s="37"/>
      <c r="LCW246" s="37"/>
      <c r="LCZ246" s="37"/>
      <c r="LDD246" s="37"/>
      <c r="LDG246" s="37"/>
      <c r="LDK246" s="37"/>
      <c r="LDN246" s="37"/>
      <c r="LDR246" s="37"/>
      <c r="LDU246" s="37"/>
      <c r="LDY246" s="37"/>
      <c r="LEB246" s="37"/>
      <c r="LEF246" s="37"/>
      <c r="LEI246" s="37"/>
      <c r="LEM246" s="37"/>
      <c r="LEP246" s="37"/>
      <c r="LET246" s="37"/>
      <c r="LEW246" s="37"/>
      <c r="LFA246" s="37"/>
      <c r="LFD246" s="37"/>
      <c r="LFH246" s="37"/>
      <c r="LFK246" s="37"/>
      <c r="LFO246" s="37"/>
      <c r="LFR246" s="37"/>
      <c r="LFV246" s="37"/>
      <c r="LFY246" s="37"/>
      <c r="LGC246" s="37"/>
      <c r="LGF246" s="37"/>
      <c r="LGJ246" s="37"/>
      <c r="LGM246" s="37"/>
      <c r="LGQ246" s="37"/>
      <c r="LGT246" s="37"/>
      <c r="LGX246" s="37"/>
      <c r="LHA246" s="37"/>
      <c r="LHE246" s="37"/>
      <c r="LHH246" s="37"/>
      <c r="LHL246" s="37"/>
      <c r="LHO246" s="37"/>
      <c r="LHS246" s="37"/>
      <c r="LHV246" s="37"/>
      <c r="LHZ246" s="37"/>
      <c r="LIC246" s="37"/>
      <c r="LIG246" s="37"/>
      <c r="LIJ246" s="37"/>
      <c r="LIN246" s="37"/>
      <c r="LIQ246" s="37"/>
      <c r="LIU246" s="37"/>
      <c r="LIX246" s="37"/>
      <c r="LJB246" s="37"/>
      <c r="LJE246" s="37"/>
      <c r="LJI246" s="37"/>
      <c r="LJL246" s="37"/>
      <c r="LJP246" s="37"/>
      <c r="LJS246" s="37"/>
      <c r="LJW246" s="37"/>
      <c r="LJZ246" s="37"/>
      <c r="LKD246" s="37"/>
      <c r="LKG246" s="37"/>
      <c r="LKK246" s="37"/>
      <c r="LKN246" s="37"/>
      <c r="LKR246" s="37"/>
      <c r="LKU246" s="37"/>
      <c r="LKY246" s="37"/>
      <c r="LLB246" s="37"/>
      <c r="LLF246" s="37"/>
      <c r="LLI246" s="37"/>
      <c r="LLM246" s="37"/>
      <c r="LLP246" s="37"/>
      <c r="LLT246" s="37"/>
      <c r="LLW246" s="37"/>
      <c r="LMA246" s="37"/>
      <c r="LMD246" s="37"/>
      <c r="LMH246" s="37"/>
      <c r="LMK246" s="37"/>
      <c r="LMO246" s="37"/>
      <c r="LMR246" s="37"/>
      <c r="LMV246" s="37"/>
      <c r="LMY246" s="37"/>
      <c r="LNC246" s="37"/>
      <c r="LNF246" s="37"/>
      <c r="LNJ246" s="37"/>
      <c r="LNM246" s="37"/>
      <c r="LNQ246" s="37"/>
      <c r="LNT246" s="37"/>
      <c r="LNX246" s="37"/>
      <c r="LOA246" s="37"/>
      <c r="LOE246" s="37"/>
      <c r="LOH246" s="37"/>
      <c r="LOL246" s="37"/>
      <c r="LOO246" s="37"/>
      <c r="LOS246" s="37"/>
      <c r="LOV246" s="37"/>
      <c r="LOZ246" s="37"/>
      <c r="LPC246" s="37"/>
      <c r="LPG246" s="37"/>
      <c r="LPJ246" s="37"/>
      <c r="LPN246" s="37"/>
      <c r="LPQ246" s="37"/>
      <c r="LPU246" s="37"/>
      <c r="LPX246" s="37"/>
      <c r="LQB246" s="37"/>
      <c r="LQE246" s="37"/>
      <c r="LQI246" s="37"/>
      <c r="LQL246" s="37"/>
      <c r="LQP246" s="37"/>
      <c r="LQS246" s="37"/>
      <c r="LQW246" s="37"/>
      <c r="LQZ246" s="37"/>
      <c r="LRD246" s="37"/>
      <c r="LRG246" s="37"/>
      <c r="LRK246" s="37"/>
      <c r="LRN246" s="37"/>
      <c r="LRR246" s="37"/>
      <c r="LRU246" s="37"/>
      <c r="LRY246" s="37"/>
      <c r="LSB246" s="37"/>
      <c r="LSF246" s="37"/>
      <c r="LSI246" s="37"/>
      <c r="LSM246" s="37"/>
      <c r="LSP246" s="37"/>
      <c r="LST246" s="37"/>
      <c r="LSW246" s="37"/>
      <c r="LTA246" s="37"/>
      <c r="LTD246" s="37"/>
      <c r="LTH246" s="37"/>
      <c r="LTK246" s="37"/>
      <c r="LTO246" s="37"/>
      <c r="LTR246" s="37"/>
      <c r="LTV246" s="37"/>
      <c r="LTY246" s="37"/>
      <c r="LUC246" s="37"/>
      <c r="LUF246" s="37"/>
      <c r="LUJ246" s="37"/>
      <c r="LUM246" s="37"/>
      <c r="LUQ246" s="37"/>
      <c r="LUT246" s="37"/>
      <c r="LUX246" s="37"/>
      <c r="LVA246" s="37"/>
      <c r="LVE246" s="37"/>
      <c r="LVH246" s="37"/>
      <c r="LVL246" s="37"/>
      <c r="LVO246" s="37"/>
      <c r="LVS246" s="37"/>
      <c r="LVV246" s="37"/>
      <c r="LVZ246" s="37"/>
      <c r="LWC246" s="37"/>
      <c r="LWG246" s="37"/>
      <c r="LWJ246" s="37"/>
      <c r="LWN246" s="37"/>
      <c r="LWQ246" s="37"/>
      <c r="LWU246" s="37"/>
      <c r="LWX246" s="37"/>
      <c r="LXB246" s="37"/>
      <c r="LXE246" s="37"/>
      <c r="LXI246" s="37"/>
      <c r="LXL246" s="37"/>
      <c r="LXP246" s="37"/>
      <c r="LXS246" s="37"/>
      <c r="LXW246" s="37"/>
      <c r="LXZ246" s="37"/>
      <c r="LYD246" s="37"/>
      <c r="LYG246" s="37"/>
      <c r="LYK246" s="37"/>
      <c r="LYN246" s="37"/>
      <c r="LYR246" s="37"/>
      <c r="LYU246" s="37"/>
      <c r="LYY246" s="37"/>
      <c r="LZB246" s="37"/>
      <c r="LZF246" s="37"/>
      <c r="LZI246" s="37"/>
      <c r="LZM246" s="37"/>
      <c r="LZP246" s="37"/>
      <c r="LZT246" s="37"/>
      <c r="LZW246" s="37"/>
      <c r="MAA246" s="37"/>
      <c r="MAD246" s="37"/>
      <c r="MAH246" s="37"/>
      <c r="MAK246" s="37"/>
      <c r="MAO246" s="37"/>
      <c r="MAR246" s="37"/>
      <c r="MAV246" s="37"/>
      <c r="MAY246" s="37"/>
      <c r="MBC246" s="37"/>
      <c r="MBF246" s="37"/>
      <c r="MBJ246" s="37"/>
      <c r="MBM246" s="37"/>
      <c r="MBQ246" s="37"/>
      <c r="MBT246" s="37"/>
      <c r="MBX246" s="37"/>
      <c r="MCA246" s="37"/>
      <c r="MCE246" s="37"/>
      <c r="MCH246" s="37"/>
      <c r="MCL246" s="37"/>
      <c r="MCO246" s="37"/>
      <c r="MCS246" s="37"/>
      <c r="MCV246" s="37"/>
      <c r="MCZ246" s="37"/>
      <c r="MDC246" s="37"/>
      <c r="MDG246" s="37"/>
      <c r="MDJ246" s="37"/>
      <c r="MDN246" s="37"/>
      <c r="MDQ246" s="37"/>
      <c r="MDU246" s="37"/>
      <c r="MDX246" s="37"/>
      <c r="MEB246" s="37"/>
      <c r="MEE246" s="37"/>
      <c r="MEI246" s="37"/>
      <c r="MEL246" s="37"/>
      <c r="MEP246" s="37"/>
      <c r="MES246" s="37"/>
      <c r="MEW246" s="37"/>
      <c r="MEZ246" s="37"/>
      <c r="MFD246" s="37"/>
      <c r="MFG246" s="37"/>
      <c r="MFK246" s="37"/>
      <c r="MFN246" s="37"/>
      <c r="MFR246" s="37"/>
      <c r="MFU246" s="37"/>
      <c r="MFY246" s="37"/>
      <c r="MGB246" s="37"/>
      <c r="MGF246" s="37"/>
      <c r="MGI246" s="37"/>
      <c r="MGM246" s="37"/>
      <c r="MGP246" s="37"/>
      <c r="MGT246" s="37"/>
      <c r="MGW246" s="37"/>
      <c r="MHA246" s="37"/>
      <c r="MHD246" s="37"/>
      <c r="MHH246" s="37"/>
      <c r="MHK246" s="37"/>
      <c r="MHO246" s="37"/>
      <c r="MHR246" s="37"/>
      <c r="MHV246" s="37"/>
      <c r="MHY246" s="37"/>
      <c r="MIC246" s="37"/>
      <c r="MIF246" s="37"/>
      <c r="MIJ246" s="37"/>
      <c r="MIM246" s="37"/>
      <c r="MIQ246" s="37"/>
      <c r="MIT246" s="37"/>
      <c r="MIX246" s="37"/>
      <c r="MJA246" s="37"/>
      <c r="MJE246" s="37"/>
      <c r="MJH246" s="37"/>
      <c r="MJL246" s="37"/>
      <c r="MJO246" s="37"/>
      <c r="MJS246" s="37"/>
      <c r="MJV246" s="37"/>
      <c r="MJZ246" s="37"/>
      <c r="MKC246" s="37"/>
      <c r="MKG246" s="37"/>
      <c r="MKJ246" s="37"/>
      <c r="MKN246" s="37"/>
      <c r="MKQ246" s="37"/>
      <c r="MKU246" s="37"/>
      <c r="MKX246" s="37"/>
      <c r="MLB246" s="37"/>
      <c r="MLE246" s="37"/>
      <c r="MLI246" s="37"/>
      <c r="MLL246" s="37"/>
      <c r="MLP246" s="37"/>
      <c r="MLS246" s="37"/>
      <c r="MLW246" s="37"/>
      <c r="MLZ246" s="37"/>
      <c r="MMD246" s="37"/>
      <c r="MMG246" s="37"/>
      <c r="MMK246" s="37"/>
      <c r="MMN246" s="37"/>
      <c r="MMR246" s="37"/>
      <c r="MMU246" s="37"/>
      <c r="MMY246" s="37"/>
      <c r="MNB246" s="37"/>
      <c r="MNF246" s="37"/>
      <c r="MNI246" s="37"/>
      <c r="MNM246" s="37"/>
      <c r="MNP246" s="37"/>
      <c r="MNT246" s="37"/>
      <c r="MNW246" s="37"/>
      <c r="MOA246" s="37"/>
      <c r="MOD246" s="37"/>
      <c r="MOH246" s="37"/>
      <c r="MOK246" s="37"/>
      <c r="MOO246" s="37"/>
      <c r="MOR246" s="37"/>
      <c r="MOV246" s="37"/>
      <c r="MOY246" s="37"/>
      <c r="MPC246" s="37"/>
      <c r="MPF246" s="37"/>
      <c r="MPJ246" s="37"/>
      <c r="MPM246" s="37"/>
      <c r="MPQ246" s="37"/>
      <c r="MPT246" s="37"/>
      <c r="MPX246" s="37"/>
      <c r="MQA246" s="37"/>
      <c r="MQE246" s="37"/>
      <c r="MQH246" s="37"/>
      <c r="MQL246" s="37"/>
      <c r="MQO246" s="37"/>
      <c r="MQS246" s="37"/>
      <c r="MQV246" s="37"/>
      <c r="MQZ246" s="37"/>
      <c r="MRC246" s="37"/>
      <c r="MRG246" s="37"/>
      <c r="MRJ246" s="37"/>
      <c r="MRN246" s="37"/>
      <c r="MRQ246" s="37"/>
      <c r="MRU246" s="37"/>
      <c r="MRX246" s="37"/>
      <c r="MSB246" s="37"/>
      <c r="MSE246" s="37"/>
      <c r="MSI246" s="37"/>
      <c r="MSL246" s="37"/>
      <c r="MSP246" s="37"/>
      <c r="MSS246" s="37"/>
      <c r="MSW246" s="37"/>
      <c r="MSZ246" s="37"/>
      <c r="MTD246" s="37"/>
      <c r="MTG246" s="37"/>
      <c r="MTK246" s="37"/>
      <c r="MTN246" s="37"/>
      <c r="MTR246" s="37"/>
      <c r="MTU246" s="37"/>
      <c r="MTY246" s="37"/>
      <c r="MUB246" s="37"/>
      <c r="MUF246" s="37"/>
      <c r="MUI246" s="37"/>
      <c r="MUM246" s="37"/>
      <c r="MUP246" s="37"/>
      <c r="MUT246" s="37"/>
      <c r="MUW246" s="37"/>
      <c r="MVA246" s="37"/>
      <c r="MVD246" s="37"/>
      <c r="MVH246" s="37"/>
      <c r="MVK246" s="37"/>
      <c r="MVO246" s="37"/>
      <c r="MVR246" s="37"/>
      <c r="MVV246" s="37"/>
      <c r="MVY246" s="37"/>
      <c r="MWC246" s="37"/>
      <c r="MWF246" s="37"/>
      <c r="MWJ246" s="37"/>
      <c r="MWM246" s="37"/>
      <c r="MWQ246" s="37"/>
      <c r="MWT246" s="37"/>
      <c r="MWX246" s="37"/>
      <c r="MXA246" s="37"/>
      <c r="MXE246" s="37"/>
      <c r="MXH246" s="37"/>
      <c r="MXL246" s="37"/>
      <c r="MXO246" s="37"/>
      <c r="MXS246" s="37"/>
      <c r="MXV246" s="37"/>
      <c r="MXZ246" s="37"/>
      <c r="MYC246" s="37"/>
      <c r="MYG246" s="37"/>
      <c r="MYJ246" s="37"/>
      <c r="MYN246" s="37"/>
      <c r="MYQ246" s="37"/>
      <c r="MYU246" s="37"/>
      <c r="MYX246" s="37"/>
      <c r="MZB246" s="37"/>
      <c r="MZE246" s="37"/>
      <c r="MZI246" s="37"/>
      <c r="MZL246" s="37"/>
      <c r="MZP246" s="37"/>
      <c r="MZS246" s="37"/>
      <c r="MZW246" s="37"/>
      <c r="MZZ246" s="37"/>
      <c r="NAD246" s="37"/>
      <c r="NAG246" s="37"/>
      <c r="NAK246" s="37"/>
      <c r="NAN246" s="37"/>
      <c r="NAR246" s="37"/>
      <c r="NAU246" s="37"/>
      <c r="NAY246" s="37"/>
      <c r="NBB246" s="37"/>
      <c r="NBF246" s="37"/>
      <c r="NBI246" s="37"/>
      <c r="NBM246" s="37"/>
      <c r="NBP246" s="37"/>
      <c r="NBT246" s="37"/>
      <c r="NBW246" s="37"/>
      <c r="NCA246" s="37"/>
      <c r="NCD246" s="37"/>
      <c r="NCH246" s="37"/>
      <c r="NCK246" s="37"/>
      <c r="NCO246" s="37"/>
      <c r="NCR246" s="37"/>
      <c r="NCV246" s="37"/>
      <c r="NCY246" s="37"/>
      <c r="NDC246" s="37"/>
      <c r="NDF246" s="37"/>
      <c r="NDJ246" s="37"/>
      <c r="NDM246" s="37"/>
      <c r="NDQ246" s="37"/>
      <c r="NDT246" s="37"/>
      <c r="NDX246" s="37"/>
      <c r="NEA246" s="37"/>
      <c r="NEE246" s="37"/>
      <c r="NEH246" s="37"/>
      <c r="NEL246" s="37"/>
      <c r="NEO246" s="37"/>
      <c r="NES246" s="37"/>
      <c r="NEV246" s="37"/>
      <c r="NEZ246" s="37"/>
      <c r="NFC246" s="37"/>
      <c r="NFG246" s="37"/>
      <c r="NFJ246" s="37"/>
      <c r="NFN246" s="37"/>
      <c r="NFQ246" s="37"/>
      <c r="NFU246" s="37"/>
      <c r="NFX246" s="37"/>
      <c r="NGB246" s="37"/>
      <c r="NGE246" s="37"/>
      <c r="NGI246" s="37"/>
      <c r="NGL246" s="37"/>
      <c r="NGP246" s="37"/>
      <c r="NGS246" s="37"/>
      <c r="NGW246" s="37"/>
      <c r="NGZ246" s="37"/>
      <c r="NHD246" s="37"/>
      <c r="NHG246" s="37"/>
      <c r="NHK246" s="37"/>
      <c r="NHN246" s="37"/>
      <c r="NHR246" s="37"/>
      <c r="NHU246" s="37"/>
      <c r="NHY246" s="37"/>
      <c r="NIB246" s="37"/>
      <c r="NIF246" s="37"/>
      <c r="NII246" s="37"/>
      <c r="NIM246" s="37"/>
      <c r="NIP246" s="37"/>
      <c r="NIT246" s="37"/>
      <c r="NIW246" s="37"/>
      <c r="NJA246" s="37"/>
      <c r="NJD246" s="37"/>
      <c r="NJH246" s="37"/>
      <c r="NJK246" s="37"/>
      <c r="NJO246" s="37"/>
      <c r="NJR246" s="37"/>
      <c r="NJV246" s="37"/>
      <c r="NJY246" s="37"/>
      <c r="NKC246" s="37"/>
      <c r="NKF246" s="37"/>
      <c r="NKJ246" s="37"/>
      <c r="NKM246" s="37"/>
      <c r="NKQ246" s="37"/>
      <c r="NKT246" s="37"/>
      <c r="NKX246" s="37"/>
      <c r="NLA246" s="37"/>
      <c r="NLE246" s="37"/>
      <c r="NLH246" s="37"/>
      <c r="NLL246" s="37"/>
      <c r="NLO246" s="37"/>
      <c r="NLS246" s="37"/>
      <c r="NLV246" s="37"/>
      <c r="NLZ246" s="37"/>
      <c r="NMC246" s="37"/>
      <c r="NMG246" s="37"/>
      <c r="NMJ246" s="37"/>
      <c r="NMN246" s="37"/>
      <c r="NMQ246" s="37"/>
      <c r="NMU246" s="37"/>
      <c r="NMX246" s="37"/>
      <c r="NNB246" s="37"/>
      <c r="NNE246" s="37"/>
      <c r="NNI246" s="37"/>
      <c r="NNL246" s="37"/>
      <c r="NNP246" s="37"/>
      <c r="NNS246" s="37"/>
      <c r="NNW246" s="37"/>
      <c r="NNZ246" s="37"/>
      <c r="NOD246" s="37"/>
      <c r="NOG246" s="37"/>
      <c r="NOK246" s="37"/>
      <c r="NON246" s="37"/>
      <c r="NOR246" s="37"/>
      <c r="NOU246" s="37"/>
      <c r="NOY246" s="37"/>
      <c r="NPB246" s="37"/>
      <c r="NPF246" s="37"/>
      <c r="NPI246" s="37"/>
      <c r="NPM246" s="37"/>
      <c r="NPP246" s="37"/>
      <c r="NPT246" s="37"/>
      <c r="NPW246" s="37"/>
      <c r="NQA246" s="37"/>
      <c r="NQD246" s="37"/>
      <c r="NQH246" s="37"/>
      <c r="NQK246" s="37"/>
      <c r="NQO246" s="37"/>
      <c r="NQR246" s="37"/>
      <c r="NQV246" s="37"/>
      <c r="NQY246" s="37"/>
      <c r="NRC246" s="37"/>
      <c r="NRF246" s="37"/>
      <c r="NRJ246" s="37"/>
      <c r="NRM246" s="37"/>
      <c r="NRQ246" s="37"/>
      <c r="NRT246" s="37"/>
      <c r="NRX246" s="37"/>
      <c r="NSA246" s="37"/>
      <c r="NSE246" s="37"/>
      <c r="NSH246" s="37"/>
      <c r="NSL246" s="37"/>
      <c r="NSO246" s="37"/>
      <c r="NSS246" s="37"/>
      <c r="NSV246" s="37"/>
      <c r="NSZ246" s="37"/>
      <c r="NTC246" s="37"/>
      <c r="NTG246" s="37"/>
      <c r="NTJ246" s="37"/>
      <c r="NTN246" s="37"/>
      <c r="NTQ246" s="37"/>
      <c r="NTU246" s="37"/>
      <c r="NTX246" s="37"/>
      <c r="NUB246" s="37"/>
      <c r="NUE246" s="37"/>
      <c r="NUI246" s="37"/>
      <c r="NUL246" s="37"/>
      <c r="NUP246" s="37"/>
      <c r="NUS246" s="37"/>
      <c r="NUW246" s="37"/>
      <c r="NUZ246" s="37"/>
      <c r="NVD246" s="37"/>
      <c r="NVG246" s="37"/>
      <c r="NVK246" s="37"/>
      <c r="NVN246" s="37"/>
      <c r="NVR246" s="37"/>
      <c r="NVU246" s="37"/>
      <c r="NVY246" s="37"/>
      <c r="NWB246" s="37"/>
      <c r="NWF246" s="37"/>
      <c r="NWI246" s="37"/>
      <c r="NWM246" s="37"/>
      <c r="NWP246" s="37"/>
      <c r="NWT246" s="37"/>
      <c r="NWW246" s="37"/>
      <c r="NXA246" s="37"/>
      <c r="NXD246" s="37"/>
      <c r="NXH246" s="37"/>
      <c r="NXK246" s="37"/>
      <c r="NXO246" s="37"/>
      <c r="NXR246" s="37"/>
      <c r="NXV246" s="37"/>
      <c r="NXY246" s="37"/>
      <c r="NYC246" s="37"/>
      <c r="NYF246" s="37"/>
      <c r="NYJ246" s="37"/>
      <c r="NYM246" s="37"/>
      <c r="NYQ246" s="37"/>
      <c r="NYT246" s="37"/>
      <c r="NYX246" s="37"/>
      <c r="NZA246" s="37"/>
      <c r="NZE246" s="37"/>
      <c r="NZH246" s="37"/>
      <c r="NZL246" s="37"/>
      <c r="NZO246" s="37"/>
      <c r="NZS246" s="37"/>
      <c r="NZV246" s="37"/>
      <c r="NZZ246" s="37"/>
      <c r="OAC246" s="37"/>
      <c r="OAG246" s="37"/>
      <c r="OAJ246" s="37"/>
      <c r="OAN246" s="37"/>
      <c r="OAQ246" s="37"/>
      <c r="OAU246" s="37"/>
      <c r="OAX246" s="37"/>
      <c r="OBB246" s="37"/>
      <c r="OBE246" s="37"/>
      <c r="OBI246" s="37"/>
      <c r="OBL246" s="37"/>
      <c r="OBP246" s="37"/>
      <c r="OBS246" s="37"/>
      <c r="OBW246" s="37"/>
      <c r="OBZ246" s="37"/>
      <c r="OCD246" s="37"/>
      <c r="OCG246" s="37"/>
      <c r="OCK246" s="37"/>
      <c r="OCN246" s="37"/>
      <c r="OCR246" s="37"/>
      <c r="OCU246" s="37"/>
      <c r="OCY246" s="37"/>
      <c r="ODB246" s="37"/>
      <c r="ODF246" s="37"/>
      <c r="ODI246" s="37"/>
      <c r="ODM246" s="37"/>
      <c r="ODP246" s="37"/>
      <c r="ODT246" s="37"/>
      <c r="ODW246" s="37"/>
      <c r="OEA246" s="37"/>
      <c r="OED246" s="37"/>
      <c r="OEH246" s="37"/>
      <c r="OEK246" s="37"/>
      <c r="OEO246" s="37"/>
      <c r="OER246" s="37"/>
      <c r="OEV246" s="37"/>
      <c r="OEY246" s="37"/>
      <c r="OFC246" s="37"/>
      <c r="OFF246" s="37"/>
      <c r="OFJ246" s="37"/>
      <c r="OFM246" s="37"/>
      <c r="OFQ246" s="37"/>
      <c r="OFT246" s="37"/>
      <c r="OFX246" s="37"/>
      <c r="OGA246" s="37"/>
      <c r="OGE246" s="37"/>
      <c r="OGH246" s="37"/>
      <c r="OGL246" s="37"/>
      <c r="OGO246" s="37"/>
      <c r="OGS246" s="37"/>
      <c r="OGV246" s="37"/>
      <c r="OGZ246" s="37"/>
      <c r="OHC246" s="37"/>
      <c r="OHG246" s="37"/>
      <c r="OHJ246" s="37"/>
      <c r="OHN246" s="37"/>
      <c r="OHQ246" s="37"/>
      <c r="OHU246" s="37"/>
      <c r="OHX246" s="37"/>
      <c r="OIB246" s="37"/>
      <c r="OIE246" s="37"/>
      <c r="OII246" s="37"/>
      <c r="OIL246" s="37"/>
      <c r="OIP246" s="37"/>
      <c r="OIS246" s="37"/>
      <c r="OIW246" s="37"/>
      <c r="OIZ246" s="37"/>
      <c r="OJD246" s="37"/>
      <c r="OJG246" s="37"/>
      <c r="OJK246" s="37"/>
      <c r="OJN246" s="37"/>
      <c r="OJR246" s="37"/>
      <c r="OJU246" s="37"/>
      <c r="OJY246" s="37"/>
      <c r="OKB246" s="37"/>
      <c r="OKF246" s="37"/>
      <c r="OKI246" s="37"/>
      <c r="OKM246" s="37"/>
      <c r="OKP246" s="37"/>
      <c r="OKT246" s="37"/>
      <c r="OKW246" s="37"/>
      <c r="OLA246" s="37"/>
      <c r="OLD246" s="37"/>
      <c r="OLH246" s="37"/>
      <c r="OLK246" s="37"/>
      <c r="OLO246" s="37"/>
      <c r="OLR246" s="37"/>
      <c r="OLV246" s="37"/>
      <c r="OLY246" s="37"/>
      <c r="OMC246" s="37"/>
      <c r="OMF246" s="37"/>
      <c r="OMJ246" s="37"/>
      <c r="OMM246" s="37"/>
      <c r="OMQ246" s="37"/>
      <c r="OMT246" s="37"/>
      <c r="OMX246" s="37"/>
      <c r="ONA246" s="37"/>
      <c r="ONE246" s="37"/>
      <c r="ONH246" s="37"/>
      <c r="ONL246" s="37"/>
      <c r="ONO246" s="37"/>
      <c r="ONS246" s="37"/>
      <c r="ONV246" s="37"/>
      <c r="ONZ246" s="37"/>
      <c r="OOC246" s="37"/>
      <c r="OOG246" s="37"/>
      <c r="OOJ246" s="37"/>
      <c r="OON246" s="37"/>
      <c r="OOQ246" s="37"/>
      <c r="OOU246" s="37"/>
      <c r="OOX246" s="37"/>
      <c r="OPB246" s="37"/>
      <c r="OPE246" s="37"/>
      <c r="OPI246" s="37"/>
      <c r="OPL246" s="37"/>
      <c r="OPP246" s="37"/>
      <c r="OPS246" s="37"/>
      <c r="OPW246" s="37"/>
      <c r="OPZ246" s="37"/>
      <c r="OQD246" s="37"/>
      <c r="OQG246" s="37"/>
      <c r="OQK246" s="37"/>
      <c r="OQN246" s="37"/>
      <c r="OQR246" s="37"/>
      <c r="OQU246" s="37"/>
      <c r="OQY246" s="37"/>
      <c r="ORB246" s="37"/>
      <c r="ORF246" s="37"/>
      <c r="ORI246" s="37"/>
      <c r="ORM246" s="37"/>
      <c r="ORP246" s="37"/>
      <c r="ORT246" s="37"/>
      <c r="ORW246" s="37"/>
      <c r="OSA246" s="37"/>
      <c r="OSD246" s="37"/>
      <c r="OSH246" s="37"/>
      <c r="OSK246" s="37"/>
      <c r="OSO246" s="37"/>
      <c r="OSR246" s="37"/>
      <c r="OSV246" s="37"/>
      <c r="OSY246" s="37"/>
      <c r="OTC246" s="37"/>
      <c r="OTF246" s="37"/>
      <c r="OTJ246" s="37"/>
      <c r="OTM246" s="37"/>
      <c r="OTQ246" s="37"/>
      <c r="OTT246" s="37"/>
      <c r="OTX246" s="37"/>
      <c r="OUA246" s="37"/>
      <c r="OUE246" s="37"/>
      <c r="OUH246" s="37"/>
      <c r="OUL246" s="37"/>
      <c r="OUO246" s="37"/>
      <c r="OUS246" s="37"/>
      <c r="OUV246" s="37"/>
      <c r="OUZ246" s="37"/>
      <c r="OVC246" s="37"/>
      <c r="OVG246" s="37"/>
      <c r="OVJ246" s="37"/>
      <c r="OVN246" s="37"/>
      <c r="OVQ246" s="37"/>
      <c r="OVU246" s="37"/>
      <c r="OVX246" s="37"/>
      <c r="OWB246" s="37"/>
      <c r="OWE246" s="37"/>
      <c r="OWI246" s="37"/>
      <c r="OWL246" s="37"/>
      <c r="OWP246" s="37"/>
      <c r="OWS246" s="37"/>
      <c r="OWW246" s="37"/>
      <c r="OWZ246" s="37"/>
      <c r="OXD246" s="37"/>
      <c r="OXG246" s="37"/>
      <c r="OXK246" s="37"/>
      <c r="OXN246" s="37"/>
      <c r="OXR246" s="37"/>
      <c r="OXU246" s="37"/>
      <c r="OXY246" s="37"/>
      <c r="OYB246" s="37"/>
      <c r="OYF246" s="37"/>
      <c r="OYI246" s="37"/>
      <c r="OYM246" s="37"/>
      <c r="OYP246" s="37"/>
      <c r="OYT246" s="37"/>
      <c r="OYW246" s="37"/>
      <c r="OZA246" s="37"/>
      <c r="OZD246" s="37"/>
      <c r="OZH246" s="37"/>
      <c r="OZK246" s="37"/>
      <c r="OZO246" s="37"/>
      <c r="OZR246" s="37"/>
      <c r="OZV246" s="37"/>
      <c r="OZY246" s="37"/>
      <c r="PAC246" s="37"/>
      <c r="PAF246" s="37"/>
      <c r="PAJ246" s="37"/>
      <c r="PAM246" s="37"/>
      <c r="PAQ246" s="37"/>
      <c r="PAT246" s="37"/>
      <c r="PAX246" s="37"/>
      <c r="PBA246" s="37"/>
      <c r="PBE246" s="37"/>
      <c r="PBH246" s="37"/>
      <c r="PBL246" s="37"/>
      <c r="PBO246" s="37"/>
      <c r="PBS246" s="37"/>
      <c r="PBV246" s="37"/>
      <c r="PBZ246" s="37"/>
      <c r="PCC246" s="37"/>
      <c r="PCG246" s="37"/>
      <c r="PCJ246" s="37"/>
      <c r="PCN246" s="37"/>
      <c r="PCQ246" s="37"/>
      <c r="PCU246" s="37"/>
      <c r="PCX246" s="37"/>
      <c r="PDB246" s="37"/>
      <c r="PDE246" s="37"/>
      <c r="PDI246" s="37"/>
      <c r="PDL246" s="37"/>
      <c r="PDP246" s="37"/>
      <c r="PDS246" s="37"/>
      <c r="PDW246" s="37"/>
      <c r="PDZ246" s="37"/>
      <c r="PED246" s="37"/>
      <c r="PEG246" s="37"/>
      <c r="PEK246" s="37"/>
      <c r="PEN246" s="37"/>
      <c r="PER246" s="37"/>
      <c r="PEU246" s="37"/>
      <c r="PEY246" s="37"/>
      <c r="PFB246" s="37"/>
      <c r="PFF246" s="37"/>
      <c r="PFI246" s="37"/>
      <c r="PFM246" s="37"/>
      <c r="PFP246" s="37"/>
      <c r="PFT246" s="37"/>
      <c r="PFW246" s="37"/>
      <c r="PGA246" s="37"/>
      <c r="PGD246" s="37"/>
      <c r="PGH246" s="37"/>
      <c r="PGK246" s="37"/>
      <c r="PGO246" s="37"/>
      <c r="PGR246" s="37"/>
      <c r="PGV246" s="37"/>
      <c r="PGY246" s="37"/>
      <c r="PHC246" s="37"/>
      <c r="PHF246" s="37"/>
      <c r="PHJ246" s="37"/>
      <c r="PHM246" s="37"/>
      <c r="PHQ246" s="37"/>
      <c r="PHT246" s="37"/>
      <c r="PHX246" s="37"/>
      <c r="PIA246" s="37"/>
      <c r="PIE246" s="37"/>
      <c r="PIH246" s="37"/>
      <c r="PIL246" s="37"/>
      <c r="PIO246" s="37"/>
      <c r="PIS246" s="37"/>
      <c r="PIV246" s="37"/>
      <c r="PIZ246" s="37"/>
      <c r="PJC246" s="37"/>
      <c r="PJG246" s="37"/>
      <c r="PJJ246" s="37"/>
      <c r="PJN246" s="37"/>
      <c r="PJQ246" s="37"/>
      <c r="PJU246" s="37"/>
      <c r="PJX246" s="37"/>
      <c r="PKB246" s="37"/>
      <c r="PKE246" s="37"/>
      <c r="PKI246" s="37"/>
      <c r="PKL246" s="37"/>
      <c r="PKP246" s="37"/>
      <c r="PKS246" s="37"/>
      <c r="PKW246" s="37"/>
      <c r="PKZ246" s="37"/>
      <c r="PLD246" s="37"/>
      <c r="PLG246" s="37"/>
      <c r="PLK246" s="37"/>
      <c r="PLN246" s="37"/>
      <c r="PLR246" s="37"/>
      <c r="PLU246" s="37"/>
      <c r="PLY246" s="37"/>
      <c r="PMB246" s="37"/>
      <c r="PMF246" s="37"/>
      <c r="PMI246" s="37"/>
      <c r="PMM246" s="37"/>
      <c r="PMP246" s="37"/>
      <c r="PMT246" s="37"/>
      <c r="PMW246" s="37"/>
      <c r="PNA246" s="37"/>
      <c r="PND246" s="37"/>
      <c r="PNH246" s="37"/>
      <c r="PNK246" s="37"/>
      <c r="PNO246" s="37"/>
      <c r="PNR246" s="37"/>
      <c r="PNV246" s="37"/>
      <c r="PNY246" s="37"/>
      <c r="POC246" s="37"/>
      <c r="POF246" s="37"/>
      <c r="POJ246" s="37"/>
      <c r="POM246" s="37"/>
      <c r="POQ246" s="37"/>
      <c r="POT246" s="37"/>
      <c r="POX246" s="37"/>
      <c r="PPA246" s="37"/>
      <c r="PPE246" s="37"/>
      <c r="PPH246" s="37"/>
      <c r="PPL246" s="37"/>
      <c r="PPO246" s="37"/>
      <c r="PPS246" s="37"/>
      <c r="PPV246" s="37"/>
      <c r="PPZ246" s="37"/>
      <c r="PQC246" s="37"/>
      <c r="PQG246" s="37"/>
      <c r="PQJ246" s="37"/>
      <c r="PQN246" s="37"/>
      <c r="PQQ246" s="37"/>
      <c r="PQU246" s="37"/>
      <c r="PQX246" s="37"/>
      <c r="PRB246" s="37"/>
      <c r="PRE246" s="37"/>
      <c r="PRI246" s="37"/>
      <c r="PRL246" s="37"/>
      <c r="PRP246" s="37"/>
      <c r="PRS246" s="37"/>
      <c r="PRW246" s="37"/>
      <c r="PRZ246" s="37"/>
      <c r="PSD246" s="37"/>
      <c r="PSG246" s="37"/>
      <c r="PSK246" s="37"/>
      <c r="PSN246" s="37"/>
      <c r="PSR246" s="37"/>
      <c r="PSU246" s="37"/>
      <c r="PSY246" s="37"/>
      <c r="PTB246" s="37"/>
      <c r="PTF246" s="37"/>
      <c r="PTI246" s="37"/>
      <c r="PTM246" s="37"/>
      <c r="PTP246" s="37"/>
      <c r="PTT246" s="37"/>
      <c r="PTW246" s="37"/>
      <c r="PUA246" s="37"/>
      <c r="PUD246" s="37"/>
      <c r="PUH246" s="37"/>
      <c r="PUK246" s="37"/>
      <c r="PUO246" s="37"/>
      <c r="PUR246" s="37"/>
      <c r="PUV246" s="37"/>
      <c r="PUY246" s="37"/>
      <c r="PVC246" s="37"/>
      <c r="PVF246" s="37"/>
      <c r="PVJ246" s="37"/>
      <c r="PVM246" s="37"/>
      <c r="PVQ246" s="37"/>
      <c r="PVT246" s="37"/>
      <c r="PVX246" s="37"/>
      <c r="PWA246" s="37"/>
      <c r="PWE246" s="37"/>
      <c r="PWH246" s="37"/>
      <c r="PWL246" s="37"/>
      <c r="PWO246" s="37"/>
      <c r="PWS246" s="37"/>
      <c r="PWV246" s="37"/>
      <c r="PWZ246" s="37"/>
      <c r="PXC246" s="37"/>
      <c r="PXG246" s="37"/>
      <c r="PXJ246" s="37"/>
      <c r="PXN246" s="37"/>
      <c r="PXQ246" s="37"/>
      <c r="PXU246" s="37"/>
      <c r="PXX246" s="37"/>
      <c r="PYB246" s="37"/>
      <c r="PYE246" s="37"/>
      <c r="PYI246" s="37"/>
      <c r="PYL246" s="37"/>
      <c r="PYP246" s="37"/>
      <c r="PYS246" s="37"/>
      <c r="PYW246" s="37"/>
      <c r="PYZ246" s="37"/>
      <c r="PZD246" s="37"/>
      <c r="PZG246" s="37"/>
      <c r="PZK246" s="37"/>
      <c r="PZN246" s="37"/>
      <c r="PZR246" s="37"/>
      <c r="PZU246" s="37"/>
      <c r="PZY246" s="37"/>
      <c r="QAB246" s="37"/>
      <c r="QAF246" s="37"/>
      <c r="QAI246" s="37"/>
      <c r="QAM246" s="37"/>
      <c r="QAP246" s="37"/>
      <c r="QAT246" s="37"/>
      <c r="QAW246" s="37"/>
      <c r="QBA246" s="37"/>
      <c r="QBD246" s="37"/>
      <c r="QBH246" s="37"/>
      <c r="QBK246" s="37"/>
      <c r="QBO246" s="37"/>
      <c r="QBR246" s="37"/>
      <c r="QBV246" s="37"/>
      <c r="QBY246" s="37"/>
      <c r="QCC246" s="37"/>
      <c r="QCF246" s="37"/>
      <c r="QCJ246" s="37"/>
      <c r="QCM246" s="37"/>
      <c r="QCQ246" s="37"/>
      <c r="QCT246" s="37"/>
      <c r="QCX246" s="37"/>
      <c r="QDA246" s="37"/>
      <c r="QDE246" s="37"/>
      <c r="QDH246" s="37"/>
      <c r="QDL246" s="37"/>
      <c r="QDO246" s="37"/>
      <c r="QDS246" s="37"/>
      <c r="QDV246" s="37"/>
      <c r="QDZ246" s="37"/>
      <c r="QEC246" s="37"/>
      <c r="QEG246" s="37"/>
      <c r="QEJ246" s="37"/>
      <c r="QEN246" s="37"/>
      <c r="QEQ246" s="37"/>
      <c r="QEU246" s="37"/>
      <c r="QEX246" s="37"/>
      <c r="QFB246" s="37"/>
      <c r="QFE246" s="37"/>
      <c r="QFI246" s="37"/>
      <c r="QFL246" s="37"/>
      <c r="QFP246" s="37"/>
      <c r="QFS246" s="37"/>
      <c r="QFW246" s="37"/>
      <c r="QFZ246" s="37"/>
      <c r="QGD246" s="37"/>
      <c r="QGG246" s="37"/>
      <c r="QGK246" s="37"/>
      <c r="QGN246" s="37"/>
      <c r="QGR246" s="37"/>
      <c r="QGU246" s="37"/>
      <c r="QGY246" s="37"/>
      <c r="QHB246" s="37"/>
      <c r="QHF246" s="37"/>
      <c r="QHI246" s="37"/>
      <c r="QHM246" s="37"/>
      <c r="QHP246" s="37"/>
      <c r="QHT246" s="37"/>
      <c r="QHW246" s="37"/>
      <c r="QIA246" s="37"/>
      <c r="QID246" s="37"/>
      <c r="QIH246" s="37"/>
      <c r="QIK246" s="37"/>
      <c r="QIO246" s="37"/>
      <c r="QIR246" s="37"/>
      <c r="QIV246" s="37"/>
      <c r="QIY246" s="37"/>
      <c r="QJC246" s="37"/>
      <c r="QJF246" s="37"/>
      <c r="QJJ246" s="37"/>
      <c r="QJM246" s="37"/>
      <c r="QJQ246" s="37"/>
      <c r="QJT246" s="37"/>
      <c r="QJX246" s="37"/>
      <c r="QKA246" s="37"/>
      <c r="QKE246" s="37"/>
      <c r="QKH246" s="37"/>
      <c r="QKL246" s="37"/>
      <c r="QKO246" s="37"/>
      <c r="QKS246" s="37"/>
      <c r="QKV246" s="37"/>
      <c r="QKZ246" s="37"/>
      <c r="QLC246" s="37"/>
      <c r="QLG246" s="37"/>
      <c r="QLJ246" s="37"/>
      <c r="QLN246" s="37"/>
      <c r="QLQ246" s="37"/>
      <c r="QLU246" s="37"/>
      <c r="QLX246" s="37"/>
      <c r="QMB246" s="37"/>
      <c r="QME246" s="37"/>
      <c r="QMI246" s="37"/>
      <c r="QML246" s="37"/>
      <c r="QMP246" s="37"/>
      <c r="QMS246" s="37"/>
      <c r="QMW246" s="37"/>
      <c r="QMZ246" s="37"/>
      <c r="QND246" s="37"/>
      <c r="QNG246" s="37"/>
      <c r="QNK246" s="37"/>
      <c r="QNN246" s="37"/>
      <c r="QNR246" s="37"/>
      <c r="QNU246" s="37"/>
      <c r="QNY246" s="37"/>
      <c r="QOB246" s="37"/>
      <c r="QOF246" s="37"/>
      <c r="QOI246" s="37"/>
      <c r="QOM246" s="37"/>
      <c r="QOP246" s="37"/>
      <c r="QOT246" s="37"/>
      <c r="QOW246" s="37"/>
      <c r="QPA246" s="37"/>
      <c r="QPD246" s="37"/>
      <c r="QPH246" s="37"/>
      <c r="QPK246" s="37"/>
      <c r="QPO246" s="37"/>
      <c r="QPR246" s="37"/>
      <c r="QPV246" s="37"/>
      <c r="QPY246" s="37"/>
      <c r="QQC246" s="37"/>
      <c r="QQF246" s="37"/>
      <c r="QQJ246" s="37"/>
      <c r="QQM246" s="37"/>
      <c r="QQQ246" s="37"/>
      <c r="QQT246" s="37"/>
      <c r="QQX246" s="37"/>
      <c r="QRA246" s="37"/>
      <c r="QRE246" s="37"/>
      <c r="QRH246" s="37"/>
      <c r="QRL246" s="37"/>
      <c r="QRO246" s="37"/>
      <c r="QRS246" s="37"/>
      <c r="QRV246" s="37"/>
      <c r="QRZ246" s="37"/>
      <c r="QSC246" s="37"/>
      <c r="QSG246" s="37"/>
      <c r="QSJ246" s="37"/>
      <c r="QSN246" s="37"/>
      <c r="QSQ246" s="37"/>
      <c r="QSU246" s="37"/>
      <c r="QSX246" s="37"/>
      <c r="QTB246" s="37"/>
      <c r="QTE246" s="37"/>
      <c r="QTI246" s="37"/>
      <c r="QTL246" s="37"/>
      <c r="QTP246" s="37"/>
      <c r="QTS246" s="37"/>
      <c r="QTW246" s="37"/>
      <c r="QTZ246" s="37"/>
      <c r="QUD246" s="37"/>
      <c r="QUG246" s="37"/>
      <c r="QUK246" s="37"/>
      <c r="QUN246" s="37"/>
      <c r="QUR246" s="37"/>
      <c r="QUU246" s="37"/>
      <c r="QUY246" s="37"/>
      <c r="QVB246" s="37"/>
      <c r="QVF246" s="37"/>
      <c r="QVI246" s="37"/>
      <c r="QVM246" s="37"/>
      <c r="QVP246" s="37"/>
      <c r="QVT246" s="37"/>
      <c r="QVW246" s="37"/>
      <c r="QWA246" s="37"/>
      <c r="QWD246" s="37"/>
      <c r="QWH246" s="37"/>
      <c r="QWK246" s="37"/>
      <c r="QWO246" s="37"/>
      <c r="QWR246" s="37"/>
      <c r="QWV246" s="37"/>
      <c r="QWY246" s="37"/>
      <c r="QXC246" s="37"/>
      <c r="QXF246" s="37"/>
      <c r="QXJ246" s="37"/>
      <c r="QXM246" s="37"/>
      <c r="QXQ246" s="37"/>
      <c r="QXT246" s="37"/>
      <c r="QXX246" s="37"/>
      <c r="QYA246" s="37"/>
      <c r="QYE246" s="37"/>
      <c r="QYH246" s="37"/>
      <c r="QYL246" s="37"/>
      <c r="QYO246" s="37"/>
      <c r="QYS246" s="37"/>
      <c r="QYV246" s="37"/>
      <c r="QYZ246" s="37"/>
      <c r="QZC246" s="37"/>
      <c r="QZG246" s="37"/>
      <c r="QZJ246" s="37"/>
      <c r="QZN246" s="37"/>
      <c r="QZQ246" s="37"/>
      <c r="QZU246" s="37"/>
      <c r="QZX246" s="37"/>
      <c r="RAB246" s="37"/>
      <c r="RAE246" s="37"/>
      <c r="RAI246" s="37"/>
      <c r="RAL246" s="37"/>
      <c r="RAP246" s="37"/>
      <c r="RAS246" s="37"/>
      <c r="RAW246" s="37"/>
      <c r="RAZ246" s="37"/>
      <c r="RBD246" s="37"/>
      <c r="RBG246" s="37"/>
      <c r="RBK246" s="37"/>
      <c r="RBN246" s="37"/>
      <c r="RBR246" s="37"/>
      <c r="RBU246" s="37"/>
      <c r="RBY246" s="37"/>
      <c r="RCB246" s="37"/>
      <c r="RCF246" s="37"/>
      <c r="RCI246" s="37"/>
      <c r="RCM246" s="37"/>
      <c r="RCP246" s="37"/>
      <c r="RCT246" s="37"/>
      <c r="RCW246" s="37"/>
      <c r="RDA246" s="37"/>
      <c r="RDD246" s="37"/>
      <c r="RDH246" s="37"/>
      <c r="RDK246" s="37"/>
      <c r="RDO246" s="37"/>
      <c r="RDR246" s="37"/>
      <c r="RDV246" s="37"/>
      <c r="RDY246" s="37"/>
      <c r="REC246" s="37"/>
      <c r="REF246" s="37"/>
      <c r="REJ246" s="37"/>
      <c r="REM246" s="37"/>
      <c r="REQ246" s="37"/>
      <c r="RET246" s="37"/>
      <c r="REX246" s="37"/>
      <c r="RFA246" s="37"/>
      <c r="RFE246" s="37"/>
      <c r="RFH246" s="37"/>
      <c r="RFL246" s="37"/>
      <c r="RFO246" s="37"/>
      <c r="RFS246" s="37"/>
      <c r="RFV246" s="37"/>
      <c r="RFZ246" s="37"/>
      <c r="RGC246" s="37"/>
      <c r="RGG246" s="37"/>
      <c r="RGJ246" s="37"/>
      <c r="RGN246" s="37"/>
      <c r="RGQ246" s="37"/>
      <c r="RGU246" s="37"/>
      <c r="RGX246" s="37"/>
      <c r="RHB246" s="37"/>
      <c r="RHE246" s="37"/>
      <c r="RHI246" s="37"/>
      <c r="RHL246" s="37"/>
      <c r="RHP246" s="37"/>
      <c r="RHS246" s="37"/>
      <c r="RHW246" s="37"/>
      <c r="RHZ246" s="37"/>
      <c r="RID246" s="37"/>
      <c r="RIG246" s="37"/>
      <c r="RIK246" s="37"/>
      <c r="RIN246" s="37"/>
      <c r="RIR246" s="37"/>
      <c r="RIU246" s="37"/>
      <c r="RIY246" s="37"/>
      <c r="RJB246" s="37"/>
      <c r="RJF246" s="37"/>
      <c r="RJI246" s="37"/>
      <c r="RJM246" s="37"/>
      <c r="RJP246" s="37"/>
      <c r="RJT246" s="37"/>
      <c r="RJW246" s="37"/>
      <c r="RKA246" s="37"/>
      <c r="RKD246" s="37"/>
      <c r="RKH246" s="37"/>
      <c r="RKK246" s="37"/>
      <c r="RKO246" s="37"/>
      <c r="RKR246" s="37"/>
      <c r="RKV246" s="37"/>
      <c r="RKY246" s="37"/>
      <c r="RLC246" s="37"/>
      <c r="RLF246" s="37"/>
      <c r="RLJ246" s="37"/>
      <c r="RLM246" s="37"/>
      <c r="RLQ246" s="37"/>
      <c r="RLT246" s="37"/>
      <c r="RLX246" s="37"/>
      <c r="RMA246" s="37"/>
      <c r="RME246" s="37"/>
      <c r="RMH246" s="37"/>
      <c r="RML246" s="37"/>
      <c r="RMO246" s="37"/>
      <c r="RMS246" s="37"/>
      <c r="RMV246" s="37"/>
      <c r="RMZ246" s="37"/>
      <c r="RNC246" s="37"/>
      <c r="RNG246" s="37"/>
      <c r="RNJ246" s="37"/>
      <c r="RNN246" s="37"/>
      <c r="RNQ246" s="37"/>
      <c r="RNU246" s="37"/>
      <c r="RNX246" s="37"/>
      <c r="ROB246" s="37"/>
      <c r="ROE246" s="37"/>
      <c r="ROI246" s="37"/>
      <c r="ROL246" s="37"/>
      <c r="ROP246" s="37"/>
      <c r="ROS246" s="37"/>
      <c r="ROW246" s="37"/>
      <c r="ROZ246" s="37"/>
      <c r="RPD246" s="37"/>
      <c r="RPG246" s="37"/>
      <c r="RPK246" s="37"/>
      <c r="RPN246" s="37"/>
      <c r="RPR246" s="37"/>
      <c r="RPU246" s="37"/>
      <c r="RPY246" s="37"/>
      <c r="RQB246" s="37"/>
      <c r="RQF246" s="37"/>
      <c r="RQI246" s="37"/>
      <c r="RQM246" s="37"/>
      <c r="RQP246" s="37"/>
      <c r="RQT246" s="37"/>
      <c r="RQW246" s="37"/>
      <c r="RRA246" s="37"/>
      <c r="RRD246" s="37"/>
      <c r="RRH246" s="37"/>
      <c r="RRK246" s="37"/>
      <c r="RRO246" s="37"/>
      <c r="RRR246" s="37"/>
      <c r="RRV246" s="37"/>
      <c r="RRY246" s="37"/>
      <c r="RSC246" s="37"/>
      <c r="RSF246" s="37"/>
      <c r="RSJ246" s="37"/>
      <c r="RSM246" s="37"/>
      <c r="RSQ246" s="37"/>
      <c r="RST246" s="37"/>
      <c r="RSX246" s="37"/>
      <c r="RTA246" s="37"/>
      <c r="RTE246" s="37"/>
      <c r="RTH246" s="37"/>
      <c r="RTL246" s="37"/>
      <c r="RTO246" s="37"/>
      <c r="RTS246" s="37"/>
      <c r="RTV246" s="37"/>
      <c r="RTZ246" s="37"/>
      <c r="RUC246" s="37"/>
      <c r="RUG246" s="37"/>
      <c r="RUJ246" s="37"/>
      <c r="RUN246" s="37"/>
      <c r="RUQ246" s="37"/>
      <c r="RUU246" s="37"/>
      <c r="RUX246" s="37"/>
      <c r="RVB246" s="37"/>
      <c r="RVE246" s="37"/>
      <c r="RVI246" s="37"/>
      <c r="RVL246" s="37"/>
      <c r="RVP246" s="37"/>
      <c r="RVS246" s="37"/>
      <c r="RVW246" s="37"/>
      <c r="RVZ246" s="37"/>
      <c r="RWD246" s="37"/>
      <c r="RWG246" s="37"/>
      <c r="RWK246" s="37"/>
      <c r="RWN246" s="37"/>
      <c r="RWR246" s="37"/>
      <c r="RWU246" s="37"/>
      <c r="RWY246" s="37"/>
      <c r="RXB246" s="37"/>
      <c r="RXF246" s="37"/>
      <c r="RXI246" s="37"/>
      <c r="RXM246" s="37"/>
      <c r="RXP246" s="37"/>
      <c r="RXT246" s="37"/>
      <c r="RXW246" s="37"/>
      <c r="RYA246" s="37"/>
      <c r="RYD246" s="37"/>
      <c r="RYH246" s="37"/>
      <c r="RYK246" s="37"/>
      <c r="RYO246" s="37"/>
      <c r="RYR246" s="37"/>
      <c r="RYV246" s="37"/>
      <c r="RYY246" s="37"/>
      <c r="RZC246" s="37"/>
      <c r="RZF246" s="37"/>
      <c r="RZJ246" s="37"/>
      <c r="RZM246" s="37"/>
      <c r="RZQ246" s="37"/>
      <c r="RZT246" s="37"/>
      <c r="RZX246" s="37"/>
      <c r="SAA246" s="37"/>
      <c r="SAE246" s="37"/>
      <c r="SAH246" s="37"/>
      <c r="SAL246" s="37"/>
      <c r="SAO246" s="37"/>
      <c r="SAS246" s="37"/>
      <c r="SAV246" s="37"/>
      <c r="SAZ246" s="37"/>
      <c r="SBC246" s="37"/>
      <c r="SBG246" s="37"/>
      <c r="SBJ246" s="37"/>
      <c r="SBN246" s="37"/>
      <c r="SBQ246" s="37"/>
      <c r="SBU246" s="37"/>
      <c r="SBX246" s="37"/>
      <c r="SCB246" s="37"/>
      <c r="SCE246" s="37"/>
      <c r="SCI246" s="37"/>
      <c r="SCL246" s="37"/>
      <c r="SCP246" s="37"/>
      <c r="SCS246" s="37"/>
      <c r="SCW246" s="37"/>
      <c r="SCZ246" s="37"/>
      <c r="SDD246" s="37"/>
      <c r="SDG246" s="37"/>
      <c r="SDK246" s="37"/>
      <c r="SDN246" s="37"/>
      <c r="SDR246" s="37"/>
      <c r="SDU246" s="37"/>
      <c r="SDY246" s="37"/>
      <c r="SEB246" s="37"/>
      <c r="SEF246" s="37"/>
      <c r="SEI246" s="37"/>
      <c r="SEM246" s="37"/>
      <c r="SEP246" s="37"/>
      <c r="SET246" s="37"/>
      <c r="SEW246" s="37"/>
      <c r="SFA246" s="37"/>
      <c r="SFD246" s="37"/>
      <c r="SFH246" s="37"/>
      <c r="SFK246" s="37"/>
      <c r="SFO246" s="37"/>
      <c r="SFR246" s="37"/>
      <c r="SFV246" s="37"/>
      <c r="SFY246" s="37"/>
      <c r="SGC246" s="37"/>
      <c r="SGF246" s="37"/>
      <c r="SGJ246" s="37"/>
      <c r="SGM246" s="37"/>
      <c r="SGQ246" s="37"/>
      <c r="SGT246" s="37"/>
      <c r="SGX246" s="37"/>
      <c r="SHA246" s="37"/>
      <c r="SHE246" s="37"/>
      <c r="SHH246" s="37"/>
      <c r="SHL246" s="37"/>
      <c r="SHO246" s="37"/>
      <c r="SHS246" s="37"/>
      <c r="SHV246" s="37"/>
      <c r="SHZ246" s="37"/>
      <c r="SIC246" s="37"/>
      <c r="SIG246" s="37"/>
      <c r="SIJ246" s="37"/>
      <c r="SIN246" s="37"/>
      <c r="SIQ246" s="37"/>
      <c r="SIU246" s="37"/>
      <c r="SIX246" s="37"/>
      <c r="SJB246" s="37"/>
      <c r="SJE246" s="37"/>
      <c r="SJI246" s="37"/>
      <c r="SJL246" s="37"/>
      <c r="SJP246" s="37"/>
      <c r="SJS246" s="37"/>
      <c r="SJW246" s="37"/>
      <c r="SJZ246" s="37"/>
      <c r="SKD246" s="37"/>
      <c r="SKG246" s="37"/>
      <c r="SKK246" s="37"/>
      <c r="SKN246" s="37"/>
      <c r="SKR246" s="37"/>
      <c r="SKU246" s="37"/>
      <c r="SKY246" s="37"/>
      <c r="SLB246" s="37"/>
      <c r="SLF246" s="37"/>
      <c r="SLI246" s="37"/>
      <c r="SLM246" s="37"/>
      <c r="SLP246" s="37"/>
      <c r="SLT246" s="37"/>
      <c r="SLW246" s="37"/>
      <c r="SMA246" s="37"/>
      <c r="SMD246" s="37"/>
      <c r="SMH246" s="37"/>
      <c r="SMK246" s="37"/>
      <c r="SMO246" s="37"/>
      <c r="SMR246" s="37"/>
      <c r="SMV246" s="37"/>
      <c r="SMY246" s="37"/>
      <c r="SNC246" s="37"/>
      <c r="SNF246" s="37"/>
      <c r="SNJ246" s="37"/>
      <c r="SNM246" s="37"/>
      <c r="SNQ246" s="37"/>
      <c r="SNT246" s="37"/>
      <c r="SNX246" s="37"/>
      <c r="SOA246" s="37"/>
      <c r="SOE246" s="37"/>
      <c r="SOH246" s="37"/>
      <c r="SOL246" s="37"/>
      <c r="SOO246" s="37"/>
      <c r="SOS246" s="37"/>
      <c r="SOV246" s="37"/>
      <c r="SOZ246" s="37"/>
      <c r="SPC246" s="37"/>
      <c r="SPG246" s="37"/>
      <c r="SPJ246" s="37"/>
      <c r="SPN246" s="37"/>
      <c r="SPQ246" s="37"/>
      <c r="SPU246" s="37"/>
      <c r="SPX246" s="37"/>
      <c r="SQB246" s="37"/>
      <c r="SQE246" s="37"/>
      <c r="SQI246" s="37"/>
      <c r="SQL246" s="37"/>
      <c r="SQP246" s="37"/>
      <c r="SQS246" s="37"/>
      <c r="SQW246" s="37"/>
      <c r="SQZ246" s="37"/>
      <c r="SRD246" s="37"/>
      <c r="SRG246" s="37"/>
      <c r="SRK246" s="37"/>
      <c r="SRN246" s="37"/>
      <c r="SRR246" s="37"/>
      <c r="SRU246" s="37"/>
      <c r="SRY246" s="37"/>
      <c r="SSB246" s="37"/>
      <c r="SSF246" s="37"/>
      <c r="SSI246" s="37"/>
      <c r="SSM246" s="37"/>
      <c r="SSP246" s="37"/>
      <c r="SST246" s="37"/>
      <c r="SSW246" s="37"/>
      <c r="STA246" s="37"/>
      <c r="STD246" s="37"/>
      <c r="STH246" s="37"/>
      <c r="STK246" s="37"/>
      <c r="STO246" s="37"/>
      <c r="STR246" s="37"/>
      <c r="STV246" s="37"/>
      <c r="STY246" s="37"/>
      <c r="SUC246" s="37"/>
      <c r="SUF246" s="37"/>
      <c r="SUJ246" s="37"/>
      <c r="SUM246" s="37"/>
      <c r="SUQ246" s="37"/>
      <c r="SUT246" s="37"/>
      <c r="SUX246" s="37"/>
      <c r="SVA246" s="37"/>
      <c r="SVE246" s="37"/>
      <c r="SVH246" s="37"/>
      <c r="SVL246" s="37"/>
      <c r="SVO246" s="37"/>
      <c r="SVS246" s="37"/>
      <c r="SVV246" s="37"/>
      <c r="SVZ246" s="37"/>
      <c r="SWC246" s="37"/>
      <c r="SWG246" s="37"/>
      <c r="SWJ246" s="37"/>
      <c r="SWN246" s="37"/>
      <c r="SWQ246" s="37"/>
      <c r="SWU246" s="37"/>
      <c r="SWX246" s="37"/>
      <c r="SXB246" s="37"/>
      <c r="SXE246" s="37"/>
      <c r="SXI246" s="37"/>
      <c r="SXL246" s="37"/>
      <c r="SXP246" s="37"/>
      <c r="SXS246" s="37"/>
      <c r="SXW246" s="37"/>
      <c r="SXZ246" s="37"/>
      <c r="SYD246" s="37"/>
      <c r="SYG246" s="37"/>
      <c r="SYK246" s="37"/>
      <c r="SYN246" s="37"/>
      <c r="SYR246" s="37"/>
      <c r="SYU246" s="37"/>
      <c r="SYY246" s="37"/>
      <c r="SZB246" s="37"/>
      <c r="SZF246" s="37"/>
      <c r="SZI246" s="37"/>
      <c r="SZM246" s="37"/>
      <c r="SZP246" s="37"/>
      <c r="SZT246" s="37"/>
      <c r="SZW246" s="37"/>
      <c r="TAA246" s="37"/>
      <c r="TAD246" s="37"/>
      <c r="TAH246" s="37"/>
      <c r="TAK246" s="37"/>
      <c r="TAO246" s="37"/>
      <c r="TAR246" s="37"/>
      <c r="TAV246" s="37"/>
      <c r="TAY246" s="37"/>
      <c r="TBC246" s="37"/>
      <c r="TBF246" s="37"/>
      <c r="TBJ246" s="37"/>
      <c r="TBM246" s="37"/>
      <c r="TBQ246" s="37"/>
      <c r="TBT246" s="37"/>
      <c r="TBX246" s="37"/>
      <c r="TCA246" s="37"/>
      <c r="TCE246" s="37"/>
      <c r="TCH246" s="37"/>
      <c r="TCL246" s="37"/>
      <c r="TCO246" s="37"/>
      <c r="TCS246" s="37"/>
      <c r="TCV246" s="37"/>
      <c r="TCZ246" s="37"/>
      <c r="TDC246" s="37"/>
      <c r="TDG246" s="37"/>
      <c r="TDJ246" s="37"/>
      <c r="TDN246" s="37"/>
      <c r="TDQ246" s="37"/>
      <c r="TDU246" s="37"/>
      <c r="TDX246" s="37"/>
      <c r="TEB246" s="37"/>
      <c r="TEE246" s="37"/>
      <c r="TEI246" s="37"/>
      <c r="TEL246" s="37"/>
      <c r="TEP246" s="37"/>
      <c r="TES246" s="37"/>
      <c r="TEW246" s="37"/>
      <c r="TEZ246" s="37"/>
      <c r="TFD246" s="37"/>
      <c r="TFG246" s="37"/>
      <c r="TFK246" s="37"/>
      <c r="TFN246" s="37"/>
      <c r="TFR246" s="37"/>
      <c r="TFU246" s="37"/>
      <c r="TFY246" s="37"/>
      <c r="TGB246" s="37"/>
      <c r="TGF246" s="37"/>
      <c r="TGI246" s="37"/>
      <c r="TGM246" s="37"/>
      <c r="TGP246" s="37"/>
      <c r="TGT246" s="37"/>
      <c r="TGW246" s="37"/>
      <c r="THA246" s="37"/>
      <c r="THD246" s="37"/>
      <c r="THH246" s="37"/>
      <c r="THK246" s="37"/>
      <c r="THO246" s="37"/>
      <c r="THR246" s="37"/>
      <c r="THV246" s="37"/>
      <c r="THY246" s="37"/>
      <c r="TIC246" s="37"/>
      <c r="TIF246" s="37"/>
      <c r="TIJ246" s="37"/>
      <c r="TIM246" s="37"/>
      <c r="TIQ246" s="37"/>
      <c r="TIT246" s="37"/>
      <c r="TIX246" s="37"/>
      <c r="TJA246" s="37"/>
      <c r="TJE246" s="37"/>
      <c r="TJH246" s="37"/>
      <c r="TJL246" s="37"/>
      <c r="TJO246" s="37"/>
      <c r="TJS246" s="37"/>
      <c r="TJV246" s="37"/>
      <c r="TJZ246" s="37"/>
      <c r="TKC246" s="37"/>
      <c r="TKG246" s="37"/>
      <c r="TKJ246" s="37"/>
      <c r="TKN246" s="37"/>
      <c r="TKQ246" s="37"/>
      <c r="TKU246" s="37"/>
      <c r="TKX246" s="37"/>
      <c r="TLB246" s="37"/>
      <c r="TLE246" s="37"/>
      <c r="TLI246" s="37"/>
      <c r="TLL246" s="37"/>
      <c r="TLP246" s="37"/>
      <c r="TLS246" s="37"/>
      <c r="TLW246" s="37"/>
      <c r="TLZ246" s="37"/>
      <c r="TMD246" s="37"/>
      <c r="TMG246" s="37"/>
      <c r="TMK246" s="37"/>
      <c r="TMN246" s="37"/>
      <c r="TMR246" s="37"/>
      <c r="TMU246" s="37"/>
      <c r="TMY246" s="37"/>
      <c r="TNB246" s="37"/>
      <c r="TNF246" s="37"/>
      <c r="TNI246" s="37"/>
      <c r="TNM246" s="37"/>
      <c r="TNP246" s="37"/>
      <c r="TNT246" s="37"/>
      <c r="TNW246" s="37"/>
      <c r="TOA246" s="37"/>
      <c r="TOD246" s="37"/>
      <c r="TOH246" s="37"/>
      <c r="TOK246" s="37"/>
      <c r="TOO246" s="37"/>
      <c r="TOR246" s="37"/>
      <c r="TOV246" s="37"/>
      <c r="TOY246" s="37"/>
      <c r="TPC246" s="37"/>
      <c r="TPF246" s="37"/>
      <c r="TPJ246" s="37"/>
      <c r="TPM246" s="37"/>
      <c r="TPQ246" s="37"/>
      <c r="TPT246" s="37"/>
      <c r="TPX246" s="37"/>
      <c r="TQA246" s="37"/>
      <c r="TQE246" s="37"/>
      <c r="TQH246" s="37"/>
      <c r="TQL246" s="37"/>
      <c r="TQO246" s="37"/>
      <c r="TQS246" s="37"/>
      <c r="TQV246" s="37"/>
      <c r="TQZ246" s="37"/>
      <c r="TRC246" s="37"/>
      <c r="TRG246" s="37"/>
      <c r="TRJ246" s="37"/>
      <c r="TRN246" s="37"/>
      <c r="TRQ246" s="37"/>
      <c r="TRU246" s="37"/>
      <c r="TRX246" s="37"/>
      <c r="TSB246" s="37"/>
      <c r="TSE246" s="37"/>
      <c r="TSI246" s="37"/>
      <c r="TSL246" s="37"/>
      <c r="TSP246" s="37"/>
      <c r="TSS246" s="37"/>
      <c r="TSW246" s="37"/>
      <c r="TSZ246" s="37"/>
      <c r="TTD246" s="37"/>
      <c r="TTG246" s="37"/>
      <c r="TTK246" s="37"/>
      <c r="TTN246" s="37"/>
      <c r="TTR246" s="37"/>
      <c r="TTU246" s="37"/>
      <c r="TTY246" s="37"/>
      <c r="TUB246" s="37"/>
      <c r="TUF246" s="37"/>
      <c r="TUI246" s="37"/>
      <c r="TUM246" s="37"/>
      <c r="TUP246" s="37"/>
      <c r="TUT246" s="37"/>
      <c r="TUW246" s="37"/>
      <c r="TVA246" s="37"/>
      <c r="TVD246" s="37"/>
      <c r="TVH246" s="37"/>
      <c r="TVK246" s="37"/>
      <c r="TVO246" s="37"/>
      <c r="TVR246" s="37"/>
      <c r="TVV246" s="37"/>
      <c r="TVY246" s="37"/>
      <c r="TWC246" s="37"/>
      <c r="TWF246" s="37"/>
      <c r="TWJ246" s="37"/>
      <c r="TWM246" s="37"/>
      <c r="TWQ246" s="37"/>
      <c r="TWT246" s="37"/>
      <c r="TWX246" s="37"/>
      <c r="TXA246" s="37"/>
      <c r="TXE246" s="37"/>
      <c r="TXH246" s="37"/>
      <c r="TXL246" s="37"/>
      <c r="TXO246" s="37"/>
      <c r="TXS246" s="37"/>
      <c r="TXV246" s="37"/>
      <c r="TXZ246" s="37"/>
      <c r="TYC246" s="37"/>
      <c r="TYG246" s="37"/>
      <c r="TYJ246" s="37"/>
      <c r="TYN246" s="37"/>
      <c r="TYQ246" s="37"/>
      <c r="TYU246" s="37"/>
      <c r="TYX246" s="37"/>
      <c r="TZB246" s="37"/>
      <c r="TZE246" s="37"/>
      <c r="TZI246" s="37"/>
      <c r="TZL246" s="37"/>
      <c r="TZP246" s="37"/>
      <c r="TZS246" s="37"/>
      <c r="TZW246" s="37"/>
      <c r="TZZ246" s="37"/>
      <c r="UAD246" s="37"/>
      <c r="UAG246" s="37"/>
      <c r="UAK246" s="37"/>
      <c r="UAN246" s="37"/>
      <c r="UAR246" s="37"/>
      <c r="UAU246" s="37"/>
      <c r="UAY246" s="37"/>
      <c r="UBB246" s="37"/>
      <c r="UBF246" s="37"/>
      <c r="UBI246" s="37"/>
      <c r="UBM246" s="37"/>
      <c r="UBP246" s="37"/>
      <c r="UBT246" s="37"/>
      <c r="UBW246" s="37"/>
      <c r="UCA246" s="37"/>
      <c r="UCD246" s="37"/>
      <c r="UCH246" s="37"/>
      <c r="UCK246" s="37"/>
      <c r="UCO246" s="37"/>
      <c r="UCR246" s="37"/>
      <c r="UCV246" s="37"/>
      <c r="UCY246" s="37"/>
      <c r="UDC246" s="37"/>
      <c r="UDF246" s="37"/>
      <c r="UDJ246" s="37"/>
      <c r="UDM246" s="37"/>
      <c r="UDQ246" s="37"/>
      <c r="UDT246" s="37"/>
      <c r="UDX246" s="37"/>
      <c r="UEA246" s="37"/>
      <c r="UEE246" s="37"/>
      <c r="UEH246" s="37"/>
      <c r="UEL246" s="37"/>
      <c r="UEO246" s="37"/>
      <c r="UES246" s="37"/>
      <c r="UEV246" s="37"/>
      <c r="UEZ246" s="37"/>
      <c r="UFC246" s="37"/>
      <c r="UFG246" s="37"/>
      <c r="UFJ246" s="37"/>
      <c r="UFN246" s="37"/>
      <c r="UFQ246" s="37"/>
      <c r="UFU246" s="37"/>
      <c r="UFX246" s="37"/>
      <c r="UGB246" s="37"/>
      <c r="UGE246" s="37"/>
      <c r="UGI246" s="37"/>
      <c r="UGL246" s="37"/>
      <c r="UGP246" s="37"/>
      <c r="UGS246" s="37"/>
      <c r="UGW246" s="37"/>
      <c r="UGZ246" s="37"/>
      <c r="UHD246" s="37"/>
      <c r="UHG246" s="37"/>
      <c r="UHK246" s="37"/>
      <c r="UHN246" s="37"/>
      <c r="UHR246" s="37"/>
      <c r="UHU246" s="37"/>
      <c r="UHY246" s="37"/>
      <c r="UIB246" s="37"/>
      <c r="UIF246" s="37"/>
      <c r="UII246" s="37"/>
      <c r="UIM246" s="37"/>
      <c r="UIP246" s="37"/>
      <c r="UIT246" s="37"/>
      <c r="UIW246" s="37"/>
      <c r="UJA246" s="37"/>
      <c r="UJD246" s="37"/>
      <c r="UJH246" s="37"/>
      <c r="UJK246" s="37"/>
      <c r="UJO246" s="37"/>
      <c r="UJR246" s="37"/>
      <c r="UJV246" s="37"/>
      <c r="UJY246" s="37"/>
      <c r="UKC246" s="37"/>
      <c r="UKF246" s="37"/>
      <c r="UKJ246" s="37"/>
      <c r="UKM246" s="37"/>
      <c r="UKQ246" s="37"/>
      <c r="UKT246" s="37"/>
      <c r="UKX246" s="37"/>
      <c r="ULA246" s="37"/>
      <c r="ULE246" s="37"/>
      <c r="ULH246" s="37"/>
      <c r="ULL246" s="37"/>
      <c r="ULO246" s="37"/>
      <c r="ULS246" s="37"/>
      <c r="ULV246" s="37"/>
      <c r="ULZ246" s="37"/>
      <c r="UMC246" s="37"/>
      <c r="UMG246" s="37"/>
      <c r="UMJ246" s="37"/>
      <c r="UMN246" s="37"/>
      <c r="UMQ246" s="37"/>
      <c r="UMU246" s="37"/>
      <c r="UMX246" s="37"/>
      <c r="UNB246" s="37"/>
      <c r="UNE246" s="37"/>
      <c r="UNI246" s="37"/>
      <c r="UNL246" s="37"/>
      <c r="UNP246" s="37"/>
      <c r="UNS246" s="37"/>
      <c r="UNW246" s="37"/>
      <c r="UNZ246" s="37"/>
      <c r="UOD246" s="37"/>
      <c r="UOG246" s="37"/>
      <c r="UOK246" s="37"/>
      <c r="UON246" s="37"/>
      <c r="UOR246" s="37"/>
      <c r="UOU246" s="37"/>
      <c r="UOY246" s="37"/>
      <c r="UPB246" s="37"/>
      <c r="UPF246" s="37"/>
      <c r="UPI246" s="37"/>
      <c r="UPM246" s="37"/>
      <c r="UPP246" s="37"/>
      <c r="UPT246" s="37"/>
      <c r="UPW246" s="37"/>
      <c r="UQA246" s="37"/>
      <c r="UQD246" s="37"/>
      <c r="UQH246" s="37"/>
      <c r="UQK246" s="37"/>
      <c r="UQO246" s="37"/>
      <c r="UQR246" s="37"/>
      <c r="UQV246" s="37"/>
      <c r="UQY246" s="37"/>
      <c r="URC246" s="37"/>
      <c r="URF246" s="37"/>
      <c r="URJ246" s="37"/>
      <c r="URM246" s="37"/>
      <c r="URQ246" s="37"/>
      <c r="URT246" s="37"/>
      <c r="URX246" s="37"/>
      <c r="USA246" s="37"/>
      <c r="USE246" s="37"/>
      <c r="USH246" s="37"/>
      <c r="USL246" s="37"/>
      <c r="USO246" s="37"/>
      <c r="USS246" s="37"/>
      <c r="USV246" s="37"/>
      <c r="USZ246" s="37"/>
      <c r="UTC246" s="37"/>
      <c r="UTG246" s="37"/>
      <c r="UTJ246" s="37"/>
      <c r="UTN246" s="37"/>
      <c r="UTQ246" s="37"/>
      <c r="UTU246" s="37"/>
      <c r="UTX246" s="37"/>
      <c r="UUB246" s="37"/>
      <c r="UUE246" s="37"/>
      <c r="UUI246" s="37"/>
      <c r="UUL246" s="37"/>
      <c r="UUP246" s="37"/>
      <c r="UUS246" s="37"/>
      <c r="UUW246" s="37"/>
      <c r="UUZ246" s="37"/>
      <c r="UVD246" s="37"/>
      <c r="UVG246" s="37"/>
      <c r="UVK246" s="37"/>
      <c r="UVN246" s="37"/>
      <c r="UVR246" s="37"/>
      <c r="UVU246" s="37"/>
      <c r="UVY246" s="37"/>
      <c r="UWB246" s="37"/>
      <c r="UWF246" s="37"/>
      <c r="UWI246" s="37"/>
      <c r="UWM246" s="37"/>
      <c r="UWP246" s="37"/>
      <c r="UWT246" s="37"/>
      <c r="UWW246" s="37"/>
      <c r="UXA246" s="37"/>
      <c r="UXD246" s="37"/>
      <c r="UXH246" s="37"/>
      <c r="UXK246" s="37"/>
      <c r="UXO246" s="37"/>
      <c r="UXR246" s="37"/>
      <c r="UXV246" s="37"/>
      <c r="UXY246" s="37"/>
      <c r="UYC246" s="37"/>
      <c r="UYF246" s="37"/>
      <c r="UYJ246" s="37"/>
      <c r="UYM246" s="37"/>
      <c r="UYQ246" s="37"/>
      <c r="UYT246" s="37"/>
      <c r="UYX246" s="37"/>
      <c r="UZA246" s="37"/>
      <c r="UZE246" s="37"/>
      <c r="UZH246" s="37"/>
      <c r="UZL246" s="37"/>
      <c r="UZO246" s="37"/>
      <c r="UZS246" s="37"/>
      <c r="UZV246" s="37"/>
      <c r="UZZ246" s="37"/>
      <c r="VAC246" s="37"/>
      <c r="VAG246" s="37"/>
      <c r="VAJ246" s="37"/>
      <c r="VAN246" s="37"/>
      <c r="VAQ246" s="37"/>
      <c r="VAU246" s="37"/>
      <c r="VAX246" s="37"/>
      <c r="VBB246" s="37"/>
      <c r="VBE246" s="37"/>
      <c r="VBI246" s="37"/>
      <c r="VBL246" s="37"/>
      <c r="VBP246" s="37"/>
      <c r="VBS246" s="37"/>
      <c r="VBW246" s="37"/>
      <c r="VBZ246" s="37"/>
      <c r="VCD246" s="37"/>
      <c r="VCG246" s="37"/>
      <c r="VCK246" s="37"/>
      <c r="VCN246" s="37"/>
      <c r="VCR246" s="37"/>
      <c r="VCU246" s="37"/>
      <c r="VCY246" s="37"/>
      <c r="VDB246" s="37"/>
      <c r="VDF246" s="37"/>
      <c r="VDI246" s="37"/>
      <c r="VDM246" s="37"/>
      <c r="VDP246" s="37"/>
      <c r="VDT246" s="37"/>
      <c r="VDW246" s="37"/>
      <c r="VEA246" s="37"/>
      <c r="VED246" s="37"/>
      <c r="VEH246" s="37"/>
      <c r="VEK246" s="37"/>
      <c r="VEO246" s="37"/>
      <c r="VER246" s="37"/>
      <c r="VEV246" s="37"/>
      <c r="VEY246" s="37"/>
      <c r="VFC246" s="37"/>
      <c r="VFF246" s="37"/>
      <c r="VFJ246" s="37"/>
      <c r="VFM246" s="37"/>
      <c r="VFQ246" s="37"/>
      <c r="VFT246" s="37"/>
      <c r="VFX246" s="37"/>
      <c r="VGA246" s="37"/>
      <c r="VGE246" s="37"/>
      <c r="VGH246" s="37"/>
      <c r="VGL246" s="37"/>
      <c r="VGO246" s="37"/>
      <c r="VGS246" s="37"/>
      <c r="VGV246" s="37"/>
      <c r="VGZ246" s="37"/>
      <c r="VHC246" s="37"/>
      <c r="VHG246" s="37"/>
      <c r="VHJ246" s="37"/>
      <c r="VHN246" s="37"/>
      <c r="VHQ246" s="37"/>
      <c r="VHU246" s="37"/>
      <c r="VHX246" s="37"/>
      <c r="VIB246" s="37"/>
      <c r="VIE246" s="37"/>
      <c r="VII246" s="37"/>
      <c r="VIL246" s="37"/>
      <c r="VIP246" s="37"/>
      <c r="VIS246" s="37"/>
      <c r="VIW246" s="37"/>
      <c r="VIZ246" s="37"/>
      <c r="VJD246" s="37"/>
      <c r="VJG246" s="37"/>
      <c r="VJK246" s="37"/>
      <c r="VJN246" s="37"/>
      <c r="VJR246" s="37"/>
      <c r="VJU246" s="37"/>
      <c r="VJY246" s="37"/>
      <c r="VKB246" s="37"/>
      <c r="VKF246" s="37"/>
      <c r="VKI246" s="37"/>
      <c r="VKM246" s="37"/>
      <c r="VKP246" s="37"/>
      <c r="VKT246" s="37"/>
      <c r="VKW246" s="37"/>
      <c r="VLA246" s="37"/>
      <c r="VLD246" s="37"/>
      <c r="VLH246" s="37"/>
      <c r="VLK246" s="37"/>
      <c r="VLO246" s="37"/>
      <c r="VLR246" s="37"/>
      <c r="VLV246" s="37"/>
      <c r="VLY246" s="37"/>
      <c r="VMC246" s="37"/>
      <c r="VMF246" s="37"/>
      <c r="VMJ246" s="37"/>
      <c r="VMM246" s="37"/>
      <c r="VMQ246" s="37"/>
      <c r="VMT246" s="37"/>
      <c r="VMX246" s="37"/>
      <c r="VNA246" s="37"/>
      <c r="VNE246" s="37"/>
      <c r="VNH246" s="37"/>
      <c r="VNL246" s="37"/>
      <c r="VNO246" s="37"/>
      <c r="VNS246" s="37"/>
      <c r="VNV246" s="37"/>
      <c r="VNZ246" s="37"/>
      <c r="VOC246" s="37"/>
      <c r="VOG246" s="37"/>
      <c r="VOJ246" s="37"/>
      <c r="VON246" s="37"/>
      <c r="VOQ246" s="37"/>
      <c r="VOU246" s="37"/>
      <c r="VOX246" s="37"/>
      <c r="VPB246" s="37"/>
      <c r="VPE246" s="37"/>
      <c r="VPI246" s="37"/>
      <c r="VPL246" s="37"/>
      <c r="VPP246" s="37"/>
      <c r="VPS246" s="37"/>
      <c r="VPW246" s="37"/>
      <c r="VPZ246" s="37"/>
      <c r="VQD246" s="37"/>
      <c r="VQG246" s="37"/>
      <c r="VQK246" s="37"/>
      <c r="VQN246" s="37"/>
      <c r="VQR246" s="37"/>
      <c r="VQU246" s="37"/>
      <c r="VQY246" s="37"/>
      <c r="VRB246" s="37"/>
      <c r="VRF246" s="37"/>
      <c r="VRI246" s="37"/>
      <c r="VRM246" s="37"/>
      <c r="VRP246" s="37"/>
      <c r="VRT246" s="37"/>
      <c r="VRW246" s="37"/>
      <c r="VSA246" s="37"/>
      <c r="VSD246" s="37"/>
      <c r="VSH246" s="37"/>
      <c r="VSK246" s="37"/>
      <c r="VSO246" s="37"/>
      <c r="VSR246" s="37"/>
      <c r="VSV246" s="37"/>
      <c r="VSY246" s="37"/>
      <c r="VTC246" s="37"/>
      <c r="VTF246" s="37"/>
      <c r="VTJ246" s="37"/>
      <c r="VTM246" s="37"/>
      <c r="VTQ246" s="37"/>
      <c r="VTT246" s="37"/>
      <c r="VTX246" s="37"/>
      <c r="VUA246" s="37"/>
      <c r="VUE246" s="37"/>
      <c r="VUH246" s="37"/>
      <c r="VUL246" s="37"/>
      <c r="VUO246" s="37"/>
      <c r="VUS246" s="37"/>
      <c r="VUV246" s="37"/>
      <c r="VUZ246" s="37"/>
      <c r="VVC246" s="37"/>
      <c r="VVG246" s="37"/>
      <c r="VVJ246" s="37"/>
      <c r="VVN246" s="37"/>
      <c r="VVQ246" s="37"/>
      <c r="VVU246" s="37"/>
      <c r="VVX246" s="37"/>
      <c r="VWB246" s="37"/>
      <c r="VWE246" s="37"/>
      <c r="VWI246" s="37"/>
      <c r="VWL246" s="37"/>
      <c r="VWP246" s="37"/>
      <c r="VWS246" s="37"/>
      <c r="VWW246" s="37"/>
      <c r="VWZ246" s="37"/>
      <c r="VXD246" s="37"/>
      <c r="VXG246" s="37"/>
      <c r="VXK246" s="37"/>
      <c r="VXN246" s="37"/>
      <c r="VXR246" s="37"/>
      <c r="VXU246" s="37"/>
      <c r="VXY246" s="37"/>
      <c r="VYB246" s="37"/>
      <c r="VYF246" s="37"/>
      <c r="VYI246" s="37"/>
      <c r="VYM246" s="37"/>
      <c r="VYP246" s="37"/>
      <c r="VYT246" s="37"/>
      <c r="VYW246" s="37"/>
      <c r="VZA246" s="37"/>
      <c r="VZD246" s="37"/>
      <c r="VZH246" s="37"/>
      <c r="VZK246" s="37"/>
      <c r="VZO246" s="37"/>
      <c r="VZR246" s="37"/>
      <c r="VZV246" s="37"/>
      <c r="VZY246" s="37"/>
      <c r="WAC246" s="37"/>
      <c r="WAF246" s="37"/>
      <c r="WAJ246" s="37"/>
      <c r="WAM246" s="37"/>
      <c r="WAQ246" s="37"/>
      <c r="WAT246" s="37"/>
      <c r="WAX246" s="37"/>
      <c r="WBA246" s="37"/>
      <c r="WBE246" s="37"/>
      <c r="WBH246" s="37"/>
      <c r="WBL246" s="37"/>
      <c r="WBO246" s="37"/>
      <c r="WBS246" s="37"/>
      <c r="WBV246" s="37"/>
      <c r="WBZ246" s="37"/>
      <c r="WCC246" s="37"/>
      <c r="WCG246" s="37"/>
      <c r="WCJ246" s="37"/>
      <c r="WCN246" s="37"/>
      <c r="WCQ246" s="37"/>
      <c r="WCU246" s="37"/>
      <c r="WCX246" s="37"/>
      <c r="WDB246" s="37"/>
      <c r="WDE246" s="37"/>
      <c r="WDI246" s="37"/>
      <c r="WDL246" s="37"/>
      <c r="WDP246" s="37"/>
      <c r="WDS246" s="37"/>
      <c r="WDW246" s="37"/>
      <c r="WDZ246" s="37"/>
      <c r="WED246" s="37"/>
      <c r="WEG246" s="37"/>
      <c r="WEK246" s="37"/>
      <c r="WEN246" s="37"/>
      <c r="WER246" s="37"/>
      <c r="WEU246" s="37"/>
      <c r="WEY246" s="37"/>
      <c r="WFB246" s="37"/>
      <c r="WFF246" s="37"/>
      <c r="WFI246" s="37"/>
      <c r="WFM246" s="37"/>
      <c r="WFP246" s="37"/>
      <c r="WFT246" s="37"/>
      <c r="WFW246" s="37"/>
      <c r="WGA246" s="37"/>
      <c r="WGD246" s="37"/>
      <c r="WGH246" s="37"/>
      <c r="WGK246" s="37"/>
      <c r="WGO246" s="37"/>
      <c r="WGR246" s="37"/>
      <c r="WGV246" s="37"/>
      <c r="WGY246" s="37"/>
      <c r="WHC246" s="37"/>
      <c r="WHF246" s="37"/>
      <c r="WHJ246" s="37"/>
      <c r="WHM246" s="37"/>
      <c r="WHQ246" s="37"/>
      <c r="WHT246" s="37"/>
      <c r="WHX246" s="37"/>
      <c r="WIA246" s="37"/>
      <c r="WIE246" s="37"/>
      <c r="WIH246" s="37"/>
      <c r="WIL246" s="37"/>
      <c r="WIO246" s="37"/>
      <c r="WIS246" s="37"/>
      <c r="WIV246" s="37"/>
      <c r="WIZ246" s="37"/>
      <c r="WJC246" s="37"/>
      <c r="WJG246" s="37"/>
      <c r="WJJ246" s="37"/>
      <c r="WJN246" s="37"/>
      <c r="WJQ246" s="37"/>
      <c r="WJU246" s="37"/>
      <c r="WJX246" s="37"/>
      <c r="WKB246" s="37"/>
      <c r="WKE246" s="37"/>
      <c r="WKI246" s="37"/>
      <c r="WKL246" s="37"/>
      <c r="WKP246" s="37"/>
      <c r="WKS246" s="37"/>
      <c r="WKW246" s="37"/>
      <c r="WKZ246" s="37"/>
      <c r="WLD246" s="37"/>
      <c r="WLG246" s="37"/>
      <c r="WLK246" s="37"/>
      <c r="WLN246" s="37"/>
      <c r="WLR246" s="37"/>
      <c r="WLU246" s="37"/>
      <c r="WLY246" s="37"/>
      <c r="WMB246" s="37"/>
      <c r="WMF246" s="37"/>
      <c r="WMI246" s="37"/>
      <c r="WMM246" s="37"/>
      <c r="WMP246" s="37"/>
      <c r="WMT246" s="37"/>
      <c r="WMW246" s="37"/>
      <c r="WNA246" s="37"/>
      <c r="WND246" s="37"/>
      <c r="WNH246" s="37"/>
      <c r="WNK246" s="37"/>
      <c r="WNO246" s="37"/>
      <c r="WNR246" s="37"/>
      <c r="WNV246" s="37"/>
      <c r="WNY246" s="37"/>
      <c r="WOC246" s="37"/>
      <c r="WOF246" s="37"/>
      <c r="WOJ246" s="37"/>
      <c r="WOM246" s="37"/>
      <c r="WOQ246" s="37"/>
      <c r="WOT246" s="37"/>
      <c r="WOX246" s="37"/>
      <c r="WPA246" s="37"/>
      <c r="WPE246" s="37"/>
      <c r="WPH246" s="37"/>
      <c r="WPL246" s="37"/>
      <c r="WPO246" s="37"/>
      <c r="WPS246" s="37"/>
      <c r="WPV246" s="37"/>
      <c r="WPZ246" s="37"/>
      <c r="WQC246" s="37"/>
      <c r="WQG246" s="37"/>
      <c r="WQJ246" s="37"/>
      <c r="WQN246" s="37"/>
      <c r="WQQ246" s="37"/>
      <c r="WQU246" s="37"/>
      <c r="WQX246" s="37"/>
      <c r="WRB246" s="37"/>
      <c r="WRE246" s="37"/>
      <c r="WRI246" s="37"/>
      <c r="WRL246" s="37"/>
      <c r="WRP246" s="37"/>
      <c r="WRS246" s="37"/>
      <c r="WRW246" s="37"/>
      <c r="WRZ246" s="37"/>
      <c r="WSD246" s="37"/>
      <c r="WSG246" s="37"/>
      <c r="WSK246" s="37"/>
      <c r="WSN246" s="37"/>
      <c r="WSR246" s="37"/>
      <c r="WSU246" s="37"/>
      <c r="WSY246" s="37"/>
      <c r="WTB246" s="37"/>
      <c r="WTF246" s="37"/>
      <c r="WTI246" s="37"/>
      <c r="WTM246" s="37"/>
      <c r="WTP246" s="37"/>
      <c r="WTT246" s="37"/>
      <c r="WTW246" s="37"/>
      <c r="WUA246" s="37"/>
      <c r="WUD246" s="37"/>
      <c r="WUH246" s="37"/>
      <c r="WUK246" s="37"/>
      <c r="WUO246" s="37"/>
      <c r="WUR246" s="37"/>
      <c r="WUV246" s="37"/>
      <c r="WUY246" s="37"/>
      <c r="WVC246" s="37"/>
      <c r="WVF246" s="37"/>
      <c r="WVJ246" s="37"/>
      <c r="WVM246" s="37"/>
      <c r="WVQ246" s="37"/>
      <c r="WVT246" s="37"/>
      <c r="WVX246" s="37"/>
      <c r="WWA246" s="37"/>
      <c r="WWE246" s="37"/>
      <c r="WWH246" s="37"/>
      <c r="WWL246" s="37"/>
      <c r="WWO246" s="37"/>
      <c r="WWS246" s="37"/>
      <c r="WWV246" s="37"/>
      <c r="WWZ246" s="37"/>
      <c r="WXC246" s="37"/>
      <c r="WXG246" s="37"/>
      <c r="WXJ246" s="37"/>
      <c r="WXN246" s="37"/>
      <c r="WXQ246" s="37"/>
      <c r="WXU246" s="37"/>
      <c r="WXX246" s="37"/>
      <c r="WYB246" s="37"/>
      <c r="WYE246" s="37"/>
      <c r="WYI246" s="37"/>
      <c r="WYL246" s="37"/>
      <c r="WYP246" s="37"/>
      <c r="WYS246" s="37"/>
      <c r="WYW246" s="37"/>
      <c r="WYZ246" s="37"/>
      <c r="WZD246" s="37"/>
      <c r="WZG246" s="37"/>
      <c r="WZK246" s="37"/>
      <c r="WZN246" s="37"/>
      <c r="WZR246" s="37"/>
      <c r="WZU246" s="37"/>
      <c r="WZY246" s="37"/>
      <c r="XAB246" s="37"/>
      <c r="XAF246" s="37"/>
      <c r="XAI246" s="37"/>
      <c r="XAM246" s="37"/>
      <c r="XAP246" s="37"/>
      <c r="XAT246" s="37"/>
      <c r="XAW246" s="37"/>
      <c r="XBA246" s="37"/>
      <c r="XBD246" s="37"/>
      <c r="XBH246" s="37"/>
      <c r="XBK246" s="37"/>
      <c r="XBO246" s="37"/>
      <c r="XBR246" s="37"/>
      <c r="XBV246" s="37"/>
      <c r="XBY246" s="37"/>
      <c r="XCC246" s="37"/>
      <c r="XCF246" s="37"/>
      <c r="XCJ246" s="37"/>
      <c r="XCM246" s="37"/>
      <c r="XCQ246" s="37"/>
      <c r="XCT246" s="37"/>
      <c r="XCX246" s="37"/>
      <c r="XDA246" s="37"/>
      <c r="XDE246" s="37"/>
      <c r="XDH246" s="37"/>
      <c r="XDL246" s="37"/>
      <c r="XDO246" s="37"/>
      <c r="XDS246" s="37"/>
      <c r="XDV246" s="37"/>
      <c r="XDZ246" s="37"/>
      <c r="XEC246" s="37"/>
      <c r="XEG246" s="37"/>
      <c r="XEJ246" s="37"/>
      <c r="XEN246" s="37"/>
      <c r="XEQ246" s="37"/>
      <c r="XEU246" s="37"/>
    </row>
    <row r="247" spans="1:1024 1027:2046 2049:3071 3075:4093 4097:5119 5122:6144 6148:7166 7170:8192 8195:9214 9217:10239 10243:11261 11265:12287 12290:13312 13316:14334 14338:15360 15363:16375" s="35" customFormat="1" ht="27" customHeight="1">
      <c r="A247" s="1">
        <v>246</v>
      </c>
      <c r="B247" s="12" t="s">
        <v>517</v>
      </c>
      <c r="C247" s="12" t="s">
        <v>8</v>
      </c>
      <c r="D247" s="7" t="s">
        <v>518</v>
      </c>
      <c r="E247" s="12" t="s">
        <v>133</v>
      </c>
      <c r="F247" s="12" t="s">
        <v>502</v>
      </c>
      <c r="G247" s="1" t="s">
        <v>11</v>
      </c>
      <c r="I247" s="37"/>
      <c r="L247" s="37"/>
      <c r="P247" s="37"/>
      <c r="S247" s="37"/>
      <c r="W247" s="37"/>
      <c r="Z247" s="37"/>
      <c r="AD247" s="37"/>
      <c r="AG247" s="37"/>
      <c r="AK247" s="37"/>
      <c r="AN247" s="37"/>
      <c r="AR247" s="37"/>
      <c r="AU247" s="37"/>
      <c r="AY247" s="37"/>
      <c r="BB247" s="37"/>
      <c r="BF247" s="37"/>
      <c r="BI247" s="37"/>
      <c r="BM247" s="37"/>
      <c r="BP247" s="37"/>
      <c r="BT247" s="37"/>
      <c r="BW247" s="37"/>
      <c r="CA247" s="37"/>
      <c r="CD247" s="37"/>
      <c r="CH247" s="37"/>
      <c r="CK247" s="37"/>
      <c r="CO247" s="37"/>
      <c r="CR247" s="37"/>
      <c r="CV247" s="37"/>
      <c r="CY247" s="37"/>
      <c r="DC247" s="37"/>
      <c r="DF247" s="37"/>
      <c r="DJ247" s="37"/>
      <c r="DM247" s="37"/>
      <c r="DQ247" s="37"/>
      <c r="DT247" s="37"/>
      <c r="DX247" s="37"/>
      <c r="EA247" s="37"/>
      <c r="EE247" s="37"/>
      <c r="EH247" s="37"/>
      <c r="EL247" s="37"/>
      <c r="EO247" s="37"/>
      <c r="ES247" s="37"/>
      <c r="EV247" s="37"/>
      <c r="EZ247" s="37"/>
      <c r="FC247" s="37"/>
      <c r="FG247" s="37"/>
      <c r="FJ247" s="37"/>
      <c r="FN247" s="37"/>
      <c r="FQ247" s="37"/>
      <c r="FU247" s="37"/>
      <c r="FX247" s="37"/>
      <c r="GB247" s="37"/>
      <c r="GE247" s="37"/>
      <c r="GI247" s="37"/>
      <c r="GL247" s="37"/>
      <c r="GP247" s="37"/>
      <c r="GS247" s="37"/>
      <c r="GW247" s="37"/>
      <c r="GZ247" s="37"/>
      <c r="HD247" s="37"/>
      <c r="HG247" s="37"/>
      <c r="HK247" s="37"/>
      <c r="HN247" s="37"/>
      <c r="HR247" s="37"/>
      <c r="HU247" s="37"/>
      <c r="HY247" s="37"/>
      <c r="IB247" s="37"/>
      <c r="IF247" s="37"/>
      <c r="II247" s="37"/>
      <c r="IM247" s="37"/>
      <c r="IP247" s="37"/>
      <c r="IT247" s="37"/>
      <c r="IW247" s="37"/>
      <c r="JA247" s="37"/>
      <c r="JD247" s="37"/>
      <c r="JH247" s="37"/>
      <c r="JK247" s="37"/>
      <c r="JO247" s="37"/>
      <c r="JR247" s="37"/>
      <c r="JV247" s="37"/>
      <c r="JY247" s="37"/>
      <c r="KC247" s="37"/>
      <c r="KF247" s="37"/>
      <c r="KJ247" s="37"/>
      <c r="KM247" s="37"/>
      <c r="KQ247" s="37"/>
      <c r="KT247" s="37"/>
      <c r="KX247" s="37"/>
      <c r="LA247" s="37"/>
      <c r="LE247" s="37"/>
      <c r="LH247" s="37"/>
      <c r="LL247" s="37"/>
      <c r="LO247" s="37"/>
      <c r="LS247" s="37"/>
      <c r="LV247" s="37"/>
      <c r="LZ247" s="37"/>
      <c r="MC247" s="37"/>
      <c r="MG247" s="37"/>
      <c r="MJ247" s="37"/>
      <c r="MN247" s="37"/>
      <c r="MQ247" s="37"/>
      <c r="MU247" s="37"/>
      <c r="MX247" s="37"/>
      <c r="NB247" s="37"/>
      <c r="NE247" s="37"/>
      <c r="NI247" s="37"/>
      <c r="NL247" s="37"/>
      <c r="NP247" s="37"/>
      <c r="NS247" s="37"/>
      <c r="NW247" s="37"/>
      <c r="NZ247" s="37"/>
      <c r="OD247" s="37"/>
      <c r="OG247" s="37"/>
      <c r="OK247" s="37"/>
      <c r="ON247" s="37"/>
      <c r="OR247" s="37"/>
      <c r="OU247" s="37"/>
      <c r="OY247" s="37"/>
      <c r="PB247" s="37"/>
      <c r="PF247" s="37"/>
      <c r="PI247" s="37"/>
      <c r="PM247" s="37"/>
      <c r="PP247" s="37"/>
      <c r="PT247" s="37"/>
      <c r="PW247" s="37"/>
      <c r="QA247" s="37"/>
      <c r="QD247" s="37"/>
      <c r="QH247" s="37"/>
      <c r="QK247" s="37"/>
      <c r="QO247" s="37"/>
      <c r="QR247" s="37"/>
      <c r="QV247" s="37"/>
      <c r="QY247" s="37"/>
      <c r="RC247" s="37"/>
      <c r="RF247" s="37"/>
      <c r="RJ247" s="37"/>
      <c r="RM247" s="37"/>
      <c r="RQ247" s="37"/>
      <c r="RT247" s="37"/>
      <c r="RX247" s="37"/>
      <c r="SA247" s="37"/>
      <c r="SE247" s="37"/>
      <c r="SH247" s="37"/>
      <c r="SL247" s="37"/>
      <c r="SO247" s="37"/>
      <c r="SS247" s="37"/>
      <c r="SV247" s="37"/>
      <c r="SZ247" s="37"/>
      <c r="TC247" s="37"/>
      <c r="TG247" s="37"/>
      <c r="TJ247" s="37"/>
      <c r="TN247" s="37"/>
      <c r="TQ247" s="37"/>
      <c r="TU247" s="37"/>
      <c r="TX247" s="37"/>
      <c r="UB247" s="37"/>
      <c r="UE247" s="37"/>
      <c r="UI247" s="37"/>
      <c r="UL247" s="37"/>
      <c r="UP247" s="37"/>
      <c r="US247" s="37"/>
      <c r="UW247" s="37"/>
      <c r="UZ247" s="37"/>
      <c r="VD247" s="37"/>
      <c r="VG247" s="37"/>
      <c r="VK247" s="37"/>
      <c r="VN247" s="37"/>
      <c r="VR247" s="37"/>
      <c r="VU247" s="37"/>
      <c r="VY247" s="37"/>
      <c r="WB247" s="37"/>
      <c r="WF247" s="37"/>
      <c r="WI247" s="37"/>
      <c r="WM247" s="37"/>
      <c r="WP247" s="37"/>
      <c r="WT247" s="37"/>
      <c r="WW247" s="37"/>
      <c r="XA247" s="37"/>
      <c r="XD247" s="37"/>
      <c r="XH247" s="37"/>
      <c r="XK247" s="37"/>
      <c r="XO247" s="37"/>
      <c r="XR247" s="37"/>
      <c r="XV247" s="37"/>
      <c r="XY247" s="37"/>
      <c r="YC247" s="37"/>
      <c r="YF247" s="37"/>
      <c r="YJ247" s="37"/>
      <c r="YM247" s="37"/>
      <c r="YQ247" s="37"/>
      <c r="YT247" s="37"/>
      <c r="YX247" s="37"/>
      <c r="ZA247" s="37"/>
      <c r="ZE247" s="37"/>
      <c r="ZH247" s="37"/>
      <c r="ZL247" s="37"/>
      <c r="ZO247" s="37"/>
      <c r="ZS247" s="37"/>
      <c r="ZV247" s="37"/>
      <c r="ZZ247" s="37"/>
      <c r="AAC247" s="37"/>
      <c r="AAG247" s="37"/>
      <c r="AAJ247" s="37"/>
      <c r="AAN247" s="37"/>
      <c r="AAQ247" s="37"/>
      <c r="AAU247" s="37"/>
      <c r="AAX247" s="37"/>
      <c r="ABB247" s="37"/>
      <c r="ABE247" s="37"/>
      <c r="ABI247" s="37"/>
      <c r="ABL247" s="37"/>
      <c r="ABP247" s="37"/>
      <c r="ABS247" s="37"/>
      <c r="ABW247" s="37"/>
      <c r="ABZ247" s="37"/>
      <c r="ACD247" s="37"/>
      <c r="ACG247" s="37"/>
      <c r="ACK247" s="37"/>
      <c r="ACN247" s="37"/>
      <c r="ACR247" s="37"/>
      <c r="ACU247" s="37"/>
      <c r="ACY247" s="37"/>
      <c r="ADB247" s="37"/>
      <c r="ADF247" s="37"/>
      <c r="ADI247" s="37"/>
      <c r="ADM247" s="37"/>
      <c r="ADP247" s="37"/>
      <c r="ADT247" s="37"/>
      <c r="ADW247" s="37"/>
      <c r="AEA247" s="37"/>
      <c r="AED247" s="37"/>
      <c r="AEH247" s="37"/>
      <c r="AEK247" s="37"/>
      <c r="AEO247" s="37"/>
      <c r="AER247" s="37"/>
      <c r="AEV247" s="37"/>
      <c r="AEY247" s="37"/>
      <c r="AFC247" s="37"/>
      <c r="AFF247" s="37"/>
      <c r="AFJ247" s="37"/>
      <c r="AFM247" s="37"/>
      <c r="AFQ247" s="37"/>
      <c r="AFT247" s="37"/>
      <c r="AFX247" s="37"/>
      <c r="AGA247" s="37"/>
      <c r="AGE247" s="37"/>
      <c r="AGH247" s="37"/>
      <c r="AGL247" s="37"/>
      <c r="AGO247" s="37"/>
      <c r="AGS247" s="37"/>
      <c r="AGV247" s="37"/>
      <c r="AGZ247" s="37"/>
      <c r="AHC247" s="37"/>
      <c r="AHG247" s="37"/>
      <c r="AHJ247" s="37"/>
      <c r="AHN247" s="37"/>
      <c r="AHQ247" s="37"/>
      <c r="AHU247" s="37"/>
      <c r="AHX247" s="37"/>
      <c r="AIB247" s="37"/>
      <c r="AIE247" s="37"/>
      <c r="AII247" s="37"/>
      <c r="AIL247" s="37"/>
      <c r="AIP247" s="37"/>
      <c r="AIS247" s="37"/>
      <c r="AIW247" s="37"/>
      <c r="AIZ247" s="37"/>
      <c r="AJD247" s="37"/>
      <c r="AJG247" s="37"/>
      <c r="AJK247" s="37"/>
      <c r="AJN247" s="37"/>
      <c r="AJR247" s="37"/>
      <c r="AJU247" s="37"/>
      <c r="AJY247" s="37"/>
      <c r="AKB247" s="37"/>
      <c r="AKF247" s="37"/>
      <c r="AKI247" s="37"/>
      <c r="AKM247" s="37"/>
      <c r="AKP247" s="37"/>
      <c r="AKT247" s="37"/>
      <c r="AKW247" s="37"/>
      <c r="ALA247" s="37"/>
      <c r="ALD247" s="37"/>
      <c r="ALH247" s="37"/>
      <c r="ALK247" s="37"/>
      <c r="ALO247" s="37"/>
      <c r="ALR247" s="37"/>
      <c r="ALV247" s="37"/>
      <c r="ALY247" s="37"/>
      <c r="AMC247" s="37"/>
      <c r="AMF247" s="37"/>
      <c r="AMJ247" s="37"/>
      <c r="AMM247" s="37"/>
      <c r="AMQ247" s="37"/>
      <c r="AMT247" s="37"/>
      <c r="AMX247" s="37"/>
      <c r="ANA247" s="37"/>
      <c r="ANE247" s="37"/>
      <c r="ANH247" s="37"/>
      <c r="ANL247" s="37"/>
      <c r="ANO247" s="37"/>
      <c r="ANS247" s="37"/>
      <c r="ANV247" s="37"/>
      <c r="ANZ247" s="37"/>
      <c r="AOC247" s="37"/>
      <c r="AOG247" s="37"/>
      <c r="AOJ247" s="37"/>
      <c r="AON247" s="37"/>
      <c r="AOQ247" s="37"/>
      <c r="AOU247" s="37"/>
      <c r="AOX247" s="37"/>
      <c r="APB247" s="37"/>
      <c r="APE247" s="37"/>
      <c r="API247" s="37"/>
      <c r="APL247" s="37"/>
      <c r="APP247" s="37"/>
      <c r="APS247" s="37"/>
      <c r="APW247" s="37"/>
      <c r="APZ247" s="37"/>
      <c r="AQD247" s="37"/>
      <c r="AQG247" s="37"/>
      <c r="AQK247" s="37"/>
      <c r="AQN247" s="37"/>
      <c r="AQR247" s="37"/>
      <c r="AQU247" s="37"/>
      <c r="AQY247" s="37"/>
      <c r="ARB247" s="37"/>
      <c r="ARF247" s="37"/>
      <c r="ARI247" s="37"/>
      <c r="ARM247" s="37"/>
      <c r="ARP247" s="37"/>
      <c r="ART247" s="37"/>
      <c r="ARW247" s="37"/>
      <c r="ASA247" s="37"/>
      <c r="ASD247" s="37"/>
      <c r="ASH247" s="37"/>
      <c r="ASK247" s="37"/>
      <c r="ASO247" s="37"/>
      <c r="ASR247" s="37"/>
      <c r="ASV247" s="37"/>
      <c r="ASY247" s="37"/>
      <c r="ATC247" s="37"/>
      <c r="ATF247" s="37"/>
      <c r="ATJ247" s="37"/>
      <c r="ATM247" s="37"/>
      <c r="ATQ247" s="37"/>
      <c r="ATT247" s="37"/>
      <c r="ATX247" s="37"/>
      <c r="AUA247" s="37"/>
      <c r="AUE247" s="37"/>
      <c r="AUH247" s="37"/>
      <c r="AUL247" s="37"/>
      <c r="AUO247" s="37"/>
      <c r="AUS247" s="37"/>
      <c r="AUV247" s="37"/>
      <c r="AUZ247" s="37"/>
      <c r="AVC247" s="37"/>
      <c r="AVG247" s="37"/>
      <c r="AVJ247" s="37"/>
      <c r="AVN247" s="37"/>
      <c r="AVQ247" s="37"/>
      <c r="AVU247" s="37"/>
      <c r="AVX247" s="37"/>
      <c r="AWB247" s="37"/>
      <c r="AWE247" s="37"/>
      <c r="AWI247" s="37"/>
      <c r="AWL247" s="37"/>
      <c r="AWP247" s="37"/>
      <c r="AWS247" s="37"/>
      <c r="AWW247" s="37"/>
      <c r="AWZ247" s="37"/>
      <c r="AXD247" s="37"/>
      <c r="AXG247" s="37"/>
      <c r="AXK247" s="37"/>
      <c r="AXN247" s="37"/>
      <c r="AXR247" s="37"/>
      <c r="AXU247" s="37"/>
      <c r="AXY247" s="37"/>
      <c r="AYB247" s="37"/>
      <c r="AYF247" s="37"/>
      <c r="AYI247" s="37"/>
      <c r="AYM247" s="37"/>
      <c r="AYP247" s="37"/>
      <c r="AYT247" s="37"/>
      <c r="AYW247" s="37"/>
      <c r="AZA247" s="37"/>
      <c r="AZD247" s="37"/>
      <c r="AZH247" s="37"/>
      <c r="AZK247" s="37"/>
      <c r="AZO247" s="37"/>
      <c r="AZR247" s="37"/>
      <c r="AZV247" s="37"/>
      <c r="AZY247" s="37"/>
      <c r="BAC247" s="37"/>
      <c r="BAF247" s="37"/>
      <c r="BAJ247" s="37"/>
      <c r="BAM247" s="37"/>
      <c r="BAQ247" s="37"/>
      <c r="BAT247" s="37"/>
      <c r="BAX247" s="37"/>
      <c r="BBA247" s="37"/>
      <c r="BBE247" s="37"/>
      <c r="BBH247" s="37"/>
      <c r="BBL247" s="37"/>
      <c r="BBO247" s="37"/>
      <c r="BBS247" s="37"/>
      <c r="BBV247" s="37"/>
      <c r="BBZ247" s="37"/>
      <c r="BCC247" s="37"/>
      <c r="BCG247" s="37"/>
      <c r="BCJ247" s="37"/>
      <c r="BCN247" s="37"/>
      <c r="BCQ247" s="37"/>
      <c r="BCU247" s="37"/>
      <c r="BCX247" s="37"/>
      <c r="BDB247" s="37"/>
      <c r="BDE247" s="37"/>
      <c r="BDI247" s="37"/>
      <c r="BDL247" s="37"/>
      <c r="BDP247" s="37"/>
      <c r="BDS247" s="37"/>
      <c r="BDW247" s="37"/>
      <c r="BDZ247" s="37"/>
      <c r="BED247" s="37"/>
      <c r="BEG247" s="37"/>
      <c r="BEK247" s="37"/>
      <c r="BEN247" s="37"/>
      <c r="BER247" s="37"/>
      <c r="BEU247" s="37"/>
      <c r="BEY247" s="37"/>
      <c r="BFB247" s="37"/>
      <c r="BFF247" s="37"/>
      <c r="BFI247" s="37"/>
      <c r="BFM247" s="37"/>
      <c r="BFP247" s="37"/>
      <c r="BFT247" s="37"/>
      <c r="BFW247" s="37"/>
      <c r="BGA247" s="37"/>
      <c r="BGD247" s="37"/>
      <c r="BGH247" s="37"/>
      <c r="BGK247" s="37"/>
      <c r="BGO247" s="37"/>
      <c r="BGR247" s="37"/>
      <c r="BGV247" s="37"/>
      <c r="BGY247" s="37"/>
      <c r="BHC247" s="37"/>
      <c r="BHF247" s="37"/>
      <c r="BHJ247" s="37"/>
      <c r="BHM247" s="37"/>
      <c r="BHQ247" s="37"/>
      <c r="BHT247" s="37"/>
      <c r="BHX247" s="37"/>
      <c r="BIA247" s="37"/>
      <c r="BIE247" s="37"/>
      <c r="BIH247" s="37"/>
      <c r="BIL247" s="37"/>
      <c r="BIO247" s="37"/>
      <c r="BIS247" s="37"/>
      <c r="BIV247" s="37"/>
      <c r="BIZ247" s="37"/>
      <c r="BJC247" s="37"/>
      <c r="BJG247" s="37"/>
      <c r="BJJ247" s="37"/>
      <c r="BJN247" s="37"/>
      <c r="BJQ247" s="37"/>
      <c r="BJU247" s="37"/>
      <c r="BJX247" s="37"/>
      <c r="BKB247" s="37"/>
      <c r="BKE247" s="37"/>
      <c r="BKI247" s="37"/>
      <c r="BKL247" s="37"/>
      <c r="BKP247" s="37"/>
      <c r="BKS247" s="37"/>
      <c r="BKW247" s="37"/>
      <c r="BKZ247" s="37"/>
      <c r="BLD247" s="37"/>
      <c r="BLG247" s="37"/>
      <c r="BLK247" s="37"/>
      <c r="BLN247" s="37"/>
      <c r="BLR247" s="37"/>
      <c r="BLU247" s="37"/>
      <c r="BLY247" s="37"/>
      <c r="BMB247" s="37"/>
      <c r="BMF247" s="37"/>
      <c r="BMI247" s="37"/>
      <c r="BMM247" s="37"/>
      <c r="BMP247" s="37"/>
      <c r="BMT247" s="37"/>
      <c r="BMW247" s="37"/>
      <c r="BNA247" s="37"/>
      <c r="BND247" s="37"/>
      <c r="BNH247" s="37"/>
      <c r="BNK247" s="37"/>
      <c r="BNO247" s="37"/>
      <c r="BNR247" s="37"/>
      <c r="BNV247" s="37"/>
      <c r="BNY247" s="37"/>
      <c r="BOC247" s="37"/>
      <c r="BOF247" s="37"/>
      <c r="BOJ247" s="37"/>
      <c r="BOM247" s="37"/>
      <c r="BOQ247" s="37"/>
      <c r="BOT247" s="37"/>
      <c r="BOX247" s="37"/>
      <c r="BPA247" s="37"/>
      <c r="BPE247" s="37"/>
      <c r="BPH247" s="37"/>
      <c r="BPL247" s="37"/>
      <c r="BPO247" s="37"/>
      <c r="BPS247" s="37"/>
      <c r="BPV247" s="37"/>
      <c r="BPZ247" s="37"/>
      <c r="BQC247" s="37"/>
      <c r="BQG247" s="37"/>
      <c r="BQJ247" s="37"/>
      <c r="BQN247" s="37"/>
      <c r="BQQ247" s="37"/>
      <c r="BQU247" s="37"/>
      <c r="BQX247" s="37"/>
      <c r="BRB247" s="37"/>
      <c r="BRE247" s="37"/>
      <c r="BRI247" s="37"/>
      <c r="BRL247" s="37"/>
      <c r="BRP247" s="37"/>
      <c r="BRS247" s="37"/>
      <c r="BRW247" s="37"/>
      <c r="BRZ247" s="37"/>
      <c r="BSD247" s="37"/>
      <c r="BSG247" s="37"/>
      <c r="BSK247" s="37"/>
      <c r="BSN247" s="37"/>
      <c r="BSR247" s="37"/>
      <c r="BSU247" s="37"/>
      <c r="BSY247" s="37"/>
      <c r="BTB247" s="37"/>
      <c r="BTF247" s="37"/>
      <c r="BTI247" s="37"/>
      <c r="BTM247" s="37"/>
      <c r="BTP247" s="37"/>
      <c r="BTT247" s="37"/>
      <c r="BTW247" s="37"/>
      <c r="BUA247" s="37"/>
      <c r="BUD247" s="37"/>
      <c r="BUH247" s="37"/>
      <c r="BUK247" s="37"/>
      <c r="BUO247" s="37"/>
      <c r="BUR247" s="37"/>
      <c r="BUV247" s="37"/>
      <c r="BUY247" s="37"/>
      <c r="BVC247" s="37"/>
      <c r="BVF247" s="37"/>
      <c r="BVJ247" s="37"/>
      <c r="BVM247" s="37"/>
      <c r="BVQ247" s="37"/>
      <c r="BVT247" s="37"/>
      <c r="BVX247" s="37"/>
      <c r="BWA247" s="37"/>
      <c r="BWE247" s="37"/>
      <c r="BWH247" s="37"/>
      <c r="BWL247" s="37"/>
      <c r="BWO247" s="37"/>
      <c r="BWS247" s="37"/>
      <c r="BWV247" s="37"/>
      <c r="BWZ247" s="37"/>
      <c r="BXC247" s="37"/>
      <c r="BXG247" s="37"/>
      <c r="BXJ247" s="37"/>
      <c r="BXN247" s="37"/>
      <c r="BXQ247" s="37"/>
      <c r="BXU247" s="37"/>
      <c r="BXX247" s="37"/>
      <c r="BYB247" s="37"/>
      <c r="BYE247" s="37"/>
      <c r="BYI247" s="37"/>
      <c r="BYL247" s="37"/>
      <c r="BYP247" s="37"/>
      <c r="BYS247" s="37"/>
      <c r="BYW247" s="37"/>
      <c r="BYZ247" s="37"/>
      <c r="BZD247" s="37"/>
      <c r="BZG247" s="37"/>
      <c r="BZK247" s="37"/>
      <c r="BZN247" s="37"/>
      <c r="BZR247" s="37"/>
      <c r="BZU247" s="37"/>
      <c r="BZY247" s="37"/>
      <c r="CAB247" s="37"/>
      <c r="CAF247" s="37"/>
      <c r="CAI247" s="37"/>
      <c r="CAM247" s="37"/>
      <c r="CAP247" s="37"/>
      <c r="CAT247" s="37"/>
      <c r="CAW247" s="37"/>
      <c r="CBA247" s="37"/>
      <c r="CBD247" s="37"/>
      <c r="CBH247" s="37"/>
      <c r="CBK247" s="37"/>
      <c r="CBO247" s="37"/>
      <c r="CBR247" s="37"/>
      <c r="CBV247" s="37"/>
      <c r="CBY247" s="37"/>
      <c r="CCC247" s="37"/>
      <c r="CCF247" s="37"/>
      <c r="CCJ247" s="37"/>
      <c r="CCM247" s="37"/>
      <c r="CCQ247" s="37"/>
      <c r="CCT247" s="37"/>
      <c r="CCX247" s="37"/>
      <c r="CDA247" s="37"/>
      <c r="CDE247" s="37"/>
      <c r="CDH247" s="37"/>
      <c r="CDL247" s="37"/>
      <c r="CDO247" s="37"/>
      <c r="CDS247" s="37"/>
      <c r="CDV247" s="37"/>
      <c r="CDZ247" s="37"/>
      <c r="CEC247" s="37"/>
      <c r="CEG247" s="37"/>
      <c r="CEJ247" s="37"/>
      <c r="CEN247" s="37"/>
      <c r="CEQ247" s="37"/>
      <c r="CEU247" s="37"/>
      <c r="CEX247" s="37"/>
      <c r="CFB247" s="37"/>
      <c r="CFE247" s="37"/>
      <c r="CFI247" s="37"/>
      <c r="CFL247" s="37"/>
      <c r="CFP247" s="37"/>
      <c r="CFS247" s="37"/>
      <c r="CFW247" s="37"/>
      <c r="CFZ247" s="37"/>
      <c r="CGD247" s="37"/>
      <c r="CGG247" s="37"/>
      <c r="CGK247" s="37"/>
      <c r="CGN247" s="37"/>
      <c r="CGR247" s="37"/>
      <c r="CGU247" s="37"/>
      <c r="CGY247" s="37"/>
      <c r="CHB247" s="37"/>
      <c r="CHF247" s="37"/>
      <c r="CHI247" s="37"/>
      <c r="CHM247" s="37"/>
      <c r="CHP247" s="37"/>
      <c r="CHT247" s="37"/>
      <c r="CHW247" s="37"/>
      <c r="CIA247" s="37"/>
      <c r="CID247" s="37"/>
      <c r="CIH247" s="37"/>
      <c r="CIK247" s="37"/>
      <c r="CIO247" s="37"/>
      <c r="CIR247" s="37"/>
      <c r="CIV247" s="37"/>
      <c r="CIY247" s="37"/>
      <c r="CJC247" s="37"/>
      <c r="CJF247" s="37"/>
      <c r="CJJ247" s="37"/>
      <c r="CJM247" s="37"/>
      <c r="CJQ247" s="37"/>
      <c r="CJT247" s="37"/>
      <c r="CJX247" s="37"/>
      <c r="CKA247" s="37"/>
      <c r="CKE247" s="37"/>
      <c r="CKH247" s="37"/>
      <c r="CKL247" s="37"/>
      <c r="CKO247" s="37"/>
      <c r="CKS247" s="37"/>
      <c r="CKV247" s="37"/>
      <c r="CKZ247" s="37"/>
      <c r="CLC247" s="37"/>
      <c r="CLG247" s="37"/>
      <c r="CLJ247" s="37"/>
      <c r="CLN247" s="37"/>
      <c r="CLQ247" s="37"/>
      <c r="CLU247" s="37"/>
      <c r="CLX247" s="37"/>
      <c r="CMB247" s="37"/>
      <c r="CME247" s="37"/>
      <c r="CMI247" s="37"/>
      <c r="CML247" s="37"/>
      <c r="CMP247" s="37"/>
      <c r="CMS247" s="37"/>
      <c r="CMW247" s="37"/>
      <c r="CMZ247" s="37"/>
      <c r="CND247" s="37"/>
      <c r="CNG247" s="37"/>
      <c r="CNK247" s="37"/>
      <c r="CNN247" s="37"/>
      <c r="CNR247" s="37"/>
      <c r="CNU247" s="37"/>
      <c r="CNY247" s="37"/>
      <c r="COB247" s="37"/>
      <c r="COF247" s="37"/>
      <c r="COI247" s="37"/>
      <c r="COM247" s="37"/>
      <c r="COP247" s="37"/>
      <c r="COT247" s="37"/>
      <c r="COW247" s="37"/>
      <c r="CPA247" s="37"/>
      <c r="CPD247" s="37"/>
      <c r="CPH247" s="37"/>
      <c r="CPK247" s="37"/>
      <c r="CPO247" s="37"/>
      <c r="CPR247" s="37"/>
      <c r="CPV247" s="37"/>
      <c r="CPY247" s="37"/>
      <c r="CQC247" s="37"/>
      <c r="CQF247" s="37"/>
      <c r="CQJ247" s="37"/>
      <c r="CQM247" s="37"/>
      <c r="CQQ247" s="37"/>
      <c r="CQT247" s="37"/>
      <c r="CQX247" s="37"/>
      <c r="CRA247" s="37"/>
      <c r="CRE247" s="37"/>
      <c r="CRH247" s="37"/>
      <c r="CRL247" s="37"/>
      <c r="CRO247" s="37"/>
      <c r="CRS247" s="37"/>
      <c r="CRV247" s="37"/>
      <c r="CRZ247" s="37"/>
      <c r="CSC247" s="37"/>
      <c r="CSG247" s="37"/>
      <c r="CSJ247" s="37"/>
      <c r="CSN247" s="37"/>
      <c r="CSQ247" s="37"/>
      <c r="CSU247" s="37"/>
      <c r="CSX247" s="37"/>
      <c r="CTB247" s="37"/>
      <c r="CTE247" s="37"/>
      <c r="CTI247" s="37"/>
      <c r="CTL247" s="37"/>
      <c r="CTP247" s="37"/>
      <c r="CTS247" s="37"/>
      <c r="CTW247" s="37"/>
      <c r="CTZ247" s="37"/>
      <c r="CUD247" s="37"/>
      <c r="CUG247" s="37"/>
      <c r="CUK247" s="37"/>
      <c r="CUN247" s="37"/>
      <c r="CUR247" s="37"/>
      <c r="CUU247" s="37"/>
      <c r="CUY247" s="37"/>
      <c r="CVB247" s="37"/>
      <c r="CVF247" s="37"/>
      <c r="CVI247" s="37"/>
      <c r="CVM247" s="37"/>
      <c r="CVP247" s="37"/>
      <c r="CVT247" s="37"/>
      <c r="CVW247" s="37"/>
      <c r="CWA247" s="37"/>
      <c r="CWD247" s="37"/>
      <c r="CWH247" s="37"/>
      <c r="CWK247" s="37"/>
      <c r="CWO247" s="37"/>
      <c r="CWR247" s="37"/>
      <c r="CWV247" s="37"/>
      <c r="CWY247" s="37"/>
      <c r="CXC247" s="37"/>
      <c r="CXF247" s="37"/>
      <c r="CXJ247" s="37"/>
      <c r="CXM247" s="37"/>
      <c r="CXQ247" s="37"/>
      <c r="CXT247" s="37"/>
      <c r="CXX247" s="37"/>
      <c r="CYA247" s="37"/>
      <c r="CYE247" s="37"/>
      <c r="CYH247" s="37"/>
      <c r="CYL247" s="37"/>
      <c r="CYO247" s="37"/>
      <c r="CYS247" s="37"/>
      <c r="CYV247" s="37"/>
      <c r="CYZ247" s="37"/>
      <c r="CZC247" s="37"/>
      <c r="CZG247" s="37"/>
      <c r="CZJ247" s="37"/>
      <c r="CZN247" s="37"/>
      <c r="CZQ247" s="37"/>
      <c r="CZU247" s="37"/>
      <c r="CZX247" s="37"/>
      <c r="DAB247" s="37"/>
      <c r="DAE247" s="37"/>
      <c r="DAI247" s="37"/>
      <c r="DAL247" s="37"/>
      <c r="DAP247" s="37"/>
      <c r="DAS247" s="37"/>
      <c r="DAW247" s="37"/>
      <c r="DAZ247" s="37"/>
      <c r="DBD247" s="37"/>
      <c r="DBG247" s="37"/>
      <c r="DBK247" s="37"/>
      <c r="DBN247" s="37"/>
      <c r="DBR247" s="37"/>
      <c r="DBU247" s="37"/>
      <c r="DBY247" s="37"/>
      <c r="DCB247" s="37"/>
      <c r="DCF247" s="37"/>
      <c r="DCI247" s="37"/>
      <c r="DCM247" s="37"/>
      <c r="DCP247" s="37"/>
      <c r="DCT247" s="37"/>
      <c r="DCW247" s="37"/>
      <c r="DDA247" s="37"/>
      <c r="DDD247" s="37"/>
      <c r="DDH247" s="37"/>
      <c r="DDK247" s="37"/>
      <c r="DDO247" s="37"/>
      <c r="DDR247" s="37"/>
      <c r="DDV247" s="37"/>
      <c r="DDY247" s="37"/>
      <c r="DEC247" s="37"/>
      <c r="DEF247" s="37"/>
      <c r="DEJ247" s="37"/>
      <c r="DEM247" s="37"/>
      <c r="DEQ247" s="37"/>
      <c r="DET247" s="37"/>
      <c r="DEX247" s="37"/>
      <c r="DFA247" s="37"/>
      <c r="DFE247" s="37"/>
      <c r="DFH247" s="37"/>
      <c r="DFL247" s="37"/>
      <c r="DFO247" s="37"/>
      <c r="DFS247" s="37"/>
      <c r="DFV247" s="37"/>
      <c r="DFZ247" s="37"/>
      <c r="DGC247" s="37"/>
      <c r="DGG247" s="37"/>
      <c r="DGJ247" s="37"/>
      <c r="DGN247" s="37"/>
      <c r="DGQ247" s="37"/>
      <c r="DGU247" s="37"/>
      <c r="DGX247" s="37"/>
      <c r="DHB247" s="37"/>
      <c r="DHE247" s="37"/>
      <c r="DHI247" s="37"/>
      <c r="DHL247" s="37"/>
      <c r="DHP247" s="37"/>
      <c r="DHS247" s="37"/>
      <c r="DHW247" s="37"/>
      <c r="DHZ247" s="37"/>
      <c r="DID247" s="37"/>
      <c r="DIG247" s="37"/>
      <c r="DIK247" s="37"/>
      <c r="DIN247" s="37"/>
      <c r="DIR247" s="37"/>
      <c r="DIU247" s="37"/>
      <c r="DIY247" s="37"/>
      <c r="DJB247" s="37"/>
      <c r="DJF247" s="37"/>
      <c r="DJI247" s="37"/>
      <c r="DJM247" s="37"/>
      <c r="DJP247" s="37"/>
      <c r="DJT247" s="37"/>
      <c r="DJW247" s="37"/>
      <c r="DKA247" s="37"/>
      <c r="DKD247" s="37"/>
      <c r="DKH247" s="37"/>
      <c r="DKK247" s="37"/>
      <c r="DKO247" s="37"/>
      <c r="DKR247" s="37"/>
      <c r="DKV247" s="37"/>
      <c r="DKY247" s="37"/>
      <c r="DLC247" s="37"/>
      <c r="DLF247" s="37"/>
      <c r="DLJ247" s="37"/>
      <c r="DLM247" s="37"/>
      <c r="DLQ247" s="37"/>
      <c r="DLT247" s="37"/>
      <c r="DLX247" s="37"/>
      <c r="DMA247" s="37"/>
      <c r="DME247" s="37"/>
      <c r="DMH247" s="37"/>
      <c r="DML247" s="37"/>
      <c r="DMO247" s="37"/>
      <c r="DMS247" s="37"/>
      <c r="DMV247" s="37"/>
      <c r="DMZ247" s="37"/>
      <c r="DNC247" s="37"/>
      <c r="DNG247" s="37"/>
      <c r="DNJ247" s="37"/>
      <c r="DNN247" s="37"/>
      <c r="DNQ247" s="37"/>
      <c r="DNU247" s="37"/>
      <c r="DNX247" s="37"/>
      <c r="DOB247" s="37"/>
      <c r="DOE247" s="37"/>
      <c r="DOI247" s="37"/>
      <c r="DOL247" s="37"/>
      <c r="DOP247" s="37"/>
      <c r="DOS247" s="37"/>
      <c r="DOW247" s="37"/>
      <c r="DOZ247" s="37"/>
      <c r="DPD247" s="37"/>
      <c r="DPG247" s="37"/>
      <c r="DPK247" s="37"/>
      <c r="DPN247" s="37"/>
      <c r="DPR247" s="37"/>
      <c r="DPU247" s="37"/>
      <c r="DPY247" s="37"/>
      <c r="DQB247" s="37"/>
      <c r="DQF247" s="37"/>
      <c r="DQI247" s="37"/>
      <c r="DQM247" s="37"/>
      <c r="DQP247" s="37"/>
      <c r="DQT247" s="37"/>
      <c r="DQW247" s="37"/>
      <c r="DRA247" s="37"/>
      <c r="DRD247" s="37"/>
      <c r="DRH247" s="37"/>
      <c r="DRK247" s="37"/>
      <c r="DRO247" s="37"/>
      <c r="DRR247" s="37"/>
      <c r="DRV247" s="37"/>
      <c r="DRY247" s="37"/>
      <c r="DSC247" s="37"/>
      <c r="DSF247" s="37"/>
      <c r="DSJ247" s="37"/>
      <c r="DSM247" s="37"/>
      <c r="DSQ247" s="37"/>
      <c r="DST247" s="37"/>
      <c r="DSX247" s="37"/>
      <c r="DTA247" s="37"/>
      <c r="DTE247" s="37"/>
      <c r="DTH247" s="37"/>
      <c r="DTL247" s="37"/>
      <c r="DTO247" s="37"/>
      <c r="DTS247" s="37"/>
      <c r="DTV247" s="37"/>
      <c r="DTZ247" s="37"/>
      <c r="DUC247" s="37"/>
      <c r="DUG247" s="37"/>
      <c r="DUJ247" s="37"/>
      <c r="DUN247" s="37"/>
      <c r="DUQ247" s="37"/>
      <c r="DUU247" s="37"/>
      <c r="DUX247" s="37"/>
      <c r="DVB247" s="37"/>
      <c r="DVE247" s="37"/>
      <c r="DVI247" s="37"/>
      <c r="DVL247" s="37"/>
      <c r="DVP247" s="37"/>
      <c r="DVS247" s="37"/>
      <c r="DVW247" s="37"/>
      <c r="DVZ247" s="37"/>
      <c r="DWD247" s="37"/>
      <c r="DWG247" s="37"/>
      <c r="DWK247" s="37"/>
      <c r="DWN247" s="37"/>
      <c r="DWR247" s="37"/>
      <c r="DWU247" s="37"/>
      <c r="DWY247" s="37"/>
      <c r="DXB247" s="37"/>
      <c r="DXF247" s="37"/>
      <c r="DXI247" s="37"/>
      <c r="DXM247" s="37"/>
      <c r="DXP247" s="37"/>
      <c r="DXT247" s="37"/>
      <c r="DXW247" s="37"/>
      <c r="DYA247" s="37"/>
      <c r="DYD247" s="37"/>
      <c r="DYH247" s="37"/>
      <c r="DYK247" s="37"/>
      <c r="DYO247" s="37"/>
      <c r="DYR247" s="37"/>
      <c r="DYV247" s="37"/>
      <c r="DYY247" s="37"/>
      <c r="DZC247" s="37"/>
      <c r="DZF247" s="37"/>
      <c r="DZJ247" s="37"/>
      <c r="DZM247" s="37"/>
      <c r="DZQ247" s="37"/>
      <c r="DZT247" s="37"/>
      <c r="DZX247" s="37"/>
      <c r="EAA247" s="37"/>
      <c r="EAE247" s="37"/>
      <c r="EAH247" s="37"/>
      <c r="EAL247" s="37"/>
      <c r="EAO247" s="37"/>
      <c r="EAS247" s="37"/>
      <c r="EAV247" s="37"/>
      <c r="EAZ247" s="37"/>
      <c r="EBC247" s="37"/>
      <c r="EBG247" s="37"/>
      <c r="EBJ247" s="37"/>
      <c r="EBN247" s="37"/>
      <c r="EBQ247" s="37"/>
      <c r="EBU247" s="37"/>
      <c r="EBX247" s="37"/>
      <c r="ECB247" s="37"/>
      <c r="ECE247" s="37"/>
      <c r="ECI247" s="37"/>
      <c r="ECL247" s="37"/>
      <c r="ECP247" s="37"/>
      <c r="ECS247" s="37"/>
      <c r="ECW247" s="37"/>
      <c r="ECZ247" s="37"/>
      <c r="EDD247" s="37"/>
      <c r="EDG247" s="37"/>
      <c r="EDK247" s="37"/>
      <c r="EDN247" s="37"/>
      <c r="EDR247" s="37"/>
      <c r="EDU247" s="37"/>
      <c r="EDY247" s="37"/>
      <c r="EEB247" s="37"/>
      <c r="EEF247" s="37"/>
      <c r="EEI247" s="37"/>
      <c r="EEM247" s="37"/>
      <c r="EEP247" s="37"/>
      <c r="EET247" s="37"/>
      <c r="EEW247" s="37"/>
      <c r="EFA247" s="37"/>
      <c r="EFD247" s="37"/>
      <c r="EFH247" s="37"/>
      <c r="EFK247" s="37"/>
      <c r="EFO247" s="37"/>
      <c r="EFR247" s="37"/>
      <c r="EFV247" s="37"/>
      <c r="EFY247" s="37"/>
      <c r="EGC247" s="37"/>
      <c r="EGF247" s="37"/>
      <c r="EGJ247" s="37"/>
      <c r="EGM247" s="37"/>
      <c r="EGQ247" s="37"/>
      <c r="EGT247" s="37"/>
      <c r="EGX247" s="37"/>
      <c r="EHA247" s="37"/>
      <c r="EHE247" s="37"/>
      <c r="EHH247" s="37"/>
      <c r="EHL247" s="37"/>
      <c r="EHO247" s="37"/>
      <c r="EHS247" s="37"/>
      <c r="EHV247" s="37"/>
      <c r="EHZ247" s="37"/>
      <c r="EIC247" s="37"/>
      <c r="EIG247" s="37"/>
      <c r="EIJ247" s="37"/>
      <c r="EIN247" s="37"/>
      <c r="EIQ247" s="37"/>
      <c r="EIU247" s="37"/>
      <c r="EIX247" s="37"/>
      <c r="EJB247" s="37"/>
      <c r="EJE247" s="37"/>
      <c r="EJI247" s="37"/>
      <c r="EJL247" s="37"/>
      <c r="EJP247" s="37"/>
      <c r="EJS247" s="37"/>
      <c r="EJW247" s="37"/>
      <c r="EJZ247" s="37"/>
      <c r="EKD247" s="37"/>
      <c r="EKG247" s="37"/>
      <c r="EKK247" s="37"/>
      <c r="EKN247" s="37"/>
      <c r="EKR247" s="37"/>
      <c r="EKU247" s="37"/>
      <c r="EKY247" s="37"/>
      <c r="ELB247" s="37"/>
      <c r="ELF247" s="37"/>
      <c r="ELI247" s="37"/>
      <c r="ELM247" s="37"/>
      <c r="ELP247" s="37"/>
      <c r="ELT247" s="37"/>
      <c r="ELW247" s="37"/>
      <c r="EMA247" s="37"/>
      <c r="EMD247" s="37"/>
      <c r="EMH247" s="37"/>
      <c r="EMK247" s="37"/>
      <c r="EMO247" s="37"/>
      <c r="EMR247" s="37"/>
      <c r="EMV247" s="37"/>
      <c r="EMY247" s="37"/>
      <c r="ENC247" s="37"/>
      <c r="ENF247" s="37"/>
      <c r="ENJ247" s="37"/>
      <c r="ENM247" s="37"/>
      <c r="ENQ247" s="37"/>
      <c r="ENT247" s="37"/>
      <c r="ENX247" s="37"/>
      <c r="EOA247" s="37"/>
      <c r="EOE247" s="37"/>
      <c r="EOH247" s="37"/>
      <c r="EOL247" s="37"/>
      <c r="EOO247" s="37"/>
      <c r="EOS247" s="37"/>
      <c r="EOV247" s="37"/>
      <c r="EOZ247" s="37"/>
      <c r="EPC247" s="37"/>
      <c r="EPG247" s="37"/>
      <c r="EPJ247" s="37"/>
      <c r="EPN247" s="37"/>
      <c r="EPQ247" s="37"/>
      <c r="EPU247" s="37"/>
      <c r="EPX247" s="37"/>
      <c r="EQB247" s="37"/>
      <c r="EQE247" s="37"/>
      <c r="EQI247" s="37"/>
      <c r="EQL247" s="37"/>
      <c r="EQP247" s="37"/>
      <c r="EQS247" s="37"/>
      <c r="EQW247" s="37"/>
      <c r="EQZ247" s="37"/>
      <c r="ERD247" s="37"/>
      <c r="ERG247" s="37"/>
      <c r="ERK247" s="37"/>
      <c r="ERN247" s="37"/>
      <c r="ERR247" s="37"/>
      <c r="ERU247" s="37"/>
      <c r="ERY247" s="37"/>
      <c r="ESB247" s="37"/>
      <c r="ESF247" s="37"/>
      <c r="ESI247" s="37"/>
      <c r="ESM247" s="37"/>
      <c r="ESP247" s="37"/>
      <c r="EST247" s="37"/>
      <c r="ESW247" s="37"/>
      <c r="ETA247" s="37"/>
      <c r="ETD247" s="37"/>
      <c r="ETH247" s="37"/>
      <c r="ETK247" s="37"/>
      <c r="ETO247" s="37"/>
      <c r="ETR247" s="37"/>
      <c r="ETV247" s="37"/>
      <c r="ETY247" s="37"/>
      <c r="EUC247" s="37"/>
      <c r="EUF247" s="37"/>
      <c r="EUJ247" s="37"/>
      <c r="EUM247" s="37"/>
      <c r="EUQ247" s="37"/>
      <c r="EUT247" s="37"/>
      <c r="EUX247" s="37"/>
      <c r="EVA247" s="37"/>
      <c r="EVE247" s="37"/>
      <c r="EVH247" s="37"/>
      <c r="EVL247" s="37"/>
      <c r="EVO247" s="37"/>
      <c r="EVS247" s="37"/>
      <c r="EVV247" s="37"/>
      <c r="EVZ247" s="37"/>
      <c r="EWC247" s="37"/>
      <c r="EWG247" s="37"/>
      <c r="EWJ247" s="37"/>
      <c r="EWN247" s="37"/>
      <c r="EWQ247" s="37"/>
      <c r="EWU247" s="37"/>
      <c r="EWX247" s="37"/>
      <c r="EXB247" s="37"/>
      <c r="EXE247" s="37"/>
      <c r="EXI247" s="37"/>
      <c r="EXL247" s="37"/>
      <c r="EXP247" s="37"/>
      <c r="EXS247" s="37"/>
      <c r="EXW247" s="37"/>
      <c r="EXZ247" s="37"/>
      <c r="EYD247" s="37"/>
      <c r="EYG247" s="37"/>
      <c r="EYK247" s="37"/>
      <c r="EYN247" s="37"/>
      <c r="EYR247" s="37"/>
      <c r="EYU247" s="37"/>
      <c r="EYY247" s="37"/>
      <c r="EZB247" s="37"/>
      <c r="EZF247" s="37"/>
      <c r="EZI247" s="37"/>
      <c r="EZM247" s="37"/>
      <c r="EZP247" s="37"/>
      <c r="EZT247" s="37"/>
      <c r="EZW247" s="37"/>
      <c r="FAA247" s="37"/>
      <c r="FAD247" s="37"/>
      <c r="FAH247" s="37"/>
      <c r="FAK247" s="37"/>
      <c r="FAO247" s="37"/>
      <c r="FAR247" s="37"/>
      <c r="FAV247" s="37"/>
      <c r="FAY247" s="37"/>
      <c r="FBC247" s="37"/>
      <c r="FBF247" s="37"/>
      <c r="FBJ247" s="37"/>
      <c r="FBM247" s="37"/>
      <c r="FBQ247" s="37"/>
      <c r="FBT247" s="37"/>
      <c r="FBX247" s="37"/>
      <c r="FCA247" s="37"/>
      <c r="FCE247" s="37"/>
      <c r="FCH247" s="37"/>
      <c r="FCL247" s="37"/>
      <c r="FCO247" s="37"/>
      <c r="FCS247" s="37"/>
      <c r="FCV247" s="37"/>
      <c r="FCZ247" s="37"/>
      <c r="FDC247" s="37"/>
      <c r="FDG247" s="37"/>
      <c r="FDJ247" s="37"/>
      <c r="FDN247" s="37"/>
      <c r="FDQ247" s="37"/>
      <c r="FDU247" s="37"/>
      <c r="FDX247" s="37"/>
      <c r="FEB247" s="37"/>
      <c r="FEE247" s="37"/>
      <c r="FEI247" s="37"/>
      <c r="FEL247" s="37"/>
      <c r="FEP247" s="37"/>
      <c r="FES247" s="37"/>
      <c r="FEW247" s="37"/>
      <c r="FEZ247" s="37"/>
      <c r="FFD247" s="37"/>
      <c r="FFG247" s="37"/>
      <c r="FFK247" s="37"/>
      <c r="FFN247" s="37"/>
      <c r="FFR247" s="37"/>
      <c r="FFU247" s="37"/>
      <c r="FFY247" s="37"/>
      <c r="FGB247" s="37"/>
      <c r="FGF247" s="37"/>
      <c r="FGI247" s="37"/>
      <c r="FGM247" s="37"/>
      <c r="FGP247" s="37"/>
      <c r="FGT247" s="37"/>
      <c r="FGW247" s="37"/>
      <c r="FHA247" s="37"/>
      <c r="FHD247" s="37"/>
      <c r="FHH247" s="37"/>
      <c r="FHK247" s="37"/>
      <c r="FHO247" s="37"/>
      <c r="FHR247" s="37"/>
      <c r="FHV247" s="37"/>
      <c r="FHY247" s="37"/>
      <c r="FIC247" s="37"/>
      <c r="FIF247" s="37"/>
      <c r="FIJ247" s="37"/>
      <c r="FIM247" s="37"/>
      <c r="FIQ247" s="37"/>
      <c r="FIT247" s="37"/>
      <c r="FIX247" s="37"/>
      <c r="FJA247" s="37"/>
      <c r="FJE247" s="37"/>
      <c r="FJH247" s="37"/>
      <c r="FJL247" s="37"/>
      <c r="FJO247" s="37"/>
      <c r="FJS247" s="37"/>
      <c r="FJV247" s="37"/>
      <c r="FJZ247" s="37"/>
      <c r="FKC247" s="37"/>
      <c r="FKG247" s="37"/>
      <c r="FKJ247" s="37"/>
      <c r="FKN247" s="37"/>
      <c r="FKQ247" s="37"/>
      <c r="FKU247" s="37"/>
      <c r="FKX247" s="37"/>
      <c r="FLB247" s="37"/>
      <c r="FLE247" s="37"/>
      <c r="FLI247" s="37"/>
      <c r="FLL247" s="37"/>
      <c r="FLP247" s="37"/>
      <c r="FLS247" s="37"/>
      <c r="FLW247" s="37"/>
      <c r="FLZ247" s="37"/>
      <c r="FMD247" s="37"/>
      <c r="FMG247" s="37"/>
      <c r="FMK247" s="37"/>
      <c r="FMN247" s="37"/>
      <c r="FMR247" s="37"/>
      <c r="FMU247" s="37"/>
      <c r="FMY247" s="37"/>
      <c r="FNB247" s="37"/>
      <c r="FNF247" s="37"/>
      <c r="FNI247" s="37"/>
      <c r="FNM247" s="37"/>
      <c r="FNP247" s="37"/>
      <c r="FNT247" s="37"/>
      <c r="FNW247" s="37"/>
      <c r="FOA247" s="37"/>
      <c r="FOD247" s="37"/>
      <c r="FOH247" s="37"/>
      <c r="FOK247" s="37"/>
      <c r="FOO247" s="37"/>
      <c r="FOR247" s="37"/>
      <c r="FOV247" s="37"/>
      <c r="FOY247" s="37"/>
      <c r="FPC247" s="37"/>
      <c r="FPF247" s="37"/>
      <c r="FPJ247" s="37"/>
      <c r="FPM247" s="37"/>
      <c r="FPQ247" s="37"/>
      <c r="FPT247" s="37"/>
      <c r="FPX247" s="37"/>
      <c r="FQA247" s="37"/>
      <c r="FQE247" s="37"/>
      <c r="FQH247" s="37"/>
      <c r="FQL247" s="37"/>
      <c r="FQO247" s="37"/>
      <c r="FQS247" s="37"/>
      <c r="FQV247" s="37"/>
      <c r="FQZ247" s="37"/>
      <c r="FRC247" s="37"/>
      <c r="FRG247" s="37"/>
      <c r="FRJ247" s="37"/>
      <c r="FRN247" s="37"/>
      <c r="FRQ247" s="37"/>
      <c r="FRU247" s="37"/>
      <c r="FRX247" s="37"/>
      <c r="FSB247" s="37"/>
      <c r="FSE247" s="37"/>
      <c r="FSI247" s="37"/>
      <c r="FSL247" s="37"/>
      <c r="FSP247" s="37"/>
      <c r="FSS247" s="37"/>
      <c r="FSW247" s="37"/>
      <c r="FSZ247" s="37"/>
      <c r="FTD247" s="37"/>
      <c r="FTG247" s="37"/>
      <c r="FTK247" s="37"/>
      <c r="FTN247" s="37"/>
      <c r="FTR247" s="37"/>
      <c r="FTU247" s="37"/>
      <c r="FTY247" s="37"/>
      <c r="FUB247" s="37"/>
      <c r="FUF247" s="37"/>
      <c r="FUI247" s="37"/>
      <c r="FUM247" s="37"/>
      <c r="FUP247" s="37"/>
      <c r="FUT247" s="37"/>
      <c r="FUW247" s="37"/>
      <c r="FVA247" s="37"/>
      <c r="FVD247" s="37"/>
      <c r="FVH247" s="37"/>
      <c r="FVK247" s="37"/>
      <c r="FVO247" s="37"/>
      <c r="FVR247" s="37"/>
      <c r="FVV247" s="37"/>
      <c r="FVY247" s="37"/>
      <c r="FWC247" s="37"/>
      <c r="FWF247" s="37"/>
      <c r="FWJ247" s="37"/>
      <c r="FWM247" s="37"/>
      <c r="FWQ247" s="37"/>
      <c r="FWT247" s="37"/>
      <c r="FWX247" s="37"/>
      <c r="FXA247" s="37"/>
      <c r="FXE247" s="37"/>
      <c r="FXH247" s="37"/>
      <c r="FXL247" s="37"/>
      <c r="FXO247" s="37"/>
      <c r="FXS247" s="37"/>
      <c r="FXV247" s="37"/>
      <c r="FXZ247" s="37"/>
      <c r="FYC247" s="37"/>
      <c r="FYG247" s="37"/>
      <c r="FYJ247" s="37"/>
      <c r="FYN247" s="37"/>
      <c r="FYQ247" s="37"/>
      <c r="FYU247" s="37"/>
      <c r="FYX247" s="37"/>
      <c r="FZB247" s="37"/>
      <c r="FZE247" s="37"/>
      <c r="FZI247" s="37"/>
      <c r="FZL247" s="37"/>
      <c r="FZP247" s="37"/>
      <c r="FZS247" s="37"/>
      <c r="FZW247" s="37"/>
      <c r="FZZ247" s="37"/>
      <c r="GAD247" s="37"/>
      <c r="GAG247" s="37"/>
      <c r="GAK247" s="37"/>
      <c r="GAN247" s="37"/>
      <c r="GAR247" s="37"/>
      <c r="GAU247" s="37"/>
      <c r="GAY247" s="37"/>
      <c r="GBB247" s="37"/>
      <c r="GBF247" s="37"/>
      <c r="GBI247" s="37"/>
      <c r="GBM247" s="37"/>
      <c r="GBP247" s="37"/>
      <c r="GBT247" s="37"/>
      <c r="GBW247" s="37"/>
      <c r="GCA247" s="37"/>
      <c r="GCD247" s="37"/>
      <c r="GCH247" s="37"/>
      <c r="GCK247" s="37"/>
      <c r="GCO247" s="37"/>
      <c r="GCR247" s="37"/>
      <c r="GCV247" s="37"/>
      <c r="GCY247" s="37"/>
      <c r="GDC247" s="37"/>
      <c r="GDF247" s="37"/>
      <c r="GDJ247" s="37"/>
      <c r="GDM247" s="37"/>
      <c r="GDQ247" s="37"/>
      <c r="GDT247" s="37"/>
      <c r="GDX247" s="37"/>
      <c r="GEA247" s="37"/>
      <c r="GEE247" s="37"/>
      <c r="GEH247" s="37"/>
      <c r="GEL247" s="37"/>
      <c r="GEO247" s="37"/>
      <c r="GES247" s="37"/>
      <c r="GEV247" s="37"/>
      <c r="GEZ247" s="37"/>
      <c r="GFC247" s="37"/>
      <c r="GFG247" s="37"/>
      <c r="GFJ247" s="37"/>
      <c r="GFN247" s="37"/>
      <c r="GFQ247" s="37"/>
      <c r="GFU247" s="37"/>
      <c r="GFX247" s="37"/>
      <c r="GGB247" s="37"/>
      <c r="GGE247" s="37"/>
      <c r="GGI247" s="37"/>
      <c r="GGL247" s="37"/>
      <c r="GGP247" s="37"/>
      <c r="GGS247" s="37"/>
      <c r="GGW247" s="37"/>
      <c r="GGZ247" s="37"/>
      <c r="GHD247" s="37"/>
      <c r="GHG247" s="37"/>
      <c r="GHK247" s="37"/>
      <c r="GHN247" s="37"/>
      <c r="GHR247" s="37"/>
      <c r="GHU247" s="37"/>
      <c r="GHY247" s="37"/>
      <c r="GIB247" s="37"/>
      <c r="GIF247" s="37"/>
      <c r="GII247" s="37"/>
      <c r="GIM247" s="37"/>
      <c r="GIP247" s="37"/>
      <c r="GIT247" s="37"/>
      <c r="GIW247" s="37"/>
      <c r="GJA247" s="37"/>
      <c r="GJD247" s="37"/>
      <c r="GJH247" s="37"/>
      <c r="GJK247" s="37"/>
      <c r="GJO247" s="37"/>
      <c r="GJR247" s="37"/>
      <c r="GJV247" s="37"/>
      <c r="GJY247" s="37"/>
      <c r="GKC247" s="37"/>
      <c r="GKF247" s="37"/>
      <c r="GKJ247" s="37"/>
      <c r="GKM247" s="37"/>
      <c r="GKQ247" s="37"/>
      <c r="GKT247" s="37"/>
      <c r="GKX247" s="37"/>
      <c r="GLA247" s="37"/>
      <c r="GLE247" s="37"/>
      <c r="GLH247" s="37"/>
      <c r="GLL247" s="37"/>
      <c r="GLO247" s="37"/>
      <c r="GLS247" s="37"/>
      <c r="GLV247" s="37"/>
      <c r="GLZ247" s="37"/>
      <c r="GMC247" s="37"/>
      <c r="GMG247" s="37"/>
      <c r="GMJ247" s="37"/>
      <c r="GMN247" s="37"/>
      <c r="GMQ247" s="37"/>
      <c r="GMU247" s="37"/>
      <c r="GMX247" s="37"/>
      <c r="GNB247" s="37"/>
      <c r="GNE247" s="37"/>
      <c r="GNI247" s="37"/>
      <c r="GNL247" s="37"/>
      <c r="GNP247" s="37"/>
      <c r="GNS247" s="37"/>
      <c r="GNW247" s="37"/>
      <c r="GNZ247" s="37"/>
      <c r="GOD247" s="37"/>
      <c r="GOG247" s="37"/>
      <c r="GOK247" s="37"/>
      <c r="GON247" s="37"/>
      <c r="GOR247" s="37"/>
      <c r="GOU247" s="37"/>
      <c r="GOY247" s="37"/>
      <c r="GPB247" s="37"/>
      <c r="GPF247" s="37"/>
      <c r="GPI247" s="37"/>
      <c r="GPM247" s="37"/>
      <c r="GPP247" s="37"/>
      <c r="GPT247" s="37"/>
      <c r="GPW247" s="37"/>
      <c r="GQA247" s="37"/>
      <c r="GQD247" s="37"/>
      <c r="GQH247" s="37"/>
      <c r="GQK247" s="37"/>
      <c r="GQO247" s="37"/>
      <c r="GQR247" s="37"/>
      <c r="GQV247" s="37"/>
      <c r="GQY247" s="37"/>
      <c r="GRC247" s="37"/>
      <c r="GRF247" s="37"/>
      <c r="GRJ247" s="37"/>
      <c r="GRM247" s="37"/>
      <c r="GRQ247" s="37"/>
      <c r="GRT247" s="37"/>
      <c r="GRX247" s="37"/>
      <c r="GSA247" s="37"/>
      <c r="GSE247" s="37"/>
      <c r="GSH247" s="37"/>
      <c r="GSL247" s="37"/>
      <c r="GSO247" s="37"/>
      <c r="GSS247" s="37"/>
      <c r="GSV247" s="37"/>
      <c r="GSZ247" s="37"/>
      <c r="GTC247" s="37"/>
      <c r="GTG247" s="37"/>
      <c r="GTJ247" s="37"/>
      <c r="GTN247" s="37"/>
      <c r="GTQ247" s="37"/>
      <c r="GTU247" s="37"/>
      <c r="GTX247" s="37"/>
      <c r="GUB247" s="37"/>
      <c r="GUE247" s="37"/>
      <c r="GUI247" s="37"/>
      <c r="GUL247" s="37"/>
      <c r="GUP247" s="37"/>
      <c r="GUS247" s="37"/>
      <c r="GUW247" s="37"/>
      <c r="GUZ247" s="37"/>
      <c r="GVD247" s="37"/>
      <c r="GVG247" s="37"/>
      <c r="GVK247" s="37"/>
      <c r="GVN247" s="37"/>
      <c r="GVR247" s="37"/>
      <c r="GVU247" s="37"/>
      <c r="GVY247" s="37"/>
      <c r="GWB247" s="37"/>
      <c r="GWF247" s="37"/>
      <c r="GWI247" s="37"/>
      <c r="GWM247" s="37"/>
      <c r="GWP247" s="37"/>
      <c r="GWT247" s="37"/>
      <c r="GWW247" s="37"/>
      <c r="GXA247" s="37"/>
      <c r="GXD247" s="37"/>
      <c r="GXH247" s="37"/>
      <c r="GXK247" s="37"/>
      <c r="GXO247" s="37"/>
      <c r="GXR247" s="37"/>
      <c r="GXV247" s="37"/>
      <c r="GXY247" s="37"/>
      <c r="GYC247" s="37"/>
      <c r="GYF247" s="37"/>
      <c r="GYJ247" s="37"/>
      <c r="GYM247" s="37"/>
      <c r="GYQ247" s="37"/>
      <c r="GYT247" s="37"/>
      <c r="GYX247" s="37"/>
      <c r="GZA247" s="37"/>
      <c r="GZE247" s="37"/>
      <c r="GZH247" s="37"/>
      <c r="GZL247" s="37"/>
      <c r="GZO247" s="37"/>
      <c r="GZS247" s="37"/>
      <c r="GZV247" s="37"/>
      <c r="GZZ247" s="37"/>
      <c r="HAC247" s="37"/>
      <c r="HAG247" s="37"/>
      <c r="HAJ247" s="37"/>
      <c r="HAN247" s="37"/>
      <c r="HAQ247" s="37"/>
      <c r="HAU247" s="37"/>
      <c r="HAX247" s="37"/>
      <c r="HBB247" s="37"/>
      <c r="HBE247" s="37"/>
      <c r="HBI247" s="37"/>
      <c r="HBL247" s="37"/>
      <c r="HBP247" s="37"/>
      <c r="HBS247" s="37"/>
      <c r="HBW247" s="37"/>
      <c r="HBZ247" s="37"/>
      <c r="HCD247" s="37"/>
      <c r="HCG247" s="37"/>
      <c r="HCK247" s="37"/>
      <c r="HCN247" s="37"/>
      <c r="HCR247" s="37"/>
      <c r="HCU247" s="37"/>
      <c r="HCY247" s="37"/>
      <c r="HDB247" s="37"/>
      <c r="HDF247" s="37"/>
      <c r="HDI247" s="37"/>
      <c r="HDM247" s="37"/>
      <c r="HDP247" s="37"/>
      <c r="HDT247" s="37"/>
      <c r="HDW247" s="37"/>
      <c r="HEA247" s="37"/>
      <c r="HED247" s="37"/>
      <c r="HEH247" s="37"/>
      <c r="HEK247" s="37"/>
      <c r="HEO247" s="37"/>
      <c r="HER247" s="37"/>
      <c r="HEV247" s="37"/>
      <c r="HEY247" s="37"/>
      <c r="HFC247" s="37"/>
      <c r="HFF247" s="37"/>
      <c r="HFJ247" s="37"/>
      <c r="HFM247" s="37"/>
      <c r="HFQ247" s="37"/>
      <c r="HFT247" s="37"/>
      <c r="HFX247" s="37"/>
      <c r="HGA247" s="37"/>
      <c r="HGE247" s="37"/>
      <c r="HGH247" s="37"/>
      <c r="HGL247" s="37"/>
      <c r="HGO247" s="37"/>
      <c r="HGS247" s="37"/>
      <c r="HGV247" s="37"/>
      <c r="HGZ247" s="37"/>
      <c r="HHC247" s="37"/>
      <c r="HHG247" s="37"/>
      <c r="HHJ247" s="37"/>
      <c r="HHN247" s="37"/>
      <c r="HHQ247" s="37"/>
      <c r="HHU247" s="37"/>
      <c r="HHX247" s="37"/>
      <c r="HIB247" s="37"/>
      <c r="HIE247" s="37"/>
      <c r="HII247" s="37"/>
      <c r="HIL247" s="37"/>
      <c r="HIP247" s="37"/>
      <c r="HIS247" s="37"/>
      <c r="HIW247" s="37"/>
      <c r="HIZ247" s="37"/>
      <c r="HJD247" s="37"/>
      <c r="HJG247" s="37"/>
      <c r="HJK247" s="37"/>
      <c r="HJN247" s="37"/>
      <c r="HJR247" s="37"/>
      <c r="HJU247" s="37"/>
      <c r="HJY247" s="37"/>
      <c r="HKB247" s="37"/>
      <c r="HKF247" s="37"/>
      <c r="HKI247" s="37"/>
      <c r="HKM247" s="37"/>
      <c r="HKP247" s="37"/>
      <c r="HKT247" s="37"/>
      <c r="HKW247" s="37"/>
      <c r="HLA247" s="37"/>
      <c r="HLD247" s="37"/>
      <c r="HLH247" s="37"/>
      <c r="HLK247" s="37"/>
      <c r="HLO247" s="37"/>
      <c r="HLR247" s="37"/>
      <c r="HLV247" s="37"/>
      <c r="HLY247" s="37"/>
      <c r="HMC247" s="37"/>
      <c r="HMF247" s="37"/>
      <c r="HMJ247" s="37"/>
      <c r="HMM247" s="37"/>
      <c r="HMQ247" s="37"/>
      <c r="HMT247" s="37"/>
      <c r="HMX247" s="37"/>
      <c r="HNA247" s="37"/>
      <c r="HNE247" s="37"/>
      <c r="HNH247" s="37"/>
      <c r="HNL247" s="37"/>
      <c r="HNO247" s="37"/>
      <c r="HNS247" s="37"/>
      <c r="HNV247" s="37"/>
      <c r="HNZ247" s="37"/>
      <c r="HOC247" s="37"/>
      <c r="HOG247" s="37"/>
      <c r="HOJ247" s="37"/>
      <c r="HON247" s="37"/>
      <c r="HOQ247" s="37"/>
      <c r="HOU247" s="37"/>
      <c r="HOX247" s="37"/>
      <c r="HPB247" s="37"/>
      <c r="HPE247" s="37"/>
      <c r="HPI247" s="37"/>
      <c r="HPL247" s="37"/>
      <c r="HPP247" s="37"/>
      <c r="HPS247" s="37"/>
      <c r="HPW247" s="37"/>
      <c r="HPZ247" s="37"/>
      <c r="HQD247" s="37"/>
      <c r="HQG247" s="37"/>
      <c r="HQK247" s="37"/>
      <c r="HQN247" s="37"/>
      <c r="HQR247" s="37"/>
      <c r="HQU247" s="37"/>
      <c r="HQY247" s="37"/>
      <c r="HRB247" s="37"/>
      <c r="HRF247" s="37"/>
      <c r="HRI247" s="37"/>
      <c r="HRM247" s="37"/>
      <c r="HRP247" s="37"/>
      <c r="HRT247" s="37"/>
      <c r="HRW247" s="37"/>
      <c r="HSA247" s="37"/>
      <c r="HSD247" s="37"/>
      <c r="HSH247" s="37"/>
      <c r="HSK247" s="37"/>
      <c r="HSO247" s="37"/>
      <c r="HSR247" s="37"/>
      <c r="HSV247" s="37"/>
      <c r="HSY247" s="37"/>
      <c r="HTC247" s="37"/>
      <c r="HTF247" s="37"/>
      <c r="HTJ247" s="37"/>
      <c r="HTM247" s="37"/>
      <c r="HTQ247" s="37"/>
      <c r="HTT247" s="37"/>
      <c r="HTX247" s="37"/>
      <c r="HUA247" s="37"/>
      <c r="HUE247" s="37"/>
      <c r="HUH247" s="37"/>
      <c r="HUL247" s="37"/>
      <c r="HUO247" s="37"/>
      <c r="HUS247" s="37"/>
      <c r="HUV247" s="37"/>
      <c r="HUZ247" s="37"/>
      <c r="HVC247" s="37"/>
      <c r="HVG247" s="37"/>
      <c r="HVJ247" s="37"/>
      <c r="HVN247" s="37"/>
      <c r="HVQ247" s="37"/>
      <c r="HVU247" s="37"/>
      <c r="HVX247" s="37"/>
      <c r="HWB247" s="37"/>
      <c r="HWE247" s="37"/>
      <c r="HWI247" s="37"/>
      <c r="HWL247" s="37"/>
      <c r="HWP247" s="37"/>
      <c r="HWS247" s="37"/>
      <c r="HWW247" s="37"/>
      <c r="HWZ247" s="37"/>
      <c r="HXD247" s="37"/>
      <c r="HXG247" s="37"/>
      <c r="HXK247" s="37"/>
      <c r="HXN247" s="37"/>
      <c r="HXR247" s="37"/>
      <c r="HXU247" s="37"/>
      <c r="HXY247" s="37"/>
      <c r="HYB247" s="37"/>
      <c r="HYF247" s="37"/>
      <c r="HYI247" s="37"/>
      <c r="HYM247" s="37"/>
      <c r="HYP247" s="37"/>
      <c r="HYT247" s="37"/>
      <c r="HYW247" s="37"/>
      <c r="HZA247" s="37"/>
      <c r="HZD247" s="37"/>
      <c r="HZH247" s="37"/>
      <c r="HZK247" s="37"/>
      <c r="HZO247" s="37"/>
      <c r="HZR247" s="37"/>
      <c r="HZV247" s="37"/>
      <c r="HZY247" s="37"/>
      <c r="IAC247" s="37"/>
      <c r="IAF247" s="37"/>
      <c r="IAJ247" s="37"/>
      <c r="IAM247" s="37"/>
      <c r="IAQ247" s="37"/>
      <c r="IAT247" s="37"/>
      <c r="IAX247" s="37"/>
      <c r="IBA247" s="37"/>
      <c r="IBE247" s="37"/>
      <c r="IBH247" s="37"/>
      <c r="IBL247" s="37"/>
      <c r="IBO247" s="37"/>
      <c r="IBS247" s="37"/>
      <c r="IBV247" s="37"/>
      <c r="IBZ247" s="37"/>
      <c r="ICC247" s="37"/>
      <c r="ICG247" s="37"/>
      <c r="ICJ247" s="37"/>
      <c r="ICN247" s="37"/>
      <c r="ICQ247" s="37"/>
      <c r="ICU247" s="37"/>
      <c r="ICX247" s="37"/>
      <c r="IDB247" s="37"/>
      <c r="IDE247" s="37"/>
      <c r="IDI247" s="37"/>
      <c r="IDL247" s="37"/>
      <c r="IDP247" s="37"/>
      <c r="IDS247" s="37"/>
      <c r="IDW247" s="37"/>
      <c r="IDZ247" s="37"/>
      <c r="IED247" s="37"/>
      <c r="IEG247" s="37"/>
      <c r="IEK247" s="37"/>
      <c r="IEN247" s="37"/>
      <c r="IER247" s="37"/>
      <c r="IEU247" s="37"/>
      <c r="IEY247" s="37"/>
      <c r="IFB247" s="37"/>
      <c r="IFF247" s="37"/>
      <c r="IFI247" s="37"/>
      <c r="IFM247" s="37"/>
      <c r="IFP247" s="37"/>
      <c r="IFT247" s="37"/>
      <c r="IFW247" s="37"/>
      <c r="IGA247" s="37"/>
      <c r="IGD247" s="37"/>
      <c r="IGH247" s="37"/>
      <c r="IGK247" s="37"/>
      <c r="IGO247" s="37"/>
      <c r="IGR247" s="37"/>
      <c r="IGV247" s="37"/>
      <c r="IGY247" s="37"/>
      <c r="IHC247" s="37"/>
      <c r="IHF247" s="37"/>
      <c r="IHJ247" s="37"/>
      <c r="IHM247" s="37"/>
      <c r="IHQ247" s="37"/>
      <c r="IHT247" s="37"/>
      <c r="IHX247" s="37"/>
      <c r="IIA247" s="37"/>
      <c r="IIE247" s="37"/>
      <c r="IIH247" s="37"/>
      <c r="IIL247" s="37"/>
      <c r="IIO247" s="37"/>
      <c r="IIS247" s="37"/>
      <c r="IIV247" s="37"/>
      <c r="IIZ247" s="37"/>
      <c r="IJC247" s="37"/>
      <c r="IJG247" s="37"/>
      <c r="IJJ247" s="37"/>
      <c r="IJN247" s="37"/>
      <c r="IJQ247" s="37"/>
      <c r="IJU247" s="37"/>
      <c r="IJX247" s="37"/>
      <c r="IKB247" s="37"/>
      <c r="IKE247" s="37"/>
      <c r="IKI247" s="37"/>
      <c r="IKL247" s="37"/>
      <c r="IKP247" s="37"/>
      <c r="IKS247" s="37"/>
      <c r="IKW247" s="37"/>
      <c r="IKZ247" s="37"/>
      <c r="ILD247" s="37"/>
      <c r="ILG247" s="37"/>
      <c r="ILK247" s="37"/>
      <c r="ILN247" s="37"/>
      <c r="ILR247" s="37"/>
      <c r="ILU247" s="37"/>
      <c r="ILY247" s="37"/>
      <c r="IMB247" s="37"/>
      <c r="IMF247" s="37"/>
      <c r="IMI247" s="37"/>
      <c r="IMM247" s="37"/>
      <c r="IMP247" s="37"/>
      <c r="IMT247" s="37"/>
      <c r="IMW247" s="37"/>
      <c r="INA247" s="37"/>
      <c r="IND247" s="37"/>
      <c r="INH247" s="37"/>
      <c r="INK247" s="37"/>
      <c r="INO247" s="37"/>
      <c r="INR247" s="37"/>
      <c r="INV247" s="37"/>
      <c r="INY247" s="37"/>
      <c r="IOC247" s="37"/>
      <c r="IOF247" s="37"/>
      <c r="IOJ247" s="37"/>
      <c r="IOM247" s="37"/>
      <c r="IOQ247" s="37"/>
      <c r="IOT247" s="37"/>
      <c r="IOX247" s="37"/>
      <c r="IPA247" s="37"/>
      <c r="IPE247" s="37"/>
      <c r="IPH247" s="37"/>
      <c r="IPL247" s="37"/>
      <c r="IPO247" s="37"/>
      <c r="IPS247" s="37"/>
      <c r="IPV247" s="37"/>
      <c r="IPZ247" s="37"/>
      <c r="IQC247" s="37"/>
      <c r="IQG247" s="37"/>
      <c r="IQJ247" s="37"/>
      <c r="IQN247" s="37"/>
      <c r="IQQ247" s="37"/>
      <c r="IQU247" s="37"/>
      <c r="IQX247" s="37"/>
      <c r="IRB247" s="37"/>
      <c r="IRE247" s="37"/>
      <c r="IRI247" s="37"/>
      <c r="IRL247" s="37"/>
      <c r="IRP247" s="37"/>
      <c r="IRS247" s="37"/>
      <c r="IRW247" s="37"/>
      <c r="IRZ247" s="37"/>
      <c r="ISD247" s="37"/>
      <c r="ISG247" s="37"/>
      <c r="ISK247" s="37"/>
      <c r="ISN247" s="37"/>
      <c r="ISR247" s="37"/>
      <c r="ISU247" s="37"/>
      <c r="ISY247" s="37"/>
      <c r="ITB247" s="37"/>
      <c r="ITF247" s="37"/>
      <c r="ITI247" s="37"/>
      <c r="ITM247" s="37"/>
      <c r="ITP247" s="37"/>
      <c r="ITT247" s="37"/>
      <c r="ITW247" s="37"/>
      <c r="IUA247" s="37"/>
      <c r="IUD247" s="37"/>
      <c r="IUH247" s="37"/>
      <c r="IUK247" s="37"/>
      <c r="IUO247" s="37"/>
      <c r="IUR247" s="37"/>
      <c r="IUV247" s="37"/>
      <c r="IUY247" s="37"/>
      <c r="IVC247" s="37"/>
      <c r="IVF247" s="37"/>
      <c r="IVJ247" s="37"/>
      <c r="IVM247" s="37"/>
      <c r="IVQ247" s="37"/>
      <c r="IVT247" s="37"/>
      <c r="IVX247" s="37"/>
      <c r="IWA247" s="37"/>
      <c r="IWE247" s="37"/>
      <c r="IWH247" s="37"/>
      <c r="IWL247" s="37"/>
      <c r="IWO247" s="37"/>
      <c r="IWS247" s="37"/>
      <c r="IWV247" s="37"/>
      <c r="IWZ247" s="37"/>
      <c r="IXC247" s="37"/>
      <c r="IXG247" s="37"/>
      <c r="IXJ247" s="37"/>
      <c r="IXN247" s="37"/>
      <c r="IXQ247" s="37"/>
      <c r="IXU247" s="37"/>
      <c r="IXX247" s="37"/>
      <c r="IYB247" s="37"/>
      <c r="IYE247" s="37"/>
      <c r="IYI247" s="37"/>
      <c r="IYL247" s="37"/>
      <c r="IYP247" s="37"/>
      <c r="IYS247" s="37"/>
      <c r="IYW247" s="37"/>
      <c r="IYZ247" s="37"/>
      <c r="IZD247" s="37"/>
      <c r="IZG247" s="37"/>
      <c r="IZK247" s="37"/>
      <c r="IZN247" s="37"/>
      <c r="IZR247" s="37"/>
      <c r="IZU247" s="37"/>
      <c r="IZY247" s="37"/>
      <c r="JAB247" s="37"/>
      <c r="JAF247" s="37"/>
      <c r="JAI247" s="37"/>
      <c r="JAM247" s="37"/>
      <c r="JAP247" s="37"/>
      <c r="JAT247" s="37"/>
      <c r="JAW247" s="37"/>
      <c r="JBA247" s="37"/>
      <c r="JBD247" s="37"/>
      <c r="JBH247" s="37"/>
      <c r="JBK247" s="37"/>
      <c r="JBO247" s="37"/>
      <c r="JBR247" s="37"/>
      <c r="JBV247" s="37"/>
      <c r="JBY247" s="37"/>
      <c r="JCC247" s="37"/>
      <c r="JCF247" s="37"/>
      <c r="JCJ247" s="37"/>
      <c r="JCM247" s="37"/>
      <c r="JCQ247" s="37"/>
      <c r="JCT247" s="37"/>
      <c r="JCX247" s="37"/>
      <c r="JDA247" s="37"/>
      <c r="JDE247" s="37"/>
      <c r="JDH247" s="37"/>
      <c r="JDL247" s="37"/>
      <c r="JDO247" s="37"/>
      <c r="JDS247" s="37"/>
      <c r="JDV247" s="37"/>
      <c r="JDZ247" s="37"/>
      <c r="JEC247" s="37"/>
      <c r="JEG247" s="37"/>
      <c r="JEJ247" s="37"/>
      <c r="JEN247" s="37"/>
      <c r="JEQ247" s="37"/>
      <c r="JEU247" s="37"/>
      <c r="JEX247" s="37"/>
      <c r="JFB247" s="37"/>
      <c r="JFE247" s="37"/>
      <c r="JFI247" s="37"/>
      <c r="JFL247" s="37"/>
      <c r="JFP247" s="37"/>
      <c r="JFS247" s="37"/>
      <c r="JFW247" s="37"/>
      <c r="JFZ247" s="37"/>
      <c r="JGD247" s="37"/>
      <c r="JGG247" s="37"/>
      <c r="JGK247" s="37"/>
      <c r="JGN247" s="37"/>
      <c r="JGR247" s="37"/>
      <c r="JGU247" s="37"/>
      <c r="JGY247" s="37"/>
      <c r="JHB247" s="37"/>
      <c r="JHF247" s="37"/>
      <c r="JHI247" s="37"/>
      <c r="JHM247" s="37"/>
      <c r="JHP247" s="37"/>
      <c r="JHT247" s="37"/>
      <c r="JHW247" s="37"/>
      <c r="JIA247" s="37"/>
      <c r="JID247" s="37"/>
      <c r="JIH247" s="37"/>
      <c r="JIK247" s="37"/>
      <c r="JIO247" s="37"/>
      <c r="JIR247" s="37"/>
      <c r="JIV247" s="37"/>
      <c r="JIY247" s="37"/>
      <c r="JJC247" s="37"/>
      <c r="JJF247" s="37"/>
      <c r="JJJ247" s="37"/>
      <c r="JJM247" s="37"/>
      <c r="JJQ247" s="37"/>
      <c r="JJT247" s="37"/>
      <c r="JJX247" s="37"/>
      <c r="JKA247" s="37"/>
      <c r="JKE247" s="37"/>
      <c r="JKH247" s="37"/>
      <c r="JKL247" s="37"/>
      <c r="JKO247" s="37"/>
      <c r="JKS247" s="37"/>
      <c r="JKV247" s="37"/>
      <c r="JKZ247" s="37"/>
      <c r="JLC247" s="37"/>
      <c r="JLG247" s="37"/>
      <c r="JLJ247" s="37"/>
      <c r="JLN247" s="37"/>
      <c r="JLQ247" s="37"/>
      <c r="JLU247" s="37"/>
      <c r="JLX247" s="37"/>
      <c r="JMB247" s="37"/>
      <c r="JME247" s="37"/>
      <c r="JMI247" s="37"/>
      <c r="JML247" s="37"/>
      <c r="JMP247" s="37"/>
      <c r="JMS247" s="37"/>
      <c r="JMW247" s="37"/>
      <c r="JMZ247" s="37"/>
      <c r="JND247" s="37"/>
      <c r="JNG247" s="37"/>
      <c r="JNK247" s="37"/>
      <c r="JNN247" s="37"/>
      <c r="JNR247" s="37"/>
      <c r="JNU247" s="37"/>
      <c r="JNY247" s="37"/>
      <c r="JOB247" s="37"/>
      <c r="JOF247" s="37"/>
      <c r="JOI247" s="37"/>
      <c r="JOM247" s="37"/>
      <c r="JOP247" s="37"/>
      <c r="JOT247" s="37"/>
      <c r="JOW247" s="37"/>
      <c r="JPA247" s="37"/>
      <c r="JPD247" s="37"/>
      <c r="JPH247" s="37"/>
      <c r="JPK247" s="37"/>
      <c r="JPO247" s="37"/>
      <c r="JPR247" s="37"/>
      <c r="JPV247" s="37"/>
      <c r="JPY247" s="37"/>
      <c r="JQC247" s="37"/>
      <c r="JQF247" s="37"/>
      <c r="JQJ247" s="37"/>
      <c r="JQM247" s="37"/>
      <c r="JQQ247" s="37"/>
      <c r="JQT247" s="37"/>
      <c r="JQX247" s="37"/>
      <c r="JRA247" s="37"/>
      <c r="JRE247" s="37"/>
      <c r="JRH247" s="37"/>
      <c r="JRL247" s="37"/>
      <c r="JRO247" s="37"/>
      <c r="JRS247" s="37"/>
      <c r="JRV247" s="37"/>
      <c r="JRZ247" s="37"/>
      <c r="JSC247" s="37"/>
      <c r="JSG247" s="37"/>
      <c r="JSJ247" s="37"/>
      <c r="JSN247" s="37"/>
      <c r="JSQ247" s="37"/>
      <c r="JSU247" s="37"/>
      <c r="JSX247" s="37"/>
      <c r="JTB247" s="37"/>
      <c r="JTE247" s="37"/>
      <c r="JTI247" s="37"/>
      <c r="JTL247" s="37"/>
      <c r="JTP247" s="37"/>
      <c r="JTS247" s="37"/>
      <c r="JTW247" s="37"/>
      <c r="JTZ247" s="37"/>
      <c r="JUD247" s="37"/>
      <c r="JUG247" s="37"/>
      <c r="JUK247" s="37"/>
      <c r="JUN247" s="37"/>
      <c r="JUR247" s="37"/>
      <c r="JUU247" s="37"/>
      <c r="JUY247" s="37"/>
      <c r="JVB247" s="37"/>
      <c r="JVF247" s="37"/>
      <c r="JVI247" s="37"/>
      <c r="JVM247" s="37"/>
      <c r="JVP247" s="37"/>
      <c r="JVT247" s="37"/>
      <c r="JVW247" s="37"/>
      <c r="JWA247" s="37"/>
      <c r="JWD247" s="37"/>
      <c r="JWH247" s="37"/>
      <c r="JWK247" s="37"/>
      <c r="JWO247" s="37"/>
      <c r="JWR247" s="37"/>
      <c r="JWV247" s="37"/>
      <c r="JWY247" s="37"/>
      <c r="JXC247" s="37"/>
      <c r="JXF247" s="37"/>
      <c r="JXJ247" s="37"/>
      <c r="JXM247" s="37"/>
      <c r="JXQ247" s="37"/>
      <c r="JXT247" s="37"/>
      <c r="JXX247" s="37"/>
      <c r="JYA247" s="37"/>
      <c r="JYE247" s="37"/>
      <c r="JYH247" s="37"/>
      <c r="JYL247" s="37"/>
      <c r="JYO247" s="37"/>
      <c r="JYS247" s="37"/>
      <c r="JYV247" s="37"/>
      <c r="JYZ247" s="37"/>
      <c r="JZC247" s="37"/>
      <c r="JZG247" s="37"/>
      <c r="JZJ247" s="37"/>
      <c r="JZN247" s="37"/>
      <c r="JZQ247" s="37"/>
      <c r="JZU247" s="37"/>
      <c r="JZX247" s="37"/>
      <c r="KAB247" s="37"/>
      <c r="KAE247" s="37"/>
      <c r="KAI247" s="37"/>
      <c r="KAL247" s="37"/>
      <c r="KAP247" s="37"/>
      <c r="KAS247" s="37"/>
      <c r="KAW247" s="37"/>
      <c r="KAZ247" s="37"/>
      <c r="KBD247" s="37"/>
      <c r="KBG247" s="37"/>
      <c r="KBK247" s="37"/>
      <c r="KBN247" s="37"/>
      <c r="KBR247" s="37"/>
      <c r="KBU247" s="37"/>
      <c r="KBY247" s="37"/>
      <c r="KCB247" s="37"/>
      <c r="KCF247" s="37"/>
      <c r="KCI247" s="37"/>
      <c r="KCM247" s="37"/>
      <c r="KCP247" s="37"/>
      <c r="KCT247" s="37"/>
      <c r="KCW247" s="37"/>
      <c r="KDA247" s="37"/>
      <c r="KDD247" s="37"/>
      <c r="KDH247" s="37"/>
      <c r="KDK247" s="37"/>
      <c r="KDO247" s="37"/>
      <c r="KDR247" s="37"/>
      <c r="KDV247" s="37"/>
      <c r="KDY247" s="37"/>
      <c r="KEC247" s="37"/>
      <c r="KEF247" s="37"/>
      <c r="KEJ247" s="37"/>
      <c r="KEM247" s="37"/>
      <c r="KEQ247" s="37"/>
      <c r="KET247" s="37"/>
      <c r="KEX247" s="37"/>
      <c r="KFA247" s="37"/>
      <c r="KFE247" s="37"/>
      <c r="KFH247" s="37"/>
      <c r="KFL247" s="37"/>
      <c r="KFO247" s="37"/>
      <c r="KFS247" s="37"/>
      <c r="KFV247" s="37"/>
      <c r="KFZ247" s="37"/>
      <c r="KGC247" s="37"/>
      <c r="KGG247" s="37"/>
      <c r="KGJ247" s="37"/>
      <c r="KGN247" s="37"/>
      <c r="KGQ247" s="37"/>
      <c r="KGU247" s="37"/>
      <c r="KGX247" s="37"/>
      <c r="KHB247" s="37"/>
      <c r="KHE247" s="37"/>
      <c r="KHI247" s="37"/>
      <c r="KHL247" s="37"/>
      <c r="KHP247" s="37"/>
      <c r="KHS247" s="37"/>
      <c r="KHW247" s="37"/>
      <c r="KHZ247" s="37"/>
      <c r="KID247" s="37"/>
      <c r="KIG247" s="37"/>
      <c r="KIK247" s="37"/>
      <c r="KIN247" s="37"/>
      <c r="KIR247" s="37"/>
      <c r="KIU247" s="37"/>
      <c r="KIY247" s="37"/>
      <c r="KJB247" s="37"/>
      <c r="KJF247" s="37"/>
      <c r="KJI247" s="37"/>
      <c r="KJM247" s="37"/>
      <c r="KJP247" s="37"/>
      <c r="KJT247" s="37"/>
      <c r="KJW247" s="37"/>
      <c r="KKA247" s="37"/>
      <c r="KKD247" s="37"/>
      <c r="KKH247" s="37"/>
      <c r="KKK247" s="37"/>
      <c r="KKO247" s="37"/>
      <c r="KKR247" s="37"/>
      <c r="KKV247" s="37"/>
      <c r="KKY247" s="37"/>
      <c r="KLC247" s="37"/>
      <c r="KLF247" s="37"/>
      <c r="KLJ247" s="37"/>
      <c r="KLM247" s="37"/>
      <c r="KLQ247" s="37"/>
      <c r="KLT247" s="37"/>
      <c r="KLX247" s="37"/>
      <c r="KMA247" s="37"/>
      <c r="KME247" s="37"/>
      <c r="KMH247" s="37"/>
      <c r="KML247" s="37"/>
      <c r="KMO247" s="37"/>
      <c r="KMS247" s="37"/>
      <c r="KMV247" s="37"/>
      <c r="KMZ247" s="37"/>
      <c r="KNC247" s="37"/>
      <c r="KNG247" s="37"/>
      <c r="KNJ247" s="37"/>
      <c r="KNN247" s="37"/>
      <c r="KNQ247" s="37"/>
      <c r="KNU247" s="37"/>
      <c r="KNX247" s="37"/>
      <c r="KOB247" s="37"/>
      <c r="KOE247" s="37"/>
      <c r="KOI247" s="37"/>
      <c r="KOL247" s="37"/>
      <c r="KOP247" s="37"/>
      <c r="KOS247" s="37"/>
      <c r="KOW247" s="37"/>
      <c r="KOZ247" s="37"/>
      <c r="KPD247" s="37"/>
      <c r="KPG247" s="37"/>
      <c r="KPK247" s="37"/>
      <c r="KPN247" s="37"/>
      <c r="KPR247" s="37"/>
      <c r="KPU247" s="37"/>
      <c r="KPY247" s="37"/>
      <c r="KQB247" s="37"/>
      <c r="KQF247" s="37"/>
      <c r="KQI247" s="37"/>
      <c r="KQM247" s="37"/>
      <c r="KQP247" s="37"/>
      <c r="KQT247" s="37"/>
      <c r="KQW247" s="37"/>
      <c r="KRA247" s="37"/>
      <c r="KRD247" s="37"/>
      <c r="KRH247" s="37"/>
      <c r="KRK247" s="37"/>
      <c r="KRO247" s="37"/>
      <c r="KRR247" s="37"/>
      <c r="KRV247" s="37"/>
      <c r="KRY247" s="37"/>
      <c r="KSC247" s="37"/>
      <c r="KSF247" s="37"/>
      <c r="KSJ247" s="37"/>
      <c r="KSM247" s="37"/>
      <c r="KSQ247" s="37"/>
      <c r="KST247" s="37"/>
      <c r="KSX247" s="37"/>
      <c r="KTA247" s="37"/>
      <c r="KTE247" s="37"/>
      <c r="KTH247" s="37"/>
      <c r="KTL247" s="37"/>
      <c r="KTO247" s="37"/>
      <c r="KTS247" s="37"/>
      <c r="KTV247" s="37"/>
      <c r="KTZ247" s="37"/>
      <c r="KUC247" s="37"/>
      <c r="KUG247" s="37"/>
      <c r="KUJ247" s="37"/>
      <c r="KUN247" s="37"/>
      <c r="KUQ247" s="37"/>
      <c r="KUU247" s="37"/>
      <c r="KUX247" s="37"/>
      <c r="KVB247" s="37"/>
      <c r="KVE247" s="37"/>
      <c r="KVI247" s="37"/>
      <c r="KVL247" s="37"/>
      <c r="KVP247" s="37"/>
      <c r="KVS247" s="37"/>
      <c r="KVW247" s="37"/>
      <c r="KVZ247" s="37"/>
      <c r="KWD247" s="37"/>
      <c r="KWG247" s="37"/>
      <c r="KWK247" s="37"/>
      <c r="KWN247" s="37"/>
      <c r="KWR247" s="37"/>
      <c r="KWU247" s="37"/>
      <c r="KWY247" s="37"/>
      <c r="KXB247" s="37"/>
      <c r="KXF247" s="37"/>
      <c r="KXI247" s="37"/>
      <c r="KXM247" s="37"/>
      <c r="KXP247" s="37"/>
      <c r="KXT247" s="37"/>
      <c r="KXW247" s="37"/>
      <c r="KYA247" s="37"/>
      <c r="KYD247" s="37"/>
      <c r="KYH247" s="37"/>
      <c r="KYK247" s="37"/>
      <c r="KYO247" s="37"/>
      <c r="KYR247" s="37"/>
      <c r="KYV247" s="37"/>
      <c r="KYY247" s="37"/>
      <c r="KZC247" s="37"/>
      <c r="KZF247" s="37"/>
      <c r="KZJ247" s="37"/>
      <c r="KZM247" s="37"/>
      <c r="KZQ247" s="37"/>
      <c r="KZT247" s="37"/>
      <c r="KZX247" s="37"/>
      <c r="LAA247" s="37"/>
      <c r="LAE247" s="37"/>
      <c r="LAH247" s="37"/>
      <c r="LAL247" s="37"/>
      <c r="LAO247" s="37"/>
      <c r="LAS247" s="37"/>
      <c r="LAV247" s="37"/>
      <c r="LAZ247" s="37"/>
      <c r="LBC247" s="37"/>
      <c r="LBG247" s="37"/>
      <c r="LBJ247" s="37"/>
      <c r="LBN247" s="37"/>
      <c r="LBQ247" s="37"/>
      <c r="LBU247" s="37"/>
      <c r="LBX247" s="37"/>
      <c r="LCB247" s="37"/>
      <c r="LCE247" s="37"/>
      <c r="LCI247" s="37"/>
      <c r="LCL247" s="37"/>
      <c r="LCP247" s="37"/>
      <c r="LCS247" s="37"/>
      <c r="LCW247" s="37"/>
      <c r="LCZ247" s="37"/>
      <c r="LDD247" s="37"/>
      <c r="LDG247" s="37"/>
      <c r="LDK247" s="37"/>
      <c r="LDN247" s="37"/>
      <c r="LDR247" s="37"/>
      <c r="LDU247" s="37"/>
      <c r="LDY247" s="37"/>
      <c r="LEB247" s="37"/>
      <c r="LEF247" s="37"/>
      <c r="LEI247" s="37"/>
      <c r="LEM247" s="37"/>
      <c r="LEP247" s="37"/>
      <c r="LET247" s="37"/>
      <c r="LEW247" s="37"/>
      <c r="LFA247" s="37"/>
      <c r="LFD247" s="37"/>
      <c r="LFH247" s="37"/>
      <c r="LFK247" s="37"/>
      <c r="LFO247" s="37"/>
      <c r="LFR247" s="37"/>
      <c r="LFV247" s="37"/>
      <c r="LFY247" s="37"/>
      <c r="LGC247" s="37"/>
      <c r="LGF247" s="37"/>
      <c r="LGJ247" s="37"/>
      <c r="LGM247" s="37"/>
      <c r="LGQ247" s="37"/>
      <c r="LGT247" s="37"/>
      <c r="LGX247" s="37"/>
      <c r="LHA247" s="37"/>
      <c r="LHE247" s="37"/>
      <c r="LHH247" s="37"/>
      <c r="LHL247" s="37"/>
      <c r="LHO247" s="37"/>
      <c r="LHS247" s="37"/>
      <c r="LHV247" s="37"/>
      <c r="LHZ247" s="37"/>
      <c r="LIC247" s="37"/>
      <c r="LIG247" s="37"/>
      <c r="LIJ247" s="37"/>
      <c r="LIN247" s="37"/>
      <c r="LIQ247" s="37"/>
      <c r="LIU247" s="37"/>
      <c r="LIX247" s="37"/>
      <c r="LJB247" s="37"/>
      <c r="LJE247" s="37"/>
      <c r="LJI247" s="37"/>
      <c r="LJL247" s="37"/>
      <c r="LJP247" s="37"/>
      <c r="LJS247" s="37"/>
      <c r="LJW247" s="37"/>
      <c r="LJZ247" s="37"/>
      <c r="LKD247" s="37"/>
      <c r="LKG247" s="37"/>
      <c r="LKK247" s="37"/>
      <c r="LKN247" s="37"/>
      <c r="LKR247" s="37"/>
      <c r="LKU247" s="37"/>
      <c r="LKY247" s="37"/>
      <c r="LLB247" s="37"/>
      <c r="LLF247" s="37"/>
      <c r="LLI247" s="37"/>
      <c r="LLM247" s="37"/>
      <c r="LLP247" s="37"/>
      <c r="LLT247" s="37"/>
      <c r="LLW247" s="37"/>
      <c r="LMA247" s="37"/>
      <c r="LMD247" s="37"/>
      <c r="LMH247" s="37"/>
      <c r="LMK247" s="37"/>
      <c r="LMO247" s="37"/>
      <c r="LMR247" s="37"/>
      <c r="LMV247" s="37"/>
      <c r="LMY247" s="37"/>
      <c r="LNC247" s="37"/>
      <c r="LNF247" s="37"/>
      <c r="LNJ247" s="37"/>
      <c r="LNM247" s="37"/>
      <c r="LNQ247" s="37"/>
      <c r="LNT247" s="37"/>
      <c r="LNX247" s="37"/>
      <c r="LOA247" s="37"/>
      <c r="LOE247" s="37"/>
      <c r="LOH247" s="37"/>
      <c r="LOL247" s="37"/>
      <c r="LOO247" s="37"/>
      <c r="LOS247" s="37"/>
      <c r="LOV247" s="37"/>
      <c r="LOZ247" s="37"/>
      <c r="LPC247" s="37"/>
      <c r="LPG247" s="37"/>
      <c r="LPJ247" s="37"/>
      <c r="LPN247" s="37"/>
      <c r="LPQ247" s="37"/>
      <c r="LPU247" s="37"/>
      <c r="LPX247" s="37"/>
      <c r="LQB247" s="37"/>
      <c r="LQE247" s="37"/>
      <c r="LQI247" s="37"/>
      <c r="LQL247" s="37"/>
      <c r="LQP247" s="37"/>
      <c r="LQS247" s="37"/>
      <c r="LQW247" s="37"/>
      <c r="LQZ247" s="37"/>
      <c r="LRD247" s="37"/>
      <c r="LRG247" s="37"/>
      <c r="LRK247" s="37"/>
      <c r="LRN247" s="37"/>
      <c r="LRR247" s="37"/>
      <c r="LRU247" s="37"/>
      <c r="LRY247" s="37"/>
      <c r="LSB247" s="37"/>
      <c r="LSF247" s="37"/>
      <c r="LSI247" s="37"/>
      <c r="LSM247" s="37"/>
      <c r="LSP247" s="37"/>
      <c r="LST247" s="37"/>
      <c r="LSW247" s="37"/>
      <c r="LTA247" s="37"/>
      <c r="LTD247" s="37"/>
      <c r="LTH247" s="37"/>
      <c r="LTK247" s="37"/>
      <c r="LTO247" s="37"/>
      <c r="LTR247" s="37"/>
      <c r="LTV247" s="37"/>
      <c r="LTY247" s="37"/>
      <c r="LUC247" s="37"/>
      <c r="LUF247" s="37"/>
      <c r="LUJ247" s="37"/>
      <c r="LUM247" s="37"/>
      <c r="LUQ247" s="37"/>
      <c r="LUT247" s="37"/>
      <c r="LUX247" s="37"/>
      <c r="LVA247" s="37"/>
      <c r="LVE247" s="37"/>
      <c r="LVH247" s="37"/>
      <c r="LVL247" s="37"/>
      <c r="LVO247" s="37"/>
      <c r="LVS247" s="37"/>
      <c r="LVV247" s="37"/>
      <c r="LVZ247" s="37"/>
      <c r="LWC247" s="37"/>
      <c r="LWG247" s="37"/>
      <c r="LWJ247" s="37"/>
      <c r="LWN247" s="37"/>
      <c r="LWQ247" s="37"/>
      <c r="LWU247" s="37"/>
      <c r="LWX247" s="37"/>
      <c r="LXB247" s="37"/>
      <c r="LXE247" s="37"/>
      <c r="LXI247" s="37"/>
      <c r="LXL247" s="37"/>
      <c r="LXP247" s="37"/>
      <c r="LXS247" s="37"/>
      <c r="LXW247" s="37"/>
      <c r="LXZ247" s="37"/>
      <c r="LYD247" s="37"/>
      <c r="LYG247" s="37"/>
      <c r="LYK247" s="37"/>
      <c r="LYN247" s="37"/>
      <c r="LYR247" s="37"/>
      <c r="LYU247" s="37"/>
      <c r="LYY247" s="37"/>
      <c r="LZB247" s="37"/>
      <c r="LZF247" s="37"/>
      <c r="LZI247" s="37"/>
      <c r="LZM247" s="37"/>
      <c r="LZP247" s="37"/>
      <c r="LZT247" s="37"/>
      <c r="LZW247" s="37"/>
      <c r="MAA247" s="37"/>
      <c r="MAD247" s="37"/>
      <c r="MAH247" s="37"/>
      <c r="MAK247" s="37"/>
      <c r="MAO247" s="37"/>
      <c r="MAR247" s="37"/>
      <c r="MAV247" s="37"/>
      <c r="MAY247" s="37"/>
      <c r="MBC247" s="37"/>
      <c r="MBF247" s="37"/>
      <c r="MBJ247" s="37"/>
      <c r="MBM247" s="37"/>
      <c r="MBQ247" s="37"/>
      <c r="MBT247" s="37"/>
      <c r="MBX247" s="37"/>
      <c r="MCA247" s="37"/>
      <c r="MCE247" s="37"/>
      <c r="MCH247" s="37"/>
      <c r="MCL247" s="37"/>
      <c r="MCO247" s="37"/>
      <c r="MCS247" s="37"/>
      <c r="MCV247" s="37"/>
      <c r="MCZ247" s="37"/>
      <c r="MDC247" s="37"/>
      <c r="MDG247" s="37"/>
      <c r="MDJ247" s="37"/>
      <c r="MDN247" s="37"/>
      <c r="MDQ247" s="37"/>
      <c r="MDU247" s="37"/>
      <c r="MDX247" s="37"/>
      <c r="MEB247" s="37"/>
      <c r="MEE247" s="37"/>
      <c r="MEI247" s="37"/>
      <c r="MEL247" s="37"/>
      <c r="MEP247" s="37"/>
      <c r="MES247" s="37"/>
      <c r="MEW247" s="37"/>
      <c r="MEZ247" s="37"/>
      <c r="MFD247" s="37"/>
      <c r="MFG247" s="37"/>
      <c r="MFK247" s="37"/>
      <c r="MFN247" s="37"/>
      <c r="MFR247" s="37"/>
      <c r="MFU247" s="37"/>
      <c r="MFY247" s="37"/>
      <c r="MGB247" s="37"/>
      <c r="MGF247" s="37"/>
      <c r="MGI247" s="37"/>
      <c r="MGM247" s="37"/>
      <c r="MGP247" s="37"/>
      <c r="MGT247" s="37"/>
      <c r="MGW247" s="37"/>
      <c r="MHA247" s="37"/>
      <c r="MHD247" s="37"/>
      <c r="MHH247" s="37"/>
      <c r="MHK247" s="37"/>
      <c r="MHO247" s="37"/>
      <c r="MHR247" s="37"/>
      <c r="MHV247" s="37"/>
      <c r="MHY247" s="37"/>
      <c r="MIC247" s="37"/>
      <c r="MIF247" s="37"/>
      <c r="MIJ247" s="37"/>
      <c r="MIM247" s="37"/>
      <c r="MIQ247" s="37"/>
      <c r="MIT247" s="37"/>
      <c r="MIX247" s="37"/>
      <c r="MJA247" s="37"/>
      <c r="MJE247" s="37"/>
      <c r="MJH247" s="37"/>
      <c r="MJL247" s="37"/>
      <c r="MJO247" s="37"/>
      <c r="MJS247" s="37"/>
      <c r="MJV247" s="37"/>
      <c r="MJZ247" s="37"/>
      <c r="MKC247" s="37"/>
      <c r="MKG247" s="37"/>
      <c r="MKJ247" s="37"/>
      <c r="MKN247" s="37"/>
      <c r="MKQ247" s="37"/>
      <c r="MKU247" s="37"/>
      <c r="MKX247" s="37"/>
      <c r="MLB247" s="37"/>
      <c r="MLE247" s="37"/>
      <c r="MLI247" s="37"/>
      <c r="MLL247" s="37"/>
      <c r="MLP247" s="37"/>
      <c r="MLS247" s="37"/>
      <c r="MLW247" s="37"/>
      <c r="MLZ247" s="37"/>
      <c r="MMD247" s="37"/>
      <c r="MMG247" s="37"/>
      <c r="MMK247" s="37"/>
      <c r="MMN247" s="37"/>
      <c r="MMR247" s="37"/>
      <c r="MMU247" s="37"/>
      <c r="MMY247" s="37"/>
      <c r="MNB247" s="37"/>
      <c r="MNF247" s="37"/>
      <c r="MNI247" s="37"/>
      <c r="MNM247" s="37"/>
      <c r="MNP247" s="37"/>
      <c r="MNT247" s="37"/>
      <c r="MNW247" s="37"/>
      <c r="MOA247" s="37"/>
      <c r="MOD247" s="37"/>
      <c r="MOH247" s="37"/>
      <c r="MOK247" s="37"/>
      <c r="MOO247" s="37"/>
      <c r="MOR247" s="37"/>
      <c r="MOV247" s="37"/>
      <c r="MOY247" s="37"/>
      <c r="MPC247" s="37"/>
      <c r="MPF247" s="37"/>
      <c r="MPJ247" s="37"/>
      <c r="MPM247" s="37"/>
      <c r="MPQ247" s="37"/>
      <c r="MPT247" s="37"/>
      <c r="MPX247" s="37"/>
      <c r="MQA247" s="37"/>
      <c r="MQE247" s="37"/>
      <c r="MQH247" s="37"/>
      <c r="MQL247" s="37"/>
      <c r="MQO247" s="37"/>
      <c r="MQS247" s="37"/>
      <c r="MQV247" s="37"/>
      <c r="MQZ247" s="37"/>
      <c r="MRC247" s="37"/>
      <c r="MRG247" s="37"/>
      <c r="MRJ247" s="37"/>
      <c r="MRN247" s="37"/>
      <c r="MRQ247" s="37"/>
      <c r="MRU247" s="37"/>
      <c r="MRX247" s="37"/>
      <c r="MSB247" s="37"/>
      <c r="MSE247" s="37"/>
      <c r="MSI247" s="37"/>
      <c r="MSL247" s="37"/>
      <c r="MSP247" s="37"/>
      <c r="MSS247" s="37"/>
      <c r="MSW247" s="37"/>
      <c r="MSZ247" s="37"/>
      <c r="MTD247" s="37"/>
      <c r="MTG247" s="37"/>
      <c r="MTK247" s="37"/>
      <c r="MTN247" s="37"/>
      <c r="MTR247" s="37"/>
      <c r="MTU247" s="37"/>
      <c r="MTY247" s="37"/>
      <c r="MUB247" s="37"/>
      <c r="MUF247" s="37"/>
      <c r="MUI247" s="37"/>
      <c r="MUM247" s="37"/>
      <c r="MUP247" s="37"/>
      <c r="MUT247" s="37"/>
      <c r="MUW247" s="37"/>
      <c r="MVA247" s="37"/>
      <c r="MVD247" s="37"/>
      <c r="MVH247" s="37"/>
      <c r="MVK247" s="37"/>
      <c r="MVO247" s="37"/>
      <c r="MVR247" s="37"/>
      <c r="MVV247" s="37"/>
      <c r="MVY247" s="37"/>
      <c r="MWC247" s="37"/>
      <c r="MWF247" s="37"/>
      <c r="MWJ247" s="37"/>
      <c r="MWM247" s="37"/>
      <c r="MWQ247" s="37"/>
      <c r="MWT247" s="37"/>
      <c r="MWX247" s="37"/>
      <c r="MXA247" s="37"/>
      <c r="MXE247" s="37"/>
      <c r="MXH247" s="37"/>
      <c r="MXL247" s="37"/>
      <c r="MXO247" s="37"/>
      <c r="MXS247" s="37"/>
      <c r="MXV247" s="37"/>
      <c r="MXZ247" s="37"/>
      <c r="MYC247" s="37"/>
      <c r="MYG247" s="37"/>
      <c r="MYJ247" s="37"/>
      <c r="MYN247" s="37"/>
      <c r="MYQ247" s="37"/>
      <c r="MYU247" s="37"/>
      <c r="MYX247" s="37"/>
      <c r="MZB247" s="37"/>
      <c r="MZE247" s="37"/>
      <c r="MZI247" s="37"/>
      <c r="MZL247" s="37"/>
      <c r="MZP247" s="37"/>
      <c r="MZS247" s="37"/>
      <c r="MZW247" s="37"/>
      <c r="MZZ247" s="37"/>
      <c r="NAD247" s="37"/>
      <c r="NAG247" s="37"/>
      <c r="NAK247" s="37"/>
      <c r="NAN247" s="37"/>
      <c r="NAR247" s="37"/>
      <c r="NAU247" s="37"/>
      <c r="NAY247" s="37"/>
      <c r="NBB247" s="37"/>
      <c r="NBF247" s="37"/>
      <c r="NBI247" s="37"/>
      <c r="NBM247" s="37"/>
      <c r="NBP247" s="37"/>
      <c r="NBT247" s="37"/>
      <c r="NBW247" s="37"/>
      <c r="NCA247" s="37"/>
      <c r="NCD247" s="37"/>
      <c r="NCH247" s="37"/>
      <c r="NCK247" s="37"/>
      <c r="NCO247" s="37"/>
      <c r="NCR247" s="37"/>
      <c r="NCV247" s="37"/>
      <c r="NCY247" s="37"/>
      <c r="NDC247" s="37"/>
      <c r="NDF247" s="37"/>
      <c r="NDJ247" s="37"/>
      <c r="NDM247" s="37"/>
      <c r="NDQ247" s="37"/>
      <c r="NDT247" s="37"/>
      <c r="NDX247" s="37"/>
      <c r="NEA247" s="37"/>
      <c r="NEE247" s="37"/>
      <c r="NEH247" s="37"/>
      <c r="NEL247" s="37"/>
      <c r="NEO247" s="37"/>
      <c r="NES247" s="37"/>
      <c r="NEV247" s="37"/>
      <c r="NEZ247" s="37"/>
      <c r="NFC247" s="37"/>
      <c r="NFG247" s="37"/>
      <c r="NFJ247" s="37"/>
      <c r="NFN247" s="37"/>
      <c r="NFQ247" s="37"/>
      <c r="NFU247" s="37"/>
      <c r="NFX247" s="37"/>
      <c r="NGB247" s="37"/>
      <c r="NGE247" s="37"/>
      <c r="NGI247" s="37"/>
      <c r="NGL247" s="37"/>
      <c r="NGP247" s="37"/>
      <c r="NGS247" s="37"/>
      <c r="NGW247" s="37"/>
      <c r="NGZ247" s="37"/>
      <c r="NHD247" s="37"/>
      <c r="NHG247" s="37"/>
      <c r="NHK247" s="37"/>
      <c r="NHN247" s="37"/>
      <c r="NHR247" s="37"/>
      <c r="NHU247" s="37"/>
      <c r="NHY247" s="37"/>
      <c r="NIB247" s="37"/>
      <c r="NIF247" s="37"/>
      <c r="NII247" s="37"/>
      <c r="NIM247" s="37"/>
      <c r="NIP247" s="37"/>
      <c r="NIT247" s="37"/>
      <c r="NIW247" s="37"/>
      <c r="NJA247" s="37"/>
      <c r="NJD247" s="37"/>
      <c r="NJH247" s="37"/>
      <c r="NJK247" s="37"/>
      <c r="NJO247" s="37"/>
      <c r="NJR247" s="37"/>
      <c r="NJV247" s="37"/>
      <c r="NJY247" s="37"/>
      <c r="NKC247" s="37"/>
      <c r="NKF247" s="37"/>
      <c r="NKJ247" s="37"/>
      <c r="NKM247" s="37"/>
      <c r="NKQ247" s="37"/>
      <c r="NKT247" s="37"/>
      <c r="NKX247" s="37"/>
      <c r="NLA247" s="37"/>
      <c r="NLE247" s="37"/>
      <c r="NLH247" s="37"/>
      <c r="NLL247" s="37"/>
      <c r="NLO247" s="37"/>
      <c r="NLS247" s="37"/>
      <c r="NLV247" s="37"/>
      <c r="NLZ247" s="37"/>
      <c r="NMC247" s="37"/>
      <c r="NMG247" s="37"/>
      <c r="NMJ247" s="37"/>
      <c r="NMN247" s="37"/>
      <c r="NMQ247" s="37"/>
      <c r="NMU247" s="37"/>
      <c r="NMX247" s="37"/>
      <c r="NNB247" s="37"/>
      <c r="NNE247" s="37"/>
      <c r="NNI247" s="37"/>
      <c r="NNL247" s="37"/>
      <c r="NNP247" s="37"/>
      <c r="NNS247" s="37"/>
      <c r="NNW247" s="37"/>
      <c r="NNZ247" s="37"/>
      <c r="NOD247" s="37"/>
      <c r="NOG247" s="37"/>
      <c r="NOK247" s="37"/>
      <c r="NON247" s="37"/>
      <c r="NOR247" s="37"/>
      <c r="NOU247" s="37"/>
      <c r="NOY247" s="37"/>
      <c r="NPB247" s="37"/>
      <c r="NPF247" s="37"/>
      <c r="NPI247" s="37"/>
      <c r="NPM247" s="37"/>
      <c r="NPP247" s="37"/>
      <c r="NPT247" s="37"/>
      <c r="NPW247" s="37"/>
      <c r="NQA247" s="37"/>
      <c r="NQD247" s="37"/>
      <c r="NQH247" s="37"/>
      <c r="NQK247" s="37"/>
      <c r="NQO247" s="37"/>
      <c r="NQR247" s="37"/>
      <c r="NQV247" s="37"/>
      <c r="NQY247" s="37"/>
      <c r="NRC247" s="37"/>
      <c r="NRF247" s="37"/>
      <c r="NRJ247" s="37"/>
      <c r="NRM247" s="37"/>
      <c r="NRQ247" s="37"/>
      <c r="NRT247" s="37"/>
      <c r="NRX247" s="37"/>
      <c r="NSA247" s="37"/>
      <c r="NSE247" s="37"/>
      <c r="NSH247" s="37"/>
      <c r="NSL247" s="37"/>
      <c r="NSO247" s="37"/>
      <c r="NSS247" s="37"/>
      <c r="NSV247" s="37"/>
      <c r="NSZ247" s="37"/>
      <c r="NTC247" s="37"/>
      <c r="NTG247" s="37"/>
      <c r="NTJ247" s="37"/>
      <c r="NTN247" s="37"/>
      <c r="NTQ247" s="37"/>
      <c r="NTU247" s="37"/>
      <c r="NTX247" s="37"/>
      <c r="NUB247" s="37"/>
      <c r="NUE247" s="37"/>
      <c r="NUI247" s="37"/>
      <c r="NUL247" s="37"/>
      <c r="NUP247" s="37"/>
      <c r="NUS247" s="37"/>
      <c r="NUW247" s="37"/>
      <c r="NUZ247" s="37"/>
      <c r="NVD247" s="37"/>
      <c r="NVG247" s="37"/>
      <c r="NVK247" s="37"/>
      <c r="NVN247" s="37"/>
      <c r="NVR247" s="37"/>
      <c r="NVU247" s="37"/>
      <c r="NVY247" s="37"/>
      <c r="NWB247" s="37"/>
      <c r="NWF247" s="37"/>
      <c r="NWI247" s="37"/>
      <c r="NWM247" s="37"/>
      <c r="NWP247" s="37"/>
      <c r="NWT247" s="37"/>
      <c r="NWW247" s="37"/>
      <c r="NXA247" s="37"/>
      <c r="NXD247" s="37"/>
      <c r="NXH247" s="37"/>
      <c r="NXK247" s="37"/>
      <c r="NXO247" s="37"/>
      <c r="NXR247" s="37"/>
      <c r="NXV247" s="37"/>
      <c r="NXY247" s="37"/>
      <c r="NYC247" s="37"/>
      <c r="NYF247" s="37"/>
      <c r="NYJ247" s="37"/>
      <c r="NYM247" s="37"/>
      <c r="NYQ247" s="37"/>
      <c r="NYT247" s="37"/>
      <c r="NYX247" s="37"/>
      <c r="NZA247" s="37"/>
      <c r="NZE247" s="37"/>
      <c r="NZH247" s="37"/>
      <c r="NZL247" s="37"/>
      <c r="NZO247" s="37"/>
      <c r="NZS247" s="37"/>
      <c r="NZV247" s="37"/>
      <c r="NZZ247" s="37"/>
      <c r="OAC247" s="37"/>
      <c r="OAG247" s="37"/>
      <c r="OAJ247" s="37"/>
      <c r="OAN247" s="37"/>
      <c r="OAQ247" s="37"/>
      <c r="OAU247" s="37"/>
      <c r="OAX247" s="37"/>
      <c r="OBB247" s="37"/>
      <c r="OBE247" s="37"/>
      <c r="OBI247" s="37"/>
      <c r="OBL247" s="37"/>
      <c r="OBP247" s="37"/>
      <c r="OBS247" s="37"/>
      <c r="OBW247" s="37"/>
      <c r="OBZ247" s="37"/>
      <c r="OCD247" s="37"/>
      <c r="OCG247" s="37"/>
      <c r="OCK247" s="37"/>
      <c r="OCN247" s="37"/>
      <c r="OCR247" s="37"/>
      <c r="OCU247" s="37"/>
      <c r="OCY247" s="37"/>
      <c r="ODB247" s="37"/>
      <c r="ODF247" s="37"/>
      <c r="ODI247" s="37"/>
      <c r="ODM247" s="37"/>
      <c r="ODP247" s="37"/>
      <c r="ODT247" s="37"/>
      <c r="ODW247" s="37"/>
      <c r="OEA247" s="37"/>
      <c r="OED247" s="37"/>
      <c r="OEH247" s="37"/>
      <c r="OEK247" s="37"/>
      <c r="OEO247" s="37"/>
      <c r="OER247" s="37"/>
      <c r="OEV247" s="37"/>
      <c r="OEY247" s="37"/>
      <c r="OFC247" s="37"/>
      <c r="OFF247" s="37"/>
      <c r="OFJ247" s="37"/>
      <c r="OFM247" s="37"/>
      <c r="OFQ247" s="37"/>
      <c r="OFT247" s="37"/>
      <c r="OFX247" s="37"/>
      <c r="OGA247" s="37"/>
      <c r="OGE247" s="37"/>
      <c r="OGH247" s="37"/>
      <c r="OGL247" s="37"/>
      <c r="OGO247" s="37"/>
      <c r="OGS247" s="37"/>
      <c r="OGV247" s="37"/>
      <c r="OGZ247" s="37"/>
      <c r="OHC247" s="37"/>
      <c r="OHG247" s="37"/>
      <c r="OHJ247" s="37"/>
      <c r="OHN247" s="37"/>
      <c r="OHQ247" s="37"/>
      <c r="OHU247" s="37"/>
      <c r="OHX247" s="37"/>
      <c r="OIB247" s="37"/>
      <c r="OIE247" s="37"/>
      <c r="OII247" s="37"/>
      <c r="OIL247" s="37"/>
      <c r="OIP247" s="37"/>
      <c r="OIS247" s="37"/>
      <c r="OIW247" s="37"/>
      <c r="OIZ247" s="37"/>
      <c r="OJD247" s="37"/>
      <c r="OJG247" s="37"/>
      <c r="OJK247" s="37"/>
      <c r="OJN247" s="37"/>
      <c r="OJR247" s="37"/>
      <c r="OJU247" s="37"/>
      <c r="OJY247" s="37"/>
      <c r="OKB247" s="37"/>
      <c r="OKF247" s="37"/>
      <c r="OKI247" s="37"/>
      <c r="OKM247" s="37"/>
      <c r="OKP247" s="37"/>
      <c r="OKT247" s="37"/>
      <c r="OKW247" s="37"/>
      <c r="OLA247" s="37"/>
      <c r="OLD247" s="37"/>
      <c r="OLH247" s="37"/>
      <c r="OLK247" s="37"/>
      <c r="OLO247" s="37"/>
      <c r="OLR247" s="37"/>
      <c r="OLV247" s="37"/>
      <c r="OLY247" s="37"/>
      <c r="OMC247" s="37"/>
      <c r="OMF247" s="37"/>
      <c r="OMJ247" s="37"/>
      <c r="OMM247" s="37"/>
      <c r="OMQ247" s="37"/>
      <c r="OMT247" s="37"/>
      <c r="OMX247" s="37"/>
      <c r="ONA247" s="37"/>
      <c r="ONE247" s="37"/>
      <c r="ONH247" s="37"/>
      <c r="ONL247" s="37"/>
      <c r="ONO247" s="37"/>
      <c r="ONS247" s="37"/>
      <c r="ONV247" s="37"/>
      <c r="ONZ247" s="37"/>
      <c r="OOC247" s="37"/>
      <c r="OOG247" s="37"/>
      <c r="OOJ247" s="37"/>
      <c r="OON247" s="37"/>
      <c r="OOQ247" s="37"/>
      <c r="OOU247" s="37"/>
      <c r="OOX247" s="37"/>
      <c r="OPB247" s="37"/>
      <c r="OPE247" s="37"/>
      <c r="OPI247" s="37"/>
      <c r="OPL247" s="37"/>
      <c r="OPP247" s="37"/>
      <c r="OPS247" s="37"/>
      <c r="OPW247" s="37"/>
      <c r="OPZ247" s="37"/>
      <c r="OQD247" s="37"/>
      <c r="OQG247" s="37"/>
      <c r="OQK247" s="37"/>
      <c r="OQN247" s="37"/>
      <c r="OQR247" s="37"/>
      <c r="OQU247" s="37"/>
      <c r="OQY247" s="37"/>
      <c r="ORB247" s="37"/>
      <c r="ORF247" s="37"/>
      <c r="ORI247" s="37"/>
      <c r="ORM247" s="37"/>
      <c r="ORP247" s="37"/>
      <c r="ORT247" s="37"/>
      <c r="ORW247" s="37"/>
      <c r="OSA247" s="37"/>
      <c r="OSD247" s="37"/>
      <c r="OSH247" s="37"/>
      <c r="OSK247" s="37"/>
      <c r="OSO247" s="37"/>
      <c r="OSR247" s="37"/>
      <c r="OSV247" s="37"/>
      <c r="OSY247" s="37"/>
      <c r="OTC247" s="37"/>
      <c r="OTF247" s="37"/>
      <c r="OTJ247" s="37"/>
      <c r="OTM247" s="37"/>
      <c r="OTQ247" s="37"/>
      <c r="OTT247" s="37"/>
      <c r="OTX247" s="37"/>
      <c r="OUA247" s="37"/>
      <c r="OUE247" s="37"/>
      <c r="OUH247" s="37"/>
      <c r="OUL247" s="37"/>
      <c r="OUO247" s="37"/>
      <c r="OUS247" s="37"/>
      <c r="OUV247" s="37"/>
      <c r="OUZ247" s="37"/>
      <c r="OVC247" s="37"/>
      <c r="OVG247" s="37"/>
      <c r="OVJ247" s="37"/>
      <c r="OVN247" s="37"/>
      <c r="OVQ247" s="37"/>
      <c r="OVU247" s="37"/>
      <c r="OVX247" s="37"/>
      <c r="OWB247" s="37"/>
      <c r="OWE247" s="37"/>
      <c r="OWI247" s="37"/>
      <c r="OWL247" s="37"/>
      <c r="OWP247" s="37"/>
      <c r="OWS247" s="37"/>
      <c r="OWW247" s="37"/>
      <c r="OWZ247" s="37"/>
      <c r="OXD247" s="37"/>
      <c r="OXG247" s="37"/>
      <c r="OXK247" s="37"/>
      <c r="OXN247" s="37"/>
      <c r="OXR247" s="37"/>
      <c r="OXU247" s="37"/>
      <c r="OXY247" s="37"/>
      <c r="OYB247" s="37"/>
      <c r="OYF247" s="37"/>
      <c r="OYI247" s="37"/>
      <c r="OYM247" s="37"/>
      <c r="OYP247" s="37"/>
      <c r="OYT247" s="37"/>
      <c r="OYW247" s="37"/>
      <c r="OZA247" s="37"/>
      <c r="OZD247" s="37"/>
      <c r="OZH247" s="37"/>
      <c r="OZK247" s="37"/>
      <c r="OZO247" s="37"/>
      <c r="OZR247" s="37"/>
      <c r="OZV247" s="37"/>
      <c r="OZY247" s="37"/>
      <c r="PAC247" s="37"/>
      <c r="PAF247" s="37"/>
      <c r="PAJ247" s="37"/>
      <c r="PAM247" s="37"/>
      <c r="PAQ247" s="37"/>
      <c r="PAT247" s="37"/>
      <c r="PAX247" s="37"/>
      <c r="PBA247" s="37"/>
      <c r="PBE247" s="37"/>
      <c r="PBH247" s="37"/>
      <c r="PBL247" s="37"/>
      <c r="PBO247" s="37"/>
      <c r="PBS247" s="37"/>
      <c r="PBV247" s="37"/>
      <c r="PBZ247" s="37"/>
      <c r="PCC247" s="37"/>
      <c r="PCG247" s="37"/>
      <c r="PCJ247" s="37"/>
      <c r="PCN247" s="37"/>
      <c r="PCQ247" s="37"/>
      <c r="PCU247" s="37"/>
      <c r="PCX247" s="37"/>
      <c r="PDB247" s="37"/>
      <c r="PDE247" s="37"/>
      <c r="PDI247" s="37"/>
      <c r="PDL247" s="37"/>
      <c r="PDP247" s="37"/>
      <c r="PDS247" s="37"/>
      <c r="PDW247" s="37"/>
      <c r="PDZ247" s="37"/>
      <c r="PED247" s="37"/>
      <c r="PEG247" s="37"/>
      <c r="PEK247" s="37"/>
      <c r="PEN247" s="37"/>
      <c r="PER247" s="37"/>
      <c r="PEU247" s="37"/>
      <c r="PEY247" s="37"/>
      <c r="PFB247" s="37"/>
      <c r="PFF247" s="37"/>
      <c r="PFI247" s="37"/>
      <c r="PFM247" s="37"/>
      <c r="PFP247" s="37"/>
      <c r="PFT247" s="37"/>
      <c r="PFW247" s="37"/>
      <c r="PGA247" s="37"/>
      <c r="PGD247" s="37"/>
      <c r="PGH247" s="37"/>
      <c r="PGK247" s="37"/>
      <c r="PGO247" s="37"/>
      <c r="PGR247" s="37"/>
      <c r="PGV247" s="37"/>
      <c r="PGY247" s="37"/>
      <c r="PHC247" s="37"/>
      <c r="PHF247" s="37"/>
      <c r="PHJ247" s="37"/>
      <c r="PHM247" s="37"/>
      <c r="PHQ247" s="37"/>
      <c r="PHT247" s="37"/>
      <c r="PHX247" s="37"/>
      <c r="PIA247" s="37"/>
      <c r="PIE247" s="37"/>
      <c r="PIH247" s="37"/>
      <c r="PIL247" s="37"/>
      <c r="PIO247" s="37"/>
      <c r="PIS247" s="37"/>
      <c r="PIV247" s="37"/>
      <c r="PIZ247" s="37"/>
      <c r="PJC247" s="37"/>
      <c r="PJG247" s="37"/>
      <c r="PJJ247" s="37"/>
      <c r="PJN247" s="37"/>
      <c r="PJQ247" s="37"/>
      <c r="PJU247" s="37"/>
      <c r="PJX247" s="37"/>
      <c r="PKB247" s="37"/>
      <c r="PKE247" s="37"/>
      <c r="PKI247" s="37"/>
      <c r="PKL247" s="37"/>
      <c r="PKP247" s="37"/>
      <c r="PKS247" s="37"/>
      <c r="PKW247" s="37"/>
      <c r="PKZ247" s="37"/>
      <c r="PLD247" s="37"/>
      <c r="PLG247" s="37"/>
      <c r="PLK247" s="37"/>
      <c r="PLN247" s="37"/>
      <c r="PLR247" s="37"/>
      <c r="PLU247" s="37"/>
      <c r="PLY247" s="37"/>
      <c r="PMB247" s="37"/>
      <c r="PMF247" s="37"/>
      <c r="PMI247" s="37"/>
      <c r="PMM247" s="37"/>
      <c r="PMP247" s="37"/>
      <c r="PMT247" s="37"/>
      <c r="PMW247" s="37"/>
      <c r="PNA247" s="37"/>
      <c r="PND247" s="37"/>
      <c r="PNH247" s="37"/>
      <c r="PNK247" s="37"/>
      <c r="PNO247" s="37"/>
      <c r="PNR247" s="37"/>
      <c r="PNV247" s="37"/>
      <c r="PNY247" s="37"/>
      <c r="POC247" s="37"/>
      <c r="POF247" s="37"/>
      <c r="POJ247" s="37"/>
      <c r="POM247" s="37"/>
      <c r="POQ247" s="37"/>
      <c r="POT247" s="37"/>
      <c r="POX247" s="37"/>
      <c r="PPA247" s="37"/>
      <c r="PPE247" s="37"/>
      <c r="PPH247" s="37"/>
      <c r="PPL247" s="37"/>
      <c r="PPO247" s="37"/>
      <c r="PPS247" s="37"/>
      <c r="PPV247" s="37"/>
      <c r="PPZ247" s="37"/>
      <c r="PQC247" s="37"/>
      <c r="PQG247" s="37"/>
      <c r="PQJ247" s="37"/>
      <c r="PQN247" s="37"/>
      <c r="PQQ247" s="37"/>
      <c r="PQU247" s="37"/>
      <c r="PQX247" s="37"/>
      <c r="PRB247" s="37"/>
      <c r="PRE247" s="37"/>
      <c r="PRI247" s="37"/>
      <c r="PRL247" s="37"/>
      <c r="PRP247" s="37"/>
      <c r="PRS247" s="37"/>
      <c r="PRW247" s="37"/>
      <c r="PRZ247" s="37"/>
      <c r="PSD247" s="37"/>
      <c r="PSG247" s="37"/>
      <c r="PSK247" s="37"/>
      <c r="PSN247" s="37"/>
      <c r="PSR247" s="37"/>
      <c r="PSU247" s="37"/>
      <c r="PSY247" s="37"/>
      <c r="PTB247" s="37"/>
      <c r="PTF247" s="37"/>
      <c r="PTI247" s="37"/>
      <c r="PTM247" s="37"/>
      <c r="PTP247" s="37"/>
      <c r="PTT247" s="37"/>
      <c r="PTW247" s="37"/>
      <c r="PUA247" s="37"/>
      <c r="PUD247" s="37"/>
      <c r="PUH247" s="37"/>
      <c r="PUK247" s="37"/>
      <c r="PUO247" s="37"/>
      <c r="PUR247" s="37"/>
      <c r="PUV247" s="37"/>
      <c r="PUY247" s="37"/>
      <c r="PVC247" s="37"/>
      <c r="PVF247" s="37"/>
      <c r="PVJ247" s="37"/>
      <c r="PVM247" s="37"/>
      <c r="PVQ247" s="37"/>
      <c r="PVT247" s="37"/>
      <c r="PVX247" s="37"/>
      <c r="PWA247" s="37"/>
      <c r="PWE247" s="37"/>
      <c r="PWH247" s="37"/>
      <c r="PWL247" s="37"/>
      <c r="PWO247" s="37"/>
      <c r="PWS247" s="37"/>
      <c r="PWV247" s="37"/>
      <c r="PWZ247" s="37"/>
      <c r="PXC247" s="37"/>
      <c r="PXG247" s="37"/>
      <c r="PXJ247" s="37"/>
      <c r="PXN247" s="37"/>
      <c r="PXQ247" s="37"/>
      <c r="PXU247" s="37"/>
      <c r="PXX247" s="37"/>
      <c r="PYB247" s="37"/>
      <c r="PYE247" s="37"/>
      <c r="PYI247" s="37"/>
      <c r="PYL247" s="37"/>
      <c r="PYP247" s="37"/>
      <c r="PYS247" s="37"/>
      <c r="PYW247" s="37"/>
      <c r="PYZ247" s="37"/>
      <c r="PZD247" s="37"/>
      <c r="PZG247" s="37"/>
      <c r="PZK247" s="37"/>
      <c r="PZN247" s="37"/>
      <c r="PZR247" s="37"/>
      <c r="PZU247" s="37"/>
      <c r="PZY247" s="37"/>
      <c r="QAB247" s="37"/>
      <c r="QAF247" s="37"/>
      <c r="QAI247" s="37"/>
      <c r="QAM247" s="37"/>
      <c r="QAP247" s="37"/>
      <c r="QAT247" s="37"/>
      <c r="QAW247" s="37"/>
      <c r="QBA247" s="37"/>
      <c r="QBD247" s="37"/>
      <c r="QBH247" s="37"/>
      <c r="QBK247" s="37"/>
      <c r="QBO247" s="37"/>
      <c r="QBR247" s="37"/>
      <c r="QBV247" s="37"/>
      <c r="QBY247" s="37"/>
      <c r="QCC247" s="37"/>
      <c r="QCF247" s="37"/>
      <c r="QCJ247" s="37"/>
      <c r="QCM247" s="37"/>
      <c r="QCQ247" s="37"/>
      <c r="QCT247" s="37"/>
      <c r="QCX247" s="37"/>
      <c r="QDA247" s="37"/>
      <c r="QDE247" s="37"/>
      <c r="QDH247" s="37"/>
      <c r="QDL247" s="37"/>
      <c r="QDO247" s="37"/>
      <c r="QDS247" s="37"/>
      <c r="QDV247" s="37"/>
      <c r="QDZ247" s="37"/>
      <c r="QEC247" s="37"/>
      <c r="QEG247" s="37"/>
      <c r="QEJ247" s="37"/>
      <c r="QEN247" s="37"/>
      <c r="QEQ247" s="37"/>
      <c r="QEU247" s="37"/>
      <c r="QEX247" s="37"/>
      <c r="QFB247" s="37"/>
      <c r="QFE247" s="37"/>
      <c r="QFI247" s="37"/>
      <c r="QFL247" s="37"/>
      <c r="QFP247" s="37"/>
      <c r="QFS247" s="37"/>
      <c r="QFW247" s="37"/>
      <c r="QFZ247" s="37"/>
      <c r="QGD247" s="37"/>
      <c r="QGG247" s="37"/>
      <c r="QGK247" s="37"/>
      <c r="QGN247" s="37"/>
      <c r="QGR247" s="37"/>
      <c r="QGU247" s="37"/>
      <c r="QGY247" s="37"/>
      <c r="QHB247" s="37"/>
      <c r="QHF247" s="37"/>
      <c r="QHI247" s="37"/>
      <c r="QHM247" s="37"/>
      <c r="QHP247" s="37"/>
      <c r="QHT247" s="37"/>
      <c r="QHW247" s="37"/>
      <c r="QIA247" s="37"/>
      <c r="QID247" s="37"/>
      <c r="QIH247" s="37"/>
      <c r="QIK247" s="37"/>
      <c r="QIO247" s="37"/>
      <c r="QIR247" s="37"/>
      <c r="QIV247" s="37"/>
      <c r="QIY247" s="37"/>
      <c r="QJC247" s="37"/>
      <c r="QJF247" s="37"/>
      <c r="QJJ247" s="37"/>
      <c r="QJM247" s="37"/>
      <c r="QJQ247" s="37"/>
      <c r="QJT247" s="37"/>
      <c r="QJX247" s="37"/>
      <c r="QKA247" s="37"/>
      <c r="QKE247" s="37"/>
      <c r="QKH247" s="37"/>
      <c r="QKL247" s="37"/>
      <c r="QKO247" s="37"/>
      <c r="QKS247" s="37"/>
      <c r="QKV247" s="37"/>
      <c r="QKZ247" s="37"/>
      <c r="QLC247" s="37"/>
      <c r="QLG247" s="37"/>
      <c r="QLJ247" s="37"/>
      <c r="QLN247" s="37"/>
      <c r="QLQ247" s="37"/>
      <c r="QLU247" s="37"/>
      <c r="QLX247" s="37"/>
      <c r="QMB247" s="37"/>
      <c r="QME247" s="37"/>
      <c r="QMI247" s="37"/>
      <c r="QML247" s="37"/>
      <c r="QMP247" s="37"/>
      <c r="QMS247" s="37"/>
      <c r="QMW247" s="37"/>
      <c r="QMZ247" s="37"/>
      <c r="QND247" s="37"/>
      <c r="QNG247" s="37"/>
      <c r="QNK247" s="37"/>
      <c r="QNN247" s="37"/>
      <c r="QNR247" s="37"/>
      <c r="QNU247" s="37"/>
      <c r="QNY247" s="37"/>
      <c r="QOB247" s="37"/>
      <c r="QOF247" s="37"/>
      <c r="QOI247" s="37"/>
      <c r="QOM247" s="37"/>
      <c r="QOP247" s="37"/>
      <c r="QOT247" s="37"/>
      <c r="QOW247" s="37"/>
      <c r="QPA247" s="37"/>
      <c r="QPD247" s="37"/>
      <c r="QPH247" s="37"/>
      <c r="QPK247" s="37"/>
      <c r="QPO247" s="37"/>
      <c r="QPR247" s="37"/>
      <c r="QPV247" s="37"/>
      <c r="QPY247" s="37"/>
      <c r="QQC247" s="37"/>
      <c r="QQF247" s="37"/>
      <c r="QQJ247" s="37"/>
      <c r="QQM247" s="37"/>
      <c r="QQQ247" s="37"/>
      <c r="QQT247" s="37"/>
      <c r="QQX247" s="37"/>
      <c r="QRA247" s="37"/>
      <c r="QRE247" s="37"/>
      <c r="QRH247" s="37"/>
      <c r="QRL247" s="37"/>
      <c r="QRO247" s="37"/>
      <c r="QRS247" s="37"/>
      <c r="QRV247" s="37"/>
      <c r="QRZ247" s="37"/>
      <c r="QSC247" s="37"/>
      <c r="QSG247" s="37"/>
      <c r="QSJ247" s="37"/>
      <c r="QSN247" s="37"/>
      <c r="QSQ247" s="37"/>
      <c r="QSU247" s="37"/>
      <c r="QSX247" s="37"/>
      <c r="QTB247" s="37"/>
      <c r="QTE247" s="37"/>
      <c r="QTI247" s="37"/>
      <c r="QTL247" s="37"/>
      <c r="QTP247" s="37"/>
      <c r="QTS247" s="37"/>
      <c r="QTW247" s="37"/>
      <c r="QTZ247" s="37"/>
      <c r="QUD247" s="37"/>
      <c r="QUG247" s="37"/>
      <c r="QUK247" s="37"/>
      <c r="QUN247" s="37"/>
      <c r="QUR247" s="37"/>
      <c r="QUU247" s="37"/>
      <c r="QUY247" s="37"/>
      <c r="QVB247" s="37"/>
      <c r="QVF247" s="37"/>
      <c r="QVI247" s="37"/>
      <c r="QVM247" s="37"/>
      <c r="QVP247" s="37"/>
      <c r="QVT247" s="37"/>
      <c r="QVW247" s="37"/>
      <c r="QWA247" s="37"/>
      <c r="QWD247" s="37"/>
      <c r="QWH247" s="37"/>
      <c r="QWK247" s="37"/>
      <c r="QWO247" s="37"/>
      <c r="QWR247" s="37"/>
      <c r="QWV247" s="37"/>
      <c r="QWY247" s="37"/>
      <c r="QXC247" s="37"/>
      <c r="QXF247" s="37"/>
      <c r="QXJ247" s="37"/>
      <c r="QXM247" s="37"/>
      <c r="QXQ247" s="37"/>
      <c r="QXT247" s="37"/>
      <c r="QXX247" s="37"/>
      <c r="QYA247" s="37"/>
      <c r="QYE247" s="37"/>
      <c r="QYH247" s="37"/>
      <c r="QYL247" s="37"/>
      <c r="QYO247" s="37"/>
      <c r="QYS247" s="37"/>
      <c r="QYV247" s="37"/>
      <c r="QYZ247" s="37"/>
      <c r="QZC247" s="37"/>
      <c r="QZG247" s="37"/>
      <c r="QZJ247" s="37"/>
      <c r="QZN247" s="37"/>
      <c r="QZQ247" s="37"/>
      <c r="QZU247" s="37"/>
      <c r="QZX247" s="37"/>
      <c r="RAB247" s="37"/>
      <c r="RAE247" s="37"/>
      <c r="RAI247" s="37"/>
      <c r="RAL247" s="37"/>
      <c r="RAP247" s="37"/>
      <c r="RAS247" s="37"/>
      <c r="RAW247" s="37"/>
      <c r="RAZ247" s="37"/>
      <c r="RBD247" s="37"/>
      <c r="RBG247" s="37"/>
      <c r="RBK247" s="37"/>
      <c r="RBN247" s="37"/>
      <c r="RBR247" s="37"/>
      <c r="RBU247" s="37"/>
      <c r="RBY247" s="37"/>
      <c r="RCB247" s="37"/>
      <c r="RCF247" s="37"/>
      <c r="RCI247" s="37"/>
      <c r="RCM247" s="37"/>
      <c r="RCP247" s="37"/>
      <c r="RCT247" s="37"/>
      <c r="RCW247" s="37"/>
      <c r="RDA247" s="37"/>
      <c r="RDD247" s="37"/>
      <c r="RDH247" s="37"/>
      <c r="RDK247" s="37"/>
      <c r="RDO247" s="37"/>
      <c r="RDR247" s="37"/>
      <c r="RDV247" s="37"/>
      <c r="RDY247" s="37"/>
      <c r="REC247" s="37"/>
      <c r="REF247" s="37"/>
      <c r="REJ247" s="37"/>
      <c r="REM247" s="37"/>
      <c r="REQ247" s="37"/>
      <c r="RET247" s="37"/>
      <c r="REX247" s="37"/>
      <c r="RFA247" s="37"/>
      <c r="RFE247" s="37"/>
      <c r="RFH247" s="37"/>
      <c r="RFL247" s="37"/>
      <c r="RFO247" s="37"/>
      <c r="RFS247" s="37"/>
      <c r="RFV247" s="37"/>
      <c r="RFZ247" s="37"/>
      <c r="RGC247" s="37"/>
      <c r="RGG247" s="37"/>
      <c r="RGJ247" s="37"/>
      <c r="RGN247" s="37"/>
      <c r="RGQ247" s="37"/>
      <c r="RGU247" s="37"/>
      <c r="RGX247" s="37"/>
      <c r="RHB247" s="37"/>
      <c r="RHE247" s="37"/>
      <c r="RHI247" s="37"/>
      <c r="RHL247" s="37"/>
      <c r="RHP247" s="37"/>
      <c r="RHS247" s="37"/>
      <c r="RHW247" s="37"/>
      <c r="RHZ247" s="37"/>
      <c r="RID247" s="37"/>
      <c r="RIG247" s="37"/>
      <c r="RIK247" s="37"/>
      <c r="RIN247" s="37"/>
      <c r="RIR247" s="37"/>
      <c r="RIU247" s="37"/>
      <c r="RIY247" s="37"/>
      <c r="RJB247" s="37"/>
      <c r="RJF247" s="37"/>
      <c r="RJI247" s="37"/>
      <c r="RJM247" s="37"/>
      <c r="RJP247" s="37"/>
      <c r="RJT247" s="37"/>
      <c r="RJW247" s="37"/>
      <c r="RKA247" s="37"/>
      <c r="RKD247" s="37"/>
      <c r="RKH247" s="37"/>
      <c r="RKK247" s="37"/>
      <c r="RKO247" s="37"/>
      <c r="RKR247" s="37"/>
      <c r="RKV247" s="37"/>
      <c r="RKY247" s="37"/>
      <c r="RLC247" s="37"/>
      <c r="RLF247" s="37"/>
      <c r="RLJ247" s="37"/>
      <c r="RLM247" s="37"/>
      <c r="RLQ247" s="37"/>
      <c r="RLT247" s="37"/>
      <c r="RLX247" s="37"/>
      <c r="RMA247" s="37"/>
      <c r="RME247" s="37"/>
      <c r="RMH247" s="37"/>
      <c r="RML247" s="37"/>
      <c r="RMO247" s="37"/>
      <c r="RMS247" s="37"/>
      <c r="RMV247" s="37"/>
      <c r="RMZ247" s="37"/>
      <c r="RNC247" s="37"/>
      <c r="RNG247" s="37"/>
      <c r="RNJ247" s="37"/>
      <c r="RNN247" s="37"/>
      <c r="RNQ247" s="37"/>
      <c r="RNU247" s="37"/>
      <c r="RNX247" s="37"/>
      <c r="ROB247" s="37"/>
      <c r="ROE247" s="37"/>
      <c r="ROI247" s="37"/>
      <c r="ROL247" s="37"/>
      <c r="ROP247" s="37"/>
      <c r="ROS247" s="37"/>
      <c r="ROW247" s="37"/>
      <c r="ROZ247" s="37"/>
      <c r="RPD247" s="37"/>
      <c r="RPG247" s="37"/>
      <c r="RPK247" s="37"/>
      <c r="RPN247" s="37"/>
      <c r="RPR247" s="37"/>
      <c r="RPU247" s="37"/>
      <c r="RPY247" s="37"/>
      <c r="RQB247" s="37"/>
      <c r="RQF247" s="37"/>
      <c r="RQI247" s="37"/>
      <c r="RQM247" s="37"/>
      <c r="RQP247" s="37"/>
      <c r="RQT247" s="37"/>
      <c r="RQW247" s="37"/>
      <c r="RRA247" s="37"/>
      <c r="RRD247" s="37"/>
      <c r="RRH247" s="37"/>
      <c r="RRK247" s="37"/>
      <c r="RRO247" s="37"/>
      <c r="RRR247" s="37"/>
      <c r="RRV247" s="37"/>
      <c r="RRY247" s="37"/>
      <c r="RSC247" s="37"/>
      <c r="RSF247" s="37"/>
      <c r="RSJ247" s="37"/>
      <c r="RSM247" s="37"/>
      <c r="RSQ247" s="37"/>
      <c r="RST247" s="37"/>
      <c r="RSX247" s="37"/>
      <c r="RTA247" s="37"/>
      <c r="RTE247" s="37"/>
      <c r="RTH247" s="37"/>
      <c r="RTL247" s="37"/>
      <c r="RTO247" s="37"/>
      <c r="RTS247" s="37"/>
      <c r="RTV247" s="37"/>
      <c r="RTZ247" s="37"/>
      <c r="RUC247" s="37"/>
      <c r="RUG247" s="37"/>
      <c r="RUJ247" s="37"/>
      <c r="RUN247" s="37"/>
      <c r="RUQ247" s="37"/>
      <c r="RUU247" s="37"/>
      <c r="RUX247" s="37"/>
      <c r="RVB247" s="37"/>
      <c r="RVE247" s="37"/>
      <c r="RVI247" s="37"/>
      <c r="RVL247" s="37"/>
      <c r="RVP247" s="37"/>
      <c r="RVS247" s="37"/>
      <c r="RVW247" s="37"/>
      <c r="RVZ247" s="37"/>
      <c r="RWD247" s="37"/>
      <c r="RWG247" s="37"/>
      <c r="RWK247" s="37"/>
      <c r="RWN247" s="37"/>
      <c r="RWR247" s="37"/>
      <c r="RWU247" s="37"/>
      <c r="RWY247" s="37"/>
      <c r="RXB247" s="37"/>
      <c r="RXF247" s="37"/>
      <c r="RXI247" s="37"/>
      <c r="RXM247" s="37"/>
      <c r="RXP247" s="37"/>
      <c r="RXT247" s="37"/>
      <c r="RXW247" s="37"/>
      <c r="RYA247" s="37"/>
      <c r="RYD247" s="37"/>
      <c r="RYH247" s="37"/>
      <c r="RYK247" s="37"/>
      <c r="RYO247" s="37"/>
      <c r="RYR247" s="37"/>
      <c r="RYV247" s="37"/>
      <c r="RYY247" s="37"/>
      <c r="RZC247" s="37"/>
      <c r="RZF247" s="37"/>
      <c r="RZJ247" s="37"/>
      <c r="RZM247" s="37"/>
      <c r="RZQ247" s="37"/>
      <c r="RZT247" s="37"/>
      <c r="RZX247" s="37"/>
      <c r="SAA247" s="37"/>
      <c r="SAE247" s="37"/>
      <c r="SAH247" s="37"/>
      <c r="SAL247" s="37"/>
      <c r="SAO247" s="37"/>
      <c r="SAS247" s="37"/>
      <c r="SAV247" s="37"/>
      <c r="SAZ247" s="37"/>
      <c r="SBC247" s="37"/>
      <c r="SBG247" s="37"/>
      <c r="SBJ247" s="37"/>
      <c r="SBN247" s="37"/>
      <c r="SBQ247" s="37"/>
      <c r="SBU247" s="37"/>
      <c r="SBX247" s="37"/>
      <c r="SCB247" s="37"/>
      <c r="SCE247" s="37"/>
      <c r="SCI247" s="37"/>
      <c r="SCL247" s="37"/>
      <c r="SCP247" s="37"/>
      <c r="SCS247" s="37"/>
      <c r="SCW247" s="37"/>
      <c r="SCZ247" s="37"/>
      <c r="SDD247" s="37"/>
      <c r="SDG247" s="37"/>
      <c r="SDK247" s="37"/>
      <c r="SDN247" s="37"/>
      <c r="SDR247" s="37"/>
      <c r="SDU247" s="37"/>
      <c r="SDY247" s="37"/>
      <c r="SEB247" s="37"/>
      <c r="SEF247" s="37"/>
      <c r="SEI247" s="37"/>
      <c r="SEM247" s="37"/>
      <c r="SEP247" s="37"/>
      <c r="SET247" s="37"/>
      <c r="SEW247" s="37"/>
      <c r="SFA247" s="37"/>
      <c r="SFD247" s="37"/>
      <c r="SFH247" s="37"/>
      <c r="SFK247" s="37"/>
      <c r="SFO247" s="37"/>
      <c r="SFR247" s="37"/>
      <c r="SFV247" s="37"/>
      <c r="SFY247" s="37"/>
      <c r="SGC247" s="37"/>
      <c r="SGF247" s="37"/>
      <c r="SGJ247" s="37"/>
      <c r="SGM247" s="37"/>
      <c r="SGQ247" s="37"/>
      <c r="SGT247" s="37"/>
      <c r="SGX247" s="37"/>
      <c r="SHA247" s="37"/>
      <c r="SHE247" s="37"/>
      <c r="SHH247" s="37"/>
      <c r="SHL247" s="37"/>
      <c r="SHO247" s="37"/>
      <c r="SHS247" s="37"/>
      <c r="SHV247" s="37"/>
      <c r="SHZ247" s="37"/>
      <c r="SIC247" s="37"/>
      <c r="SIG247" s="37"/>
      <c r="SIJ247" s="37"/>
      <c r="SIN247" s="37"/>
      <c r="SIQ247" s="37"/>
      <c r="SIU247" s="37"/>
      <c r="SIX247" s="37"/>
      <c r="SJB247" s="37"/>
      <c r="SJE247" s="37"/>
      <c r="SJI247" s="37"/>
      <c r="SJL247" s="37"/>
      <c r="SJP247" s="37"/>
      <c r="SJS247" s="37"/>
      <c r="SJW247" s="37"/>
      <c r="SJZ247" s="37"/>
      <c r="SKD247" s="37"/>
      <c r="SKG247" s="37"/>
      <c r="SKK247" s="37"/>
      <c r="SKN247" s="37"/>
      <c r="SKR247" s="37"/>
      <c r="SKU247" s="37"/>
      <c r="SKY247" s="37"/>
      <c r="SLB247" s="37"/>
      <c r="SLF247" s="37"/>
      <c r="SLI247" s="37"/>
      <c r="SLM247" s="37"/>
      <c r="SLP247" s="37"/>
      <c r="SLT247" s="37"/>
      <c r="SLW247" s="37"/>
      <c r="SMA247" s="37"/>
      <c r="SMD247" s="37"/>
      <c r="SMH247" s="37"/>
      <c r="SMK247" s="37"/>
      <c r="SMO247" s="37"/>
      <c r="SMR247" s="37"/>
      <c r="SMV247" s="37"/>
      <c r="SMY247" s="37"/>
      <c r="SNC247" s="37"/>
      <c r="SNF247" s="37"/>
      <c r="SNJ247" s="37"/>
      <c r="SNM247" s="37"/>
      <c r="SNQ247" s="37"/>
      <c r="SNT247" s="37"/>
      <c r="SNX247" s="37"/>
      <c r="SOA247" s="37"/>
      <c r="SOE247" s="37"/>
      <c r="SOH247" s="37"/>
      <c r="SOL247" s="37"/>
      <c r="SOO247" s="37"/>
      <c r="SOS247" s="37"/>
      <c r="SOV247" s="37"/>
      <c r="SOZ247" s="37"/>
      <c r="SPC247" s="37"/>
      <c r="SPG247" s="37"/>
      <c r="SPJ247" s="37"/>
      <c r="SPN247" s="37"/>
      <c r="SPQ247" s="37"/>
      <c r="SPU247" s="37"/>
      <c r="SPX247" s="37"/>
      <c r="SQB247" s="37"/>
      <c r="SQE247" s="37"/>
      <c r="SQI247" s="37"/>
      <c r="SQL247" s="37"/>
      <c r="SQP247" s="37"/>
      <c r="SQS247" s="37"/>
      <c r="SQW247" s="37"/>
      <c r="SQZ247" s="37"/>
      <c r="SRD247" s="37"/>
      <c r="SRG247" s="37"/>
      <c r="SRK247" s="37"/>
      <c r="SRN247" s="37"/>
      <c r="SRR247" s="37"/>
      <c r="SRU247" s="37"/>
      <c r="SRY247" s="37"/>
      <c r="SSB247" s="37"/>
      <c r="SSF247" s="37"/>
      <c r="SSI247" s="37"/>
      <c r="SSM247" s="37"/>
      <c r="SSP247" s="37"/>
      <c r="SST247" s="37"/>
      <c r="SSW247" s="37"/>
      <c r="STA247" s="37"/>
      <c r="STD247" s="37"/>
      <c r="STH247" s="37"/>
      <c r="STK247" s="37"/>
      <c r="STO247" s="37"/>
      <c r="STR247" s="37"/>
      <c r="STV247" s="37"/>
      <c r="STY247" s="37"/>
      <c r="SUC247" s="37"/>
      <c r="SUF247" s="37"/>
      <c r="SUJ247" s="37"/>
      <c r="SUM247" s="37"/>
      <c r="SUQ247" s="37"/>
      <c r="SUT247" s="37"/>
      <c r="SUX247" s="37"/>
      <c r="SVA247" s="37"/>
      <c r="SVE247" s="37"/>
      <c r="SVH247" s="37"/>
      <c r="SVL247" s="37"/>
      <c r="SVO247" s="37"/>
      <c r="SVS247" s="37"/>
      <c r="SVV247" s="37"/>
      <c r="SVZ247" s="37"/>
      <c r="SWC247" s="37"/>
      <c r="SWG247" s="37"/>
      <c r="SWJ247" s="37"/>
      <c r="SWN247" s="37"/>
      <c r="SWQ247" s="37"/>
      <c r="SWU247" s="37"/>
      <c r="SWX247" s="37"/>
      <c r="SXB247" s="37"/>
      <c r="SXE247" s="37"/>
      <c r="SXI247" s="37"/>
      <c r="SXL247" s="37"/>
      <c r="SXP247" s="37"/>
      <c r="SXS247" s="37"/>
      <c r="SXW247" s="37"/>
      <c r="SXZ247" s="37"/>
      <c r="SYD247" s="37"/>
      <c r="SYG247" s="37"/>
      <c r="SYK247" s="37"/>
      <c r="SYN247" s="37"/>
      <c r="SYR247" s="37"/>
      <c r="SYU247" s="37"/>
      <c r="SYY247" s="37"/>
      <c r="SZB247" s="37"/>
      <c r="SZF247" s="37"/>
      <c r="SZI247" s="37"/>
      <c r="SZM247" s="37"/>
      <c r="SZP247" s="37"/>
      <c r="SZT247" s="37"/>
      <c r="SZW247" s="37"/>
      <c r="TAA247" s="37"/>
      <c r="TAD247" s="37"/>
      <c r="TAH247" s="37"/>
      <c r="TAK247" s="37"/>
      <c r="TAO247" s="37"/>
      <c r="TAR247" s="37"/>
      <c r="TAV247" s="37"/>
      <c r="TAY247" s="37"/>
      <c r="TBC247" s="37"/>
      <c r="TBF247" s="37"/>
      <c r="TBJ247" s="37"/>
      <c r="TBM247" s="37"/>
      <c r="TBQ247" s="37"/>
      <c r="TBT247" s="37"/>
      <c r="TBX247" s="37"/>
      <c r="TCA247" s="37"/>
      <c r="TCE247" s="37"/>
      <c r="TCH247" s="37"/>
      <c r="TCL247" s="37"/>
      <c r="TCO247" s="37"/>
      <c r="TCS247" s="37"/>
      <c r="TCV247" s="37"/>
      <c r="TCZ247" s="37"/>
      <c r="TDC247" s="37"/>
      <c r="TDG247" s="37"/>
      <c r="TDJ247" s="37"/>
      <c r="TDN247" s="37"/>
      <c r="TDQ247" s="37"/>
      <c r="TDU247" s="37"/>
      <c r="TDX247" s="37"/>
      <c r="TEB247" s="37"/>
      <c r="TEE247" s="37"/>
      <c r="TEI247" s="37"/>
      <c r="TEL247" s="37"/>
      <c r="TEP247" s="37"/>
      <c r="TES247" s="37"/>
      <c r="TEW247" s="37"/>
      <c r="TEZ247" s="37"/>
      <c r="TFD247" s="37"/>
      <c r="TFG247" s="37"/>
      <c r="TFK247" s="37"/>
      <c r="TFN247" s="37"/>
      <c r="TFR247" s="37"/>
      <c r="TFU247" s="37"/>
      <c r="TFY247" s="37"/>
      <c r="TGB247" s="37"/>
      <c r="TGF247" s="37"/>
      <c r="TGI247" s="37"/>
      <c r="TGM247" s="37"/>
      <c r="TGP247" s="37"/>
      <c r="TGT247" s="37"/>
      <c r="TGW247" s="37"/>
      <c r="THA247" s="37"/>
      <c r="THD247" s="37"/>
      <c r="THH247" s="37"/>
      <c r="THK247" s="37"/>
      <c r="THO247" s="37"/>
      <c r="THR247" s="37"/>
      <c r="THV247" s="37"/>
      <c r="THY247" s="37"/>
      <c r="TIC247" s="37"/>
      <c r="TIF247" s="37"/>
      <c r="TIJ247" s="37"/>
      <c r="TIM247" s="37"/>
      <c r="TIQ247" s="37"/>
      <c r="TIT247" s="37"/>
      <c r="TIX247" s="37"/>
      <c r="TJA247" s="37"/>
      <c r="TJE247" s="37"/>
      <c r="TJH247" s="37"/>
      <c r="TJL247" s="37"/>
      <c r="TJO247" s="37"/>
      <c r="TJS247" s="37"/>
      <c r="TJV247" s="37"/>
      <c r="TJZ247" s="37"/>
      <c r="TKC247" s="37"/>
      <c r="TKG247" s="37"/>
      <c r="TKJ247" s="37"/>
      <c r="TKN247" s="37"/>
      <c r="TKQ247" s="37"/>
      <c r="TKU247" s="37"/>
      <c r="TKX247" s="37"/>
      <c r="TLB247" s="37"/>
      <c r="TLE247" s="37"/>
      <c r="TLI247" s="37"/>
      <c r="TLL247" s="37"/>
      <c r="TLP247" s="37"/>
      <c r="TLS247" s="37"/>
      <c r="TLW247" s="37"/>
      <c r="TLZ247" s="37"/>
      <c r="TMD247" s="37"/>
      <c r="TMG247" s="37"/>
      <c r="TMK247" s="37"/>
      <c r="TMN247" s="37"/>
      <c r="TMR247" s="37"/>
      <c r="TMU247" s="37"/>
      <c r="TMY247" s="37"/>
      <c r="TNB247" s="37"/>
      <c r="TNF247" s="37"/>
      <c r="TNI247" s="37"/>
      <c r="TNM247" s="37"/>
      <c r="TNP247" s="37"/>
      <c r="TNT247" s="37"/>
      <c r="TNW247" s="37"/>
      <c r="TOA247" s="37"/>
      <c r="TOD247" s="37"/>
      <c r="TOH247" s="37"/>
      <c r="TOK247" s="37"/>
      <c r="TOO247" s="37"/>
      <c r="TOR247" s="37"/>
      <c r="TOV247" s="37"/>
      <c r="TOY247" s="37"/>
      <c r="TPC247" s="37"/>
      <c r="TPF247" s="37"/>
      <c r="TPJ247" s="37"/>
      <c r="TPM247" s="37"/>
      <c r="TPQ247" s="37"/>
      <c r="TPT247" s="37"/>
      <c r="TPX247" s="37"/>
      <c r="TQA247" s="37"/>
      <c r="TQE247" s="37"/>
      <c r="TQH247" s="37"/>
      <c r="TQL247" s="37"/>
      <c r="TQO247" s="37"/>
      <c r="TQS247" s="37"/>
      <c r="TQV247" s="37"/>
      <c r="TQZ247" s="37"/>
      <c r="TRC247" s="37"/>
      <c r="TRG247" s="37"/>
      <c r="TRJ247" s="37"/>
      <c r="TRN247" s="37"/>
      <c r="TRQ247" s="37"/>
      <c r="TRU247" s="37"/>
      <c r="TRX247" s="37"/>
      <c r="TSB247" s="37"/>
      <c r="TSE247" s="37"/>
      <c r="TSI247" s="37"/>
      <c r="TSL247" s="37"/>
      <c r="TSP247" s="37"/>
      <c r="TSS247" s="37"/>
      <c r="TSW247" s="37"/>
      <c r="TSZ247" s="37"/>
      <c r="TTD247" s="37"/>
      <c r="TTG247" s="37"/>
      <c r="TTK247" s="37"/>
      <c r="TTN247" s="37"/>
      <c r="TTR247" s="37"/>
      <c r="TTU247" s="37"/>
      <c r="TTY247" s="37"/>
      <c r="TUB247" s="37"/>
      <c r="TUF247" s="37"/>
      <c r="TUI247" s="37"/>
      <c r="TUM247" s="37"/>
      <c r="TUP247" s="37"/>
      <c r="TUT247" s="37"/>
      <c r="TUW247" s="37"/>
      <c r="TVA247" s="37"/>
      <c r="TVD247" s="37"/>
      <c r="TVH247" s="37"/>
      <c r="TVK247" s="37"/>
      <c r="TVO247" s="37"/>
      <c r="TVR247" s="37"/>
      <c r="TVV247" s="37"/>
      <c r="TVY247" s="37"/>
      <c r="TWC247" s="37"/>
      <c r="TWF247" s="37"/>
      <c r="TWJ247" s="37"/>
      <c r="TWM247" s="37"/>
      <c r="TWQ247" s="37"/>
      <c r="TWT247" s="37"/>
      <c r="TWX247" s="37"/>
      <c r="TXA247" s="37"/>
      <c r="TXE247" s="37"/>
      <c r="TXH247" s="37"/>
      <c r="TXL247" s="37"/>
      <c r="TXO247" s="37"/>
      <c r="TXS247" s="37"/>
      <c r="TXV247" s="37"/>
      <c r="TXZ247" s="37"/>
      <c r="TYC247" s="37"/>
      <c r="TYG247" s="37"/>
      <c r="TYJ247" s="37"/>
      <c r="TYN247" s="37"/>
      <c r="TYQ247" s="37"/>
      <c r="TYU247" s="37"/>
      <c r="TYX247" s="37"/>
      <c r="TZB247" s="37"/>
      <c r="TZE247" s="37"/>
      <c r="TZI247" s="37"/>
      <c r="TZL247" s="37"/>
      <c r="TZP247" s="37"/>
      <c r="TZS247" s="37"/>
      <c r="TZW247" s="37"/>
      <c r="TZZ247" s="37"/>
      <c r="UAD247" s="37"/>
      <c r="UAG247" s="37"/>
      <c r="UAK247" s="37"/>
      <c r="UAN247" s="37"/>
      <c r="UAR247" s="37"/>
      <c r="UAU247" s="37"/>
      <c r="UAY247" s="37"/>
      <c r="UBB247" s="37"/>
      <c r="UBF247" s="37"/>
      <c r="UBI247" s="37"/>
      <c r="UBM247" s="37"/>
      <c r="UBP247" s="37"/>
      <c r="UBT247" s="37"/>
      <c r="UBW247" s="37"/>
      <c r="UCA247" s="37"/>
      <c r="UCD247" s="37"/>
      <c r="UCH247" s="37"/>
      <c r="UCK247" s="37"/>
      <c r="UCO247" s="37"/>
      <c r="UCR247" s="37"/>
      <c r="UCV247" s="37"/>
      <c r="UCY247" s="37"/>
      <c r="UDC247" s="37"/>
      <c r="UDF247" s="37"/>
      <c r="UDJ247" s="37"/>
      <c r="UDM247" s="37"/>
      <c r="UDQ247" s="37"/>
      <c r="UDT247" s="37"/>
      <c r="UDX247" s="37"/>
      <c r="UEA247" s="37"/>
      <c r="UEE247" s="37"/>
      <c r="UEH247" s="37"/>
      <c r="UEL247" s="37"/>
      <c r="UEO247" s="37"/>
      <c r="UES247" s="37"/>
      <c r="UEV247" s="37"/>
      <c r="UEZ247" s="37"/>
      <c r="UFC247" s="37"/>
      <c r="UFG247" s="37"/>
      <c r="UFJ247" s="37"/>
      <c r="UFN247" s="37"/>
      <c r="UFQ247" s="37"/>
      <c r="UFU247" s="37"/>
      <c r="UFX247" s="37"/>
      <c r="UGB247" s="37"/>
      <c r="UGE247" s="37"/>
      <c r="UGI247" s="37"/>
      <c r="UGL247" s="37"/>
      <c r="UGP247" s="37"/>
      <c r="UGS247" s="37"/>
      <c r="UGW247" s="37"/>
      <c r="UGZ247" s="37"/>
      <c r="UHD247" s="37"/>
      <c r="UHG247" s="37"/>
      <c r="UHK247" s="37"/>
      <c r="UHN247" s="37"/>
      <c r="UHR247" s="37"/>
      <c r="UHU247" s="37"/>
      <c r="UHY247" s="37"/>
      <c r="UIB247" s="37"/>
      <c r="UIF247" s="37"/>
      <c r="UII247" s="37"/>
      <c r="UIM247" s="37"/>
      <c r="UIP247" s="37"/>
      <c r="UIT247" s="37"/>
      <c r="UIW247" s="37"/>
      <c r="UJA247" s="37"/>
      <c r="UJD247" s="37"/>
      <c r="UJH247" s="37"/>
      <c r="UJK247" s="37"/>
      <c r="UJO247" s="37"/>
      <c r="UJR247" s="37"/>
      <c r="UJV247" s="37"/>
      <c r="UJY247" s="37"/>
      <c r="UKC247" s="37"/>
      <c r="UKF247" s="37"/>
      <c r="UKJ247" s="37"/>
      <c r="UKM247" s="37"/>
      <c r="UKQ247" s="37"/>
      <c r="UKT247" s="37"/>
      <c r="UKX247" s="37"/>
      <c r="ULA247" s="37"/>
      <c r="ULE247" s="37"/>
      <c r="ULH247" s="37"/>
      <c r="ULL247" s="37"/>
      <c r="ULO247" s="37"/>
      <c r="ULS247" s="37"/>
      <c r="ULV247" s="37"/>
      <c r="ULZ247" s="37"/>
      <c r="UMC247" s="37"/>
      <c r="UMG247" s="37"/>
      <c r="UMJ247" s="37"/>
      <c r="UMN247" s="37"/>
      <c r="UMQ247" s="37"/>
      <c r="UMU247" s="37"/>
      <c r="UMX247" s="37"/>
      <c r="UNB247" s="37"/>
      <c r="UNE247" s="37"/>
      <c r="UNI247" s="37"/>
      <c r="UNL247" s="37"/>
      <c r="UNP247" s="37"/>
      <c r="UNS247" s="37"/>
      <c r="UNW247" s="37"/>
      <c r="UNZ247" s="37"/>
      <c r="UOD247" s="37"/>
      <c r="UOG247" s="37"/>
      <c r="UOK247" s="37"/>
      <c r="UON247" s="37"/>
      <c r="UOR247" s="37"/>
      <c r="UOU247" s="37"/>
      <c r="UOY247" s="37"/>
      <c r="UPB247" s="37"/>
      <c r="UPF247" s="37"/>
      <c r="UPI247" s="37"/>
      <c r="UPM247" s="37"/>
      <c r="UPP247" s="37"/>
      <c r="UPT247" s="37"/>
      <c r="UPW247" s="37"/>
      <c r="UQA247" s="37"/>
      <c r="UQD247" s="37"/>
      <c r="UQH247" s="37"/>
      <c r="UQK247" s="37"/>
      <c r="UQO247" s="37"/>
      <c r="UQR247" s="37"/>
      <c r="UQV247" s="37"/>
      <c r="UQY247" s="37"/>
      <c r="URC247" s="37"/>
      <c r="URF247" s="37"/>
      <c r="URJ247" s="37"/>
      <c r="URM247" s="37"/>
      <c r="URQ247" s="37"/>
      <c r="URT247" s="37"/>
      <c r="URX247" s="37"/>
      <c r="USA247" s="37"/>
      <c r="USE247" s="37"/>
      <c r="USH247" s="37"/>
      <c r="USL247" s="37"/>
      <c r="USO247" s="37"/>
      <c r="USS247" s="37"/>
      <c r="USV247" s="37"/>
      <c r="USZ247" s="37"/>
      <c r="UTC247" s="37"/>
      <c r="UTG247" s="37"/>
      <c r="UTJ247" s="37"/>
      <c r="UTN247" s="37"/>
      <c r="UTQ247" s="37"/>
      <c r="UTU247" s="37"/>
      <c r="UTX247" s="37"/>
      <c r="UUB247" s="37"/>
      <c r="UUE247" s="37"/>
      <c r="UUI247" s="37"/>
      <c r="UUL247" s="37"/>
      <c r="UUP247" s="37"/>
      <c r="UUS247" s="37"/>
      <c r="UUW247" s="37"/>
      <c r="UUZ247" s="37"/>
      <c r="UVD247" s="37"/>
      <c r="UVG247" s="37"/>
      <c r="UVK247" s="37"/>
      <c r="UVN247" s="37"/>
      <c r="UVR247" s="37"/>
      <c r="UVU247" s="37"/>
      <c r="UVY247" s="37"/>
      <c r="UWB247" s="37"/>
      <c r="UWF247" s="37"/>
      <c r="UWI247" s="37"/>
      <c r="UWM247" s="37"/>
      <c r="UWP247" s="37"/>
      <c r="UWT247" s="37"/>
      <c r="UWW247" s="37"/>
      <c r="UXA247" s="37"/>
      <c r="UXD247" s="37"/>
      <c r="UXH247" s="37"/>
      <c r="UXK247" s="37"/>
      <c r="UXO247" s="37"/>
      <c r="UXR247" s="37"/>
      <c r="UXV247" s="37"/>
      <c r="UXY247" s="37"/>
      <c r="UYC247" s="37"/>
      <c r="UYF247" s="37"/>
      <c r="UYJ247" s="37"/>
      <c r="UYM247" s="37"/>
      <c r="UYQ247" s="37"/>
      <c r="UYT247" s="37"/>
      <c r="UYX247" s="37"/>
      <c r="UZA247" s="37"/>
      <c r="UZE247" s="37"/>
      <c r="UZH247" s="37"/>
      <c r="UZL247" s="37"/>
      <c r="UZO247" s="37"/>
      <c r="UZS247" s="37"/>
      <c r="UZV247" s="37"/>
      <c r="UZZ247" s="37"/>
      <c r="VAC247" s="37"/>
      <c r="VAG247" s="37"/>
      <c r="VAJ247" s="37"/>
      <c r="VAN247" s="37"/>
      <c r="VAQ247" s="37"/>
      <c r="VAU247" s="37"/>
      <c r="VAX247" s="37"/>
      <c r="VBB247" s="37"/>
      <c r="VBE247" s="37"/>
      <c r="VBI247" s="37"/>
      <c r="VBL247" s="37"/>
      <c r="VBP247" s="37"/>
      <c r="VBS247" s="37"/>
      <c r="VBW247" s="37"/>
      <c r="VBZ247" s="37"/>
      <c r="VCD247" s="37"/>
      <c r="VCG247" s="37"/>
      <c r="VCK247" s="37"/>
      <c r="VCN247" s="37"/>
      <c r="VCR247" s="37"/>
      <c r="VCU247" s="37"/>
      <c r="VCY247" s="37"/>
      <c r="VDB247" s="37"/>
      <c r="VDF247" s="37"/>
      <c r="VDI247" s="37"/>
      <c r="VDM247" s="37"/>
      <c r="VDP247" s="37"/>
      <c r="VDT247" s="37"/>
      <c r="VDW247" s="37"/>
      <c r="VEA247" s="37"/>
      <c r="VED247" s="37"/>
      <c r="VEH247" s="37"/>
      <c r="VEK247" s="37"/>
      <c r="VEO247" s="37"/>
      <c r="VER247" s="37"/>
      <c r="VEV247" s="37"/>
      <c r="VEY247" s="37"/>
      <c r="VFC247" s="37"/>
      <c r="VFF247" s="37"/>
      <c r="VFJ247" s="37"/>
      <c r="VFM247" s="37"/>
      <c r="VFQ247" s="37"/>
      <c r="VFT247" s="37"/>
      <c r="VFX247" s="37"/>
      <c r="VGA247" s="37"/>
      <c r="VGE247" s="37"/>
      <c r="VGH247" s="37"/>
      <c r="VGL247" s="37"/>
      <c r="VGO247" s="37"/>
      <c r="VGS247" s="37"/>
      <c r="VGV247" s="37"/>
      <c r="VGZ247" s="37"/>
      <c r="VHC247" s="37"/>
      <c r="VHG247" s="37"/>
      <c r="VHJ247" s="37"/>
      <c r="VHN247" s="37"/>
      <c r="VHQ247" s="37"/>
      <c r="VHU247" s="37"/>
      <c r="VHX247" s="37"/>
      <c r="VIB247" s="37"/>
      <c r="VIE247" s="37"/>
      <c r="VII247" s="37"/>
      <c r="VIL247" s="37"/>
      <c r="VIP247" s="37"/>
      <c r="VIS247" s="37"/>
      <c r="VIW247" s="37"/>
      <c r="VIZ247" s="37"/>
      <c r="VJD247" s="37"/>
      <c r="VJG247" s="37"/>
      <c r="VJK247" s="37"/>
      <c r="VJN247" s="37"/>
      <c r="VJR247" s="37"/>
      <c r="VJU247" s="37"/>
      <c r="VJY247" s="37"/>
      <c r="VKB247" s="37"/>
      <c r="VKF247" s="37"/>
      <c r="VKI247" s="37"/>
      <c r="VKM247" s="37"/>
      <c r="VKP247" s="37"/>
      <c r="VKT247" s="37"/>
      <c r="VKW247" s="37"/>
      <c r="VLA247" s="37"/>
      <c r="VLD247" s="37"/>
      <c r="VLH247" s="37"/>
      <c r="VLK247" s="37"/>
      <c r="VLO247" s="37"/>
      <c r="VLR247" s="37"/>
      <c r="VLV247" s="37"/>
      <c r="VLY247" s="37"/>
      <c r="VMC247" s="37"/>
      <c r="VMF247" s="37"/>
      <c r="VMJ247" s="37"/>
      <c r="VMM247" s="37"/>
      <c r="VMQ247" s="37"/>
      <c r="VMT247" s="37"/>
      <c r="VMX247" s="37"/>
      <c r="VNA247" s="37"/>
      <c r="VNE247" s="37"/>
      <c r="VNH247" s="37"/>
      <c r="VNL247" s="37"/>
      <c r="VNO247" s="37"/>
      <c r="VNS247" s="37"/>
      <c r="VNV247" s="37"/>
      <c r="VNZ247" s="37"/>
      <c r="VOC247" s="37"/>
      <c r="VOG247" s="37"/>
      <c r="VOJ247" s="37"/>
      <c r="VON247" s="37"/>
      <c r="VOQ247" s="37"/>
      <c r="VOU247" s="37"/>
      <c r="VOX247" s="37"/>
      <c r="VPB247" s="37"/>
      <c r="VPE247" s="37"/>
      <c r="VPI247" s="37"/>
      <c r="VPL247" s="37"/>
      <c r="VPP247" s="37"/>
      <c r="VPS247" s="37"/>
      <c r="VPW247" s="37"/>
      <c r="VPZ247" s="37"/>
      <c r="VQD247" s="37"/>
      <c r="VQG247" s="37"/>
      <c r="VQK247" s="37"/>
      <c r="VQN247" s="37"/>
      <c r="VQR247" s="37"/>
      <c r="VQU247" s="37"/>
      <c r="VQY247" s="37"/>
      <c r="VRB247" s="37"/>
      <c r="VRF247" s="37"/>
      <c r="VRI247" s="37"/>
      <c r="VRM247" s="37"/>
      <c r="VRP247" s="37"/>
      <c r="VRT247" s="37"/>
      <c r="VRW247" s="37"/>
      <c r="VSA247" s="37"/>
      <c r="VSD247" s="37"/>
      <c r="VSH247" s="37"/>
      <c r="VSK247" s="37"/>
      <c r="VSO247" s="37"/>
      <c r="VSR247" s="37"/>
      <c r="VSV247" s="37"/>
      <c r="VSY247" s="37"/>
      <c r="VTC247" s="37"/>
      <c r="VTF247" s="37"/>
      <c r="VTJ247" s="37"/>
      <c r="VTM247" s="37"/>
      <c r="VTQ247" s="37"/>
      <c r="VTT247" s="37"/>
      <c r="VTX247" s="37"/>
      <c r="VUA247" s="37"/>
      <c r="VUE247" s="37"/>
      <c r="VUH247" s="37"/>
      <c r="VUL247" s="37"/>
      <c r="VUO247" s="37"/>
      <c r="VUS247" s="37"/>
      <c r="VUV247" s="37"/>
      <c r="VUZ247" s="37"/>
      <c r="VVC247" s="37"/>
      <c r="VVG247" s="37"/>
      <c r="VVJ247" s="37"/>
      <c r="VVN247" s="37"/>
      <c r="VVQ247" s="37"/>
      <c r="VVU247" s="37"/>
      <c r="VVX247" s="37"/>
      <c r="VWB247" s="37"/>
      <c r="VWE247" s="37"/>
      <c r="VWI247" s="37"/>
      <c r="VWL247" s="37"/>
      <c r="VWP247" s="37"/>
      <c r="VWS247" s="37"/>
      <c r="VWW247" s="37"/>
      <c r="VWZ247" s="37"/>
      <c r="VXD247" s="37"/>
      <c r="VXG247" s="37"/>
      <c r="VXK247" s="37"/>
      <c r="VXN247" s="37"/>
      <c r="VXR247" s="37"/>
      <c r="VXU247" s="37"/>
      <c r="VXY247" s="37"/>
      <c r="VYB247" s="37"/>
      <c r="VYF247" s="37"/>
      <c r="VYI247" s="37"/>
      <c r="VYM247" s="37"/>
      <c r="VYP247" s="37"/>
      <c r="VYT247" s="37"/>
      <c r="VYW247" s="37"/>
      <c r="VZA247" s="37"/>
      <c r="VZD247" s="37"/>
      <c r="VZH247" s="37"/>
      <c r="VZK247" s="37"/>
      <c r="VZO247" s="37"/>
      <c r="VZR247" s="37"/>
      <c r="VZV247" s="37"/>
      <c r="VZY247" s="37"/>
      <c r="WAC247" s="37"/>
      <c r="WAF247" s="37"/>
      <c r="WAJ247" s="37"/>
      <c r="WAM247" s="37"/>
      <c r="WAQ247" s="37"/>
      <c r="WAT247" s="37"/>
      <c r="WAX247" s="37"/>
      <c r="WBA247" s="37"/>
      <c r="WBE247" s="37"/>
      <c r="WBH247" s="37"/>
      <c r="WBL247" s="37"/>
      <c r="WBO247" s="37"/>
      <c r="WBS247" s="37"/>
      <c r="WBV247" s="37"/>
      <c r="WBZ247" s="37"/>
      <c r="WCC247" s="37"/>
      <c r="WCG247" s="37"/>
      <c r="WCJ247" s="37"/>
      <c r="WCN247" s="37"/>
      <c r="WCQ247" s="37"/>
      <c r="WCU247" s="37"/>
      <c r="WCX247" s="37"/>
      <c r="WDB247" s="37"/>
      <c r="WDE247" s="37"/>
      <c r="WDI247" s="37"/>
      <c r="WDL247" s="37"/>
      <c r="WDP247" s="37"/>
      <c r="WDS247" s="37"/>
      <c r="WDW247" s="37"/>
      <c r="WDZ247" s="37"/>
      <c r="WED247" s="37"/>
      <c r="WEG247" s="37"/>
      <c r="WEK247" s="37"/>
      <c r="WEN247" s="37"/>
      <c r="WER247" s="37"/>
      <c r="WEU247" s="37"/>
      <c r="WEY247" s="37"/>
      <c r="WFB247" s="37"/>
      <c r="WFF247" s="37"/>
      <c r="WFI247" s="37"/>
      <c r="WFM247" s="37"/>
      <c r="WFP247" s="37"/>
      <c r="WFT247" s="37"/>
      <c r="WFW247" s="37"/>
      <c r="WGA247" s="37"/>
      <c r="WGD247" s="37"/>
      <c r="WGH247" s="37"/>
      <c r="WGK247" s="37"/>
      <c r="WGO247" s="37"/>
      <c r="WGR247" s="37"/>
      <c r="WGV247" s="37"/>
      <c r="WGY247" s="37"/>
      <c r="WHC247" s="37"/>
      <c r="WHF247" s="37"/>
      <c r="WHJ247" s="37"/>
      <c r="WHM247" s="37"/>
      <c r="WHQ247" s="37"/>
      <c r="WHT247" s="37"/>
      <c r="WHX247" s="37"/>
      <c r="WIA247" s="37"/>
      <c r="WIE247" s="37"/>
      <c r="WIH247" s="37"/>
      <c r="WIL247" s="37"/>
      <c r="WIO247" s="37"/>
      <c r="WIS247" s="37"/>
      <c r="WIV247" s="37"/>
      <c r="WIZ247" s="37"/>
      <c r="WJC247" s="37"/>
      <c r="WJG247" s="37"/>
      <c r="WJJ247" s="37"/>
      <c r="WJN247" s="37"/>
      <c r="WJQ247" s="37"/>
      <c r="WJU247" s="37"/>
      <c r="WJX247" s="37"/>
      <c r="WKB247" s="37"/>
      <c r="WKE247" s="37"/>
      <c r="WKI247" s="37"/>
      <c r="WKL247" s="37"/>
      <c r="WKP247" s="37"/>
      <c r="WKS247" s="37"/>
      <c r="WKW247" s="37"/>
      <c r="WKZ247" s="37"/>
      <c r="WLD247" s="37"/>
      <c r="WLG247" s="37"/>
      <c r="WLK247" s="37"/>
      <c r="WLN247" s="37"/>
      <c r="WLR247" s="37"/>
      <c r="WLU247" s="37"/>
      <c r="WLY247" s="37"/>
      <c r="WMB247" s="37"/>
      <c r="WMF247" s="37"/>
      <c r="WMI247" s="37"/>
      <c r="WMM247" s="37"/>
      <c r="WMP247" s="37"/>
      <c r="WMT247" s="37"/>
      <c r="WMW247" s="37"/>
      <c r="WNA247" s="37"/>
      <c r="WND247" s="37"/>
      <c r="WNH247" s="37"/>
      <c r="WNK247" s="37"/>
      <c r="WNO247" s="37"/>
      <c r="WNR247" s="37"/>
      <c r="WNV247" s="37"/>
      <c r="WNY247" s="37"/>
      <c r="WOC247" s="37"/>
      <c r="WOF247" s="37"/>
      <c r="WOJ247" s="37"/>
      <c r="WOM247" s="37"/>
      <c r="WOQ247" s="37"/>
      <c r="WOT247" s="37"/>
      <c r="WOX247" s="37"/>
      <c r="WPA247" s="37"/>
      <c r="WPE247" s="37"/>
      <c r="WPH247" s="37"/>
      <c r="WPL247" s="37"/>
      <c r="WPO247" s="37"/>
      <c r="WPS247" s="37"/>
      <c r="WPV247" s="37"/>
      <c r="WPZ247" s="37"/>
      <c r="WQC247" s="37"/>
      <c r="WQG247" s="37"/>
      <c r="WQJ247" s="37"/>
      <c r="WQN247" s="37"/>
      <c r="WQQ247" s="37"/>
      <c r="WQU247" s="37"/>
      <c r="WQX247" s="37"/>
      <c r="WRB247" s="37"/>
      <c r="WRE247" s="37"/>
      <c r="WRI247" s="37"/>
      <c r="WRL247" s="37"/>
      <c r="WRP247" s="37"/>
      <c r="WRS247" s="37"/>
      <c r="WRW247" s="37"/>
      <c r="WRZ247" s="37"/>
      <c r="WSD247" s="37"/>
      <c r="WSG247" s="37"/>
      <c r="WSK247" s="37"/>
      <c r="WSN247" s="37"/>
      <c r="WSR247" s="37"/>
      <c r="WSU247" s="37"/>
      <c r="WSY247" s="37"/>
      <c r="WTB247" s="37"/>
      <c r="WTF247" s="37"/>
      <c r="WTI247" s="37"/>
      <c r="WTM247" s="37"/>
      <c r="WTP247" s="37"/>
      <c r="WTT247" s="37"/>
      <c r="WTW247" s="37"/>
      <c r="WUA247" s="37"/>
      <c r="WUD247" s="37"/>
      <c r="WUH247" s="37"/>
      <c r="WUK247" s="37"/>
      <c r="WUO247" s="37"/>
      <c r="WUR247" s="37"/>
      <c r="WUV247" s="37"/>
      <c r="WUY247" s="37"/>
      <c r="WVC247" s="37"/>
      <c r="WVF247" s="37"/>
      <c r="WVJ247" s="37"/>
      <c r="WVM247" s="37"/>
      <c r="WVQ247" s="37"/>
      <c r="WVT247" s="37"/>
      <c r="WVX247" s="37"/>
      <c r="WWA247" s="37"/>
      <c r="WWE247" s="37"/>
      <c r="WWH247" s="37"/>
      <c r="WWL247" s="37"/>
      <c r="WWO247" s="37"/>
      <c r="WWS247" s="37"/>
      <c r="WWV247" s="37"/>
      <c r="WWZ247" s="37"/>
      <c r="WXC247" s="37"/>
      <c r="WXG247" s="37"/>
      <c r="WXJ247" s="37"/>
      <c r="WXN247" s="37"/>
      <c r="WXQ247" s="37"/>
      <c r="WXU247" s="37"/>
      <c r="WXX247" s="37"/>
      <c r="WYB247" s="37"/>
      <c r="WYE247" s="37"/>
      <c r="WYI247" s="37"/>
      <c r="WYL247" s="37"/>
      <c r="WYP247" s="37"/>
      <c r="WYS247" s="37"/>
      <c r="WYW247" s="37"/>
      <c r="WYZ247" s="37"/>
      <c r="WZD247" s="37"/>
      <c r="WZG247" s="37"/>
      <c r="WZK247" s="37"/>
      <c r="WZN247" s="37"/>
      <c r="WZR247" s="37"/>
      <c r="WZU247" s="37"/>
      <c r="WZY247" s="37"/>
      <c r="XAB247" s="37"/>
      <c r="XAF247" s="37"/>
      <c r="XAI247" s="37"/>
      <c r="XAM247" s="37"/>
      <c r="XAP247" s="37"/>
      <c r="XAT247" s="37"/>
      <c r="XAW247" s="37"/>
      <c r="XBA247" s="37"/>
      <c r="XBD247" s="37"/>
      <c r="XBH247" s="37"/>
      <c r="XBK247" s="37"/>
      <c r="XBO247" s="37"/>
      <c r="XBR247" s="37"/>
      <c r="XBV247" s="37"/>
      <c r="XBY247" s="37"/>
      <c r="XCC247" s="37"/>
      <c r="XCF247" s="37"/>
      <c r="XCJ247" s="37"/>
      <c r="XCM247" s="37"/>
      <c r="XCQ247" s="37"/>
      <c r="XCT247" s="37"/>
      <c r="XCX247" s="37"/>
      <c r="XDA247" s="37"/>
      <c r="XDE247" s="37"/>
      <c r="XDH247" s="37"/>
      <c r="XDL247" s="37"/>
      <c r="XDO247" s="37"/>
      <c r="XDS247" s="37"/>
      <c r="XDV247" s="37"/>
      <c r="XDZ247" s="37"/>
      <c r="XEC247" s="37"/>
      <c r="XEG247" s="37"/>
      <c r="XEJ247" s="37"/>
      <c r="XEN247" s="37"/>
      <c r="XEQ247" s="37"/>
      <c r="XEU247" s="37"/>
    </row>
    <row r="248" spans="1:1024 1027:2046 2049:3071 3075:4093 4097:5119 5122:6144 6148:7166 7170:8192 8195:9214 9217:10239 10243:11261 11265:12287 12290:13312 13316:14334 14338:15360 15363:16375" s="35" customFormat="1" ht="27" customHeight="1">
      <c r="A248" s="1">
        <v>247</v>
      </c>
      <c r="B248" s="12" t="s">
        <v>519</v>
      </c>
      <c r="C248" s="12" t="s">
        <v>8</v>
      </c>
      <c r="D248" s="7" t="s">
        <v>520</v>
      </c>
      <c r="E248" s="12" t="s">
        <v>133</v>
      </c>
      <c r="F248" s="12" t="s">
        <v>502</v>
      </c>
      <c r="G248" s="1" t="s">
        <v>11</v>
      </c>
      <c r="I248" s="37"/>
      <c r="L248" s="37"/>
      <c r="P248" s="37"/>
      <c r="S248" s="37"/>
      <c r="W248" s="37"/>
      <c r="Z248" s="37"/>
      <c r="AD248" s="37"/>
      <c r="AG248" s="37"/>
      <c r="AK248" s="37"/>
      <c r="AN248" s="37"/>
      <c r="AR248" s="37"/>
      <c r="AU248" s="37"/>
      <c r="AY248" s="37"/>
      <c r="BB248" s="37"/>
      <c r="BF248" s="37"/>
      <c r="BI248" s="37"/>
      <c r="BM248" s="37"/>
      <c r="BP248" s="37"/>
      <c r="BT248" s="37"/>
      <c r="BW248" s="37"/>
      <c r="CA248" s="37"/>
      <c r="CD248" s="37"/>
      <c r="CH248" s="37"/>
      <c r="CK248" s="37"/>
      <c r="CO248" s="37"/>
      <c r="CR248" s="37"/>
      <c r="CV248" s="37"/>
      <c r="CY248" s="37"/>
      <c r="DC248" s="37"/>
      <c r="DF248" s="37"/>
      <c r="DJ248" s="37"/>
      <c r="DM248" s="37"/>
      <c r="DQ248" s="37"/>
      <c r="DT248" s="37"/>
      <c r="DX248" s="37"/>
      <c r="EA248" s="37"/>
      <c r="EE248" s="37"/>
      <c r="EH248" s="37"/>
      <c r="EL248" s="37"/>
      <c r="EO248" s="37"/>
      <c r="ES248" s="37"/>
      <c r="EV248" s="37"/>
      <c r="EZ248" s="37"/>
      <c r="FC248" s="37"/>
      <c r="FG248" s="37"/>
      <c r="FJ248" s="37"/>
      <c r="FN248" s="37"/>
      <c r="FQ248" s="37"/>
      <c r="FU248" s="37"/>
      <c r="FX248" s="37"/>
      <c r="GB248" s="37"/>
      <c r="GE248" s="37"/>
      <c r="GI248" s="37"/>
      <c r="GL248" s="37"/>
      <c r="GP248" s="37"/>
      <c r="GS248" s="37"/>
      <c r="GW248" s="37"/>
      <c r="GZ248" s="37"/>
      <c r="HD248" s="37"/>
      <c r="HG248" s="37"/>
      <c r="HK248" s="37"/>
      <c r="HN248" s="37"/>
      <c r="HR248" s="37"/>
      <c r="HU248" s="37"/>
      <c r="HY248" s="37"/>
      <c r="IB248" s="37"/>
      <c r="IF248" s="37"/>
      <c r="II248" s="37"/>
      <c r="IM248" s="37"/>
      <c r="IP248" s="37"/>
      <c r="IT248" s="37"/>
      <c r="IW248" s="37"/>
      <c r="JA248" s="37"/>
      <c r="JD248" s="37"/>
      <c r="JH248" s="37"/>
      <c r="JK248" s="37"/>
      <c r="JO248" s="37"/>
      <c r="JR248" s="37"/>
      <c r="JV248" s="37"/>
      <c r="JY248" s="37"/>
      <c r="KC248" s="37"/>
      <c r="KF248" s="37"/>
      <c r="KJ248" s="37"/>
      <c r="KM248" s="37"/>
      <c r="KQ248" s="37"/>
      <c r="KT248" s="37"/>
      <c r="KX248" s="37"/>
      <c r="LA248" s="37"/>
      <c r="LE248" s="37"/>
      <c r="LH248" s="37"/>
      <c r="LL248" s="37"/>
      <c r="LO248" s="37"/>
      <c r="LS248" s="37"/>
      <c r="LV248" s="37"/>
      <c r="LZ248" s="37"/>
      <c r="MC248" s="37"/>
      <c r="MG248" s="37"/>
      <c r="MJ248" s="37"/>
      <c r="MN248" s="37"/>
      <c r="MQ248" s="37"/>
      <c r="MU248" s="37"/>
      <c r="MX248" s="37"/>
      <c r="NB248" s="37"/>
      <c r="NE248" s="37"/>
      <c r="NI248" s="37"/>
      <c r="NL248" s="37"/>
      <c r="NP248" s="37"/>
      <c r="NS248" s="37"/>
      <c r="NW248" s="37"/>
      <c r="NZ248" s="37"/>
      <c r="OD248" s="37"/>
      <c r="OG248" s="37"/>
      <c r="OK248" s="37"/>
      <c r="ON248" s="37"/>
      <c r="OR248" s="37"/>
      <c r="OU248" s="37"/>
      <c r="OY248" s="37"/>
      <c r="PB248" s="37"/>
      <c r="PF248" s="37"/>
      <c r="PI248" s="37"/>
      <c r="PM248" s="37"/>
      <c r="PP248" s="37"/>
      <c r="PT248" s="37"/>
      <c r="PW248" s="37"/>
      <c r="QA248" s="37"/>
      <c r="QD248" s="37"/>
      <c r="QH248" s="37"/>
      <c r="QK248" s="37"/>
      <c r="QO248" s="37"/>
      <c r="QR248" s="37"/>
      <c r="QV248" s="37"/>
      <c r="QY248" s="37"/>
      <c r="RC248" s="37"/>
      <c r="RF248" s="37"/>
      <c r="RJ248" s="37"/>
      <c r="RM248" s="37"/>
      <c r="RQ248" s="37"/>
      <c r="RT248" s="37"/>
      <c r="RX248" s="37"/>
      <c r="SA248" s="37"/>
      <c r="SE248" s="37"/>
      <c r="SH248" s="37"/>
      <c r="SL248" s="37"/>
      <c r="SO248" s="37"/>
      <c r="SS248" s="37"/>
      <c r="SV248" s="37"/>
      <c r="SZ248" s="37"/>
      <c r="TC248" s="37"/>
      <c r="TG248" s="37"/>
      <c r="TJ248" s="37"/>
      <c r="TN248" s="37"/>
      <c r="TQ248" s="37"/>
      <c r="TU248" s="37"/>
      <c r="TX248" s="37"/>
      <c r="UB248" s="37"/>
      <c r="UE248" s="37"/>
      <c r="UI248" s="37"/>
      <c r="UL248" s="37"/>
      <c r="UP248" s="37"/>
      <c r="US248" s="37"/>
      <c r="UW248" s="37"/>
      <c r="UZ248" s="37"/>
      <c r="VD248" s="37"/>
      <c r="VG248" s="37"/>
      <c r="VK248" s="37"/>
      <c r="VN248" s="37"/>
      <c r="VR248" s="37"/>
      <c r="VU248" s="37"/>
      <c r="VY248" s="37"/>
      <c r="WB248" s="37"/>
      <c r="WF248" s="37"/>
      <c r="WI248" s="37"/>
      <c r="WM248" s="37"/>
      <c r="WP248" s="37"/>
      <c r="WT248" s="37"/>
      <c r="WW248" s="37"/>
      <c r="XA248" s="37"/>
      <c r="XD248" s="37"/>
      <c r="XH248" s="37"/>
      <c r="XK248" s="37"/>
      <c r="XO248" s="37"/>
      <c r="XR248" s="37"/>
      <c r="XV248" s="37"/>
      <c r="XY248" s="37"/>
      <c r="YC248" s="37"/>
      <c r="YF248" s="37"/>
      <c r="YJ248" s="37"/>
      <c r="YM248" s="37"/>
      <c r="YQ248" s="37"/>
      <c r="YT248" s="37"/>
      <c r="YX248" s="37"/>
      <c r="ZA248" s="37"/>
      <c r="ZE248" s="37"/>
      <c r="ZH248" s="37"/>
      <c r="ZL248" s="37"/>
      <c r="ZO248" s="37"/>
      <c r="ZS248" s="37"/>
      <c r="ZV248" s="37"/>
      <c r="ZZ248" s="37"/>
      <c r="AAC248" s="37"/>
      <c r="AAG248" s="37"/>
      <c r="AAJ248" s="37"/>
      <c r="AAN248" s="37"/>
      <c r="AAQ248" s="37"/>
      <c r="AAU248" s="37"/>
      <c r="AAX248" s="37"/>
      <c r="ABB248" s="37"/>
      <c r="ABE248" s="37"/>
      <c r="ABI248" s="37"/>
      <c r="ABL248" s="37"/>
      <c r="ABP248" s="37"/>
      <c r="ABS248" s="37"/>
      <c r="ABW248" s="37"/>
      <c r="ABZ248" s="37"/>
      <c r="ACD248" s="37"/>
      <c r="ACG248" s="37"/>
      <c r="ACK248" s="37"/>
      <c r="ACN248" s="37"/>
      <c r="ACR248" s="37"/>
      <c r="ACU248" s="37"/>
      <c r="ACY248" s="37"/>
      <c r="ADB248" s="37"/>
      <c r="ADF248" s="37"/>
      <c r="ADI248" s="37"/>
      <c r="ADM248" s="37"/>
      <c r="ADP248" s="37"/>
      <c r="ADT248" s="37"/>
      <c r="ADW248" s="37"/>
      <c r="AEA248" s="37"/>
      <c r="AED248" s="37"/>
      <c r="AEH248" s="37"/>
      <c r="AEK248" s="37"/>
      <c r="AEO248" s="37"/>
      <c r="AER248" s="37"/>
      <c r="AEV248" s="37"/>
      <c r="AEY248" s="37"/>
      <c r="AFC248" s="37"/>
      <c r="AFF248" s="37"/>
      <c r="AFJ248" s="37"/>
      <c r="AFM248" s="37"/>
      <c r="AFQ248" s="37"/>
      <c r="AFT248" s="37"/>
      <c r="AFX248" s="37"/>
      <c r="AGA248" s="37"/>
      <c r="AGE248" s="37"/>
      <c r="AGH248" s="37"/>
      <c r="AGL248" s="37"/>
      <c r="AGO248" s="37"/>
      <c r="AGS248" s="37"/>
      <c r="AGV248" s="37"/>
      <c r="AGZ248" s="37"/>
      <c r="AHC248" s="37"/>
      <c r="AHG248" s="37"/>
      <c r="AHJ248" s="37"/>
      <c r="AHN248" s="37"/>
      <c r="AHQ248" s="37"/>
      <c r="AHU248" s="37"/>
      <c r="AHX248" s="37"/>
      <c r="AIB248" s="37"/>
      <c r="AIE248" s="37"/>
      <c r="AII248" s="37"/>
      <c r="AIL248" s="37"/>
      <c r="AIP248" s="37"/>
      <c r="AIS248" s="37"/>
      <c r="AIW248" s="37"/>
      <c r="AIZ248" s="37"/>
      <c r="AJD248" s="37"/>
      <c r="AJG248" s="37"/>
      <c r="AJK248" s="37"/>
      <c r="AJN248" s="37"/>
      <c r="AJR248" s="37"/>
      <c r="AJU248" s="37"/>
      <c r="AJY248" s="37"/>
      <c r="AKB248" s="37"/>
      <c r="AKF248" s="37"/>
      <c r="AKI248" s="37"/>
      <c r="AKM248" s="37"/>
      <c r="AKP248" s="37"/>
      <c r="AKT248" s="37"/>
      <c r="AKW248" s="37"/>
      <c r="ALA248" s="37"/>
      <c r="ALD248" s="37"/>
      <c r="ALH248" s="37"/>
      <c r="ALK248" s="37"/>
      <c r="ALO248" s="37"/>
      <c r="ALR248" s="37"/>
      <c r="ALV248" s="37"/>
      <c r="ALY248" s="37"/>
      <c r="AMC248" s="37"/>
      <c r="AMF248" s="37"/>
      <c r="AMJ248" s="37"/>
      <c r="AMM248" s="37"/>
      <c r="AMQ248" s="37"/>
      <c r="AMT248" s="37"/>
      <c r="AMX248" s="37"/>
      <c r="ANA248" s="37"/>
      <c r="ANE248" s="37"/>
      <c r="ANH248" s="37"/>
      <c r="ANL248" s="37"/>
      <c r="ANO248" s="37"/>
      <c r="ANS248" s="37"/>
      <c r="ANV248" s="37"/>
      <c r="ANZ248" s="37"/>
      <c r="AOC248" s="37"/>
      <c r="AOG248" s="37"/>
      <c r="AOJ248" s="37"/>
      <c r="AON248" s="37"/>
      <c r="AOQ248" s="37"/>
      <c r="AOU248" s="37"/>
      <c r="AOX248" s="37"/>
      <c r="APB248" s="37"/>
      <c r="APE248" s="37"/>
      <c r="API248" s="37"/>
      <c r="APL248" s="37"/>
      <c r="APP248" s="37"/>
      <c r="APS248" s="37"/>
      <c r="APW248" s="37"/>
      <c r="APZ248" s="37"/>
      <c r="AQD248" s="37"/>
      <c r="AQG248" s="37"/>
      <c r="AQK248" s="37"/>
      <c r="AQN248" s="37"/>
      <c r="AQR248" s="37"/>
      <c r="AQU248" s="37"/>
      <c r="AQY248" s="37"/>
      <c r="ARB248" s="37"/>
      <c r="ARF248" s="37"/>
      <c r="ARI248" s="37"/>
      <c r="ARM248" s="37"/>
      <c r="ARP248" s="37"/>
      <c r="ART248" s="37"/>
      <c r="ARW248" s="37"/>
      <c r="ASA248" s="37"/>
      <c r="ASD248" s="37"/>
      <c r="ASH248" s="37"/>
      <c r="ASK248" s="37"/>
      <c r="ASO248" s="37"/>
      <c r="ASR248" s="37"/>
      <c r="ASV248" s="37"/>
      <c r="ASY248" s="37"/>
      <c r="ATC248" s="37"/>
      <c r="ATF248" s="37"/>
      <c r="ATJ248" s="37"/>
      <c r="ATM248" s="37"/>
      <c r="ATQ248" s="37"/>
      <c r="ATT248" s="37"/>
      <c r="ATX248" s="37"/>
      <c r="AUA248" s="37"/>
      <c r="AUE248" s="37"/>
      <c r="AUH248" s="37"/>
      <c r="AUL248" s="37"/>
      <c r="AUO248" s="37"/>
      <c r="AUS248" s="37"/>
      <c r="AUV248" s="37"/>
      <c r="AUZ248" s="37"/>
      <c r="AVC248" s="37"/>
      <c r="AVG248" s="37"/>
      <c r="AVJ248" s="37"/>
      <c r="AVN248" s="37"/>
      <c r="AVQ248" s="37"/>
      <c r="AVU248" s="37"/>
      <c r="AVX248" s="37"/>
      <c r="AWB248" s="37"/>
      <c r="AWE248" s="37"/>
      <c r="AWI248" s="37"/>
      <c r="AWL248" s="37"/>
      <c r="AWP248" s="37"/>
      <c r="AWS248" s="37"/>
      <c r="AWW248" s="37"/>
      <c r="AWZ248" s="37"/>
      <c r="AXD248" s="37"/>
      <c r="AXG248" s="37"/>
      <c r="AXK248" s="37"/>
      <c r="AXN248" s="37"/>
      <c r="AXR248" s="37"/>
      <c r="AXU248" s="37"/>
      <c r="AXY248" s="37"/>
      <c r="AYB248" s="37"/>
      <c r="AYF248" s="37"/>
      <c r="AYI248" s="37"/>
      <c r="AYM248" s="37"/>
      <c r="AYP248" s="37"/>
      <c r="AYT248" s="37"/>
      <c r="AYW248" s="37"/>
      <c r="AZA248" s="37"/>
      <c r="AZD248" s="37"/>
      <c r="AZH248" s="37"/>
      <c r="AZK248" s="37"/>
      <c r="AZO248" s="37"/>
      <c r="AZR248" s="37"/>
      <c r="AZV248" s="37"/>
      <c r="AZY248" s="37"/>
      <c r="BAC248" s="37"/>
      <c r="BAF248" s="37"/>
      <c r="BAJ248" s="37"/>
      <c r="BAM248" s="37"/>
      <c r="BAQ248" s="37"/>
      <c r="BAT248" s="37"/>
      <c r="BAX248" s="37"/>
      <c r="BBA248" s="37"/>
      <c r="BBE248" s="37"/>
      <c r="BBH248" s="37"/>
      <c r="BBL248" s="37"/>
      <c r="BBO248" s="37"/>
      <c r="BBS248" s="37"/>
      <c r="BBV248" s="37"/>
      <c r="BBZ248" s="37"/>
      <c r="BCC248" s="37"/>
      <c r="BCG248" s="37"/>
      <c r="BCJ248" s="37"/>
      <c r="BCN248" s="37"/>
      <c r="BCQ248" s="37"/>
      <c r="BCU248" s="37"/>
      <c r="BCX248" s="37"/>
      <c r="BDB248" s="37"/>
      <c r="BDE248" s="37"/>
      <c r="BDI248" s="37"/>
      <c r="BDL248" s="37"/>
      <c r="BDP248" s="37"/>
      <c r="BDS248" s="37"/>
      <c r="BDW248" s="37"/>
      <c r="BDZ248" s="37"/>
      <c r="BED248" s="37"/>
      <c r="BEG248" s="37"/>
      <c r="BEK248" s="37"/>
      <c r="BEN248" s="37"/>
      <c r="BER248" s="37"/>
      <c r="BEU248" s="37"/>
      <c r="BEY248" s="37"/>
      <c r="BFB248" s="37"/>
      <c r="BFF248" s="37"/>
      <c r="BFI248" s="37"/>
      <c r="BFM248" s="37"/>
      <c r="BFP248" s="37"/>
      <c r="BFT248" s="37"/>
      <c r="BFW248" s="37"/>
      <c r="BGA248" s="37"/>
      <c r="BGD248" s="37"/>
      <c r="BGH248" s="37"/>
      <c r="BGK248" s="37"/>
      <c r="BGO248" s="37"/>
      <c r="BGR248" s="37"/>
      <c r="BGV248" s="37"/>
      <c r="BGY248" s="37"/>
      <c r="BHC248" s="37"/>
      <c r="BHF248" s="37"/>
      <c r="BHJ248" s="37"/>
      <c r="BHM248" s="37"/>
      <c r="BHQ248" s="37"/>
      <c r="BHT248" s="37"/>
      <c r="BHX248" s="37"/>
      <c r="BIA248" s="37"/>
      <c r="BIE248" s="37"/>
      <c r="BIH248" s="37"/>
      <c r="BIL248" s="37"/>
      <c r="BIO248" s="37"/>
      <c r="BIS248" s="37"/>
      <c r="BIV248" s="37"/>
      <c r="BIZ248" s="37"/>
      <c r="BJC248" s="37"/>
      <c r="BJG248" s="37"/>
      <c r="BJJ248" s="37"/>
      <c r="BJN248" s="37"/>
      <c r="BJQ248" s="37"/>
      <c r="BJU248" s="37"/>
      <c r="BJX248" s="37"/>
      <c r="BKB248" s="37"/>
      <c r="BKE248" s="37"/>
      <c r="BKI248" s="37"/>
      <c r="BKL248" s="37"/>
      <c r="BKP248" s="37"/>
      <c r="BKS248" s="37"/>
      <c r="BKW248" s="37"/>
      <c r="BKZ248" s="37"/>
      <c r="BLD248" s="37"/>
      <c r="BLG248" s="37"/>
      <c r="BLK248" s="37"/>
      <c r="BLN248" s="37"/>
      <c r="BLR248" s="37"/>
      <c r="BLU248" s="37"/>
      <c r="BLY248" s="37"/>
      <c r="BMB248" s="37"/>
      <c r="BMF248" s="37"/>
      <c r="BMI248" s="37"/>
      <c r="BMM248" s="37"/>
      <c r="BMP248" s="37"/>
      <c r="BMT248" s="37"/>
      <c r="BMW248" s="37"/>
      <c r="BNA248" s="37"/>
      <c r="BND248" s="37"/>
      <c r="BNH248" s="37"/>
      <c r="BNK248" s="37"/>
      <c r="BNO248" s="37"/>
      <c r="BNR248" s="37"/>
      <c r="BNV248" s="37"/>
      <c r="BNY248" s="37"/>
      <c r="BOC248" s="37"/>
      <c r="BOF248" s="37"/>
      <c r="BOJ248" s="37"/>
      <c r="BOM248" s="37"/>
      <c r="BOQ248" s="37"/>
      <c r="BOT248" s="37"/>
      <c r="BOX248" s="37"/>
      <c r="BPA248" s="37"/>
      <c r="BPE248" s="37"/>
      <c r="BPH248" s="37"/>
      <c r="BPL248" s="37"/>
      <c r="BPO248" s="37"/>
      <c r="BPS248" s="37"/>
      <c r="BPV248" s="37"/>
      <c r="BPZ248" s="37"/>
      <c r="BQC248" s="37"/>
      <c r="BQG248" s="37"/>
      <c r="BQJ248" s="37"/>
      <c r="BQN248" s="37"/>
      <c r="BQQ248" s="37"/>
      <c r="BQU248" s="37"/>
      <c r="BQX248" s="37"/>
      <c r="BRB248" s="37"/>
      <c r="BRE248" s="37"/>
      <c r="BRI248" s="37"/>
      <c r="BRL248" s="37"/>
      <c r="BRP248" s="37"/>
      <c r="BRS248" s="37"/>
      <c r="BRW248" s="37"/>
      <c r="BRZ248" s="37"/>
      <c r="BSD248" s="37"/>
      <c r="BSG248" s="37"/>
      <c r="BSK248" s="37"/>
      <c r="BSN248" s="37"/>
      <c r="BSR248" s="37"/>
      <c r="BSU248" s="37"/>
      <c r="BSY248" s="37"/>
      <c r="BTB248" s="37"/>
      <c r="BTF248" s="37"/>
      <c r="BTI248" s="37"/>
      <c r="BTM248" s="37"/>
      <c r="BTP248" s="37"/>
      <c r="BTT248" s="37"/>
      <c r="BTW248" s="37"/>
      <c r="BUA248" s="37"/>
      <c r="BUD248" s="37"/>
      <c r="BUH248" s="37"/>
      <c r="BUK248" s="37"/>
      <c r="BUO248" s="37"/>
      <c r="BUR248" s="37"/>
      <c r="BUV248" s="37"/>
      <c r="BUY248" s="37"/>
      <c r="BVC248" s="37"/>
      <c r="BVF248" s="37"/>
      <c r="BVJ248" s="37"/>
      <c r="BVM248" s="37"/>
      <c r="BVQ248" s="37"/>
      <c r="BVT248" s="37"/>
      <c r="BVX248" s="37"/>
      <c r="BWA248" s="37"/>
      <c r="BWE248" s="37"/>
      <c r="BWH248" s="37"/>
      <c r="BWL248" s="37"/>
      <c r="BWO248" s="37"/>
      <c r="BWS248" s="37"/>
      <c r="BWV248" s="37"/>
      <c r="BWZ248" s="37"/>
      <c r="BXC248" s="37"/>
      <c r="BXG248" s="37"/>
      <c r="BXJ248" s="37"/>
      <c r="BXN248" s="37"/>
      <c r="BXQ248" s="37"/>
      <c r="BXU248" s="37"/>
      <c r="BXX248" s="37"/>
      <c r="BYB248" s="37"/>
      <c r="BYE248" s="37"/>
      <c r="BYI248" s="37"/>
      <c r="BYL248" s="37"/>
      <c r="BYP248" s="37"/>
      <c r="BYS248" s="37"/>
      <c r="BYW248" s="37"/>
      <c r="BYZ248" s="37"/>
      <c r="BZD248" s="37"/>
      <c r="BZG248" s="37"/>
      <c r="BZK248" s="37"/>
      <c r="BZN248" s="37"/>
      <c r="BZR248" s="37"/>
      <c r="BZU248" s="37"/>
      <c r="BZY248" s="37"/>
      <c r="CAB248" s="37"/>
      <c r="CAF248" s="37"/>
      <c r="CAI248" s="37"/>
      <c r="CAM248" s="37"/>
      <c r="CAP248" s="37"/>
      <c r="CAT248" s="37"/>
      <c r="CAW248" s="37"/>
      <c r="CBA248" s="37"/>
      <c r="CBD248" s="37"/>
      <c r="CBH248" s="37"/>
      <c r="CBK248" s="37"/>
      <c r="CBO248" s="37"/>
      <c r="CBR248" s="37"/>
      <c r="CBV248" s="37"/>
      <c r="CBY248" s="37"/>
      <c r="CCC248" s="37"/>
      <c r="CCF248" s="37"/>
      <c r="CCJ248" s="37"/>
      <c r="CCM248" s="37"/>
      <c r="CCQ248" s="37"/>
      <c r="CCT248" s="37"/>
      <c r="CCX248" s="37"/>
      <c r="CDA248" s="37"/>
      <c r="CDE248" s="37"/>
      <c r="CDH248" s="37"/>
      <c r="CDL248" s="37"/>
      <c r="CDO248" s="37"/>
      <c r="CDS248" s="37"/>
      <c r="CDV248" s="37"/>
      <c r="CDZ248" s="37"/>
      <c r="CEC248" s="37"/>
      <c r="CEG248" s="37"/>
      <c r="CEJ248" s="37"/>
      <c r="CEN248" s="37"/>
      <c r="CEQ248" s="37"/>
      <c r="CEU248" s="37"/>
      <c r="CEX248" s="37"/>
      <c r="CFB248" s="37"/>
      <c r="CFE248" s="37"/>
      <c r="CFI248" s="37"/>
      <c r="CFL248" s="37"/>
      <c r="CFP248" s="37"/>
      <c r="CFS248" s="37"/>
      <c r="CFW248" s="37"/>
      <c r="CFZ248" s="37"/>
      <c r="CGD248" s="37"/>
      <c r="CGG248" s="37"/>
      <c r="CGK248" s="37"/>
      <c r="CGN248" s="37"/>
      <c r="CGR248" s="37"/>
      <c r="CGU248" s="37"/>
      <c r="CGY248" s="37"/>
      <c r="CHB248" s="37"/>
      <c r="CHF248" s="37"/>
      <c r="CHI248" s="37"/>
      <c r="CHM248" s="37"/>
      <c r="CHP248" s="37"/>
      <c r="CHT248" s="37"/>
      <c r="CHW248" s="37"/>
      <c r="CIA248" s="37"/>
      <c r="CID248" s="37"/>
      <c r="CIH248" s="37"/>
      <c r="CIK248" s="37"/>
      <c r="CIO248" s="37"/>
      <c r="CIR248" s="37"/>
      <c r="CIV248" s="37"/>
      <c r="CIY248" s="37"/>
      <c r="CJC248" s="37"/>
      <c r="CJF248" s="37"/>
      <c r="CJJ248" s="37"/>
      <c r="CJM248" s="37"/>
      <c r="CJQ248" s="37"/>
      <c r="CJT248" s="37"/>
      <c r="CJX248" s="37"/>
      <c r="CKA248" s="37"/>
      <c r="CKE248" s="37"/>
      <c r="CKH248" s="37"/>
      <c r="CKL248" s="37"/>
      <c r="CKO248" s="37"/>
      <c r="CKS248" s="37"/>
      <c r="CKV248" s="37"/>
      <c r="CKZ248" s="37"/>
      <c r="CLC248" s="37"/>
      <c r="CLG248" s="37"/>
      <c r="CLJ248" s="37"/>
      <c r="CLN248" s="37"/>
      <c r="CLQ248" s="37"/>
      <c r="CLU248" s="37"/>
      <c r="CLX248" s="37"/>
      <c r="CMB248" s="37"/>
      <c r="CME248" s="37"/>
      <c r="CMI248" s="37"/>
      <c r="CML248" s="37"/>
      <c r="CMP248" s="37"/>
      <c r="CMS248" s="37"/>
      <c r="CMW248" s="37"/>
      <c r="CMZ248" s="37"/>
      <c r="CND248" s="37"/>
      <c r="CNG248" s="37"/>
      <c r="CNK248" s="37"/>
      <c r="CNN248" s="37"/>
      <c r="CNR248" s="37"/>
      <c r="CNU248" s="37"/>
      <c r="CNY248" s="37"/>
      <c r="COB248" s="37"/>
      <c r="COF248" s="37"/>
      <c r="COI248" s="37"/>
      <c r="COM248" s="37"/>
      <c r="COP248" s="37"/>
      <c r="COT248" s="37"/>
      <c r="COW248" s="37"/>
      <c r="CPA248" s="37"/>
      <c r="CPD248" s="37"/>
      <c r="CPH248" s="37"/>
      <c r="CPK248" s="37"/>
      <c r="CPO248" s="37"/>
      <c r="CPR248" s="37"/>
      <c r="CPV248" s="37"/>
      <c r="CPY248" s="37"/>
      <c r="CQC248" s="37"/>
      <c r="CQF248" s="37"/>
      <c r="CQJ248" s="37"/>
      <c r="CQM248" s="37"/>
      <c r="CQQ248" s="37"/>
      <c r="CQT248" s="37"/>
      <c r="CQX248" s="37"/>
      <c r="CRA248" s="37"/>
      <c r="CRE248" s="37"/>
      <c r="CRH248" s="37"/>
      <c r="CRL248" s="37"/>
      <c r="CRO248" s="37"/>
      <c r="CRS248" s="37"/>
      <c r="CRV248" s="37"/>
      <c r="CRZ248" s="37"/>
      <c r="CSC248" s="37"/>
      <c r="CSG248" s="37"/>
      <c r="CSJ248" s="37"/>
      <c r="CSN248" s="37"/>
      <c r="CSQ248" s="37"/>
      <c r="CSU248" s="37"/>
      <c r="CSX248" s="37"/>
      <c r="CTB248" s="37"/>
      <c r="CTE248" s="37"/>
      <c r="CTI248" s="37"/>
      <c r="CTL248" s="37"/>
      <c r="CTP248" s="37"/>
      <c r="CTS248" s="37"/>
      <c r="CTW248" s="37"/>
      <c r="CTZ248" s="37"/>
      <c r="CUD248" s="37"/>
      <c r="CUG248" s="37"/>
      <c r="CUK248" s="37"/>
      <c r="CUN248" s="37"/>
      <c r="CUR248" s="37"/>
      <c r="CUU248" s="37"/>
      <c r="CUY248" s="37"/>
      <c r="CVB248" s="37"/>
      <c r="CVF248" s="37"/>
      <c r="CVI248" s="37"/>
      <c r="CVM248" s="37"/>
      <c r="CVP248" s="37"/>
      <c r="CVT248" s="37"/>
      <c r="CVW248" s="37"/>
      <c r="CWA248" s="37"/>
      <c r="CWD248" s="37"/>
      <c r="CWH248" s="37"/>
      <c r="CWK248" s="37"/>
      <c r="CWO248" s="37"/>
      <c r="CWR248" s="37"/>
      <c r="CWV248" s="37"/>
      <c r="CWY248" s="37"/>
      <c r="CXC248" s="37"/>
      <c r="CXF248" s="37"/>
      <c r="CXJ248" s="37"/>
      <c r="CXM248" s="37"/>
      <c r="CXQ248" s="37"/>
      <c r="CXT248" s="37"/>
      <c r="CXX248" s="37"/>
      <c r="CYA248" s="37"/>
      <c r="CYE248" s="37"/>
      <c r="CYH248" s="37"/>
      <c r="CYL248" s="37"/>
      <c r="CYO248" s="37"/>
      <c r="CYS248" s="37"/>
      <c r="CYV248" s="37"/>
      <c r="CYZ248" s="37"/>
      <c r="CZC248" s="37"/>
      <c r="CZG248" s="37"/>
      <c r="CZJ248" s="37"/>
      <c r="CZN248" s="37"/>
      <c r="CZQ248" s="37"/>
      <c r="CZU248" s="37"/>
      <c r="CZX248" s="37"/>
      <c r="DAB248" s="37"/>
      <c r="DAE248" s="37"/>
      <c r="DAI248" s="37"/>
      <c r="DAL248" s="37"/>
      <c r="DAP248" s="37"/>
      <c r="DAS248" s="37"/>
      <c r="DAW248" s="37"/>
      <c r="DAZ248" s="37"/>
      <c r="DBD248" s="37"/>
      <c r="DBG248" s="37"/>
      <c r="DBK248" s="37"/>
      <c r="DBN248" s="37"/>
      <c r="DBR248" s="37"/>
      <c r="DBU248" s="37"/>
      <c r="DBY248" s="37"/>
      <c r="DCB248" s="37"/>
      <c r="DCF248" s="37"/>
      <c r="DCI248" s="37"/>
      <c r="DCM248" s="37"/>
      <c r="DCP248" s="37"/>
      <c r="DCT248" s="37"/>
      <c r="DCW248" s="37"/>
      <c r="DDA248" s="37"/>
      <c r="DDD248" s="37"/>
      <c r="DDH248" s="37"/>
      <c r="DDK248" s="37"/>
      <c r="DDO248" s="37"/>
      <c r="DDR248" s="37"/>
      <c r="DDV248" s="37"/>
      <c r="DDY248" s="37"/>
      <c r="DEC248" s="37"/>
      <c r="DEF248" s="37"/>
      <c r="DEJ248" s="37"/>
      <c r="DEM248" s="37"/>
      <c r="DEQ248" s="37"/>
      <c r="DET248" s="37"/>
      <c r="DEX248" s="37"/>
      <c r="DFA248" s="37"/>
      <c r="DFE248" s="37"/>
      <c r="DFH248" s="37"/>
      <c r="DFL248" s="37"/>
      <c r="DFO248" s="37"/>
      <c r="DFS248" s="37"/>
      <c r="DFV248" s="37"/>
      <c r="DFZ248" s="37"/>
      <c r="DGC248" s="37"/>
      <c r="DGG248" s="37"/>
      <c r="DGJ248" s="37"/>
      <c r="DGN248" s="37"/>
      <c r="DGQ248" s="37"/>
      <c r="DGU248" s="37"/>
      <c r="DGX248" s="37"/>
      <c r="DHB248" s="37"/>
      <c r="DHE248" s="37"/>
      <c r="DHI248" s="37"/>
      <c r="DHL248" s="37"/>
      <c r="DHP248" s="37"/>
      <c r="DHS248" s="37"/>
      <c r="DHW248" s="37"/>
      <c r="DHZ248" s="37"/>
      <c r="DID248" s="37"/>
      <c r="DIG248" s="37"/>
      <c r="DIK248" s="37"/>
      <c r="DIN248" s="37"/>
      <c r="DIR248" s="37"/>
      <c r="DIU248" s="37"/>
      <c r="DIY248" s="37"/>
      <c r="DJB248" s="37"/>
      <c r="DJF248" s="37"/>
      <c r="DJI248" s="37"/>
      <c r="DJM248" s="37"/>
      <c r="DJP248" s="37"/>
      <c r="DJT248" s="37"/>
      <c r="DJW248" s="37"/>
      <c r="DKA248" s="37"/>
      <c r="DKD248" s="37"/>
      <c r="DKH248" s="37"/>
      <c r="DKK248" s="37"/>
      <c r="DKO248" s="37"/>
      <c r="DKR248" s="37"/>
      <c r="DKV248" s="37"/>
      <c r="DKY248" s="37"/>
      <c r="DLC248" s="37"/>
      <c r="DLF248" s="37"/>
      <c r="DLJ248" s="37"/>
      <c r="DLM248" s="37"/>
      <c r="DLQ248" s="37"/>
      <c r="DLT248" s="37"/>
      <c r="DLX248" s="37"/>
      <c r="DMA248" s="37"/>
      <c r="DME248" s="37"/>
      <c r="DMH248" s="37"/>
      <c r="DML248" s="37"/>
      <c r="DMO248" s="37"/>
      <c r="DMS248" s="37"/>
      <c r="DMV248" s="37"/>
      <c r="DMZ248" s="37"/>
      <c r="DNC248" s="37"/>
      <c r="DNG248" s="37"/>
      <c r="DNJ248" s="37"/>
      <c r="DNN248" s="37"/>
      <c r="DNQ248" s="37"/>
      <c r="DNU248" s="37"/>
      <c r="DNX248" s="37"/>
      <c r="DOB248" s="37"/>
      <c r="DOE248" s="37"/>
      <c r="DOI248" s="37"/>
      <c r="DOL248" s="37"/>
      <c r="DOP248" s="37"/>
      <c r="DOS248" s="37"/>
      <c r="DOW248" s="37"/>
      <c r="DOZ248" s="37"/>
      <c r="DPD248" s="37"/>
      <c r="DPG248" s="37"/>
      <c r="DPK248" s="37"/>
      <c r="DPN248" s="37"/>
      <c r="DPR248" s="37"/>
      <c r="DPU248" s="37"/>
      <c r="DPY248" s="37"/>
      <c r="DQB248" s="37"/>
      <c r="DQF248" s="37"/>
      <c r="DQI248" s="37"/>
      <c r="DQM248" s="37"/>
      <c r="DQP248" s="37"/>
      <c r="DQT248" s="37"/>
      <c r="DQW248" s="37"/>
      <c r="DRA248" s="37"/>
      <c r="DRD248" s="37"/>
      <c r="DRH248" s="37"/>
      <c r="DRK248" s="37"/>
      <c r="DRO248" s="37"/>
      <c r="DRR248" s="37"/>
      <c r="DRV248" s="37"/>
      <c r="DRY248" s="37"/>
      <c r="DSC248" s="37"/>
      <c r="DSF248" s="37"/>
      <c r="DSJ248" s="37"/>
      <c r="DSM248" s="37"/>
      <c r="DSQ248" s="37"/>
      <c r="DST248" s="37"/>
      <c r="DSX248" s="37"/>
      <c r="DTA248" s="37"/>
      <c r="DTE248" s="37"/>
      <c r="DTH248" s="37"/>
      <c r="DTL248" s="37"/>
      <c r="DTO248" s="37"/>
      <c r="DTS248" s="37"/>
      <c r="DTV248" s="37"/>
      <c r="DTZ248" s="37"/>
      <c r="DUC248" s="37"/>
      <c r="DUG248" s="37"/>
      <c r="DUJ248" s="37"/>
      <c r="DUN248" s="37"/>
      <c r="DUQ248" s="37"/>
      <c r="DUU248" s="37"/>
      <c r="DUX248" s="37"/>
      <c r="DVB248" s="37"/>
      <c r="DVE248" s="37"/>
      <c r="DVI248" s="37"/>
      <c r="DVL248" s="37"/>
      <c r="DVP248" s="37"/>
      <c r="DVS248" s="37"/>
      <c r="DVW248" s="37"/>
      <c r="DVZ248" s="37"/>
      <c r="DWD248" s="37"/>
      <c r="DWG248" s="37"/>
      <c r="DWK248" s="37"/>
      <c r="DWN248" s="37"/>
      <c r="DWR248" s="37"/>
      <c r="DWU248" s="37"/>
      <c r="DWY248" s="37"/>
      <c r="DXB248" s="37"/>
      <c r="DXF248" s="37"/>
      <c r="DXI248" s="37"/>
      <c r="DXM248" s="37"/>
      <c r="DXP248" s="37"/>
      <c r="DXT248" s="37"/>
      <c r="DXW248" s="37"/>
      <c r="DYA248" s="37"/>
      <c r="DYD248" s="37"/>
      <c r="DYH248" s="37"/>
      <c r="DYK248" s="37"/>
      <c r="DYO248" s="37"/>
      <c r="DYR248" s="37"/>
      <c r="DYV248" s="37"/>
      <c r="DYY248" s="37"/>
      <c r="DZC248" s="37"/>
      <c r="DZF248" s="37"/>
      <c r="DZJ248" s="37"/>
      <c r="DZM248" s="37"/>
      <c r="DZQ248" s="37"/>
      <c r="DZT248" s="37"/>
      <c r="DZX248" s="37"/>
      <c r="EAA248" s="37"/>
      <c r="EAE248" s="37"/>
      <c r="EAH248" s="37"/>
      <c r="EAL248" s="37"/>
      <c r="EAO248" s="37"/>
      <c r="EAS248" s="37"/>
      <c r="EAV248" s="37"/>
      <c r="EAZ248" s="37"/>
      <c r="EBC248" s="37"/>
      <c r="EBG248" s="37"/>
      <c r="EBJ248" s="37"/>
      <c r="EBN248" s="37"/>
      <c r="EBQ248" s="37"/>
      <c r="EBU248" s="37"/>
      <c r="EBX248" s="37"/>
      <c r="ECB248" s="37"/>
      <c r="ECE248" s="37"/>
      <c r="ECI248" s="37"/>
      <c r="ECL248" s="37"/>
      <c r="ECP248" s="37"/>
      <c r="ECS248" s="37"/>
      <c r="ECW248" s="37"/>
      <c r="ECZ248" s="37"/>
      <c r="EDD248" s="37"/>
      <c r="EDG248" s="37"/>
      <c r="EDK248" s="37"/>
      <c r="EDN248" s="37"/>
      <c r="EDR248" s="37"/>
      <c r="EDU248" s="37"/>
      <c r="EDY248" s="37"/>
      <c r="EEB248" s="37"/>
      <c r="EEF248" s="37"/>
      <c r="EEI248" s="37"/>
      <c r="EEM248" s="37"/>
      <c r="EEP248" s="37"/>
      <c r="EET248" s="37"/>
      <c r="EEW248" s="37"/>
      <c r="EFA248" s="37"/>
      <c r="EFD248" s="37"/>
      <c r="EFH248" s="37"/>
      <c r="EFK248" s="37"/>
      <c r="EFO248" s="37"/>
      <c r="EFR248" s="37"/>
      <c r="EFV248" s="37"/>
      <c r="EFY248" s="37"/>
      <c r="EGC248" s="37"/>
      <c r="EGF248" s="37"/>
      <c r="EGJ248" s="37"/>
      <c r="EGM248" s="37"/>
      <c r="EGQ248" s="37"/>
      <c r="EGT248" s="37"/>
      <c r="EGX248" s="37"/>
      <c r="EHA248" s="37"/>
      <c r="EHE248" s="37"/>
      <c r="EHH248" s="37"/>
      <c r="EHL248" s="37"/>
      <c r="EHO248" s="37"/>
      <c r="EHS248" s="37"/>
      <c r="EHV248" s="37"/>
      <c r="EHZ248" s="37"/>
      <c r="EIC248" s="37"/>
      <c r="EIG248" s="37"/>
      <c r="EIJ248" s="37"/>
      <c r="EIN248" s="37"/>
      <c r="EIQ248" s="37"/>
      <c r="EIU248" s="37"/>
      <c r="EIX248" s="37"/>
      <c r="EJB248" s="37"/>
      <c r="EJE248" s="37"/>
      <c r="EJI248" s="37"/>
      <c r="EJL248" s="37"/>
      <c r="EJP248" s="37"/>
      <c r="EJS248" s="37"/>
      <c r="EJW248" s="37"/>
      <c r="EJZ248" s="37"/>
      <c r="EKD248" s="37"/>
      <c r="EKG248" s="37"/>
      <c r="EKK248" s="37"/>
      <c r="EKN248" s="37"/>
      <c r="EKR248" s="37"/>
      <c r="EKU248" s="37"/>
      <c r="EKY248" s="37"/>
      <c r="ELB248" s="37"/>
      <c r="ELF248" s="37"/>
      <c r="ELI248" s="37"/>
      <c r="ELM248" s="37"/>
      <c r="ELP248" s="37"/>
      <c r="ELT248" s="37"/>
      <c r="ELW248" s="37"/>
      <c r="EMA248" s="37"/>
      <c r="EMD248" s="37"/>
      <c r="EMH248" s="37"/>
      <c r="EMK248" s="37"/>
      <c r="EMO248" s="37"/>
      <c r="EMR248" s="37"/>
      <c r="EMV248" s="37"/>
      <c r="EMY248" s="37"/>
      <c r="ENC248" s="37"/>
      <c r="ENF248" s="37"/>
      <c r="ENJ248" s="37"/>
      <c r="ENM248" s="37"/>
      <c r="ENQ248" s="37"/>
      <c r="ENT248" s="37"/>
      <c r="ENX248" s="37"/>
      <c r="EOA248" s="37"/>
      <c r="EOE248" s="37"/>
      <c r="EOH248" s="37"/>
      <c r="EOL248" s="37"/>
      <c r="EOO248" s="37"/>
      <c r="EOS248" s="37"/>
      <c r="EOV248" s="37"/>
      <c r="EOZ248" s="37"/>
      <c r="EPC248" s="37"/>
      <c r="EPG248" s="37"/>
      <c r="EPJ248" s="37"/>
      <c r="EPN248" s="37"/>
      <c r="EPQ248" s="37"/>
      <c r="EPU248" s="37"/>
      <c r="EPX248" s="37"/>
      <c r="EQB248" s="37"/>
      <c r="EQE248" s="37"/>
      <c r="EQI248" s="37"/>
      <c r="EQL248" s="37"/>
      <c r="EQP248" s="37"/>
      <c r="EQS248" s="37"/>
      <c r="EQW248" s="37"/>
      <c r="EQZ248" s="37"/>
      <c r="ERD248" s="37"/>
      <c r="ERG248" s="37"/>
      <c r="ERK248" s="37"/>
      <c r="ERN248" s="37"/>
      <c r="ERR248" s="37"/>
      <c r="ERU248" s="37"/>
      <c r="ERY248" s="37"/>
      <c r="ESB248" s="37"/>
      <c r="ESF248" s="37"/>
      <c r="ESI248" s="37"/>
      <c r="ESM248" s="37"/>
      <c r="ESP248" s="37"/>
      <c r="EST248" s="37"/>
      <c r="ESW248" s="37"/>
      <c r="ETA248" s="37"/>
      <c r="ETD248" s="37"/>
      <c r="ETH248" s="37"/>
      <c r="ETK248" s="37"/>
      <c r="ETO248" s="37"/>
      <c r="ETR248" s="37"/>
      <c r="ETV248" s="37"/>
      <c r="ETY248" s="37"/>
      <c r="EUC248" s="37"/>
      <c r="EUF248" s="37"/>
      <c r="EUJ248" s="37"/>
      <c r="EUM248" s="37"/>
      <c r="EUQ248" s="37"/>
      <c r="EUT248" s="37"/>
      <c r="EUX248" s="37"/>
      <c r="EVA248" s="37"/>
      <c r="EVE248" s="37"/>
      <c r="EVH248" s="37"/>
      <c r="EVL248" s="37"/>
      <c r="EVO248" s="37"/>
      <c r="EVS248" s="37"/>
      <c r="EVV248" s="37"/>
      <c r="EVZ248" s="37"/>
      <c r="EWC248" s="37"/>
      <c r="EWG248" s="37"/>
      <c r="EWJ248" s="37"/>
      <c r="EWN248" s="37"/>
      <c r="EWQ248" s="37"/>
      <c r="EWU248" s="37"/>
      <c r="EWX248" s="37"/>
      <c r="EXB248" s="37"/>
      <c r="EXE248" s="37"/>
      <c r="EXI248" s="37"/>
      <c r="EXL248" s="37"/>
      <c r="EXP248" s="37"/>
      <c r="EXS248" s="37"/>
      <c r="EXW248" s="37"/>
      <c r="EXZ248" s="37"/>
      <c r="EYD248" s="37"/>
      <c r="EYG248" s="37"/>
      <c r="EYK248" s="37"/>
      <c r="EYN248" s="37"/>
      <c r="EYR248" s="37"/>
      <c r="EYU248" s="37"/>
      <c r="EYY248" s="37"/>
      <c r="EZB248" s="37"/>
      <c r="EZF248" s="37"/>
      <c r="EZI248" s="37"/>
      <c r="EZM248" s="37"/>
      <c r="EZP248" s="37"/>
      <c r="EZT248" s="37"/>
      <c r="EZW248" s="37"/>
      <c r="FAA248" s="37"/>
      <c r="FAD248" s="37"/>
      <c r="FAH248" s="37"/>
      <c r="FAK248" s="37"/>
      <c r="FAO248" s="37"/>
      <c r="FAR248" s="37"/>
      <c r="FAV248" s="37"/>
      <c r="FAY248" s="37"/>
      <c r="FBC248" s="37"/>
      <c r="FBF248" s="37"/>
      <c r="FBJ248" s="37"/>
      <c r="FBM248" s="37"/>
      <c r="FBQ248" s="37"/>
      <c r="FBT248" s="37"/>
      <c r="FBX248" s="37"/>
      <c r="FCA248" s="37"/>
      <c r="FCE248" s="37"/>
      <c r="FCH248" s="37"/>
      <c r="FCL248" s="37"/>
      <c r="FCO248" s="37"/>
      <c r="FCS248" s="37"/>
      <c r="FCV248" s="37"/>
      <c r="FCZ248" s="37"/>
      <c r="FDC248" s="37"/>
      <c r="FDG248" s="37"/>
      <c r="FDJ248" s="37"/>
      <c r="FDN248" s="37"/>
      <c r="FDQ248" s="37"/>
      <c r="FDU248" s="37"/>
      <c r="FDX248" s="37"/>
      <c r="FEB248" s="37"/>
      <c r="FEE248" s="37"/>
      <c r="FEI248" s="37"/>
      <c r="FEL248" s="37"/>
      <c r="FEP248" s="37"/>
      <c r="FES248" s="37"/>
      <c r="FEW248" s="37"/>
      <c r="FEZ248" s="37"/>
      <c r="FFD248" s="37"/>
      <c r="FFG248" s="37"/>
      <c r="FFK248" s="37"/>
      <c r="FFN248" s="37"/>
      <c r="FFR248" s="37"/>
      <c r="FFU248" s="37"/>
      <c r="FFY248" s="37"/>
      <c r="FGB248" s="37"/>
      <c r="FGF248" s="37"/>
      <c r="FGI248" s="37"/>
      <c r="FGM248" s="37"/>
      <c r="FGP248" s="37"/>
      <c r="FGT248" s="37"/>
      <c r="FGW248" s="37"/>
      <c r="FHA248" s="37"/>
      <c r="FHD248" s="37"/>
      <c r="FHH248" s="37"/>
      <c r="FHK248" s="37"/>
      <c r="FHO248" s="37"/>
      <c r="FHR248" s="37"/>
      <c r="FHV248" s="37"/>
      <c r="FHY248" s="37"/>
      <c r="FIC248" s="37"/>
      <c r="FIF248" s="37"/>
      <c r="FIJ248" s="37"/>
      <c r="FIM248" s="37"/>
      <c r="FIQ248" s="37"/>
      <c r="FIT248" s="37"/>
      <c r="FIX248" s="37"/>
      <c r="FJA248" s="37"/>
      <c r="FJE248" s="37"/>
      <c r="FJH248" s="37"/>
      <c r="FJL248" s="37"/>
      <c r="FJO248" s="37"/>
      <c r="FJS248" s="37"/>
      <c r="FJV248" s="37"/>
      <c r="FJZ248" s="37"/>
      <c r="FKC248" s="37"/>
      <c r="FKG248" s="37"/>
      <c r="FKJ248" s="37"/>
      <c r="FKN248" s="37"/>
      <c r="FKQ248" s="37"/>
      <c r="FKU248" s="37"/>
      <c r="FKX248" s="37"/>
      <c r="FLB248" s="37"/>
      <c r="FLE248" s="37"/>
      <c r="FLI248" s="37"/>
      <c r="FLL248" s="37"/>
      <c r="FLP248" s="37"/>
      <c r="FLS248" s="37"/>
      <c r="FLW248" s="37"/>
      <c r="FLZ248" s="37"/>
      <c r="FMD248" s="37"/>
      <c r="FMG248" s="37"/>
      <c r="FMK248" s="37"/>
      <c r="FMN248" s="37"/>
      <c r="FMR248" s="37"/>
      <c r="FMU248" s="37"/>
      <c r="FMY248" s="37"/>
      <c r="FNB248" s="37"/>
      <c r="FNF248" s="37"/>
      <c r="FNI248" s="37"/>
      <c r="FNM248" s="37"/>
      <c r="FNP248" s="37"/>
      <c r="FNT248" s="37"/>
      <c r="FNW248" s="37"/>
      <c r="FOA248" s="37"/>
      <c r="FOD248" s="37"/>
      <c r="FOH248" s="37"/>
      <c r="FOK248" s="37"/>
      <c r="FOO248" s="37"/>
      <c r="FOR248" s="37"/>
      <c r="FOV248" s="37"/>
      <c r="FOY248" s="37"/>
      <c r="FPC248" s="37"/>
      <c r="FPF248" s="37"/>
      <c r="FPJ248" s="37"/>
      <c r="FPM248" s="37"/>
      <c r="FPQ248" s="37"/>
      <c r="FPT248" s="37"/>
      <c r="FPX248" s="37"/>
      <c r="FQA248" s="37"/>
      <c r="FQE248" s="37"/>
      <c r="FQH248" s="37"/>
      <c r="FQL248" s="37"/>
      <c r="FQO248" s="37"/>
      <c r="FQS248" s="37"/>
      <c r="FQV248" s="37"/>
      <c r="FQZ248" s="37"/>
      <c r="FRC248" s="37"/>
      <c r="FRG248" s="37"/>
      <c r="FRJ248" s="37"/>
      <c r="FRN248" s="37"/>
      <c r="FRQ248" s="37"/>
      <c r="FRU248" s="37"/>
      <c r="FRX248" s="37"/>
      <c r="FSB248" s="37"/>
      <c r="FSE248" s="37"/>
      <c r="FSI248" s="37"/>
      <c r="FSL248" s="37"/>
      <c r="FSP248" s="37"/>
      <c r="FSS248" s="37"/>
      <c r="FSW248" s="37"/>
      <c r="FSZ248" s="37"/>
      <c r="FTD248" s="37"/>
      <c r="FTG248" s="37"/>
      <c r="FTK248" s="37"/>
      <c r="FTN248" s="37"/>
      <c r="FTR248" s="37"/>
      <c r="FTU248" s="37"/>
      <c r="FTY248" s="37"/>
      <c r="FUB248" s="37"/>
      <c r="FUF248" s="37"/>
      <c r="FUI248" s="37"/>
      <c r="FUM248" s="37"/>
      <c r="FUP248" s="37"/>
      <c r="FUT248" s="37"/>
      <c r="FUW248" s="37"/>
      <c r="FVA248" s="37"/>
      <c r="FVD248" s="37"/>
      <c r="FVH248" s="37"/>
      <c r="FVK248" s="37"/>
      <c r="FVO248" s="37"/>
      <c r="FVR248" s="37"/>
      <c r="FVV248" s="37"/>
      <c r="FVY248" s="37"/>
      <c r="FWC248" s="37"/>
      <c r="FWF248" s="37"/>
      <c r="FWJ248" s="37"/>
      <c r="FWM248" s="37"/>
      <c r="FWQ248" s="37"/>
      <c r="FWT248" s="37"/>
      <c r="FWX248" s="37"/>
      <c r="FXA248" s="37"/>
      <c r="FXE248" s="37"/>
      <c r="FXH248" s="37"/>
      <c r="FXL248" s="37"/>
      <c r="FXO248" s="37"/>
      <c r="FXS248" s="37"/>
      <c r="FXV248" s="37"/>
      <c r="FXZ248" s="37"/>
      <c r="FYC248" s="37"/>
      <c r="FYG248" s="37"/>
      <c r="FYJ248" s="37"/>
      <c r="FYN248" s="37"/>
      <c r="FYQ248" s="37"/>
      <c r="FYU248" s="37"/>
      <c r="FYX248" s="37"/>
      <c r="FZB248" s="37"/>
      <c r="FZE248" s="37"/>
      <c r="FZI248" s="37"/>
      <c r="FZL248" s="37"/>
      <c r="FZP248" s="37"/>
      <c r="FZS248" s="37"/>
      <c r="FZW248" s="37"/>
      <c r="FZZ248" s="37"/>
      <c r="GAD248" s="37"/>
      <c r="GAG248" s="37"/>
      <c r="GAK248" s="37"/>
      <c r="GAN248" s="37"/>
      <c r="GAR248" s="37"/>
      <c r="GAU248" s="37"/>
      <c r="GAY248" s="37"/>
      <c r="GBB248" s="37"/>
      <c r="GBF248" s="37"/>
      <c r="GBI248" s="37"/>
      <c r="GBM248" s="37"/>
      <c r="GBP248" s="37"/>
      <c r="GBT248" s="37"/>
      <c r="GBW248" s="37"/>
      <c r="GCA248" s="37"/>
      <c r="GCD248" s="37"/>
      <c r="GCH248" s="37"/>
      <c r="GCK248" s="37"/>
      <c r="GCO248" s="37"/>
      <c r="GCR248" s="37"/>
      <c r="GCV248" s="37"/>
      <c r="GCY248" s="37"/>
      <c r="GDC248" s="37"/>
      <c r="GDF248" s="37"/>
      <c r="GDJ248" s="37"/>
      <c r="GDM248" s="37"/>
      <c r="GDQ248" s="37"/>
      <c r="GDT248" s="37"/>
      <c r="GDX248" s="37"/>
      <c r="GEA248" s="37"/>
      <c r="GEE248" s="37"/>
      <c r="GEH248" s="37"/>
      <c r="GEL248" s="37"/>
      <c r="GEO248" s="37"/>
      <c r="GES248" s="37"/>
      <c r="GEV248" s="37"/>
      <c r="GEZ248" s="37"/>
      <c r="GFC248" s="37"/>
      <c r="GFG248" s="37"/>
      <c r="GFJ248" s="37"/>
      <c r="GFN248" s="37"/>
      <c r="GFQ248" s="37"/>
      <c r="GFU248" s="37"/>
      <c r="GFX248" s="37"/>
      <c r="GGB248" s="37"/>
      <c r="GGE248" s="37"/>
      <c r="GGI248" s="37"/>
      <c r="GGL248" s="37"/>
      <c r="GGP248" s="37"/>
      <c r="GGS248" s="37"/>
      <c r="GGW248" s="37"/>
      <c r="GGZ248" s="37"/>
      <c r="GHD248" s="37"/>
      <c r="GHG248" s="37"/>
      <c r="GHK248" s="37"/>
      <c r="GHN248" s="37"/>
      <c r="GHR248" s="37"/>
      <c r="GHU248" s="37"/>
      <c r="GHY248" s="37"/>
      <c r="GIB248" s="37"/>
      <c r="GIF248" s="37"/>
      <c r="GII248" s="37"/>
      <c r="GIM248" s="37"/>
      <c r="GIP248" s="37"/>
      <c r="GIT248" s="37"/>
      <c r="GIW248" s="37"/>
      <c r="GJA248" s="37"/>
      <c r="GJD248" s="37"/>
      <c r="GJH248" s="37"/>
      <c r="GJK248" s="37"/>
      <c r="GJO248" s="37"/>
      <c r="GJR248" s="37"/>
      <c r="GJV248" s="37"/>
      <c r="GJY248" s="37"/>
      <c r="GKC248" s="37"/>
      <c r="GKF248" s="37"/>
      <c r="GKJ248" s="37"/>
      <c r="GKM248" s="37"/>
      <c r="GKQ248" s="37"/>
      <c r="GKT248" s="37"/>
      <c r="GKX248" s="37"/>
      <c r="GLA248" s="37"/>
      <c r="GLE248" s="37"/>
      <c r="GLH248" s="37"/>
      <c r="GLL248" s="37"/>
      <c r="GLO248" s="37"/>
      <c r="GLS248" s="37"/>
      <c r="GLV248" s="37"/>
      <c r="GLZ248" s="37"/>
      <c r="GMC248" s="37"/>
      <c r="GMG248" s="37"/>
      <c r="GMJ248" s="37"/>
      <c r="GMN248" s="37"/>
      <c r="GMQ248" s="37"/>
      <c r="GMU248" s="37"/>
      <c r="GMX248" s="37"/>
      <c r="GNB248" s="37"/>
      <c r="GNE248" s="37"/>
      <c r="GNI248" s="37"/>
      <c r="GNL248" s="37"/>
      <c r="GNP248" s="37"/>
      <c r="GNS248" s="37"/>
      <c r="GNW248" s="37"/>
      <c r="GNZ248" s="37"/>
      <c r="GOD248" s="37"/>
      <c r="GOG248" s="37"/>
      <c r="GOK248" s="37"/>
      <c r="GON248" s="37"/>
      <c r="GOR248" s="37"/>
      <c r="GOU248" s="37"/>
      <c r="GOY248" s="37"/>
      <c r="GPB248" s="37"/>
      <c r="GPF248" s="37"/>
      <c r="GPI248" s="37"/>
      <c r="GPM248" s="37"/>
      <c r="GPP248" s="37"/>
      <c r="GPT248" s="37"/>
      <c r="GPW248" s="37"/>
      <c r="GQA248" s="37"/>
      <c r="GQD248" s="37"/>
      <c r="GQH248" s="37"/>
      <c r="GQK248" s="37"/>
      <c r="GQO248" s="37"/>
      <c r="GQR248" s="37"/>
      <c r="GQV248" s="37"/>
      <c r="GQY248" s="37"/>
      <c r="GRC248" s="37"/>
      <c r="GRF248" s="37"/>
      <c r="GRJ248" s="37"/>
      <c r="GRM248" s="37"/>
      <c r="GRQ248" s="37"/>
      <c r="GRT248" s="37"/>
      <c r="GRX248" s="37"/>
      <c r="GSA248" s="37"/>
      <c r="GSE248" s="37"/>
      <c r="GSH248" s="37"/>
      <c r="GSL248" s="37"/>
      <c r="GSO248" s="37"/>
      <c r="GSS248" s="37"/>
      <c r="GSV248" s="37"/>
      <c r="GSZ248" s="37"/>
      <c r="GTC248" s="37"/>
      <c r="GTG248" s="37"/>
      <c r="GTJ248" s="37"/>
      <c r="GTN248" s="37"/>
      <c r="GTQ248" s="37"/>
      <c r="GTU248" s="37"/>
      <c r="GTX248" s="37"/>
      <c r="GUB248" s="37"/>
      <c r="GUE248" s="37"/>
      <c r="GUI248" s="37"/>
      <c r="GUL248" s="37"/>
      <c r="GUP248" s="37"/>
      <c r="GUS248" s="37"/>
      <c r="GUW248" s="37"/>
      <c r="GUZ248" s="37"/>
      <c r="GVD248" s="37"/>
      <c r="GVG248" s="37"/>
      <c r="GVK248" s="37"/>
      <c r="GVN248" s="37"/>
      <c r="GVR248" s="37"/>
      <c r="GVU248" s="37"/>
      <c r="GVY248" s="37"/>
      <c r="GWB248" s="37"/>
      <c r="GWF248" s="37"/>
      <c r="GWI248" s="37"/>
      <c r="GWM248" s="37"/>
      <c r="GWP248" s="37"/>
      <c r="GWT248" s="37"/>
      <c r="GWW248" s="37"/>
      <c r="GXA248" s="37"/>
      <c r="GXD248" s="37"/>
      <c r="GXH248" s="37"/>
      <c r="GXK248" s="37"/>
      <c r="GXO248" s="37"/>
      <c r="GXR248" s="37"/>
      <c r="GXV248" s="37"/>
      <c r="GXY248" s="37"/>
      <c r="GYC248" s="37"/>
      <c r="GYF248" s="37"/>
      <c r="GYJ248" s="37"/>
      <c r="GYM248" s="37"/>
      <c r="GYQ248" s="37"/>
      <c r="GYT248" s="37"/>
      <c r="GYX248" s="37"/>
      <c r="GZA248" s="37"/>
      <c r="GZE248" s="37"/>
      <c r="GZH248" s="37"/>
      <c r="GZL248" s="37"/>
      <c r="GZO248" s="37"/>
      <c r="GZS248" s="37"/>
      <c r="GZV248" s="37"/>
      <c r="GZZ248" s="37"/>
      <c r="HAC248" s="37"/>
      <c r="HAG248" s="37"/>
      <c r="HAJ248" s="37"/>
      <c r="HAN248" s="37"/>
      <c r="HAQ248" s="37"/>
      <c r="HAU248" s="37"/>
      <c r="HAX248" s="37"/>
      <c r="HBB248" s="37"/>
      <c r="HBE248" s="37"/>
      <c r="HBI248" s="37"/>
      <c r="HBL248" s="37"/>
      <c r="HBP248" s="37"/>
      <c r="HBS248" s="37"/>
      <c r="HBW248" s="37"/>
      <c r="HBZ248" s="37"/>
      <c r="HCD248" s="37"/>
      <c r="HCG248" s="37"/>
      <c r="HCK248" s="37"/>
      <c r="HCN248" s="37"/>
      <c r="HCR248" s="37"/>
      <c r="HCU248" s="37"/>
      <c r="HCY248" s="37"/>
      <c r="HDB248" s="37"/>
      <c r="HDF248" s="37"/>
      <c r="HDI248" s="37"/>
      <c r="HDM248" s="37"/>
      <c r="HDP248" s="37"/>
      <c r="HDT248" s="37"/>
      <c r="HDW248" s="37"/>
      <c r="HEA248" s="37"/>
      <c r="HED248" s="37"/>
      <c r="HEH248" s="37"/>
      <c r="HEK248" s="37"/>
      <c r="HEO248" s="37"/>
      <c r="HER248" s="37"/>
      <c r="HEV248" s="37"/>
      <c r="HEY248" s="37"/>
      <c r="HFC248" s="37"/>
      <c r="HFF248" s="37"/>
      <c r="HFJ248" s="37"/>
      <c r="HFM248" s="37"/>
      <c r="HFQ248" s="37"/>
      <c r="HFT248" s="37"/>
      <c r="HFX248" s="37"/>
      <c r="HGA248" s="37"/>
      <c r="HGE248" s="37"/>
      <c r="HGH248" s="37"/>
      <c r="HGL248" s="37"/>
      <c r="HGO248" s="37"/>
      <c r="HGS248" s="37"/>
      <c r="HGV248" s="37"/>
      <c r="HGZ248" s="37"/>
      <c r="HHC248" s="37"/>
      <c r="HHG248" s="37"/>
      <c r="HHJ248" s="37"/>
      <c r="HHN248" s="37"/>
      <c r="HHQ248" s="37"/>
      <c r="HHU248" s="37"/>
      <c r="HHX248" s="37"/>
      <c r="HIB248" s="37"/>
      <c r="HIE248" s="37"/>
      <c r="HII248" s="37"/>
      <c r="HIL248" s="37"/>
      <c r="HIP248" s="37"/>
      <c r="HIS248" s="37"/>
      <c r="HIW248" s="37"/>
      <c r="HIZ248" s="37"/>
      <c r="HJD248" s="37"/>
      <c r="HJG248" s="37"/>
      <c r="HJK248" s="37"/>
      <c r="HJN248" s="37"/>
      <c r="HJR248" s="37"/>
      <c r="HJU248" s="37"/>
      <c r="HJY248" s="37"/>
      <c r="HKB248" s="37"/>
      <c r="HKF248" s="37"/>
      <c r="HKI248" s="37"/>
      <c r="HKM248" s="37"/>
      <c r="HKP248" s="37"/>
      <c r="HKT248" s="37"/>
      <c r="HKW248" s="37"/>
      <c r="HLA248" s="37"/>
      <c r="HLD248" s="37"/>
      <c r="HLH248" s="37"/>
      <c r="HLK248" s="37"/>
      <c r="HLO248" s="37"/>
      <c r="HLR248" s="37"/>
      <c r="HLV248" s="37"/>
      <c r="HLY248" s="37"/>
      <c r="HMC248" s="37"/>
      <c r="HMF248" s="37"/>
      <c r="HMJ248" s="37"/>
      <c r="HMM248" s="37"/>
      <c r="HMQ248" s="37"/>
      <c r="HMT248" s="37"/>
      <c r="HMX248" s="37"/>
      <c r="HNA248" s="37"/>
      <c r="HNE248" s="37"/>
      <c r="HNH248" s="37"/>
      <c r="HNL248" s="37"/>
      <c r="HNO248" s="37"/>
      <c r="HNS248" s="37"/>
      <c r="HNV248" s="37"/>
      <c r="HNZ248" s="37"/>
      <c r="HOC248" s="37"/>
      <c r="HOG248" s="37"/>
      <c r="HOJ248" s="37"/>
      <c r="HON248" s="37"/>
      <c r="HOQ248" s="37"/>
      <c r="HOU248" s="37"/>
      <c r="HOX248" s="37"/>
      <c r="HPB248" s="37"/>
      <c r="HPE248" s="37"/>
      <c r="HPI248" s="37"/>
      <c r="HPL248" s="37"/>
      <c r="HPP248" s="37"/>
      <c r="HPS248" s="37"/>
      <c r="HPW248" s="37"/>
      <c r="HPZ248" s="37"/>
      <c r="HQD248" s="37"/>
      <c r="HQG248" s="37"/>
      <c r="HQK248" s="37"/>
      <c r="HQN248" s="37"/>
      <c r="HQR248" s="37"/>
      <c r="HQU248" s="37"/>
      <c r="HQY248" s="37"/>
      <c r="HRB248" s="37"/>
      <c r="HRF248" s="37"/>
      <c r="HRI248" s="37"/>
      <c r="HRM248" s="37"/>
      <c r="HRP248" s="37"/>
      <c r="HRT248" s="37"/>
      <c r="HRW248" s="37"/>
      <c r="HSA248" s="37"/>
      <c r="HSD248" s="37"/>
      <c r="HSH248" s="37"/>
      <c r="HSK248" s="37"/>
      <c r="HSO248" s="37"/>
      <c r="HSR248" s="37"/>
      <c r="HSV248" s="37"/>
      <c r="HSY248" s="37"/>
      <c r="HTC248" s="37"/>
      <c r="HTF248" s="37"/>
      <c r="HTJ248" s="37"/>
      <c r="HTM248" s="37"/>
      <c r="HTQ248" s="37"/>
      <c r="HTT248" s="37"/>
      <c r="HTX248" s="37"/>
      <c r="HUA248" s="37"/>
      <c r="HUE248" s="37"/>
      <c r="HUH248" s="37"/>
      <c r="HUL248" s="37"/>
      <c r="HUO248" s="37"/>
      <c r="HUS248" s="37"/>
      <c r="HUV248" s="37"/>
      <c r="HUZ248" s="37"/>
      <c r="HVC248" s="37"/>
      <c r="HVG248" s="37"/>
      <c r="HVJ248" s="37"/>
      <c r="HVN248" s="37"/>
      <c r="HVQ248" s="37"/>
      <c r="HVU248" s="37"/>
      <c r="HVX248" s="37"/>
      <c r="HWB248" s="37"/>
      <c r="HWE248" s="37"/>
      <c r="HWI248" s="37"/>
      <c r="HWL248" s="37"/>
      <c r="HWP248" s="37"/>
      <c r="HWS248" s="37"/>
      <c r="HWW248" s="37"/>
      <c r="HWZ248" s="37"/>
      <c r="HXD248" s="37"/>
      <c r="HXG248" s="37"/>
      <c r="HXK248" s="37"/>
      <c r="HXN248" s="37"/>
      <c r="HXR248" s="37"/>
      <c r="HXU248" s="37"/>
      <c r="HXY248" s="37"/>
      <c r="HYB248" s="37"/>
      <c r="HYF248" s="37"/>
      <c r="HYI248" s="37"/>
      <c r="HYM248" s="37"/>
      <c r="HYP248" s="37"/>
      <c r="HYT248" s="37"/>
      <c r="HYW248" s="37"/>
      <c r="HZA248" s="37"/>
      <c r="HZD248" s="37"/>
      <c r="HZH248" s="37"/>
      <c r="HZK248" s="37"/>
      <c r="HZO248" s="37"/>
      <c r="HZR248" s="37"/>
      <c r="HZV248" s="37"/>
      <c r="HZY248" s="37"/>
      <c r="IAC248" s="37"/>
      <c r="IAF248" s="37"/>
      <c r="IAJ248" s="37"/>
      <c r="IAM248" s="37"/>
      <c r="IAQ248" s="37"/>
      <c r="IAT248" s="37"/>
      <c r="IAX248" s="37"/>
      <c r="IBA248" s="37"/>
      <c r="IBE248" s="37"/>
      <c r="IBH248" s="37"/>
      <c r="IBL248" s="37"/>
      <c r="IBO248" s="37"/>
      <c r="IBS248" s="37"/>
      <c r="IBV248" s="37"/>
      <c r="IBZ248" s="37"/>
      <c r="ICC248" s="37"/>
      <c r="ICG248" s="37"/>
      <c r="ICJ248" s="37"/>
      <c r="ICN248" s="37"/>
      <c r="ICQ248" s="37"/>
      <c r="ICU248" s="37"/>
      <c r="ICX248" s="37"/>
      <c r="IDB248" s="37"/>
      <c r="IDE248" s="37"/>
      <c r="IDI248" s="37"/>
      <c r="IDL248" s="37"/>
      <c r="IDP248" s="37"/>
      <c r="IDS248" s="37"/>
      <c r="IDW248" s="37"/>
      <c r="IDZ248" s="37"/>
      <c r="IED248" s="37"/>
      <c r="IEG248" s="37"/>
      <c r="IEK248" s="37"/>
      <c r="IEN248" s="37"/>
      <c r="IER248" s="37"/>
      <c r="IEU248" s="37"/>
      <c r="IEY248" s="37"/>
      <c r="IFB248" s="37"/>
      <c r="IFF248" s="37"/>
      <c r="IFI248" s="37"/>
      <c r="IFM248" s="37"/>
      <c r="IFP248" s="37"/>
      <c r="IFT248" s="37"/>
      <c r="IFW248" s="37"/>
      <c r="IGA248" s="37"/>
      <c r="IGD248" s="37"/>
      <c r="IGH248" s="37"/>
      <c r="IGK248" s="37"/>
      <c r="IGO248" s="37"/>
      <c r="IGR248" s="37"/>
      <c r="IGV248" s="37"/>
      <c r="IGY248" s="37"/>
      <c r="IHC248" s="37"/>
      <c r="IHF248" s="37"/>
      <c r="IHJ248" s="37"/>
      <c r="IHM248" s="37"/>
      <c r="IHQ248" s="37"/>
      <c r="IHT248" s="37"/>
      <c r="IHX248" s="37"/>
      <c r="IIA248" s="37"/>
      <c r="IIE248" s="37"/>
      <c r="IIH248" s="37"/>
      <c r="IIL248" s="37"/>
      <c r="IIO248" s="37"/>
      <c r="IIS248" s="37"/>
      <c r="IIV248" s="37"/>
      <c r="IIZ248" s="37"/>
      <c r="IJC248" s="37"/>
      <c r="IJG248" s="37"/>
      <c r="IJJ248" s="37"/>
      <c r="IJN248" s="37"/>
      <c r="IJQ248" s="37"/>
      <c r="IJU248" s="37"/>
      <c r="IJX248" s="37"/>
      <c r="IKB248" s="37"/>
      <c r="IKE248" s="37"/>
      <c r="IKI248" s="37"/>
      <c r="IKL248" s="37"/>
      <c r="IKP248" s="37"/>
      <c r="IKS248" s="37"/>
      <c r="IKW248" s="37"/>
      <c r="IKZ248" s="37"/>
      <c r="ILD248" s="37"/>
      <c r="ILG248" s="37"/>
      <c r="ILK248" s="37"/>
      <c r="ILN248" s="37"/>
      <c r="ILR248" s="37"/>
      <c r="ILU248" s="37"/>
      <c r="ILY248" s="37"/>
      <c r="IMB248" s="37"/>
      <c r="IMF248" s="37"/>
      <c r="IMI248" s="37"/>
      <c r="IMM248" s="37"/>
      <c r="IMP248" s="37"/>
      <c r="IMT248" s="37"/>
      <c r="IMW248" s="37"/>
      <c r="INA248" s="37"/>
      <c r="IND248" s="37"/>
      <c r="INH248" s="37"/>
      <c r="INK248" s="37"/>
      <c r="INO248" s="37"/>
      <c r="INR248" s="37"/>
      <c r="INV248" s="37"/>
      <c r="INY248" s="37"/>
      <c r="IOC248" s="37"/>
      <c r="IOF248" s="37"/>
      <c r="IOJ248" s="37"/>
      <c r="IOM248" s="37"/>
      <c r="IOQ248" s="37"/>
      <c r="IOT248" s="37"/>
      <c r="IOX248" s="37"/>
      <c r="IPA248" s="37"/>
      <c r="IPE248" s="37"/>
      <c r="IPH248" s="37"/>
      <c r="IPL248" s="37"/>
      <c r="IPO248" s="37"/>
      <c r="IPS248" s="37"/>
      <c r="IPV248" s="37"/>
      <c r="IPZ248" s="37"/>
      <c r="IQC248" s="37"/>
      <c r="IQG248" s="37"/>
      <c r="IQJ248" s="37"/>
      <c r="IQN248" s="37"/>
      <c r="IQQ248" s="37"/>
      <c r="IQU248" s="37"/>
      <c r="IQX248" s="37"/>
      <c r="IRB248" s="37"/>
      <c r="IRE248" s="37"/>
      <c r="IRI248" s="37"/>
      <c r="IRL248" s="37"/>
      <c r="IRP248" s="37"/>
      <c r="IRS248" s="37"/>
      <c r="IRW248" s="37"/>
      <c r="IRZ248" s="37"/>
      <c r="ISD248" s="37"/>
      <c r="ISG248" s="37"/>
      <c r="ISK248" s="37"/>
      <c r="ISN248" s="37"/>
      <c r="ISR248" s="37"/>
      <c r="ISU248" s="37"/>
      <c r="ISY248" s="37"/>
      <c r="ITB248" s="37"/>
      <c r="ITF248" s="37"/>
      <c r="ITI248" s="37"/>
      <c r="ITM248" s="37"/>
      <c r="ITP248" s="37"/>
      <c r="ITT248" s="37"/>
      <c r="ITW248" s="37"/>
      <c r="IUA248" s="37"/>
      <c r="IUD248" s="37"/>
      <c r="IUH248" s="37"/>
      <c r="IUK248" s="37"/>
      <c r="IUO248" s="37"/>
      <c r="IUR248" s="37"/>
      <c r="IUV248" s="37"/>
      <c r="IUY248" s="37"/>
      <c r="IVC248" s="37"/>
      <c r="IVF248" s="37"/>
      <c r="IVJ248" s="37"/>
      <c r="IVM248" s="37"/>
      <c r="IVQ248" s="37"/>
      <c r="IVT248" s="37"/>
      <c r="IVX248" s="37"/>
      <c r="IWA248" s="37"/>
      <c r="IWE248" s="37"/>
      <c r="IWH248" s="37"/>
      <c r="IWL248" s="37"/>
      <c r="IWO248" s="37"/>
      <c r="IWS248" s="37"/>
      <c r="IWV248" s="37"/>
      <c r="IWZ248" s="37"/>
      <c r="IXC248" s="37"/>
      <c r="IXG248" s="37"/>
      <c r="IXJ248" s="37"/>
      <c r="IXN248" s="37"/>
      <c r="IXQ248" s="37"/>
      <c r="IXU248" s="37"/>
      <c r="IXX248" s="37"/>
      <c r="IYB248" s="37"/>
      <c r="IYE248" s="37"/>
      <c r="IYI248" s="37"/>
      <c r="IYL248" s="37"/>
      <c r="IYP248" s="37"/>
      <c r="IYS248" s="37"/>
      <c r="IYW248" s="37"/>
      <c r="IYZ248" s="37"/>
      <c r="IZD248" s="37"/>
      <c r="IZG248" s="37"/>
      <c r="IZK248" s="37"/>
      <c r="IZN248" s="37"/>
      <c r="IZR248" s="37"/>
      <c r="IZU248" s="37"/>
      <c r="IZY248" s="37"/>
      <c r="JAB248" s="37"/>
      <c r="JAF248" s="37"/>
      <c r="JAI248" s="37"/>
      <c r="JAM248" s="37"/>
      <c r="JAP248" s="37"/>
      <c r="JAT248" s="37"/>
      <c r="JAW248" s="37"/>
      <c r="JBA248" s="37"/>
      <c r="JBD248" s="37"/>
      <c r="JBH248" s="37"/>
      <c r="JBK248" s="37"/>
      <c r="JBO248" s="37"/>
      <c r="JBR248" s="37"/>
      <c r="JBV248" s="37"/>
      <c r="JBY248" s="37"/>
      <c r="JCC248" s="37"/>
      <c r="JCF248" s="37"/>
      <c r="JCJ248" s="37"/>
      <c r="JCM248" s="37"/>
      <c r="JCQ248" s="37"/>
      <c r="JCT248" s="37"/>
      <c r="JCX248" s="37"/>
      <c r="JDA248" s="37"/>
      <c r="JDE248" s="37"/>
      <c r="JDH248" s="37"/>
      <c r="JDL248" s="37"/>
      <c r="JDO248" s="37"/>
      <c r="JDS248" s="37"/>
      <c r="JDV248" s="37"/>
      <c r="JDZ248" s="37"/>
      <c r="JEC248" s="37"/>
      <c r="JEG248" s="37"/>
      <c r="JEJ248" s="37"/>
      <c r="JEN248" s="37"/>
      <c r="JEQ248" s="37"/>
      <c r="JEU248" s="37"/>
      <c r="JEX248" s="37"/>
      <c r="JFB248" s="37"/>
      <c r="JFE248" s="37"/>
      <c r="JFI248" s="37"/>
      <c r="JFL248" s="37"/>
      <c r="JFP248" s="37"/>
      <c r="JFS248" s="37"/>
      <c r="JFW248" s="37"/>
      <c r="JFZ248" s="37"/>
      <c r="JGD248" s="37"/>
      <c r="JGG248" s="37"/>
      <c r="JGK248" s="37"/>
      <c r="JGN248" s="37"/>
      <c r="JGR248" s="37"/>
      <c r="JGU248" s="37"/>
      <c r="JGY248" s="37"/>
      <c r="JHB248" s="37"/>
      <c r="JHF248" s="37"/>
      <c r="JHI248" s="37"/>
      <c r="JHM248" s="37"/>
      <c r="JHP248" s="37"/>
      <c r="JHT248" s="37"/>
      <c r="JHW248" s="37"/>
      <c r="JIA248" s="37"/>
      <c r="JID248" s="37"/>
      <c r="JIH248" s="37"/>
      <c r="JIK248" s="37"/>
      <c r="JIO248" s="37"/>
      <c r="JIR248" s="37"/>
      <c r="JIV248" s="37"/>
      <c r="JIY248" s="37"/>
      <c r="JJC248" s="37"/>
      <c r="JJF248" s="37"/>
      <c r="JJJ248" s="37"/>
      <c r="JJM248" s="37"/>
      <c r="JJQ248" s="37"/>
      <c r="JJT248" s="37"/>
      <c r="JJX248" s="37"/>
      <c r="JKA248" s="37"/>
      <c r="JKE248" s="37"/>
      <c r="JKH248" s="37"/>
      <c r="JKL248" s="37"/>
      <c r="JKO248" s="37"/>
      <c r="JKS248" s="37"/>
      <c r="JKV248" s="37"/>
      <c r="JKZ248" s="37"/>
      <c r="JLC248" s="37"/>
      <c r="JLG248" s="37"/>
      <c r="JLJ248" s="37"/>
      <c r="JLN248" s="37"/>
      <c r="JLQ248" s="37"/>
      <c r="JLU248" s="37"/>
      <c r="JLX248" s="37"/>
      <c r="JMB248" s="37"/>
      <c r="JME248" s="37"/>
      <c r="JMI248" s="37"/>
      <c r="JML248" s="37"/>
      <c r="JMP248" s="37"/>
      <c r="JMS248" s="37"/>
      <c r="JMW248" s="37"/>
      <c r="JMZ248" s="37"/>
      <c r="JND248" s="37"/>
      <c r="JNG248" s="37"/>
      <c r="JNK248" s="37"/>
      <c r="JNN248" s="37"/>
      <c r="JNR248" s="37"/>
      <c r="JNU248" s="37"/>
      <c r="JNY248" s="37"/>
      <c r="JOB248" s="37"/>
      <c r="JOF248" s="37"/>
      <c r="JOI248" s="37"/>
      <c r="JOM248" s="37"/>
      <c r="JOP248" s="37"/>
      <c r="JOT248" s="37"/>
      <c r="JOW248" s="37"/>
      <c r="JPA248" s="37"/>
      <c r="JPD248" s="37"/>
      <c r="JPH248" s="37"/>
      <c r="JPK248" s="37"/>
      <c r="JPO248" s="37"/>
      <c r="JPR248" s="37"/>
      <c r="JPV248" s="37"/>
      <c r="JPY248" s="37"/>
      <c r="JQC248" s="37"/>
      <c r="JQF248" s="37"/>
      <c r="JQJ248" s="37"/>
      <c r="JQM248" s="37"/>
      <c r="JQQ248" s="37"/>
      <c r="JQT248" s="37"/>
      <c r="JQX248" s="37"/>
      <c r="JRA248" s="37"/>
      <c r="JRE248" s="37"/>
      <c r="JRH248" s="37"/>
      <c r="JRL248" s="37"/>
      <c r="JRO248" s="37"/>
      <c r="JRS248" s="37"/>
      <c r="JRV248" s="37"/>
      <c r="JRZ248" s="37"/>
      <c r="JSC248" s="37"/>
      <c r="JSG248" s="37"/>
      <c r="JSJ248" s="37"/>
      <c r="JSN248" s="37"/>
      <c r="JSQ248" s="37"/>
      <c r="JSU248" s="37"/>
      <c r="JSX248" s="37"/>
      <c r="JTB248" s="37"/>
      <c r="JTE248" s="37"/>
      <c r="JTI248" s="37"/>
      <c r="JTL248" s="37"/>
      <c r="JTP248" s="37"/>
      <c r="JTS248" s="37"/>
      <c r="JTW248" s="37"/>
      <c r="JTZ248" s="37"/>
      <c r="JUD248" s="37"/>
      <c r="JUG248" s="37"/>
      <c r="JUK248" s="37"/>
      <c r="JUN248" s="37"/>
      <c r="JUR248" s="37"/>
      <c r="JUU248" s="37"/>
      <c r="JUY248" s="37"/>
      <c r="JVB248" s="37"/>
      <c r="JVF248" s="37"/>
      <c r="JVI248" s="37"/>
      <c r="JVM248" s="37"/>
      <c r="JVP248" s="37"/>
      <c r="JVT248" s="37"/>
      <c r="JVW248" s="37"/>
      <c r="JWA248" s="37"/>
      <c r="JWD248" s="37"/>
      <c r="JWH248" s="37"/>
      <c r="JWK248" s="37"/>
      <c r="JWO248" s="37"/>
      <c r="JWR248" s="37"/>
      <c r="JWV248" s="37"/>
      <c r="JWY248" s="37"/>
      <c r="JXC248" s="37"/>
      <c r="JXF248" s="37"/>
      <c r="JXJ248" s="37"/>
      <c r="JXM248" s="37"/>
      <c r="JXQ248" s="37"/>
      <c r="JXT248" s="37"/>
      <c r="JXX248" s="37"/>
      <c r="JYA248" s="37"/>
      <c r="JYE248" s="37"/>
      <c r="JYH248" s="37"/>
      <c r="JYL248" s="37"/>
      <c r="JYO248" s="37"/>
      <c r="JYS248" s="37"/>
      <c r="JYV248" s="37"/>
      <c r="JYZ248" s="37"/>
      <c r="JZC248" s="37"/>
      <c r="JZG248" s="37"/>
      <c r="JZJ248" s="37"/>
      <c r="JZN248" s="37"/>
      <c r="JZQ248" s="37"/>
      <c r="JZU248" s="37"/>
      <c r="JZX248" s="37"/>
      <c r="KAB248" s="37"/>
      <c r="KAE248" s="37"/>
      <c r="KAI248" s="37"/>
      <c r="KAL248" s="37"/>
      <c r="KAP248" s="37"/>
      <c r="KAS248" s="37"/>
      <c r="KAW248" s="37"/>
      <c r="KAZ248" s="37"/>
      <c r="KBD248" s="37"/>
      <c r="KBG248" s="37"/>
      <c r="KBK248" s="37"/>
      <c r="KBN248" s="37"/>
      <c r="KBR248" s="37"/>
      <c r="KBU248" s="37"/>
      <c r="KBY248" s="37"/>
      <c r="KCB248" s="37"/>
      <c r="KCF248" s="37"/>
      <c r="KCI248" s="37"/>
      <c r="KCM248" s="37"/>
      <c r="KCP248" s="37"/>
      <c r="KCT248" s="37"/>
      <c r="KCW248" s="37"/>
      <c r="KDA248" s="37"/>
      <c r="KDD248" s="37"/>
      <c r="KDH248" s="37"/>
      <c r="KDK248" s="37"/>
      <c r="KDO248" s="37"/>
      <c r="KDR248" s="37"/>
      <c r="KDV248" s="37"/>
      <c r="KDY248" s="37"/>
      <c r="KEC248" s="37"/>
      <c r="KEF248" s="37"/>
      <c r="KEJ248" s="37"/>
      <c r="KEM248" s="37"/>
      <c r="KEQ248" s="37"/>
      <c r="KET248" s="37"/>
      <c r="KEX248" s="37"/>
      <c r="KFA248" s="37"/>
      <c r="KFE248" s="37"/>
      <c r="KFH248" s="37"/>
      <c r="KFL248" s="37"/>
      <c r="KFO248" s="37"/>
      <c r="KFS248" s="37"/>
      <c r="KFV248" s="37"/>
      <c r="KFZ248" s="37"/>
      <c r="KGC248" s="37"/>
      <c r="KGG248" s="37"/>
      <c r="KGJ248" s="37"/>
      <c r="KGN248" s="37"/>
      <c r="KGQ248" s="37"/>
      <c r="KGU248" s="37"/>
      <c r="KGX248" s="37"/>
      <c r="KHB248" s="37"/>
      <c r="KHE248" s="37"/>
      <c r="KHI248" s="37"/>
      <c r="KHL248" s="37"/>
      <c r="KHP248" s="37"/>
      <c r="KHS248" s="37"/>
      <c r="KHW248" s="37"/>
      <c r="KHZ248" s="37"/>
      <c r="KID248" s="37"/>
      <c r="KIG248" s="37"/>
      <c r="KIK248" s="37"/>
      <c r="KIN248" s="37"/>
      <c r="KIR248" s="37"/>
      <c r="KIU248" s="37"/>
      <c r="KIY248" s="37"/>
      <c r="KJB248" s="37"/>
      <c r="KJF248" s="37"/>
      <c r="KJI248" s="37"/>
      <c r="KJM248" s="37"/>
      <c r="KJP248" s="37"/>
      <c r="KJT248" s="37"/>
      <c r="KJW248" s="37"/>
      <c r="KKA248" s="37"/>
      <c r="KKD248" s="37"/>
      <c r="KKH248" s="37"/>
      <c r="KKK248" s="37"/>
      <c r="KKO248" s="37"/>
      <c r="KKR248" s="37"/>
      <c r="KKV248" s="37"/>
      <c r="KKY248" s="37"/>
      <c r="KLC248" s="37"/>
      <c r="KLF248" s="37"/>
      <c r="KLJ248" s="37"/>
      <c r="KLM248" s="37"/>
      <c r="KLQ248" s="37"/>
      <c r="KLT248" s="37"/>
      <c r="KLX248" s="37"/>
      <c r="KMA248" s="37"/>
      <c r="KME248" s="37"/>
      <c r="KMH248" s="37"/>
      <c r="KML248" s="37"/>
      <c r="KMO248" s="37"/>
      <c r="KMS248" s="37"/>
      <c r="KMV248" s="37"/>
      <c r="KMZ248" s="37"/>
      <c r="KNC248" s="37"/>
      <c r="KNG248" s="37"/>
      <c r="KNJ248" s="37"/>
      <c r="KNN248" s="37"/>
      <c r="KNQ248" s="37"/>
      <c r="KNU248" s="37"/>
      <c r="KNX248" s="37"/>
      <c r="KOB248" s="37"/>
      <c r="KOE248" s="37"/>
      <c r="KOI248" s="37"/>
      <c r="KOL248" s="37"/>
      <c r="KOP248" s="37"/>
      <c r="KOS248" s="37"/>
      <c r="KOW248" s="37"/>
      <c r="KOZ248" s="37"/>
      <c r="KPD248" s="37"/>
      <c r="KPG248" s="37"/>
      <c r="KPK248" s="37"/>
      <c r="KPN248" s="37"/>
      <c r="KPR248" s="37"/>
      <c r="KPU248" s="37"/>
      <c r="KPY248" s="37"/>
      <c r="KQB248" s="37"/>
      <c r="KQF248" s="37"/>
      <c r="KQI248" s="37"/>
      <c r="KQM248" s="37"/>
      <c r="KQP248" s="37"/>
      <c r="KQT248" s="37"/>
      <c r="KQW248" s="37"/>
      <c r="KRA248" s="37"/>
      <c r="KRD248" s="37"/>
      <c r="KRH248" s="37"/>
      <c r="KRK248" s="37"/>
      <c r="KRO248" s="37"/>
      <c r="KRR248" s="37"/>
      <c r="KRV248" s="37"/>
      <c r="KRY248" s="37"/>
      <c r="KSC248" s="37"/>
      <c r="KSF248" s="37"/>
      <c r="KSJ248" s="37"/>
      <c r="KSM248" s="37"/>
      <c r="KSQ248" s="37"/>
      <c r="KST248" s="37"/>
      <c r="KSX248" s="37"/>
      <c r="KTA248" s="37"/>
      <c r="KTE248" s="37"/>
      <c r="KTH248" s="37"/>
      <c r="KTL248" s="37"/>
      <c r="KTO248" s="37"/>
      <c r="KTS248" s="37"/>
      <c r="KTV248" s="37"/>
      <c r="KTZ248" s="37"/>
      <c r="KUC248" s="37"/>
      <c r="KUG248" s="37"/>
      <c r="KUJ248" s="37"/>
      <c r="KUN248" s="37"/>
      <c r="KUQ248" s="37"/>
      <c r="KUU248" s="37"/>
      <c r="KUX248" s="37"/>
      <c r="KVB248" s="37"/>
      <c r="KVE248" s="37"/>
      <c r="KVI248" s="37"/>
      <c r="KVL248" s="37"/>
      <c r="KVP248" s="37"/>
      <c r="KVS248" s="37"/>
      <c r="KVW248" s="37"/>
      <c r="KVZ248" s="37"/>
      <c r="KWD248" s="37"/>
      <c r="KWG248" s="37"/>
      <c r="KWK248" s="37"/>
      <c r="KWN248" s="37"/>
      <c r="KWR248" s="37"/>
      <c r="KWU248" s="37"/>
      <c r="KWY248" s="37"/>
      <c r="KXB248" s="37"/>
      <c r="KXF248" s="37"/>
      <c r="KXI248" s="37"/>
      <c r="KXM248" s="37"/>
      <c r="KXP248" s="37"/>
      <c r="KXT248" s="37"/>
      <c r="KXW248" s="37"/>
      <c r="KYA248" s="37"/>
      <c r="KYD248" s="37"/>
      <c r="KYH248" s="37"/>
      <c r="KYK248" s="37"/>
      <c r="KYO248" s="37"/>
      <c r="KYR248" s="37"/>
      <c r="KYV248" s="37"/>
      <c r="KYY248" s="37"/>
      <c r="KZC248" s="37"/>
      <c r="KZF248" s="37"/>
      <c r="KZJ248" s="37"/>
      <c r="KZM248" s="37"/>
      <c r="KZQ248" s="37"/>
      <c r="KZT248" s="37"/>
      <c r="KZX248" s="37"/>
      <c r="LAA248" s="37"/>
      <c r="LAE248" s="37"/>
      <c r="LAH248" s="37"/>
      <c r="LAL248" s="37"/>
      <c r="LAO248" s="37"/>
      <c r="LAS248" s="37"/>
      <c r="LAV248" s="37"/>
      <c r="LAZ248" s="37"/>
      <c r="LBC248" s="37"/>
      <c r="LBG248" s="37"/>
      <c r="LBJ248" s="37"/>
      <c r="LBN248" s="37"/>
      <c r="LBQ248" s="37"/>
      <c r="LBU248" s="37"/>
      <c r="LBX248" s="37"/>
      <c r="LCB248" s="37"/>
      <c r="LCE248" s="37"/>
      <c r="LCI248" s="37"/>
      <c r="LCL248" s="37"/>
      <c r="LCP248" s="37"/>
      <c r="LCS248" s="37"/>
      <c r="LCW248" s="37"/>
      <c r="LCZ248" s="37"/>
      <c r="LDD248" s="37"/>
      <c r="LDG248" s="37"/>
      <c r="LDK248" s="37"/>
      <c r="LDN248" s="37"/>
      <c r="LDR248" s="37"/>
      <c r="LDU248" s="37"/>
      <c r="LDY248" s="37"/>
      <c r="LEB248" s="37"/>
      <c r="LEF248" s="37"/>
      <c r="LEI248" s="37"/>
      <c r="LEM248" s="37"/>
      <c r="LEP248" s="37"/>
      <c r="LET248" s="37"/>
      <c r="LEW248" s="37"/>
      <c r="LFA248" s="37"/>
      <c r="LFD248" s="37"/>
      <c r="LFH248" s="37"/>
      <c r="LFK248" s="37"/>
      <c r="LFO248" s="37"/>
      <c r="LFR248" s="37"/>
      <c r="LFV248" s="37"/>
      <c r="LFY248" s="37"/>
      <c r="LGC248" s="37"/>
      <c r="LGF248" s="37"/>
      <c r="LGJ248" s="37"/>
      <c r="LGM248" s="37"/>
      <c r="LGQ248" s="37"/>
      <c r="LGT248" s="37"/>
      <c r="LGX248" s="37"/>
      <c r="LHA248" s="37"/>
      <c r="LHE248" s="37"/>
      <c r="LHH248" s="37"/>
      <c r="LHL248" s="37"/>
      <c r="LHO248" s="37"/>
      <c r="LHS248" s="37"/>
      <c r="LHV248" s="37"/>
      <c r="LHZ248" s="37"/>
      <c r="LIC248" s="37"/>
      <c r="LIG248" s="37"/>
      <c r="LIJ248" s="37"/>
      <c r="LIN248" s="37"/>
      <c r="LIQ248" s="37"/>
      <c r="LIU248" s="37"/>
      <c r="LIX248" s="37"/>
      <c r="LJB248" s="37"/>
      <c r="LJE248" s="37"/>
      <c r="LJI248" s="37"/>
      <c r="LJL248" s="37"/>
      <c r="LJP248" s="37"/>
      <c r="LJS248" s="37"/>
      <c r="LJW248" s="37"/>
      <c r="LJZ248" s="37"/>
      <c r="LKD248" s="37"/>
      <c r="LKG248" s="37"/>
      <c r="LKK248" s="37"/>
      <c r="LKN248" s="37"/>
      <c r="LKR248" s="37"/>
      <c r="LKU248" s="37"/>
      <c r="LKY248" s="37"/>
      <c r="LLB248" s="37"/>
      <c r="LLF248" s="37"/>
      <c r="LLI248" s="37"/>
      <c r="LLM248" s="37"/>
      <c r="LLP248" s="37"/>
      <c r="LLT248" s="37"/>
      <c r="LLW248" s="37"/>
      <c r="LMA248" s="37"/>
      <c r="LMD248" s="37"/>
      <c r="LMH248" s="37"/>
      <c r="LMK248" s="37"/>
      <c r="LMO248" s="37"/>
      <c r="LMR248" s="37"/>
      <c r="LMV248" s="37"/>
      <c r="LMY248" s="37"/>
      <c r="LNC248" s="37"/>
      <c r="LNF248" s="37"/>
      <c r="LNJ248" s="37"/>
      <c r="LNM248" s="37"/>
      <c r="LNQ248" s="37"/>
      <c r="LNT248" s="37"/>
      <c r="LNX248" s="37"/>
      <c r="LOA248" s="37"/>
      <c r="LOE248" s="37"/>
      <c r="LOH248" s="37"/>
      <c r="LOL248" s="37"/>
      <c r="LOO248" s="37"/>
      <c r="LOS248" s="37"/>
      <c r="LOV248" s="37"/>
      <c r="LOZ248" s="37"/>
      <c r="LPC248" s="37"/>
      <c r="LPG248" s="37"/>
      <c r="LPJ248" s="37"/>
      <c r="LPN248" s="37"/>
      <c r="LPQ248" s="37"/>
      <c r="LPU248" s="37"/>
      <c r="LPX248" s="37"/>
      <c r="LQB248" s="37"/>
      <c r="LQE248" s="37"/>
      <c r="LQI248" s="37"/>
      <c r="LQL248" s="37"/>
      <c r="LQP248" s="37"/>
      <c r="LQS248" s="37"/>
      <c r="LQW248" s="37"/>
      <c r="LQZ248" s="37"/>
      <c r="LRD248" s="37"/>
      <c r="LRG248" s="37"/>
      <c r="LRK248" s="37"/>
      <c r="LRN248" s="37"/>
      <c r="LRR248" s="37"/>
      <c r="LRU248" s="37"/>
      <c r="LRY248" s="37"/>
      <c r="LSB248" s="37"/>
      <c r="LSF248" s="37"/>
      <c r="LSI248" s="37"/>
      <c r="LSM248" s="37"/>
      <c r="LSP248" s="37"/>
      <c r="LST248" s="37"/>
      <c r="LSW248" s="37"/>
      <c r="LTA248" s="37"/>
      <c r="LTD248" s="37"/>
      <c r="LTH248" s="37"/>
      <c r="LTK248" s="37"/>
      <c r="LTO248" s="37"/>
      <c r="LTR248" s="37"/>
      <c r="LTV248" s="37"/>
      <c r="LTY248" s="37"/>
      <c r="LUC248" s="37"/>
      <c r="LUF248" s="37"/>
      <c r="LUJ248" s="37"/>
      <c r="LUM248" s="37"/>
      <c r="LUQ248" s="37"/>
      <c r="LUT248" s="37"/>
      <c r="LUX248" s="37"/>
      <c r="LVA248" s="37"/>
      <c r="LVE248" s="37"/>
      <c r="LVH248" s="37"/>
      <c r="LVL248" s="37"/>
      <c r="LVO248" s="37"/>
      <c r="LVS248" s="37"/>
      <c r="LVV248" s="37"/>
      <c r="LVZ248" s="37"/>
      <c r="LWC248" s="37"/>
      <c r="LWG248" s="37"/>
      <c r="LWJ248" s="37"/>
      <c r="LWN248" s="37"/>
      <c r="LWQ248" s="37"/>
      <c r="LWU248" s="37"/>
      <c r="LWX248" s="37"/>
      <c r="LXB248" s="37"/>
      <c r="LXE248" s="37"/>
      <c r="LXI248" s="37"/>
      <c r="LXL248" s="37"/>
      <c r="LXP248" s="37"/>
      <c r="LXS248" s="37"/>
      <c r="LXW248" s="37"/>
      <c r="LXZ248" s="37"/>
      <c r="LYD248" s="37"/>
      <c r="LYG248" s="37"/>
      <c r="LYK248" s="37"/>
      <c r="LYN248" s="37"/>
      <c r="LYR248" s="37"/>
      <c r="LYU248" s="37"/>
      <c r="LYY248" s="37"/>
      <c r="LZB248" s="37"/>
      <c r="LZF248" s="37"/>
      <c r="LZI248" s="37"/>
      <c r="LZM248" s="37"/>
      <c r="LZP248" s="37"/>
      <c r="LZT248" s="37"/>
      <c r="LZW248" s="37"/>
      <c r="MAA248" s="37"/>
      <c r="MAD248" s="37"/>
      <c r="MAH248" s="37"/>
      <c r="MAK248" s="37"/>
      <c r="MAO248" s="37"/>
      <c r="MAR248" s="37"/>
      <c r="MAV248" s="37"/>
      <c r="MAY248" s="37"/>
      <c r="MBC248" s="37"/>
      <c r="MBF248" s="37"/>
      <c r="MBJ248" s="37"/>
      <c r="MBM248" s="37"/>
      <c r="MBQ248" s="37"/>
      <c r="MBT248" s="37"/>
      <c r="MBX248" s="37"/>
      <c r="MCA248" s="37"/>
      <c r="MCE248" s="37"/>
      <c r="MCH248" s="37"/>
      <c r="MCL248" s="37"/>
      <c r="MCO248" s="37"/>
      <c r="MCS248" s="37"/>
      <c r="MCV248" s="37"/>
      <c r="MCZ248" s="37"/>
      <c r="MDC248" s="37"/>
      <c r="MDG248" s="37"/>
      <c r="MDJ248" s="37"/>
      <c r="MDN248" s="37"/>
      <c r="MDQ248" s="37"/>
      <c r="MDU248" s="37"/>
      <c r="MDX248" s="37"/>
      <c r="MEB248" s="37"/>
      <c r="MEE248" s="37"/>
      <c r="MEI248" s="37"/>
      <c r="MEL248" s="37"/>
      <c r="MEP248" s="37"/>
      <c r="MES248" s="37"/>
      <c r="MEW248" s="37"/>
      <c r="MEZ248" s="37"/>
      <c r="MFD248" s="37"/>
      <c r="MFG248" s="37"/>
      <c r="MFK248" s="37"/>
      <c r="MFN248" s="37"/>
      <c r="MFR248" s="37"/>
      <c r="MFU248" s="37"/>
      <c r="MFY248" s="37"/>
      <c r="MGB248" s="37"/>
      <c r="MGF248" s="37"/>
      <c r="MGI248" s="37"/>
      <c r="MGM248" s="37"/>
      <c r="MGP248" s="37"/>
      <c r="MGT248" s="37"/>
      <c r="MGW248" s="37"/>
      <c r="MHA248" s="37"/>
      <c r="MHD248" s="37"/>
      <c r="MHH248" s="37"/>
      <c r="MHK248" s="37"/>
      <c r="MHO248" s="37"/>
      <c r="MHR248" s="37"/>
      <c r="MHV248" s="37"/>
      <c r="MHY248" s="37"/>
      <c r="MIC248" s="37"/>
      <c r="MIF248" s="37"/>
      <c r="MIJ248" s="37"/>
      <c r="MIM248" s="37"/>
      <c r="MIQ248" s="37"/>
      <c r="MIT248" s="37"/>
      <c r="MIX248" s="37"/>
      <c r="MJA248" s="37"/>
      <c r="MJE248" s="37"/>
      <c r="MJH248" s="37"/>
      <c r="MJL248" s="37"/>
      <c r="MJO248" s="37"/>
      <c r="MJS248" s="37"/>
      <c r="MJV248" s="37"/>
      <c r="MJZ248" s="37"/>
      <c r="MKC248" s="37"/>
      <c r="MKG248" s="37"/>
      <c r="MKJ248" s="37"/>
      <c r="MKN248" s="37"/>
      <c r="MKQ248" s="37"/>
      <c r="MKU248" s="37"/>
      <c r="MKX248" s="37"/>
      <c r="MLB248" s="37"/>
      <c r="MLE248" s="37"/>
      <c r="MLI248" s="37"/>
      <c r="MLL248" s="37"/>
      <c r="MLP248" s="37"/>
      <c r="MLS248" s="37"/>
      <c r="MLW248" s="37"/>
      <c r="MLZ248" s="37"/>
      <c r="MMD248" s="37"/>
      <c r="MMG248" s="37"/>
      <c r="MMK248" s="37"/>
      <c r="MMN248" s="37"/>
      <c r="MMR248" s="37"/>
      <c r="MMU248" s="37"/>
      <c r="MMY248" s="37"/>
      <c r="MNB248" s="37"/>
      <c r="MNF248" s="37"/>
      <c r="MNI248" s="37"/>
      <c r="MNM248" s="37"/>
      <c r="MNP248" s="37"/>
      <c r="MNT248" s="37"/>
      <c r="MNW248" s="37"/>
      <c r="MOA248" s="37"/>
      <c r="MOD248" s="37"/>
      <c r="MOH248" s="37"/>
      <c r="MOK248" s="37"/>
      <c r="MOO248" s="37"/>
      <c r="MOR248" s="37"/>
      <c r="MOV248" s="37"/>
      <c r="MOY248" s="37"/>
      <c r="MPC248" s="37"/>
      <c r="MPF248" s="37"/>
      <c r="MPJ248" s="37"/>
      <c r="MPM248" s="37"/>
      <c r="MPQ248" s="37"/>
      <c r="MPT248" s="37"/>
      <c r="MPX248" s="37"/>
      <c r="MQA248" s="37"/>
      <c r="MQE248" s="37"/>
      <c r="MQH248" s="37"/>
      <c r="MQL248" s="37"/>
      <c r="MQO248" s="37"/>
      <c r="MQS248" s="37"/>
      <c r="MQV248" s="37"/>
      <c r="MQZ248" s="37"/>
      <c r="MRC248" s="37"/>
      <c r="MRG248" s="37"/>
      <c r="MRJ248" s="37"/>
      <c r="MRN248" s="37"/>
      <c r="MRQ248" s="37"/>
      <c r="MRU248" s="37"/>
      <c r="MRX248" s="37"/>
      <c r="MSB248" s="37"/>
      <c r="MSE248" s="37"/>
      <c r="MSI248" s="37"/>
      <c r="MSL248" s="37"/>
      <c r="MSP248" s="37"/>
      <c r="MSS248" s="37"/>
      <c r="MSW248" s="37"/>
      <c r="MSZ248" s="37"/>
      <c r="MTD248" s="37"/>
      <c r="MTG248" s="37"/>
      <c r="MTK248" s="37"/>
      <c r="MTN248" s="37"/>
      <c r="MTR248" s="37"/>
      <c r="MTU248" s="37"/>
      <c r="MTY248" s="37"/>
      <c r="MUB248" s="37"/>
      <c r="MUF248" s="37"/>
      <c r="MUI248" s="37"/>
      <c r="MUM248" s="37"/>
      <c r="MUP248" s="37"/>
      <c r="MUT248" s="37"/>
      <c r="MUW248" s="37"/>
      <c r="MVA248" s="37"/>
      <c r="MVD248" s="37"/>
      <c r="MVH248" s="37"/>
      <c r="MVK248" s="37"/>
      <c r="MVO248" s="37"/>
      <c r="MVR248" s="37"/>
      <c r="MVV248" s="37"/>
      <c r="MVY248" s="37"/>
      <c r="MWC248" s="37"/>
      <c r="MWF248" s="37"/>
      <c r="MWJ248" s="37"/>
      <c r="MWM248" s="37"/>
      <c r="MWQ248" s="37"/>
      <c r="MWT248" s="37"/>
      <c r="MWX248" s="37"/>
      <c r="MXA248" s="37"/>
      <c r="MXE248" s="37"/>
      <c r="MXH248" s="37"/>
      <c r="MXL248" s="37"/>
      <c r="MXO248" s="37"/>
      <c r="MXS248" s="37"/>
      <c r="MXV248" s="37"/>
      <c r="MXZ248" s="37"/>
      <c r="MYC248" s="37"/>
      <c r="MYG248" s="37"/>
      <c r="MYJ248" s="37"/>
      <c r="MYN248" s="37"/>
      <c r="MYQ248" s="37"/>
      <c r="MYU248" s="37"/>
      <c r="MYX248" s="37"/>
      <c r="MZB248" s="37"/>
      <c r="MZE248" s="37"/>
      <c r="MZI248" s="37"/>
      <c r="MZL248" s="37"/>
      <c r="MZP248" s="37"/>
      <c r="MZS248" s="37"/>
      <c r="MZW248" s="37"/>
      <c r="MZZ248" s="37"/>
      <c r="NAD248" s="37"/>
      <c r="NAG248" s="37"/>
      <c r="NAK248" s="37"/>
      <c r="NAN248" s="37"/>
      <c r="NAR248" s="37"/>
      <c r="NAU248" s="37"/>
      <c r="NAY248" s="37"/>
      <c r="NBB248" s="37"/>
      <c r="NBF248" s="37"/>
      <c r="NBI248" s="37"/>
      <c r="NBM248" s="37"/>
      <c r="NBP248" s="37"/>
      <c r="NBT248" s="37"/>
      <c r="NBW248" s="37"/>
      <c r="NCA248" s="37"/>
      <c r="NCD248" s="37"/>
      <c r="NCH248" s="37"/>
      <c r="NCK248" s="37"/>
      <c r="NCO248" s="37"/>
      <c r="NCR248" s="37"/>
      <c r="NCV248" s="37"/>
      <c r="NCY248" s="37"/>
      <c r="NDC248" s="37"/>
      <c r="NDF248" s="37"/>
      <c r="NDJ248" s="37"/>
      <c r="NDM248" s="37"/>
      <c r="NDQ248" s="37"/>
      <c r="NDT248" s="37"/>
      <c r="NDX248" s="37"/>
      <c r="NEA248" s="37"/>
      <c r="NEE248" s="37"/>
      <c r="NEH248" s="37"/>
      <c r="NEL248" s="37"/>
      <c r="NEO248" s="37"/>
      <c r="NES248" s="37"/>
      <c r="NEV248" s="37"/>
      <c r="NEZ248" s="37"/>
      <c r="NFC248" s="37"/>
      <c r="NFG248" s="37"/>
      <c r="NFJ248" s="37"/>
      <c r="NFN248" s="37"/>
      <c r="NFQ248" s="37"/>
      <c r="NFU248" s="37"/>
      <c r="NFX248" s="37"/>
      <c r="NGB248" s="37"/>
      <c r="NGE248" s="37"/>
      <c r="NGI248" s="37"/>
      <c r="NGL248" s="37"/>
      <c r="NGP248" s="37"/>
      <c r="NGS248" s="37"/>
      <c r="NGW248" s="37"/>
      <c r="NGZ248" s="37"/>
      <c r="NHD248" s="37"/>
      <c r="NHG248" s="37"/>
      <c r="NHK248" s="37"/>
      <c r="NHN248" s="37"/>
      <c r="NHR248" s="37"/>
      <c r="NHU248" s="37"/>
      <c r="NHY248" s="37"/>
      <c r="NIB248" s="37"/>
      <c r="NIF248" s="37"/>
      <c r="NII248" s="37"/>
      <c r="NIM248" s="37"/>
      <c r="NIP248" s="37"/>
      <c r="NIT248" s="37"/>
      <c r="NIW248" s="37"/>
      <c r="NJA248" s="37"/>
      <c r="NJD248" s="37"/>
      <c r="NJH248" s="37"/>
      <c r="NJK248" s="37"/>
      <c r="NJO248" s="37"/>
      <c r="NJR248" s="37"/>
      <c r="NJV248" s="37"/>
      <c r="NJY248" s="37"/>
      <c r="NKC248" s="37"/>
      <c r="NKF248" s="37"/>
      <c r="NKJ248" s="37"/>
      <c r="NKM248" s="37"/>
      <c r="NKQ248" s="37"/>
      <c r="NKT248" s="37"/>
      <c r="NKX248" s="37"/>
      <c r="NLA248" s="37"/>
      <c r="NLE248" s="37"/>
      <c r="NLH248" s="37"/>
      <c r="NLL248" s="37"/>
      <c r="NLO248" s="37"/>
      <c r="NLS248" s="37"/>
      <c r="NLV248" s="37"/>
      <c r="NLZ248" s="37"/>
      <c r="NMC248" s="37"/>
      <c r="NMG248" s="37"/>
      <c r="NMJ248" s="37"/>
      <c r="NMN248" s="37"/>
      <c r="NMQ248" s="37"/>
      <c r="NMU248" s="37"/>
      <c r="NMX248" s="37"/>
      <c r="NNB248" s="37"/>
      <c r="NNE248" s="37"/>
      <c r="NNI248" s="37"/>
      <c r="NNL248" s="37"/>
      <c r="NNP248" s="37"/>
      <c r="NNS248" s="37"/>
      <c r="NNW248" s="37"/>
      <c r="NNZ248" s="37"/>
      <c r="NOD248" s="37"/>
      <c r="NOG248" s="37"/>
      <c r="NOK248" s="37"/>
      <c r="NON248" s="37"/>
      <c r="NOR248" s="37"/>
      <c r="NOU248" s="37"/>
      <c r="NOY248" s="37"/>
      <c r="NPB248" s="37"/>
      <c r="NPF248" s="37"/>
      <c r="NPI248" s="37"/>
      <c r="NPM248" s="37"/>
      <c r="NPP248" s="37"/>
      <c r="NPT248" s="37"/>
      <c r="NPW248" s="37"/>
      <c r="NQA248" s="37"/>
      <c r="NQD248" s="37"/>
      <c r="NQH248" s="37"/>
      <c r="NQK248" s="37"/>
      <c r="NQO248" s="37"/>
      <c r="NQR248" s="37"/>
      <c r="NQV248" s="37"/>
      <c r="NQY248" s="37"/>
      <c r="NRC248" s="37"/>
      <c r="NRF248" s="37"/>
      <c r="NRJ248" s="37"/>
      <c r="NRM248" s="37"/>
      <c r="NRQ248" s="37"/>
      <c r="NRT248" s="37"/>
      <c r="NRX248" s="37"/>
      <c r="NSA248" s="37"/>
      <c r="NSE248" s="37"/>
      <c r="NSH248" s="37"/>
      <c r="NSL248" s="37"/>
      <c r="NSO248" s="37"/>
      <c r="NSS248" s="37"/>
      <c r="NSV248" s="37"/>
      <c r="NSZ248" s="37"/>
      <c r="NTC248" s="37"/>
      <c r="NTG248" s="37"/>
      <c r="NTJ248" s="37"/>
      <c r="NTN248" s="37"/>
      <c r="NTQ248" s="37"/>
      <c r="NTU248" s="37"/>
      <c r="NTX248" s="37"/>
      <c r="NUB248" s="37"/>
      <c r="NUE248" s="37"/>
      <c r="NUI248" s="37"/>
      <c r="NUL248" s="37"/>
      <c r="NUP248" s="37"/>
      <c r="NUS248" s="37"/>
      <c r="NUW248" s="37"/>
      <c r="NUZ248" s="37"/>
      <c r="NVD248" s="37"/>
      <c r="NVG248" s="37"/>
      <c r="NVK248" s="37"/>
      <c r="NVN248" s="37"/>
      <c r="NVR248" s="37"/>
      <c r="NVU248" s="37"/>
      <c r="NVY248" s="37"/>
      <c r="NWB248" s="37"/>
      <c r="NWF248" s="37"/>
      <c r="NWI248" s="37"/>
      <c r="NWM248" s="37"/>
      <c r="NWP248" s="37"/>
      <c r="NWT248" s="37"/>
      <c r="NWW248" s="37"/>
      <c r="NXA248" s="37"/>
      <c r="NXD248" s="37"/>
      <c r="NXH248" s="37"/>
      <c r="NXK248" s="37"/>
      <c r="NXO248" s="37"/>
      <c r="NXR248" s="37"/>
      <c r="NXV248" s="37"/>
      <c r="NXY248" s="37"/>
      <c r="NYC248" s="37"/>
      <c r="NYF248" s="37"/>
      <c r="NYJ248" s="37"/>
      <c r="NYM248" s="37"/>
      <c r="NYQ248" s="37"/>
      <c r="NYT248" s="37"/>
      <c r="NYX248" s="37"/>
      <c r="NZA248" s="37"/>
      <c r="NZE248" s="37"/>
      <c r="NZH248" s="37"/>
      <c r="NZL248" s="37"/>
      <c r="NZO248" s="37"/>
      <c r="NZS248" s="37"/>
      <c r="NZV248" s="37"/>
      <c r="NZZ248" s="37"/>
      <c r="OAC248" s="37"/>
      <c r="OAG248" s="37"/>
      <c r="OAJ248" s="37"/>
      <c r="OAN248" s="37"/>
      <c r="OAQ248" s="37"/>
      <c r="OAU248" s="37"/>
      <c r="OAX248" s="37"/>
      <c r="OBB248" s="37"/>
      <c r="OBE248" s="37"/>
      <c r="OBI248" s="37"/>
      <c r="OBL248" s="37"/>
      <c r="OBP248" s="37"/>
      <c r="OBS248" s="37"/>
      <c r="OBW248" s="37"/>
      <c r="OBZ248" s="37"/>
      <c r="OCD248" s="37"/>
      <c r="OCG248" s="37"/>
      <c r="OCK248" s="37"/>
      <c r="OCN248" s="37"/>
      <c r="OCR248" s="37"/>
      <c r="OCU248" s="37"/>
      <c r="OCY248" s="37"/>
      <c r="ODB248" s="37"/>
      <c r="ODF248" s="37"/>
      <c r="ODI248" s="37"/>
      <c r="ODM248" s="37"/>
      <c r="ODP248" s="37"/>
      <c r="ODT248" s="37"/>
      <c r="ODW248" s="37"/>
      <c r="OEA248" s="37"/>
      <c r="OED248" s="37"/>
      <c r="OEH248" s="37"/>
      <c r="OEK248" s="37"/>
      <c r="OEO248" s="37"/>
      <c r="OER248" s="37"/>
      <c r="OEV248" s="37"/>
      <c r="OEY248" s="37"/>
      <c r="OFC248" s="37"/>
      <c r="OFF248" s="37"/>
      <c r="OFJ248" s="37"/>
      <c r="OFM248" s="37"/>
      <c r="OFQ248" s="37"/>
      <c r="OFT248" s="37"/>
      <c r="OFX248" s="37"/>
      <c r="OGA248" s="37"/>
      <c r="OGE248" s="37"/>
      <c r="OGH248" s="37"/>
      <c r="OGL248" s="37"/>
      <c r="OGO248" s="37"/>
      <c r="OGS248" s="37"/>
      <c r="OGV248" s="37"/>
      <c r="OGZ248" s="37"/>
      <c r="OHC248" s="37"/>
      <c r="OHG248" s="37"/>
      <c r="OHJ248" s="37"/>
      <c r="OHN248" s="37"/>
      <c r="OHQ248" s="37"/>
      <c r="OHU248" s="37"/>
      <c r="OHX248" s="37"/>
      <c r="OIB248" s="37"/>
      <c r="OIE248" s="37"/>
      <c r="OII248" s="37"/>
      <c r="OIL248" s="37"/>
      <c r="OIP248" s="37"/>
      <c r="OIS248" s="37"/>
      <c r="OIW248" s="37"/>
      <c r="OIZ248" s="37"/>
      <c r="OJD248" s="37"/>
      <c r="OJG248" s="37"/>
      <c r="OJK248" s="37"/>
      <c r="OJN248" s="37"/>
      <c r="OJR248" s="37"/>
      <c r="OJU248" s="37"/>
      <c r="OJY248" s="37"/>
      <c r="OKB248" s="37"/>
      <c r="OKF248" s="37"/>
      <c r="OKI248" s="37"/>
      <c r="OKM248" s="37"/>
      <c r="OKP248" s="37"/>
      <c r="OKT248" s="37"/>
      <c r="OKW248" s="37"/>
      <c r="OLA248" s="37"/>
      <c r="OLD248" s="37"/>
      <c r="OLH248" s="37"/>
      <c r="OLK248" s="37"/>
      <c r="OLO248" s="37"/>
      <c r="OLR248" s="37"/>
      <c r="OLV248" s="37"/>
      <c r="OLY248" s="37"/>
      <c r="OMC248" s="37"/>
      <c r="OMF248" s="37"/>
      <c r="OMJ248" s="37"/>
      <c r="OMM248" s="37"/>
      <c r="OMQ248" s="37"/>
      <c r="OMT248" s="37"/>
      <c r="OMX248" s="37"/>
      <c r="ONA248" s="37"/>
      <c r="ONE248" s="37"/>
      <c r="ONH248" s="37"/>
      <c r="ONL248" s="37"/>
      <c r="ONO248" s="37"/>
      <c r="ONS248" s="37"/>
      <c r="ONV248" s="37"/>
      <c r="ONZ248" s="37"/>
      <c r="OOC248" s="37"/>
      <c r="OOG248" s="37"/>
      <c r="OOJ248" s="37"/>
      <c r="OON248" s="37"/>
      <c r="OOQ248" s="37"/>
      <c r="OOU248" s="37"/>
      <c r="OOX248" s="37"/>
      <c r="OPB248" s="37"/>
      <c r="OPE248" s="37"/>
      <c r="OPI248" s="37"/>
      <c r="OPL248" s="37"/>
      <c r="OPP248" s="37"/>
      <c r="OPS248" s="37"/>
      <c r="OPW248" s="37"/>
      <c r="OPZ248" s="37"/>
      <c r="OQD248" s="37"/>
      <c r="OQG248" s="37"/>
      <c r="OQK248" s="37"/>
      <c r="OQN248" s="37"/>
      <c r="OQR248" s="37"/>
      <c r="OQU248" s="37"/>
      <c r="OQY248" s="37"/>
      <c r="ORB248" s="37"/>
      <c r="ORF248" s="37"/>
      <c r="ORI248" s="37"/>
      <c r="ORM248" s="37"/>
      <c r="ORP248" s="37"/>
      <c r="ORT248" s="37"/>
      <c r="ORW248" s="37"/>
      <c r="OSA248" s="37"/>
      <c r="OSD248" s="37"/>
      <c r="OSH248" s="37"/>
      <c r="OSK248" s="37"/>
      <c r="OSO248" s="37"/>
      <c r="OSR248" s="37"/>
      <c r="OSV248" s="37"/>
      <c r="OSY248" s="37"/>
      <c r="OTC248" s="37"/>
      <c r="OTF248" s="37"/>
      <c r="OTJ248" s="37"/>
      <c r="OTM248" s="37"/>
      <c r="OTQ248" s="37"/>
      <c r="OTT248" s="37"/>
      <c r="OTX248" s="37"/>
      <c r="OUA248" s="37"/>
      <c r="OUE248" s="37"/>
      <c r="OUH248" s="37"/>
      <c r="OUL248" s="37"/>
      <c r="OUO248" s="37"/>
      <c r="OUS248" s="37"/>
      <c r="OUV248" s="37"/>
      <c r="OUZ248" s="37"/>
      <c r="OVC248" s="37"/>
      <c r="OVG248" s="37"/>
      <c r="OVJ248" s="37"/>
      <c r="OVN248" s="37"/>
      <c r="OVQ248" s="37"/>
      <c r="OVU248" s="37"/>
      <c r="OVX248" s="37"/>
      <c r="OWB248" s="37"/>
      <c r="OWE248" s="37"/>
      <c r="OWI248" s="37"/>
      <c r="OWL248" s="37"/>
      <c r="OWP248" s="37"/>
      <c r="OWS248" s="37"/>
      <c r="OWW248" s="37"/>
      <c r="OWZ248" s="37"/>
      <c r="OXD248" s="37"/>
      <c r="OXG248" s="37"/>
      <c r="OXK248" s="37"/>
      <c r="OXN248" s="37"/>
      <c r="OXR248" s="37"/>
      <c r="OXU248" s="37"/>
      <c r="OXY248" s="37"/>
      <c r="OYB248" s="37"/>
      <c r="OYF248" s="37"/>
      <c r="OYI248" s="37"/>
      <c r="OYM248" s="37"/>
      <c r="OYP248" s="37"/>
      <c r="OYT248" s="37"/>
      <c r="OYW248" s="37"/>
      <c r="OZA248" s="37"/>
      <c r="OZD248" s="37"/>
      <c r="OZH248" s="37"/>
      <c r="OZK248" s="37"/>
      <c r="OZO248" s="37"/>
      <c r="OZR248" s="37"/>
      <c r="OZV248" s="37"/>
      <c r="OZY248" s="37"/>
      <c r="PAC248" s="37"/>
      <c r="PAF248" s="37"/>
      <c r="PAJ248" s="37"/>
      <c r="PAM248" s="37"/>
      <c r="PAQ248" s="37"/>
      <c r="PAT248" s="37"/>
      <c r="PAX248" s="37"/>
      <c r="PBA248" s="37"/>
      <c r="PBE248" s="37"/>
      <c r="PBH248" s="37"/>
      <c r="PBL248" s="37"/>
      <c r="PBO248" s="37"/>
      <c r="PBS248" s="37"/>
      <c r="PBV248" s="37"/>
      <c r="PBZ248" s="37"/>
      <c r="PCC248" s="37"/>
      <c r="PCG248" s="37"/>
      <c r="PCJ248" s="37"/>
      <c r="PCN248" s="37"/>
      <c r="PCQ248" s="37"/>
      <c r="PCU248" s="37"/>
      <c r="PCX248" s="37"/>
      <c r="PDB248" s="37"/>
      <c r="PDE248" s="37"/>
      <c r="PDI248" s="37"/>
      <c r="PDL248" s="37"/>
      <c r="PDP248" s="37"/>
      <c r="PDS248" s="37"/>
      <c r="PDW248" s="37"/>
      <c r="PDZ248" s="37"/>
      <c r="PED248" s="37"/>
      <c r="PEG248" s="37"/>
      <c r="PEK248" s="37"/>
      <c r="PEN248" s="37"/>
      <c r="PER248" s="37"/>
      <c r="PEU248" s="37"/>
      <c r="PEY248" s="37"/>
      <c r="PFB248" s="37"/>
      <c r="PFF248" s="37"/>
      <c r="PFI248" s="37"/>
      <c r="PFM248" s="37"/>
      <c r="PFP248" s="37"/>
      <c r="PFT248" s="37"/>
      <c r="PFW248" s="37"/>
      <c r="PGA248" s="37"/>
      <c r="PGD248" s="37"/>
      <c r="PGH248" s="37"/>
      <c r="PGK248" s="37"/>
      <c r="PGO248" s="37"/>
      <c r="PGR248" s="37"/>
      <c r="PGV248" s="37"/>
      <c r="PGY248" s="37"/>
      <c r="PHC248" s="37"/>
      <c r="PHF248" s="37"/>
      <c r="PHJ248" s="37"/>
      <c r="PHM248" s="37"/>
      <c r="PHQ248" s="37"/>
      <c r="PHT248" s="37"/>
      <c r="PHX248" s="37"/>
      <c r="PIA248" s="37"/>
      <c r="PIE248" s="37"/>
      <c r="PIH248" s="37"/>
      <c r="PIL248" s="37"/>
      <c r="PIO248" s="37"/>
      <c r="PIS248" s="37"/>
      <c r="PIV248" s="37"/>
      <c r="PIZ248" s="37"/>
      <c r="PJC248" s="37"/>
      <c r="PJG248" s="37"/>
      <c r="PJJ248" s="37"/>
      <c r="PJN248" s="37"/>
      <c r="PJQ248" s="37"/>
      <c r="PJU248" s="37"/>
      <c r="PJX248" s="37"/>
      <c r="PKB248" s="37"/>
      <c r="PKE248" s="37"/>
      <c r="PKI248" s="37"/>
      <c r="PKL248" s="37"/>
      <c r="PKP248" s="37"/>
      <c r="PKS248" s="37"/>
      <c r="PKW248" s="37"/>
      <c r="PKZ248" s="37"/>
      <c r="PLD248" s="37"/>
      <c r="PLG248" s="37"/>
      <c r="PLK248" s="37"/>
      <c r="PLN248" s="37"/>
      <c r="PLR248" s="37"/>
      <c r="PLU248" s="37"/>
      <c r="PLY248" s="37"/>
      <c r="PMB248" s="37"/>
      <c r="PMF248" s="37"/>
      <c r="PMI248" s="37"/>
      <c r="PMM248" s="37"/>
      <c r="PMP248" s="37"/>
      <c r="PMT248" s="37"/>
      <c r="PMW248" s="37"/>
      <c r="PNA248" s="37"/>
      <c r="PND248" s="37"/>
      <c r="PNH248" s="37"/>
      <c r="PNK248" s="37"/>
      <c r="PNO248" s="37"/>
      <c r="PNR248" s="37"/>
      <c r="PNV248" s="37"/>
      <c r="PNY248" s="37"/>
      <c r="POC248" s="37"/>
      <c r="POF248" s="37"/>
      <c r="POJ248" s="37"/>
      <c r="POM248" s="37"/>
      <c r="POQ248" s="37"/>
      <c r="POT248" s="37"/>
      <c r="POX248" s="37"/>
      <c r="PPA248" s="37"/>
      <c r="PPE248" s="37"/>
      <c r="PPH248" s="37"/>
      <c r="PPL248" s="37"/>
      <c r="PPO248" s="37"/>
      <c r="PPS248" s="37"/>
      <c r="PPV248" s="37"/>
      <c r="PPZ248" s="37"/>
      <c r="PQC248" s="37"/>
      <c r="PQG248" s="37"/>
      <c r="PQJ248" s="37"/>
      <c r="PQN248" s="37"/>
      <c r="PQQ248" s="37"/>
      <c r="PQU248" s="37"/>
      <c r="PQX248" s="37"/>
      <c r="PRB248" s="37"/>
      <c r="PRE248" s="37"/>
      <c r="PRI248" s="37"/>
      <c r="PRL248" s="37"/>
      <c r="PRP248" s="37"/>
      <c r="PRS248" s="37"/>
      <c r="PRW248" s="37"/>
      <c r="PRZ248" s="37"/>
      <c r="PSD248" s="37"/>
      <c r="PSG248" s="37"/>
      <c r="PSK248" s="37"/>
      <c r="PSN248" s="37"/>
      <c r="PSR248" s="37"/>
      <c r="PSU248" s="37"/>
      <c r="PSY248" s="37"/>
      <c r="PTB248" s="37"/>
      <c r="PTF248" s="37"/>
      <c r="PTI248" s="37"/>
      <c r="PTM248" s="37"/>
      <c r="PTP248" s="37"/>
      <c r="PTT248" s="37"/>
      <c r="PTW248" s="37"/>
      <c r="PUA248" s="37"/>
      <c r="PUD248" s="37"/>
      <c r="PUH248" s="37"/>
      <c r="PUK248" s="37"/>
      <c r="PUO248" s="37"/>
      <c r="PUR248" s="37"/>
      <c r="PUV248" s="37"/>
      <c r="PUY248" s="37"/>
      <c r="PVC248" s="37"/>
      <c r="PVF248" s="37"/>
      <c r="PVJ248" s="37"/>
      <c r="PVM248" s="37"/>
      <c r="PVQ248" s="37"/>
      <c r="PVT248" s="37"/>
      <c r="PVX248" s="37"/>
      <c r="PWA248" s="37"/>
      <c r="PWE248" s="37"/>
      <c r="PWH248" s="37"/>
      <c r="PWL248" s="37"/>
      <c r="PWO248" s="37"/>
      <c r="PWS248" s="37"/>
      <c r="PWV248" s="37"/>
      <c r="PWZ248" s="37"/>
      <c r="PXC248" s="37"/>
      <c r="PXG248" s="37"/>
      <c r="PXJ248" s="37"/>
      <c r="PXN248" s="37"/>
      <c r="PXQ248" s="37"/>
      <c r="PXU248" s="37"/>
      <c r="PXX248" s="37"/>
      <c r="PYB248" s="37"/>
      <c r="PYE248" s="37"/>
      <c r="PYI248" s="37"/>
      <c r="PYL248" s="37"/>
      <c r="PYP248" s="37"/>
      <c r="PYS248" s="37"/>
      <c r="PYW248" s="37"/>
      <c r="PYZ248" s="37"/>
      <c r="PZD248" s="37"/>
      <c r="PZG248" s="37"/>
      <c r="PZK248" s="37"/>
      <c r="PZN248" s="37"/>
      <c r="PZR248" s="37"/>
      <c r="PZU248" s="37"/>
      <c r="PZY248" s="37"/>
      <c r="QAB248" s="37"/>
      <c r="QAF248" s="37"/>
      <c r="QAI248" s="37"/>
      <c r="QAM248" s="37"/>
      <c r="QAP248" s="37"/>
      <c r="QAT248" s="37"/>
      <c r="QAW248" s="37"/>
      <c r="QBA248" s="37"/>
      <c r="QBD248" s="37"/>
      <c r="QBH248" s="37"/>
      <c r="QBK248" s="37"/>
      <c r="QBO248" s="37"/>
      <c r="QBR248" s="37"/>
      <c r="QBV248" s="37"/>
      <c r="QBY248" s="37"/>
      <c r="QCC248" s="37"/>
      <c r="QCF248" s="37"/>
      <c r="QCJ248" s="37"/>
      <c r="QCM248" s="37"/>
      <c r="QCQ248" s="37"/>
      <c r="QCT248" s="37"/>
      <c r="QCX248" s="37"/>
      <c r="QDA248" s="37"/>
      <c r="QDE248" s="37"/>
      <c r="QDH248" s="37"/>
      <c r="QDL248" s="37"/>
      <c r="QDO248" s="37"/>
      <c r="QDS248" s="37"/>
      <c r="QDV248" s="37"/>
      <c r="QDZ248" s="37"/>
      <c r="QEC248" s="37"/>
      <c r="QEG248" s="37"/>
      <c r="QEJ248" s="37"/>
      <c r="QEN248" s="37"/>
      <c r="QEQ248" s="37"/>
      <c r="QEU248" s="37"/>
      <c r="QEX248" s="37"/>
      <c r="QFB248" s="37"/>
      <c r="QFE248" s="37"/>
      <c r="QFI248" s="37"/>
      <c r="QFL248" s="37"/>
      <c r="QFP248" s="37"/>
      <c r="QFS248" s="37"/>
      <c r="QFW248" s="37"/>
      <c r="QFZ248" s="37"/>
      <c r="QGD248" s="37"/>
      <c r="QGG248" s="37"/>
      <c r="QGK248" s="37"/>
      <c r="QGN248" s="37"/>
      <c r="QGR248" s="37"/>
      <c r="QGU248" s="37"/>
      <c r="QGY248" s="37"/>
      <c r="QHB248" s="37"/>
      <c r="QHF248" s="37"/>
      <c r="QHI248" s="37"/>
      <c r="QHM248" s="37"/>
      <c r="QHP248" s="37"/>
      <c r="QHT248" s="37"/>
      <c r="QHW248" s="37"/>
      <c r="QIA248" s="37"/>
      <c r="QID248" s="37"/>
      <c r="QIH248" s="37"/>
      <c r="QIK248" s="37"/>
      <c r="QIO248" s="37"/>
      <c r="QIR248" s="37"/>
      <c r="QIV248" s="37"/>
      <c r="QIY248" s="37"/>
      <c r="QJC248" s="37"/>
      <c r="QJF248" s="37"/>
      <c r="QJJ248" s="37"/>
      <c r="QJM248" s="37"/>
      <c r="QJQ248" s="37"/>
      <c r="QJT248" s="37"/>
      <c r="QJX248" s="37"/>
      <c r="QKA248" s="37"/>
      <c r="QKE248" s="37"/>
      <c r="QKH248" s="37"/>
      <c r="QKL248" s="37"/>
      <c r="QKO248" s="37"/>
      <c r="QKS248" s="37"/>
      <c r="QKV248" s="37"/>
      <c r="QKZ248" s="37"/>
      <c r="QLC248" s="37"/>
      <c r="QLG248" s="37"/>
      <c r="QLJ248" s="37"/>
      <c r="QLN248" s="37"/>
      <c r="QLQ248" s="37"/>
      <c r="QLU248" s="37"/>
      <c r="QLX248" s="37"/>
      <c r="QMB248" s="37"/>
      <c r="QME248" s="37"/>
      <c r="QMI248" s="37"/>
      <c r="QML248" s="37"/>
      <c r="QMP248" s="37"/>
      <c r="QMS248" s="37"/>
      <c r="QMW248" s="37"/>
      <c r="QMZ248" s="37"/>
      <c r="QND248" s="37"/>
      <c r="QNG248" s="37"/>
      <c r="QNK248" s="37"/>
      <c r="QNN248" s="37"/>
      <c r="QNR248" s="37"/>
      <c r="QNU248" s="37"/>
      <c r="QNY248" s="37"/>
      <c r="QOB248" s="37"/>
      <c r="QOF248" s="37"/>
      <c r="QOI248" s="37"/>
      <c r="QOM248" s="37"/>
      <c r="QOP248" s="37"/>
      <c r="QOT248" s="37"/>
      <c r="QOW248" s="37"/>
      <c r="QPA248" s="37"/>
      <c r="QPD248" s="37"/>
      <c r="QPH248" s="37"/>
      <c r="QPK248" s="37"/>
      <c r="QPO248" s="37"/>
      <c r="QPR248" s="37"/>
      <c r="QPV248" s="37"/>
      <c r="QPY248" s="37"/>
      <c r="QQC248" s="37"/>
      <c r="QQF248" s="37"/>
      <c r="QQJ248" s="37"/>
      <c r="QQM248" s="37"/>
      <c r="QQQ248" s="37"/>
      <c r="QQT248" s="37"/>
      <c r="QQX248" s="37"/>
      <c r="QRA248" s="37"/>
      <c r="QRE248" s="37"/>
      <c r="QRH248" s="37"/>
      <c r="QRL248" s="37"/>
      <c r="QRO248" s="37"/>
      <c r="QRS248" s="37"/>
      <c r="QRV248" s="37"/>
      <c r="QRZ248" s="37"/>
      <c r="QSC248" s="37"/>
      <c r="QSG248" s="37"/>
      <c r="QSJ248" s="37"/>
      <c r="QSN248" s="37"/>
      <c r="QSQ248" s="37"/>
      <c r="QSU248" s="37"/>
      <c r="QSX248" s="37"/>
      <c r="QTB248" s="37"/>
      <c r="QTE248" s="37"/>
      <c r="QTI248" s="37"/>
      <c r="QTL248" s="37"/>
      <c r="QTP248" s="37"/>
      <c r="QTS248" s="37"/>
      <c r="QTW248" s="37"/>
      <c r="QTZ248" s="37"/>
      <c r="QUD248" s="37"/>
      <c r="QUG248" s="37"/>
      <c r="QUK248" s="37"/>
      <c r="QUN248" s="37"/>
      <c r="QUR248" s="37"/>
      <c r="QUU248" s="37"/>
      <c r="QUY248" s="37"/>
      <c r="QVB248" s="37"/>
      <c r="QVF248" s="37"/>
      <c r="QVI248" s="37"/>
      <c r="QVM248" s="37"/>
      <c r="QVP248" s="37"/>
      <c r="QVT248" s="37"/>
      <c r="QVW248" s="37"/>
      <c r="QWA248" s="37"/>
      <c r="QWD248" s="37"/>
      <c r="QWH248" s="37"/>
      <c r="QWK248" s="37"/>
      <c r="QWO248" s="37"/>
      <c r="QWR248" s="37"/>
      <c r="QWV248" s="37"/>
      <c r="QWY248" s="37"/>
      <c r="QXC248" s="37"/>
      <c r="QXF248" s="37"/>
      <c r="QXJ248" s="37"/>
      <c r="QXM248" s="37"/>
      <c r="QXQ248" s="37"/>
      <c r="QXT248" s="37"/>
      <c r="QXX248" s="37"/>
      <c r="QYA248" s="37"/>
      <c r="QYE248" s="37"/>
      <c r="QYH248" s="37"/>
      <c r="QYL248" s="37"/>
      <c r="QYO248" s="37"/>
      <c r="QYS248" s="37"/>
      <c r="QYV248" s="37"/>
      <c r="QYZ248" s="37"/>
      <c r="QZC248" s="37"/>
      <c r="QZG248" s="37"/>
      <c r="QZJ248" s="37"/>
      <c r="QZN248" s="37"/>
      <c r="QZQ248" s="37"/>
      <c r="QZU248" s="37"/>
      <c r="QZX248" s="37"/>
      <c r="RAB248" s="37"/>
      <c r="RAE248" s="37"/>
      <c r="RAI248" s="37"/>
      <c r="RAL248" s="37"/>
      <c r="RAP248" s="37"/>
      <c r="RAS248" s="37"/>
      <c r="RAW248" s="37"/>
      <c r="RAZ248" s="37"/>
      <c r="RBD248" s="37"/>
      <c r="RBG248" s="37"/>
      <c r="RBK248" s="37"/>
      <c r="RBN248" s="37"/>
      <c r="RBR248" s="37"/>
      <c r="RBU248" s="37"/>
      <c r="RBY248" s="37"/>
      <c r="RCB248" s="37"/>
      <c r="RCF248" s="37"/>
      <c r="RCI248" s="37"/>
      <c r="RCM248" s="37"/>
      <c r="RCP248" s="37"/>
      <c r="RCT248" s="37"/>
      <c r="RCW248" s="37"/>
      <c r="RDA248" s="37"/>
      <c r="RDD248" s="37"/>
      <c r="RDH248" s="37"/>
      <c r="RDK248" s="37"/>
      <c r="RDO248" s="37"/>
      <c r="RDR248" s="37"/>
      <c r="RDV248" s="37"/>
      <c r="RDY248" s="37"/>
      <c r="REC248" s="37"/>
      <c r="REF248" s="37"/>
      <c r="REJ248" s="37"/>
      <c r="REM248" s="37"/>
      <c r="REQ248" s="37"/>
      <c r="RET248" s="37"/>
      <c r="REX248" s="37"/>
      <c r="RFA248" s="37"/>
      <c r="RFE248" s="37"/>
      <c r="RFH248" s="37"/>
      <c r="RFL248" s="37"/>
      <c r="RFO248" s="37"/>
      <c r="RFS248" s="37"/>
      <c r="RFV248" s="37"/>
      <c r="RFZ248" s="37"/>
      <c r="RGC248" s="37"/>
      <c r="RGG248" s="37"/>
      <c r="RGJ248" s="37"/>
      <c r="RGN248" s="37"/>
      <c r="RGQ248" s="37"/>
      <c r="RGU248" s="37"/>
      <c r="RGX248" s="37"/>
      <c r="RHB248" s="37"/>
      <c r="RHE248" s="37"/>
      <c r="RHI248" s="37"/>
      <c r="RHL248" s="37"/>
      <c r="RHP248" s="37"/>
      <c r="RHS248" s="37"/>
      <c r="RHW248" s="37"/>
      <c r="RHZ248" s="37"/>
      <c r="RID248" s="37"/>
      <c r="RIG248" s="37"/>
      <c r="RIK248" s="37"/>
      <c r="RIN248" s="37"/>
      <c r="RIR248" s="37"/>
      <c r="RIU248" s="37"/>
      <c r="RIY248" s="37"/>
      <c r="RJB248" s="37"/>
      <c r="RJF248" s="37"/>
      <c r="RJI248" s="37"/>
      <c r="RJM248" s="37"/>
      <c r="RJP248" s="37"/>
      <c r="RJT248" s="37"/>
      <c r="RJW248" s="37"/>
      <c r="RKA248" s="37"/>
      <c r="RKD248" s="37"/>
      <c r="RKH248" s="37"/>
      <c r="RKK248" s="37"/>
      <c r="RKO248" s="37"/>
      <c r="RKR248" s="37"/>
      <c r="RKV248" s="37"/>
      <c r="RKY248" s="37"/>
      <c r="RLC248" s="37"/>
      <c r="RLF248" s="37"/>
      <c r="RLJ248" s="37"/>
      <c r="RLM248" s="37"/>
      <c r="RLQ248" s="37"/>
      <c r="RLT248" s="37"/>
      <c r="RLX248" s="37"/>
      <c r="RMA248" s="37"/>
      <c r="RME248" s="37"/>
      <c r="RMH248" s="37"/>
      <c r="RML248" s="37"/>
      <c r="RMO248" s="37"/>
      <c r="RMS248" s="37"/>
      <c r="RMV248" s="37"/>
      <c r="RMZ248" s="37"/>
      <c r="RNC248" s="37"/>
      <c r="RNG248" s="37"/>
      <c r="RNJ248" s="37"/>
      <c r="RNN248" s="37"/>
      <c r="RNQ248" s="37"/>
      <c r="RNU248" s="37"/>
      <c r="RNX248" s="37"/>
      <c r="ROB248" s="37"/>
      <c r="ROE248" s="37"/>
      <c r="ROI248" s="37"/>
      <c r="ROL248" s="37"/>
      <c r="ROP248" s="37"/>
      <c r="ROS248" s="37"/>
      <c r="ROW248" s="37"/>
      <c r="ROZ248" s="37"/>
      <c r="RPD248" s="37"/>
      <c r="RPG248" s="37"/>
      <c r="RPK248" s="37"/>
      <c r="RPN248" s="37"/>
      <c r="RPR248" s="37"/>
      <c r="RPU248" s="37"/>
      <c r="RPY248" s="37"/>
      <c r="RQB248" s="37"/>
      <c r="RQF248" s="37"/>
      <c r="RQI248" s="37"/>
      <c r="RQM248" s="37"/>
      <c r="RQP248" s="37"/>
      <c r="RQT248" s="37"/>
      <c r="RQW248" s="37"/>
      <c r="RRA248" s="37"/>
      <c r="RRD248" s="37"/>
      <c r="RRH248" s="37"/>
      <c r="RRK248" s="37"/>
      <c r="RRO248" s="37"/>
      <c r="RRR248" s="37"/>
      <c r="RRV248" s="37"/>
      <c r="RRY248" s="37"/>
      <c r="RSC248" s="37"/>
      <c r="RSF248" s="37"/>
      <c r="RSJ248" s="37"/>
      <c r="RSM248" s="37"/>
      <c r="RSQ248" s="37"/>
      <c r="RST248" s="37"/>
      <c r="RSX248" s="37"/>
      <c r="RTA248" s="37"/>
      <c r="RTE248" s="37"/>
      <c r="RTH248" s="37"/>
      <c r="RTL248" s="37"/>
      <c r="RTO248" s="37"/>
      <c r="RTS248" s="37"/>
      <c r="RTV248" s="37"/>
      <c r="RTZ248" s="37"/>
      <c r="RUC248" s="37"/>
      <c r="RUG248" s="37"/>
      <c r="RUJ248" s="37"/>
      <c r="RUN248" s="37"/>
      <c r="RUQ248" s="37"/>
      <c r="RUU248" s="37"/>
      <c r="RUX248" s="37"/>
      <c r="RVB248" s="37"/>
      <c r="RVE248" s="37"/>
      <c r="RVI248" s="37"/>
      <c r="RVL248" s="37"/>
      <c r="RVP248" s="37"/>
      <c r="RVS248" s="37"/>
      <c r="RVW248" s="37"/>
      <c r="RVZ248" s="37"/>
      <c r="RWD248" s="37"/>
      <c r="RWG248" s="37"/>
      <c r="RWK248" s="37"/>
      <c r="RWN248" s="37"/>
      <c r="RWR248" s="37"/>
      <c r="RWU248" s="37"/>
      <c r="RWY248" s="37"/>
      <c r="RXB248" s="37"/>
      <c r="RXF248" s="37"/>
      <c r="RXI248" s="37"/>
      <c r="RXM248" s="37"/>
      <c r="RXP248" s="37"/>
      <c r="RXT248" s="37"/>
      <c r="RXW248" s="37"/>
      <c r="RYA248" s="37"/>
      <c r="RYD248" s="37"/>
      <c r="RYH248" s="37"/>
      <c r="RYK248" s="37"/>
      <c r="RYO248" s="37"/>
      <c r="RYR248" s="37"/>
      <c r="RYV248" s="37"/>
      <c r="RYY248" s="37"/>
      <c r="RZC248" s="37"/>
      <c r="RZF248" s="37"/>
      <c r="RZJ248" s="37"/>
      <c r="RZM248" s="37"/>
      <c r="RZQ248" s="37"/>
      <c r="RZT248" s="37"/>
      <c r="RZX248" s="37"/>
      <c r="SAA248" s="37"/>
      <c r="SAE248" s="37"/>
      <c r="SAH248" s="37"/>
      <c r="SAL248" s="37"/>
      <c r="SAO248" s="37"/>
      <c r="SAS248" s="37"/>
      <c r="SAV248" s="37"/>
      <c r="SAZ248" s="37"/>
      <c r="SBC248" s="37"/>
      <c r="SBG248" s="37"/>
      <c r="SBJ248" s="37"/>
      <c r="SBN248" s="37"/>
      <c r="SBQ248" s="37"/>
      <c r="SBU248" s="37"/>
      <c r="SBX248" s="37"/>
      <c r="SCB248" s="37"/>
      <c r="SCE248" s="37"/>
      <c r="SCI248" s="37"/>
      <c r="SCL248" s="37"/>
      <c r="SCP248" s="37"/>
      <c r="SCS248" s="37"/>
      <c r="SCW248" s="37"/>
      <c r="SCZ248" s="37"/>
      <c r="SDD248" s="37"/>
      <c r="SDG248" s="37"/>
      <c r="SDK248" s="37"/>
      <c r="SDN248" s="37"/>
      <c r="SDR248" s="37"/>
      <c r="SDU248" s="37"/>
      <c r="SDY248" s="37"/>
      <c r="SEB248" s="37"/>
      <c r="SEF248" s="37"/>
      <c r="SEI248" s="37"/>
      <c r="SEM248" s="37"/>
      <c r="SEP248" s="37"/>
      <c r="SET248" s="37"/>
      <c r="SEW248" s="37"/>
      <c r="SFA248" s="37"/>
      <c r="SFD248" s="37"/>
      <c r="SFH248" s="37"/>
      <c r="SFK248" s="37"/>
      <c r="SFO248" s="37"/>
      <c r="SFR248" s="37"/>
      <c r="SFV248" s="37"/>
      <c r="SFY248" s="37"/>
      <c r="SGC248" s="37"/>
      <c r="SGF248" s="37"/>
      <c r="SGJ248" s="37"/>
      <c r="SGM248" s="37"/>
      <c r="SGQ248" s="37"/>
      <c r="SGT248" s="37"/>
      <c r="SGX248" s="37"/>
      <c r="SHA248" s="37"/>
      <c r="SHE248" s="37"/>
      <c r="SHH248" s="37"/>
      <c r="SHL248" s="37"/>
      <c r="SHO248" s="37"/>
      <c r="SHS248" s="37"/>
      <c r="SHV248" s="37"/>
      <c r="SHZ248" s="37"/>
      <c r="SIC248" s="37"/>
      <c r="SIG248" s="37"/>
      <c r="SIJ248" s="37"/>
      <c r="SIN248" s="37"/>
      <c r="SIQ248" s="37"/>
      <c r="SIU248" s="37"/>
      <c r="SIX248" s="37"/>
      <c r="SJB248" s="37"/>
      <c r="SJE248" s="37"/>
      <c r="SJI248" s="37"/>
      <c r="SJL248" s="37"/>
      <c r="SJP248" s="37"/>
      <c r="SJS248" s="37"/>
      <c r="SJW248" s="37"/>
      <c r="SJZ248" s="37"/>
      <c r="SKD248" s="37"/>
      <c r="SKG248" s="37"/>
      <c r="SKK248" s="37"/>
      <c r="SKN248" s="37"/>
      <c r="SKR248" s="37"/>
      <c r="SKU248" s="37"/>
      <c r="SKY248" s="37"/>
      <c r="SLB248" s="37"/>
      <c r="SLF248" s="37"/>
      <c r="SLI248" s="37"/>
      <c r="SLM248" s="37"/>
      <c r="SLP248" s="37"/>
      <c r="SLT248" s="37"/>
      <c r="SLW248" s="37"/>
      <c r="SMA248" s="37"/>
      <c r="SMD248" s="37"/>
      <c r="SMH248" s="37"/>
      <c r="SMK248" s="37"/>
      <c r="SMO248" s="37"/>
      <c r="SMR248" s="37"/>
      <c r="SMV248" s="37"/>
      <c r="SMY248" s="37"/>
      <c r="SNC248" s="37"/>
      <c r="SNF248" s="37"/>
      <c r="SNJ248" s="37"/>
      <c r="SNM248" s="37"/>
      <c r="SNQ248" s="37"/>
      <c r="SNT248" s="37"/>
      <c r="SNX248" s="37"/>
      <c r="SOA248" s="37"/>
      <c r="SOE248" s="37"/>
      <c r="SOH248" s="37"/>
      <c r="SOL248" s="37"/>
      <c r="SOO248" s="37"/>
      <c r="SOS248" s="37"/>
      <c r="SOV248" s="37"/>
      <c r="SOZ248" s="37"/>
      <c r="SPC248" s="37"/>
      <c r="SPG248" s="37"/>
      <c r="SPJ248" s="37"/>
      <c r="SPN248" s="37"/>
      <c r="SPQ248" s="37"/>
      <c r="SPU248" s="37"/>
      <c r="SPX248" s="37"/>
      <c r="SQB248" s="37"/>
      <c r="SQE248" s="37"/>
      <c r="SQI248" s="37"/>
      <c r="SQL248" s="37"/>
      <c r="SQP248" s="37"/>
      <c r="SQS248" s="37"/>
      <c r="SQW248" s="37"/>
      <c r="SQZ248" s="37"/>
      <c r="SRD248" s="37"/>
      <c r="SRG248" s="37"/>
      <c r="SRK248" s="37"/>
      <c r="SRN248" s="37"/>
      <c r="SRR248" s="37"/>
      <c r="SRU248" s="37"/>
      <c r="SRY248" s="37"/>
      <c r="SSB248" s="37"/>
      <c r="SSF248" s="37"/>
      <c r="SSI248" s="37"/>
      <c r="SSM248" s="37"/>
      <c r="SSP248" s="37"/>
      <c r="SST248" s="37"/>
      <c r="SSW248" s="37"/>
      <c r="STA248" s="37"/>
      <c r="STD248" s="37"/>
      <c r="STH248" s="37"/>
      <c r="STK248" s="37"/>
      <c r="STO248" s="37"/>
      <c r="STR248" s="37"/>
      <c r="STV248" s="37"/>
      <c r="STY248" s="37"/>
      <c r="SUC248" s="37"/>
      <c r="SUF248" s="37"/>
      <c r="SUJ248" s="37"/>
      <c r="SUM248" s="37"/>
      <c r="SUQ248" s="37"/>
      <c r="SUT248" s="37"/>
      <c r="SUX248" s="37"/>
      <c r="SVA248" s="37"/>
      <c r="SVE248" s="37"/>
      <c r="SVH248" s="37"/>
      <c r="SVL248" s="37"/>
      <c r="SVO248" s="37"/>
      <c r="SVS248" s="37"/>
      <c r="SVV248" s="37"/>
      <c r="SVZ248" s="37"/>
      <c r="SWC248" s="37"/>
      <c r="SWG248" s="37"/>
      <c r="SWJ248" s="37"/>
      <c r="SWN248" s="37"/>
      <c r="SWQ248" s="37"/>
      <c r="SWU248" s="37"/>
      <c r="SWX248" s="37"/>
      <c r="SXB248" s="37"/>
      <c r="SXE248" s="37"/>
      <c r="SXI248" s="37"/>
      <c r="SXL248" s="37"/>
      <c r="SXP248" s="37"/>
      <c r="SXS248" s="37"/>
      <c r="SXW248" s="37"/>
      <c r="SXZ248" s="37"/>
      <c r="SYD248" s="37"/>
      <c r="SYG248" s="37"/>
      <c r="SYK248" s="37"/>
      <c r="SYN248" s="37"/>
      <c r="SYR248" s="37"/>
      <c r="SYU248" s="37"/>
      <c r="SYY248" s="37"/>
      <c r="SZB248" s="37"/>
      <c r="SZF248" s="37"/>
      <c r="SZI248" s="37"/>
      <c r="SZM248" s="37"/>
      <c r="SZP248" s="37"/>
      <c r="SZT248" s="37"/>
      <c r="SZW248" s="37"/>
      <c r="TAA248" s="37"/>
      <c r="TAD248" s="37"/>
      <c r="TAH248" s="37"/>
      <c r="TAK248" s="37"/>
      <c r="TAO248" s="37"/>
      <c r="TAR248" s="37"/>
      <c r="TAV248" s="37"/>
      <c r="TAY248" s="37"/>
      <c r="TBC248" s="37"/>
      <c r="TBF248" s="37"/>
      <c r="TBJ248" s="37"/>
      <c r="TBM248" s="37"/>
      <c r="TBQ248" s="37"/>
      <c r="TBT248" s="37"/>
      <c r="TBX248" s="37"/>
      <c r="TCA248" s="37"/>
      <c r="TCE248" s="37"/>
      <c r="TCH248" s="37"/>
      <c r="TCL248" s="37"/>
      <c r="TCO248" s="37"/>
      <c r="TCS248" s="37"/>
      <c r="TCV248" s="37"/>
      <c r="TCZ248" s="37"/>
      <c r="TDC248" s="37"/>
      <c r="TDG248" s="37"/>
      <c r="TDJ248" s="37"/>
      <c r="TDN248" s="37"/>
      <c r="TDQ248" s="37"/>
      <c r="TDU248" s="37"/>
      <c r="TDX248" s="37"/>
      <c r="TEB248" s="37"/>
      <c r="TEE248" s="37"/>
      <c r="TEI248" s="37"/>
      <c r="TEL248" s="37"/>
      <c r="TEP248" s="37"/>
      <c r="TES248" s="37"/>
      <c r="TEW248" s="37"/>
      <c r="TEZ248" s="37"/>
      <c r="TFD248" s="37"/>
      <c r="TFG248" s="37"/>
      <c r="TFK248" s="37"/>
      <c r="TFN248" s="37"/>
      <c r="TFR248" s="37"/>
      <c r="TFU248" s="37"/>
      <c r="TFY248" s="37"/>
      <c r="TGB248" s="37"/>
      <c r="TGF248" s="37"/>
      <c r="TGI248" s="37"/>
      <c r="TGM248" s="37"/>
      <c r="TGP248" s="37"/>
      <c r="TGT248" s="37"/>
      <c r="TGW248" s="37"/>
      <c r="THA248" s="37"/>
      <c r="THD248" s="37"/>
      <c r="THH248" s="37"/>
      <c r="THK248" s="37"/>
      <c r="THO248" s="37"/>
      <c r="THR248" s="37"/>
      <c r="THV248" s="37"/>
      <c r="THY248" s="37"/>
      <c r="TIC248" s="37"/>
      <c r="TIF248" s="37"/>
      <c r="TIJ248" s="37"/>
      <c r="TIM248" s="37"/>
      <c r="TIQ248" s="37"/>
      <c r="TIT248" s="37"/>
      <c r="TIX248" s="37"/>
      <c r="TJA248" s="37"/>
      <c r="TJE248" s="37"/>
      <c r="TJH248" s="37"/>
      <c r="TJL248" s="37"/>
      <c r="TJO248" s="37"/>
      <c r="TJS248" s="37"/>
      <c r="TJV248" s="37"/>
      <c r="TJZ248" s="37"/>
      <c r="TKC248" s="37"/>
      <c r="TKG248" s="37"/>
      <c r="TKJ248" s="37"/>
      <c r="TKN248" s="37"/>
      <c r="TKQ248" s="37"/>
      <c r="TKU248" s="37"/>
      <c r="TKX248" s="37"/>
      <c r="TLB248" s="37"/>
      <c r="TLE248" s="37"/>
      <c r="TLI248" s="37"/>
      <c r="TLL248" s="37"/>
      <c r="TLP248" s="37"/>
      <c r="TLS248" s="37"/>
      <c r="TLW248" s="37"/>
      <c r="TLZ248" s="37"/>
      <c r="TMD248" s="37"/>
      <c r="TMG248" s="37"/>
      <c r="TMK248" s="37"/>
      <c r="TMN248" s="37"/>
      <c r="TMR248" s="37"/>
      <c r="TMU248" s="37"/>
      <c r="TMY248" s="37"/>
      <c r="TNB248" s="37"/>
      <c r="TNF248" s="37"/>
      <c r="TNI248" s="37"/>
      <c r="TNM248" s="37"/>
      <c r="TNP248" s="37"/>
      <c r="TNT248" s="37"/>
      <c r="TNW248" s="37"/>
      <c r="TOA248" s="37"/>
      <c r="TOD248" s="37"/>
      <c r="TOH248" s="37"/>
      <c r="TOK248" s="37"/>
      <c r="TOO248" s="37"/>
      <c r="TOR248" s="37"/>
      <c r="TOV248" s="37"/>
      <c r="TOY248" s="37"/>
      <c r="TPC248" s="37"/>
      <c r="TPF248" s="37"/>
      <c r="TPJ248" s="37"/>
      <c r="TPM248" s="37"/>
      <c r="TPQ248" s="37"/>
      <c r="TPT248" s="37"/>
      <c r="TPX248" s="37"/>
      <c r="TQA248" s="37"/>
      <c r="TQE248" s="37"/>
      <c r="TQH248" s="37"/>
      <c r="TQL248" s="37"/>
      <c r="TQO248" s="37"/>
      <c r="TQS248" s="37"/>
      <c r="TQV248" s="37"/>
      <c r="TQZ248" s="37"/>
      <c r="TRC248" s="37"/>
      <c r="TRG248" s="37"/>
      <c r="TRJ248" s="37"/>
      <c r="TRN248" s="37"/>
      <c r="TRQ248" s="37"/>
      <c r="TRU248" s="37"/>
      <c r="TRX248" s="37"/>
      <c r="TSB248" s="37"/>
      <c r="TSE248" s="37"/>
      <c r="TSI248" s="37"/>
      <c r="TSL248" s="37"/>
      <c r="TSP248" s="37"/>
      <c r="TSS248" s="37"/>
      <c r="TSW248" s="37"/>
      <c r="TSZ248" s="37"/>
      <c r="TTD248" s="37"/>
      <c r="TTG248" s="37"/>
      <c r="TTK248" s="37"/>
      <c r="TTN248" s="37"/>
      <c r="TTR248" s="37"/>
      <c r="TTU248" s="37"/>
      <c r="TTY248" s="37"/>
      <c r="TUB248" s="37"/>
      <c r="TUF248" s="37"/>
      <c r="TUI248" s="37"/>
      <c r="TUM248" s="37"/>
      <c r="TUP248" s="37"/>
      <c r="TUT248" s="37"/>
      <c r="TUW248" s="37"/>
      <c r="TVA248" s="37"/>
      <c r="TVD248" s="37"/>
      <c r="TVH248" s="37"/>
      <c r="TVK248" s="37"/>
      <c r="TVO248" s="37"/>
      <c r="TVR248" s="37"/>
      <c r="TVV248" s="37"/>
      <c r="TVY248" s="37"/>
      <c r="TWC248" s="37"/>
      <c r="TWF248" s="37"/>
      <c r="TWJ248" s="37"/>
      <c r="TWM248" s="37"/>
      <c r="TWQ248" s="37"/>
      <c r="TWT248" s="37"/>
      <c r="TWX248" s="37"/>
      <c r="TXA248" s="37"/>
      <c r="TXE248" s="37"/>
      <c r="TXH248" s="37"/>
      <c r="TXL248" s="37"/>
      <c r="TXO248" s="37"/>
      <c r="TXS248" s="37"/>
      <c r="TXV248" s="37"/>
      <c r="TXZ248" s="37"/>
      <c r="TYC248" s="37"/>
      <c r="TYG248" s="37"/>
      <c r="TYJ248" s="37"/>
      <c r="TYN248" s="37"/>
      <c r="TYQ248" s="37"/>
      <c r="TYU248" s="37"/>
      <c r="TYX248" s="37"/>
      <c r="TZB248" s="37"/>
      <c r="TZE248" s="37"/>
      <c r="TZI248" s="37"/>
      <c r="TZL248" s="37"/>
      <c r="TZP248" s="37"/>
      <c r="TZS248" s="37"/>
      <c r="TZW248" s="37"/>
      <c r="TZZ248" s="37"/>
      <c r="UAD248" s="37"/>
      <c r="UAG248" s="37"/>
      <c r="UAK248" s="37"/>
      <c r="UAN248" s="37"/>
      <c r="UAR248" s="37"/>
      <c r="UAU248" s="37"/>
      <c r="UAY248" s="37"/>
      <c r="UBB248" s="37"/>
      <c r="UBF248" s="37"/>
      <c r="UBI248" s="37"/>
      <c r="UBM248" s="37"/>
      <c r="UBP248" s="37"/>
      <c r="UBT248" s="37"/>
      <c r="UBW248" s="37"/>
      <c r="UCA248" s="37"/>
      <c r="UCD248" s="37"/>
      <c r="UCH248" s="37"/>
      <c r="UCK248" s="37"/>
      <c r="UCO248" s="37"/>
      <c r="UCR248" s="37"/>
      <c r="UCV248" s="37"/>
      <c r="UCY248" s="37"/>
      <c r="UDC248" s="37"/>
      <c r="UDF248" s="37"/>
      <c r="UDJ248" s="37"/>
      <c r="UDM248" s="37"/>
      <c r="UDQ248" s="37"/>
      <c r="UDT248" s="37"/>
      <c r="UDX248" s="37"/>
      <c r="UEA248" s="37"/>
      <c r="UEE248" s="37"/>
      <c r="UEH248" s="37"/>
      <c r="UEL248" s="37"/>
      <c r="UEO248" s="37"/>
      <c r="UES248" s="37"/>
      <c r="UEV248" s="37"/>
      <c r="UEZ248" s="37"/>
      <c r="UFC248" s="37"/>
      <c r="UFG248" s="37"/>
      <c r="UFJ248" s="37"/>
      <c r="UFN248" s="37"/>
      <c r="UFQ248" s="37"/>
      <c r="UFU248" s="37"/>
      <c r="UFX248" s="37"/>
      <c r="UGB248" s="37"/>
      <c r="UGE248" s="37"/>
      <c r="UGI248" s="37"/>
      <c r="UGL248" s="37"/>
      <c r="UGP248" s="37"/>
      <c r="UGS248" s="37"/>
      <c r="UGW248" s="37"/>
      <c r="UGZ248" s="37"/>
      <c r="UHD248" s="37"/>
      <c r="UHG248" s="37"/>
      <c r="UHK248" s="37"/>
      <c r="UHN248" s="37"/>
      <c r="UHR248" s="37"/>
      <c r="UHU248" s="37"/>
      <c r="UHY248" s="37"/>
      <c r="UIB248" s="37"/>
      <c r="UIF248" s="37"/>
      <c r="UII248" s="37"/>
      <c r="UIM248" s="37"/>
      <c r="UIP248" s="37"/>
      <c r="UIT248" s="37"/>
      <c r="UIW248" s="37"/>
      <c r="UJA248" s="37"/>
      <c r="UJD248" s="37"/>
      <c r="UJH248" s="37"/>
      <c r="UJK248" s="37"/>
      <c r="UJO248" s="37"/>
      <c r="UJR248" s="37"/>
      <c r="UJV248" s="37"/>
      <c r="UJY248" s="37"/>
      <c r="UKC248" s="37"/>
      <c r="UKF248" s="37"/>
      <c r="UKJ248" s="37"/>
      <c r="UKM248" s="37"/>
      <c r="UKQ248" s="37"/>
      <c r="UKT248" s="37"/>
      <c r="UKX248" s="37"/>
      <c r="ULA248" s="37"/>
      <c r="ULE248" s="37"/>
      <c r="ULH248" s="37"/>
      <c r="ULL248" s="37"/>
      <c r="ULO248" s="37"/>
      <c r="ULS248" s="37"/>
      <c r="ULV248" s="37"/>
      <c r="ULZ248" s="37"/>
      <c r="UMC248" s="37"/>
      <c r="UMG248" s="37"/>
      <c r="UMJ248" s="37"/>
      <c r="UMN248" s="37"/>
      <c r="UMQ248" s="37"/>
      <c r="UMU248" s="37"/>
      <c r="UMX248" s="37"/>
      <c r="UNB248" s="37"/>
      <c r="UNE248" s="37"/>
      <c r="UNI248" s="37"/>
      <c r="UNL248" s="37"/>
      <c r="UNP248" s="37"/>
      <c r="UNS248" s="37"/>
      <c r="UNW248" s="37"/>
      <c r="UNZ248" s="37"/>
      <c r="UOD248" s="37"/>
      <c r="UOG248" s="37"/>
      <c r="UOK248" s="37"/>
      <c r="UON248" s="37"/>
      <c r="UOR248" s="37"/>
      <c r="UOU248" s="37"/>
      <c r="UOY248" s="37"/>
      <c r="UPB248" s="37"/>
      <c r="UPF248" s="37"/>
      <c r="UPI248" s="37"/>
      <c r="UPM248" s="37"/>
      <c r="UPP248" s="37"/>
      <c r="UPT248" s="37"/>
      <c r="UPW248" s="37"/>
      <c r="UQA248" s="37"/>
      <c r="UQD248" s="37"/>
      <c r="UQH248" s="37"/>
      <c r="UQK248" s="37"/>
      <c r="UQO248" s="37"/>
      <c r="UQR248" s="37"/>
      <c r="UQV248" s="37"/>
      <c r="UQY248" s="37"/>
      <c r="URC248" s="37"/>
      <c r="URF248" s="37"/>
      <c r="URJ248" s="37"/>
      <c r="URM248" s="37"/>
      <c r="URQ248" s="37"/>
      <c r="URT248" s="37"/>
      <c r="URX248" s="37"/>
      <c r="USA248" s="37"/>
      <c r="USE248" s="37"/>
      <c r="USH248" s="37"/>
      <c r="USL248" s="37"/>
      <c r="USO248" s="37"/>
      <c r="USS248" s="37"/>
      <c r="USV248" s="37"/>
      <c r="USZ248" s="37"/>
      <c r="UTC248" s="37"/>
      <c r="UTG248" s="37"/>
      <c r="UTJ248" s="37"/>
      <c r="UTN248" s="37"/>
      <c r="UTQ248" s="37"/>
      <c r="UTU248" s="37"/>
      <c r="UTX248" s="37"/>
      <c r="UUB248" s="37"/>
      <c r="UUE248" s="37"/>
      <c r="UUI248" s="37"/>
      <c r="UUL248" s="37"/>
      <c r="UUP248" s="37"/>
      <c r="UUS248" s="37"/>
      <c r="UUW248" s="37"/>
      <c r="UUZ248" s="37"/>
      <c r="UVD248" s="37"/>
      <c r="UVG248" s="37"/>
      <c r="UVK248" s="37"/>
      <c r="UVN248" s="37"/>
      <c r="UVR248" s="37"/>
      <c r="UVU248" s="37"/>
      <c r="UVY248" s="37"/>
      <c r="UWB248" s="37"/>
      <c r="UWF248" s="37"/>
      <c r="UWI248" s="37"/>
      <c r="UWM248" s="37"/>
      <c r="UWP248" s="37"/>
      <c r="UWT248" s="37"/>
      <c r="UWW248" s="37"/>
      <c r="UXA248" s="37"/>
      <c r="UXD248" s="37"/>
      <c r="UXH248" s="37"/>
      <c r="UXK248" s="37"/>
      <c r="UXO248" s="37"/>
      <c r="UXR248" s="37"/>
      <c r="UXV248" s="37"/>
      <c r="UXY248" s="37"/>
      <c r="UYC248" s="37"/>
      <c r="UYF248" s="37"/>
      <c r="UYJ248" s="37"/>
      <c r="UYM248" s="37"/>
      <c r="UYQ248" s="37"/>
      <c r="UYT248" s="37"/>
      <c r="UYX248" s="37"/>
      <c r="UZA248" s="37"/>
      <c r="UZE248" s="37"/>
      <c r="UZH248" s="37"/>
      <c r="UZL248" s="37"/>
      <c r="UZO248" s="37"/>
      <c r="UZS248" s="37"/>
      <c r="UZV248" s="37"/>
      <c r="UZZ248" s="37"/>
      <c r="VAC248" s="37"/>
      <c r="VAG248" s="37"/>
      <c r="VAJ248" s="37"/>
      <c r="VAN248" s="37"/>
      <c r="VAQ248" s="37"/>
      <c r="VAU248" s="37"/>
      <c r="VAX248" s="37"/>
      <c r="VBB248" s="37"/>
      <c r="VBE248" s="37"/>
      <c r="VBI248" s="37"/>
      <c r="VBL248" s="37"/>
      <c r="VBP248" s="37"/>
      <c r="VBS248" s="37"/>
      <c r="VBW248" s="37"/>
      <c r="VBZ248" s="37"/>
      <c r="VCD248" s="37"/>
      <c r="VCG248" s="37"/>
      <c r="VCK248" s="37"/>
      <c r="VCN248" s="37"/>
      <c r="VCR248" s="37"/>
      <c r="VCU248" s="37"/>
      <c r="VCY248" s="37"/>
      <c r="VDB248" s="37"/>
      <c r="VDF248" s="37"/>
      <c r="VDI248" s="37"/>
      <c r="VDM248" s="37"/>
      <c r="VDP248" s="37"/>
      <c r="VDT248" s="37"/>
      <c r="VDW248" s="37"/>
      <c r="VEA248" s="37"/>
      <c r="VED248" s="37"/>
      <c r="VEH248" s="37"/>
      <c r="VEK248" s="37"/>
      <c r="VEO248" s="37"/>
      <c r="VER248" s="37"/>
      <c r="VEV248" s="37"/>
      <c r="VEY248" s="37"/>
      <c r="VFC248" s="37"/>
      <c r="VFF248" s="37"/>
      <c r="VFJ248" s="37"/>
      <c r="VFM248" s="37"/>
      <c r="VFQ248" s="37"/>
      <c r="VFT248" s="37"/>
      <c r="VFX248" s="37"/>
      <c r="VGA248" s="37"/>
      <c r="VGE248" s="37"/>
      <c r="VGH248" s="37"/>
      <c r="VGL248" s="37"/>
      <c r="VGO248" s="37"/>
      <c r="VGS248" s="37"/>
      <c r="VGV248" s="37"/>
      <c r="VGZ248" s="37"/>
      <c r="VHC248" s="37"/>
      <c r="VHG248" s="37"/>
      <c r="VHJ248" s="37"/>
      <c r="VHN248" s="37"/>
      <c r="VHQ248" s="37"/>
      <c r="VHU248" s="37"/>
      <c r="VHX248" s="37"/>
      <c r="VIB248" s="37"/>
      <c r="VIE248" s="37"/>
      <c r="VII248" s="37"/>
      <c r="VIL248" s="37"/>
      <c r="VIP248" s="37"/>
      <c r="VIS248" s="37"/>
      <c r="VIW248" s="37"/>
      <c r="VIZ248" s="37"/>
      <c r="VJD248" s="37"/>
      <c r="VJG248" s="37"/>
      <c r="VJK248" s="37"/>
      <c r="VJN248" s="37"/>
      <c r="VJR248" s="37"/>
      <c r="VJU248" s="37"/>
      <c r="VJY248" s="37"/>
      <c r="VKB248" s="37"/>
      <c r="VKF248" s="37"/>
      <c r="VKI248" s="37"/>
      <c r="VKM248" s="37"/>
      <c r="VKP248" s="37"/>
      <c r="VKT248" s="37"/>
      <c r="VKW248" s="37"/>
      <c r="VLA248" s="37"/>
      <c r="VLD248" s="37"/>
      <c r="VLH248" s="37"/>
      <c r="VLK248" s="37"/>
      <c r="VLO248" s="37"/>
      <c r="VLR248" s="37"/>
      <c r="VLV248" s="37"/>
      <c r="VLY248" s="37"/>
      <c r="VMC248" s="37"/>
      <c r="VMF248" s="37"/>
      <c r="VMJ248" s="37"/>
      <c r="VMM248" s="37"/>
      <c r="VMQ248" s="37"/>
      <c r="VMT248" s="37"/>
      <c r="VMX248" s="37"/>
      <c r="VNA248" s="37"/>
      <c r="VNE248" s="37"/>
      <c r="VNH248" s="37"/>
      <c r="VNL248" s="37"/>
      <c r="VNO248" s="37"/>
      <c r="VNS248" s="37"/>
      <c r="VNV248" s="37"/>
      <c r="VNZ248" s="37"/>
      <c r="VOC248" s="37"/>
      <c r="VOG248" s="37"/>
      <c r="VOJ248" s="37"/>
      <c r="VON248" s="37"/>
      <c r="VOQ248" s="37"/>
      <c r="VOU248" s="37"/>
      <c r="VOX248" s="37"/>
      <c r="VPB248" s="37"/>
      <c r="VPE248" s="37"/>
      <c r="VPI248" s="37"/>
      <c r="VPL248" s="37"/>
      <c r="VPP248" s="37"/>
      <c r="VPS248" s="37"/>
      <c r="VPW248" s="37"/>
      <c r="VPZ248" s="37"/>
      <c r="VQD248" s="37"/>
      <c r="VQG248" s="37"/>
      <c r="VQK248" s="37"/>
      <c r="VQN248" s="37"/>
      <c r="VQR248" s="37"/>
      <c r="VQU248" s="37"/>
      <c r="VQY248" s="37"/>
      <c r="VRB248" s="37"/>
      <c r="VRF248" s="37"/>
      <c r="VRI248" s="37"/>
      <c r="VRM248" s="37"/>
      <c r="VRP248" s="37"/>
      <c r="VRT248" s="37"/>
      <c r="VRW248" s="37"/>
      <c r="VSA248" s="37"/>
      <c r="VSD248" s="37"/>
      <c r="VSH248" s="37"/>
      <c r="VSK248" s="37"/>
      <c r="VSO248" s="37"/>
      <c r="VSR248" s="37"/>
      <c r="VSV248" s="37"/>
      <c r="VSY248" s="37"/>
      <c r="VTC248" s="37"/>
      <c r="VTF248" s="37"/>
      <c r="VTJ248" s="37"/>
      <c r="VTM248" s="37"/>
      <c r="VTQ248" s="37"/>
      <c r="VTT248" s="37"/>
      <c r="VTX248" s="37"/>
      <c r="VUA248" s="37"/>
      <c r="VUE248" s="37"/>
      <c r="VUH248" s="37"/>
      <c r="VUL248" s="37"/>
      <c r="VUO248" s="37"/>
      <c r="VUS248" s="37"/>
      <c r="VUV248" s="37"/>
      <c r="VUZ248" s="37"/>
      <c r="VVC248" s="37"/>
      <c r="VVG248" s="37"/>
      <c r="VVJ248" s="37"/>
      <c r="VVN248" s="37"/>
      <c r="VVQ248" s="37"/>
      <c r="VVU248" s="37"/>
      <c r="VVX248" s="37"/>
      <c r="VWB248" s="37"/>
      <c r="VWE248" s="37"/>
      <c r="VWI248" s="37"/>
      <c r="VWL248" s="37"/>
      <c r="VWP248" s="37"/>
      <c r="VWS248" s="37"/>
      <c r="VWW248" s="37"/>
      <c r="VWZ248" s="37"/>
      <c r="VXD248" s="37"/>
      <c r="VXG248" s="37"/>
      <c r="VXK248" s="37"/>
      <c r="VXN248" s="37"/>
      <c r="VXR248" s="37"/>
      <c r="VXU248" s="37"/>
      <c r="VXY248" s="37"/>
      <c r="VYB248" s="37"/>
      <c r="VYF248" s="37"/>
      <c r="VYI248" s="37"/>
      <c r="VYM248" s="37"/>
      <c r="VYP248" s="37"/>
      <c r="VYT248" s="37"/>
      <c r="VYW248" s="37"/>
      <c r="VZA248" s="37"/>
      <c r="VZD248" s="37"/>
      <c r="VZH248" s="37"/>
      <c r="VZK248" s="37"/>
      <c r="VZO248" s="37"/>
      <c r="VZR248" s="37"/>
      <c r="VZV248" s="37"/>
      <c r="VZY248" s="37"/>
      <c r="WAC248" s="37"/>
      <c r="WAF248" s="37"/>
      <c r="WAJ248" s="37"/>
      <c r="WAM248" s="37"/>
      <c r="WAQ248" s="37"/>
      <c r="WAT248" s="37"/>
      <c r="WAX248" s="37"/>
      <c r="WBA248" s="37"/>
      <c r="WBE248" s="37"/>
      <c r="WBH248" s="37"/>
      <c r="WBL248" s="37"/>
      <c r="WBO248" s="37"/>
      <c r="WBS248" s="37"/>
      <c r="WBV248" s="37"/>
      <c r="WBZ248" s="37"/>
      <c r="WCC248" s="37"/>
      <c r="WCG248" s="37"/>
      <c r="WCJ248" s="37"/>
      <c r="WCN248" s="37"/>
      <c r="WCQ248" s="37"/>
      <c r="WCU248" s="37"/>
      <c r="WCX248" s="37"/>
      <c r="WDB248" s="37"/>
      <c r="WDE248" s="37"/>
      <c r="WDI248" s="37"/>
      <c r="WDL248" s="37"/>
      <c r="WDP248" s="37"/>
      <c r="WDS248" s="37"/>
      <c r="WDW248" s="37"/>
      <c r="WDZ248" s="37"/>
      <c r="WED248" s="37"/>
      <c r="WEG248" s="37"/>
      <c r="WEK248" s="37"/>
      <c r="WEN248" s="37"/>
      <c r="WER248" s="37"/>
      <c r="WEU248" s="37"/>
      <c r="WEY248" s="37"/>
      <c r="WFB248" s="37"/>
      <c r="WFF248" s="37"/>
      <c r="WFI248" s="37"/>
      <c r="WFM248" s="37"/>
      <c r="WFP248" s="37"/>
      <c r="WFT248" s="37"/>
      <c r="WFW248" s="37"/>
      <c r="WGA248" s="37"/>
      <c r="WGD248" s="37"/>
      <c r="WGH248" s="37"/>
      <c r="WGK248" s="37"/>
      <c r="WGO248" s="37"/>
      <c r="WGR248" s="37"/>
      <c r="WGV248" s="37"/>
      <c r="WGY248" s="37"/>
      <c r="WHC248" s="37"/>
      <c r="WHF248" s="37"/>
      <c r="WHJ248" s="37"/>
      <c r="WHM248" s="37"/>
      <c r="WHQ248" s="37"/>
      <c r="WHT248" s="37"/>
      <c r="WHX248" s="37"/>
      <c r="WIA248" s="37"/>
      <c r="WIE248" s="37"/>
      <c r="WIH248" s="37"/>
      <c r="WIL248" s="37"/>
      <c r="WIO248" s="37"/>
      <c r="WIS248" s="37"/>
      <c r="WIV248" s="37"/>
      <c r="WIZ248" s="37"/>
      <c r="WJC248" s="37"/>
      <c r="WJG248" s="37"/>
      <c r="WJJ248" s="37"/>
      <c r="WJN248" s="37"/>
      <c r="WJQ248" s="37"/>
      <c r="WJU248" s="37"/>
      <c r="WJX248" s="37"/>
      <c r="WKB248" s="37"/>
      <c r="WKE248" s="37"/>
      <c r="WKI248" s="37"/>
      <c r="WKL248" s="37"/>
      <c r="WKP248" s="37"/>
      <c r="WKS248" s="37"/>
      <c r="WKW248" s="37"/>
      <c r="WKZ248" s="37"/>
      <c r="WLD248" s="37"/>
      <c r="WLG248" s="37"/>
      <c r="WLK248" s="37"/>
      <c r="WLN248" s="37"/>
      <c r="WLR248" s="37"/>
      <c r="WLU248" s="37"/>
      <c r="WLY248" s="37"/>
      <c r="WMB248" s="37"/>
      <c r="WMF248" s="37"/>
      <c r="WMI248" s="37"/>
      <c r="WMM248" s="37"/>
      <c r="WMP248" s="37"/>
      <c r="WMT248" s="37"/>
      <c r="WMW248" s="37"/>
      <c r="WNA248" s="37"/>
      <c r="WND248" s="37"/>
      <c r="WNH248" s="37"/>
      <c r="WNK248" s="37"/>
      <c r="WNO248" s="37"/>
      <c r="WNR248" s="37"/>
      <c r="WNV248" s="37"/>
      <c r="WNY248" s="37"/>
      <c r="WOC248" s="37"/>
      <c r="WOF248" s="37"/>
      <c r="WOJ248" s="37"/>
      <c r="WOM248" s="37"/>
      <c r="WOQ248" s="37"/>
      <c r="WOT248" s="37"/>
      <c r="WOX248" s="37"/>
      <c r="WPA248" s="37"/>
      <c r="WPE248" s="37"/>
      <c r="WPH248" s="37"/>
      <c r="WPL248" s="37"/>
      <c r="WPO248" s="37"/>
      <c r="WPS248" s="37"/>
      <c r="WPV248" s="37"/>
      <c r="WPZ248" s="37"/>
      <c r="WQC248" s="37"/>
      <c r="WQG248" s="37"/>
      <c r="WQJ248" s="37"/>
      <c r="WQN248" s="37"/>
      <c r="WQQ248" s="37"/>
      <c r="WQU248" s="37"/>
      <c r="WQX248" s="37"/>
      <c r="WRB248" s="37"/>
      <c r="WRE248" s="37"/>
      <c r="WRI248" s="37"/>
      <c r="WRL248" s="37"/>
      <c r="WRP248" s="37"/>
      <c r="WRS248" s="37"/>
      <c r="WRW248" s="37"/>
      <c r="WRZ248" s="37"/>
      <c r="WSD248" s="37"/>
      <c r="WSG248" s="37"/>
      <c r="WSK248" s="37"/>
      <c r="WSN248" s="37"/>
      <c r="WSR248" s="37"/>
      <c r="WSU248" s="37"/>
      <c r="WSY248" s="37"/>
      <c r="WTB248" s="37"/>
      <c r="WTF248" s="37"/>
      <c r="WTI248" s="37"/>
      <c r="WTM248" s="37"/>
      <c r="WTP248" s="37"/>
      <c r="WTT248" s="37"/>
      <c r="WTW248" s="37"/>
      <c r="WUA248" s="37"/>
      <c r="WUD248" s="37"/>
      <c r="WUH248" s="37"/>
      <c r="WUK248" s="37"/>
      <c r="WUO248" s="37"/>
      <c r="WUR248" s="37"/>
      <c r="WUV248" s="37"/>
      <c r="WUY248" s="37"/>
      <c r="WVC248" s="37"/>
      <c r="WVF248" s="37"/>
      <c r="WVJ248" s="37"/>
      <c r="WVM248" s="37"/>
      <c r="WVQ248" s="37"/>
      <c r="WVT248" s="37"/>
      <c r="WVX248" s="37"/>
      <c r="WWA248" s="37"/>
      <c r="WWE248" s="37"/>
      <c r="WWH248" s="37"/>
      <c r="WWL248" s="37"/>
      <c r="WWO248" s="37"/>
      <c r="WWS248" s="37"/>
      <c r="WWV248" s="37"/>
      <c r="WWZ248" s="37"/>
      <c r="WXC248" s="37"/>
      <c r="WXG248" s="37"/>
      <c r="WXJ248" s="37"/>
      <c r="WXN248" s="37"/>
      <c r="WXQ248" s="37"/>
      <c r="WXU248" s="37"/>
      <c r="WXX248" s="37"/>
      <c r="WYB248" s="37"/>
      <c r="WYE248" s="37"/>
      <c r="WYI248" s="37"/>
      <c r="WYL248" s="37"/>
      <c r="WYP248" s="37"/>
      <c r="WYS248" s="37"/>
      <c r="WYW248" s="37"/>
      <c r="WYZ248" s="37"/>
      <c r="WZD248" s="37"/>
      <c r="WZG248" s="37"/>
      <c r="WZK248" s="37"/>
      <c r="WZN248" s="37"/>
      <c r="WZR248" s="37"/>
      <c r="WZU248" s="37"/>
      <c r="WZY248" s="37"/>
      <c r="XAB248" s="37"/>
      <c r="XAF248" s="37"/>
      <c r="XAI248" s="37"/>
      <c r="XAM248" s="37"/>
      <c r="XAP248" s="37"/>
      <c r="XAT248" s="37"/>
      <c r="XAW248" s="37"/>
      <c r="XBA248" s="37"/>
      <c r="XBD248" s="37"/>
      <c r="XBH248" s="37"/>
      <c r="XBK248" s="37"/>
      <c r="XBO248" s="37"/>
      <c r="XBR248" s="37"/>
      <c r="XBV248" s="37"/>
      <c r="XBY248" s="37"/>
      <c r="XCC248" s="37"/>
      <c r="XCF248" s="37"/>
      <c r="XCJ248" s="37"/>
      <c r="XCM248" s="37"/>
      <c r="XCQ248" s="37"/>
      <c r="XCT248" s="37"/>
      <c r="XCX248" s="37"/>
      <c r="XDA248" s="37"/>
      <c r="XDE248" s="37"/>
      <c r="XDH248" s="37"/>
      <c r="XDL248" s="37"/>
      <c r="XDO248" s="37"/>
      <c r="XDS248" s="37"/>
      <c r="XDV248" s="37"/>
      <c r="XDZ248" s="37"/>
      <c r="XEC248" s="37"/>
      <c r="XEG248" s="37"/>
      <c r="XEJ248" s="37"/>
      <c r="XEN248" s="37"/>
      <c r="XEQ248" s="37"/>
      <c r="XEU248" s="37"/>
    </row>
    <row r="249" spans="1:1024 1027:2046 2049:3071 3075:4093 4097:5119 5122:6144 6148:7166 7170:8192 8195:9214 9217:10239 10243:11261 11265:12287 12290:13312 13316:14334 14338:15360 15363:16375" s="35" customFormat="1" ht="27" customHeight="1">
      <c r="A249" s="1">
        <v>248</v>
      </c>
      <c r="B249" s="12" t="s">
        <v>521</v>
      </c>
      <c r="C249" s="12" t="s">
        <v>8</v>
      </c>
      <c r="D249" s="7" t="s">
        <v>522</v>
      </c>
      <c r="E249" s="12" t="s">
        <v>133</v>
      </c>
      <c r="F249" s="12" t="s">
        <v>502</v>
      </c>
      <c r="G249" s="1" t="s">
        <v>11</v>
      </c>
      <c r="I249" s="37"/>
      <c r="L249" s="37"/>
      <c r="P249" s="37"/>
      <c r="S249" s="37"/>
      <c r="W249" s="37"/>
      <c r="Z249" s="37"/>
      <c r="AD249" s="37"/>
      <c r="AG249" s="37"/>
      <c r="AK249" s="37"/>
      <c r="AN249" s="37"/>
      <c r="AR249" s="37"/>
      <c r="AU249" s="37"/>
      <c r="AY249" s="37"/>
      <c r="BB249" s="37"/>
      <c r="BF249" s="37"/>
      <c r="BI249" s="37"/>
      <c r="BM249" s="37"/>
      <c r="BP249" s="37"/>
      <c r="BT249" s="37"/>
      <c r="BW249" s="37"/>
      <c r="CA249" s="37"/>
      <c r="CD249" s="37"/>
      <c r="CH249" s="37"/>
      <c r="CK249" s="37"/>
      <c r="CO249" s="37"/>
      <c r="CR249" s="37"/>
      <c r="CV249" s="37"/>
      <c r="CY249" s="37"/>
      <c r="DC249" s="37"/>
      <c r="DF249" s="37"/>
      <c r="DJ249" s="37"/>
      <c r="DM249" s="37"/>
      <c r="DQ249" s="37"/>
      <c r="DT249" s="37"/>
      <c r="DX249" s="37"/>
      <c r="EA249" s="37"/>
      <c r="EE249" s="37"/>
      <c r="EH249" s="37"/>
      <c r="EL249" s="37"/>
      <c r="EO249" s="37"/>
      <c r="ES249" s="37"/>
      <c r="EV249" s="37"/>
      <c r="EZ249" s="37"/>
      <c r="FC249" s="37"/>
      <c r="FG249" s="37"/>
      <c r="FJ249" s="37"/>
      <c r="FN249" s="37"/>
      <c r="FQ249" s="37"/>
      <c r="FU249" s="37"/>
      <c r="FX249" s="37"/>
      <c r="GB249" s="37"/>
      <c r="GE249" s="37"/>
      <c r="GI249" s="37"/>
      <c r="GL249" s="37"/>
      <c r="GP249" s="37"/>
      <c r="GS249" s="37"/>
      <c r="GW249" s="37"/>
      <c r="GZ249" s="37"/>
      <c r="HD249" s="37"/>
      <c r="HG249" s="37"/>
      <c r="HK249" s="37"/>
      <c r="HN249" s="37"/>
      <c r="HR249" s="37"/>
      <c r="HU249" s="37"/>
      <c r="HY249" s="37"/>
      <c r="IB249" s="37"/>
      <c r="IF249" s="37"/>
      <c r="II249" s="37"/>
      <c r="IM249" s="37"/>
      <c r="IP249" s="37"/>
      <c r="IT249" s="37"/>
      <c r="IW249" s="37"/>
      <c r="JA249" s="37"/>
      <c r="JD249" s="37"/>
      <c r="JH249" s="37"/>
      <c r="JK249" s="37"/>
      <c r="JO249" s="37"/>
      <c r="JR249" s="37"/>
      <c r="JV249" s="37"/>
      <c r="JY249" s="37"/>
      <c r="KC249" s="37"/>
      <c r="KF249" s="37"/>
      <c r="KJ249" s="37"/>
      <c r="KM249" s="37"/>
      <c r="KQ249" s="37"/>
      <c r="KT249" s="37"/>
      <c r="KX249" s="37"/>
      <c r="LA249" s="37"/>
      <c r="LE249" s="37"/>
      <c r="LH249" s="37"/>
      <c r="LL249" s="37"/>
      <c r="LO249" s="37"/>
      <c r="LS249" s="37"/>
      <c r="LV249" s="37"/>
      <c r="LZ249" s="37"/>
      <c r="MC249" s="37"/>
      <c r="MG249" s="37"/>
      <c r="MJ249" s="37"/>
      <c r="MN249" s="37"/>
      <c r="MQ249" s="37"/>
      <c r="MU249" s="37"/>
      <c r="MX249" s="37"/>
      <c r="NB249" s="37"/>
      <c r="NE249" s="37"/>
      <c r="NI249" s="37"/>
      <c r="NL249" s="37"/>
      <c r="NP249" s="37"/>
      <c r="NS249" s="37"/>
      <c r="NW249" s="37"/>
      <c r="NZ249" s="37"/>
      <c r="OD249" s="37"/>
      <c r="OG249" s="37"/>
      <c r="OK249" s="37"/>
      <c r="ON249" s="37"/>
      <c r="OR249" s="37"/>
      <c r="OU249" s="37"/>
      <c r="OY249" s="37"/>
      <c r="PB249" s="37"/>
      <c r="PF249" s="37"/>
      <c r="PI249" s="37"/>
      <c r="PM249" s="37"/>
      <c r="PP249" s="37"/>
      <c r="PT249" s="37"/>
      <c r="PW249" s="37"/>
      <c r="QA249" s="37"/>
      <c r="QD249" s="37"/>
      <c r="QH249" s="37"/>
      <c r="QK249" s="37"/>
      <c r="QO249" s="37"/>
      <c r="QR249" s="37"/>
      <c r="QV249" s="37"/>
      <c r="QY249" s="37"/>
      <c r="RC249" s="37"/>
      <c r="RF249" s="37"/>
      <c r="RJ249" s="37"/>
      <c r="RM249" s="37"/>
      <c r="RQ249" s="37"/>
      <c r="RT249" s="37"/>
      <c r="RX249" s="37"/>
      <c r="SA249" s="37"/>
      <c r="SE249" s="37"/>
      <c r="SH249" s="37"/>
      <c r="SL249" s="37"/>
      <c r="SO249" s="37"/>
      <c r="SS249" s="37"/>
      <c r="SV249" s="37"/>
      <c r="SZ249" s="37"/>
      <c r="TC249" s="37"/>
      <c r="TG249" s="37"/>
      <c r="TJ249" s="37"/>
      <c r="TN249" s="37"/>
      <c r="TQ249" s="37"/>
      <c r="TU249" s="37"/>
      <c r="TX249" s="37"/>
      <c r="UB249" s="37"/>
      <c r="UE249" s="37"/>
      <c r="UI249" s="37"/>
      <c r="UL249" s="37"/>
      <c r="UP249" s="37"/>
      <c r="US249" s="37"/>
      <c r="UW249" s="37"/>
      <c r="UZ249" s="37"/>
      <c r="VD249" s="37"/>
      <c r="VG249" s="37"/>
      <c r="VK249" s="37"/>
      <c r="VN249" s="37"/>
      <c r="VR249" s="37"/>
      <c r="VU249" s="37"/>
      <c r="VY249" s="37"/>
      <c r="WB249" s="37"/>
      <c r="WF249" s="37"/>
      <c r="WI249" s="37"/>
      <c r="WM249" s="37"/>
      <c r="WP249" s="37"/>
      <c r="WT249" s="37"/>
      <c r="WW249" s="37"/>
      <c r="XA249" s="37"/>
      <c r="XD249" s="37"/>
      <c r="XH249" s="37"/>
      <c r="XK249" s="37"/>
      <c r="XO249" s="37"/>
      <c r="XR249" s="37"/>
      <c r="XV249" s="37"/>
      <c r="XY249" s="37"/>
      <c r="YC249" s="37"/>
      <c r="YF249" s="37"/>
      <c r="YJ249" s="37"/>
      <c r="YM249" s="37"/>
      <c r="YQ249" s="37"/>
      <c r="YT249" s="37"/>
      <c r="YX249" s="37"/>
      <c r="ZA249" s="37"/>
      <c r="ZE249" s="37"/>
      <c r="ZH249" s="37"/>
      <c r="ZL249" s="37"/>
      <c r="ZO249" s="37"/>
      <c r="ZS249" s="37"/>
      <c r="ZV249" s="37"/>
      <c r="ZZ249" s="37"/>
      <c r="AAC249" s="37"/>
      <c r="AAG249" s="37"/>
      <c r="AAJ249" s="37"/>
      <c r="AAN249" s="37"/>
      <c r="AAQ249" s="37"/>
      <c r="AAU249" s="37"/>
      <c r="AAX249" s="37"/>
      <c r="ABB249" s="37"/>
      <c r="ABE249" s="37"/>
      <c r="ABI249" s="37"/>
      <c r="ABL249" s="37"/>
      <c r="ABP249" s="37"/>
      <c r="ABS249" s="37"/>
      <c r="ABW249" s="37"/>
      <c r="ABZ249" s="37"/>
      <c r="ACD249" s="37"/>
      <c r="ACG249" s="37"/>
      <c r="ACK249" s="37"/>
      <c r="ACN249" s="37"/>
      <c r="ACR249" s="37"/>
      <c r="ACU249" s="37"/>
      <c r="ACY249" s="37"/>
      <c r="ADB249" s="37"/>
      <c r="ADF249" s="37"/>
      <c r="ADI249" s="37"/>
      <c r="ADM249" s="37"/>
      <c r="ADP249" s="37"/>
      <c r="ADT249" s="37"/>
      <c r="ADW249" s="37"/>
      <c r="AEA249" s="37"/>
      <c r="AED249" s="37"/>
      <c r="AEH249" s="37"/>
      <c r="AEK249" s="37"/>
      <c r="AEO249" s="37"/>
      <c r="AER249" s="37"/>
      <c r="AEV249" s="37"/>
      <c r="AEY249" s="37"/>
      <c r="AFC249" s="37"/>
      <c r="AFF249" s="37"/>
      <c r="AFJ249" s="37"/>
      <c r="AFM249" s="37"/>
      <c r="AFQ249" s="37"/>
      <c r="AFT249" s="37"/>
      <c r="AFX249" s="37"/>
      <c r="AGA249" s="37"/>
      <c r="AGE249" s="37"/>
      <c r="AGH249" s="37"/>
      <c r="AGL249" s="37"/>
      <c r="AGO249" s="37"/>
      <c r="AGS249" s="37"/>
      <c r="AGV249" s="37"/>
      <c r="AGZ249" s="37"/>
      <c r="AHC249" s="37"/>
      <c r="AHG249" s="37"/>
      <c r="AHJ249" s="37"/>
      <c r="AHN249" s="37"/>
      <c r="AHQ249" s="37"/>
      <c r="AHU249" s="37"/>
      <c r="AHX249" s="37"/>
      <c r="AIB249" s="37"/>
      <c r="AIE249" s="37"/>
      <c r="AII249" s="37"/>
      <c r="AIL249" s="37"/>
      <c r="AIP249" s="37"/>
      <c r="AIS249" s="37"/>
      <c r="AIW249" s="37"/>
      <c r="AIZ249" s="37"/>
      <c r="AJD249" s="37"/>
      <c r="AJG249" s="37"/>
      <c r="AJK249" s="37"/>
      <c r="AJN249" s="37"/>
      <c r="AJR249" s="37"/>
      <c r="AJU249" s="37"/>
      <c r="AJY249" s="37"/>
      <c r="AKB249" s="37"/>
      <c r="AKF249" s="37"/>
      <c r="AKI249" s="37"/>
      <c r="AKM249" s="37"/>
      <c r="AKP249" s="37"/>
      <c r="AKT249" s="37"/>
      <c r="AKW249" s="37"/>
      <c r="ALA249" s="37"/>
      <c r="ALD249" s="37"/>
      <c r="ALH249" s="37"/>
      <c r="ALK249" s="37"/>
      <c r="ALO249" s="37"/>
      <c r="ALR249" s="37"/>
      <c r="ALV249" s="37"/>
      <c r="ALY249" s="37"/>
      <c r="AMC249" s="37"/>
      <c r="AMF249" s="37"/>
      <c r="AMJ249" s="37"/>
      <c r="AMM249" s="37"/>
      <c r="AMQ249" s="37"/>
      <c r="AMT249" s="37"/>
      <c r="AMX249" s="37"/>
      <c r="ANA249" s="37"/>
      <c r="ANE249" s="37"/>
      <c r="ANH249" s="37"/>
      <c r="ANL249" s="37"/>
      <c r="ANO249" s="37"/>
      <c r="ANS249" s="37"/>
      <c r="ANV249" s="37"/>
      <c r="ANZ249" s="37"/>
      <c r="AOC249" s="37"/>
      <c r="AOG249" s="37"/>
      <c r="AOJ249" s="37"/>
      <c r="AON249" s="37"/>
      <c r="AOQ249" s="37"/>
      <c r="AOU249" s="37"/>
      <c r="AOX249" s="37"/>
      <c r="APB249" s="37"/>
      <c r="APE249" s="37"/>
      <c r="API249" s="37"/>
      <c r="APL249" s="37"/>
      <c r="APP249" s="37"/>
      <c r="APS249" s="37"/>
      <c r="APW249" s="37"/>
      <c r="APZ249" s="37"/>
      <c r="AQD249" s="37"/>
      <c r="AQG249" s="37"/>
      <c r="AQK249" s="37"/>
      <c r="AQN249" s="37"/>
      <c r="AQR249" s="37"/>
      <c r="AQU249" s="37"/>
      <c r="AQY249" s="37"/>
      <c r="ARB249" s="37"/>
      <c r="ARF249" s="37"/>
      <c r="ARI249" s="37"/>
      <c r="ARM249" s="37"/>
      <c r="ARP249" s="37"/>
      <c r="ART249" s="37"/>
      <c r="ARW249" s="37"/>
      <c r="ASA249" s="37"/>
      <c r="ASD249" s="37"/>
      <c r="ASH249" s="37"/>
      <c r="ASK249" s="37"/>
      <c r="ASO249" s="37"/>
      <c r="ASR249" s="37"/>
      <c r="ASV249" s="37"/>
      <c r="ASY249" s="37"/>
      <c r="ATC249" s="37"/>
      <c r="ATF249" s="37"/>
      <c r="ATJ249" s="37"/>
      <c r="ATM249" s="37"/>
      <c r="ATQ249" s="37"/>
      <c r="ATT249" s="37"/>
      <c r="ATX249" s="37"/>
      <c r="AUA249" s="37"/>
      <c r="AUE249" s="37"/>
      <c r="AUH249" s="37"/>
      <c r="AUL249" s="37"/>
      <c r="AUO249" s="37"/>
      <c r="AUS249" s="37"/>
      <c r="AUV249" s="37"/>
      <c r="AUZ249" s="37"/>
      <c r="AVC249" s="37"/>
      <c r="AVG249" s="37"/>
      <c r="AVJ249" s="37"/>
      <c r="AVN249" s="37"/>
      <c r="AVQ249" s="37"/>
      <c r="AVU249" s="37"/>
      <c r="AVX249" s="37"/>
      <c r="AWB249" s="37"/>
      <c r="AWE249" s="37"/>
      <c r="AWI249" s="37"/>
      <c r="AWL249" s="37"/>
      <c r="AWP249" s="37"/>
      <c r="AWS249" s="37"/>
      <c r="AWW249" s="37"/>
      <c r="AWZ249" s="37"/>
      <c r="AXD249" s="37"/>
      <c r="AXG249" s="37"/>
      <c r="AXK249" s="37"/>
      <c r="AXN249" s="37"/>
      <c r="AXR249" s="37"/>
      <c r="AXU249" s="37"/>
      <c r="AXY249" s="37"/>
      <c r="AYB249" s="37"/>
      <c r="AYF249" s="37"/>
      <c r="AYI249" s="37"/>
      <c r="AYM249" s="37"/>
      <c r="AYP249" s="37"/>
      <c r="AYT249" s="37"/>
      <c r="AYW249" s="37"/>
      <c r="AZA249" s="37"/>
      <c r="AZD249" s="37"/>
      <c r="AZH249" s="37"/>
      <c r="AZK249" s="37"/>
      <c r="AZO249" s="37"/>
      <c r="AZR249" s="37"/>
      <c r="AZV249" s="37"/>
      <c r="AZY249" s="37"/>
      <c r="BAC249" s="37"/>
      <c r="BAF249" s="37"/>
      <c r="BAJ249" s="37"/>
      <c r="BAM249" s="37"/>
      <c r="BAQ249" s="37"/>
      <c r="BAT249" s="37"/>
      <c r="BAX249" s="37"/>
      <c r="BBA249" s="37"/>
      <c r="BBE249" s="37"/>
      <c r="BBH249" s="37"/>
      <c r="BBL249" s="37"/>
      <c r="BBO249" s="37"/>
      <c r="BBS249" s="37"/>
      <c r="BBV249" s="37"/>
      <c r="BBZ249" s="37"/>
      <c r="BCC249" s="37"/>
      <c r="BCG249" s="37"/>
      <c r="BCJ249" s="37"/>
      <c r="BCN249" s="37"/>
      <c r="BCQ249" s="37"/>
      <c r="BCU249" s="37"/>
      <c r="BCX249" s="37"/>
      <c r="BDB249" s="37"/>
      <c r="BDE249" s="37"/>
      <c r="BDI249" s="37"/>
      <c r="BDL249" s="37"/>
      <c r="BDP249" s="37"/>
      <c r="BDS249" s="37"/>
      <c r="BDW249" s="37"/>
      <c r="BDZ249" s="37"/>
      <c r="BED249" s="37"/>
      <c r="BEG249" s="37"/>
      <c r="BEK249" s="37"/>
      <c r="BEN249" s="37"/>
      <c r="BER249" s="37"/>
      <c r="BEU249" s="37"/>
      <c r="BEY249" s="37"/>
      <c r="BFB249" s="37"/>
      <c r="BFF249" s="37"/>
      <c r="BFI249" s="37"/>
      <c r="BFM249" s="37"/>
      <c r="BFP249" s="37"/>
      <c r="BFT249" s="37"/>
      <c r="BFW249" s="37"/>
      <c r="BGA249" s="37"/>
      <c r="BGD249" s="37"/>
      <c r="BGH249" s="37"/>
      <c r="BGK249" s="37"/>
      <c r="BGO249" s="37"/>
      <c r="BGR249" s="37"/>
      <c r="BGV249" s="37"/>
      <c r="BGY249" s="37"/>
      <c r="BHC249" s="37"/>
      <c r="BHF249" s="37"/>
      <c r="BHJ249" s="37"/>
      <c r="BHM249" s="37"/>
      <c r="BHQ249" s="37"/>
      <c r="BHT249" s="37"/>
      <c r="BHX249" s="37"/>
      <c r="BIA249" s="37"/>
      <c r="BIE249" s="37"/>
      <c r="BIH249" s="37"/>
      <c r="BIL249" s="37"/>
      <c r="BIO249" s="37"/>
      <c r="BIS249" s="37"/>
      <c r="BIV249" s="37"/>
      <c r="BIZ249" s="37"/>
      <c r="BJC249" s="37"/>
      <c r="BJG249" s="37"/>
      <c r="BJJ249" s="37"/>
      <c r="BJN249" s="37"/>
      <c r="BJQ249" s="37"/>
      <c r="BJU249" s="37"/>
      <c r="BJX249" s="37"/>
      <c r="BKB249" s="37"/>
      <c r="BKE249" s="37"/>
      <c r="BKI249" s="37"/>
      <c r="BKL249" s="37"/>
      <c r="BKP249" s="37"/>
      <c r="BKS249" s="37"/>
      <c r="BKW249" s="37"/>
      <c r="BKZ249" s="37"/>
      <c r="BLD249" s="37"/>
      <c r="BLG249" s="37"/>
      <c r="BLK249" s="37"/>
      <c r="BLN249" s="37"/>
      <c r="BLR249" s="37"/>
      <c r="BLU249" s="37"/>
      <c r="BLY249" s="37"/>
      <c r="BMB249" s="37"/>
      <c r="BMF249" s="37"/>
      <c r="BMI249" s="37"/>
      <c r="BMM249" s="37"/>
      <c r="BMP249" s="37"/>
      <c r="BMT249" s="37"/>
      <c r="BMW249" s="37"/>
      <c r="BNA249" s="37"/>
      <c r="BND249" s="37"/>
      <c r="BNH249" s="37"/>
      <c r="BNK249" s="37"/>
      <c r="BNO249" s="37"/>
      <c r="BNR249" s="37"/>
      <c r="BNV249" s="37"/>
      <c r="BNY249" s="37"/>
      <c r="BOC249" s="37"/>
      <c r="BOF249" s="37"/>
      <c r="BOJ249" s="37"/>
      <c r="BOM249" s="37"/>
      <c r="BOQ249" s="37"/>
      <c r="BOT249" s="37"/>
      <c r="BOX249" s="37"/>
      <c r="BPA249" s="37"/>
      <c r="BPE249" s="37"/>
      <c r="BPH249" s="37"/>
      <c r="BPL249" s="37"/>
      <c r="BPO249" s="37"/>
      <c r="BPS249" s="37"/>
      <c r="BPV249" s="37"/>
      <c r="BPZ249" s="37"/>
      <c r="BQC249" s="37"/>
      <c r="BQG249" s="37"/>
      <c r="BQJ249" s="37"/>
      <c r="BQN249" s="37"/>
      <c r="BQQ249" s="37"/>
      <c r="BQU249" s="37"/>
      <c r="BQX249" s="37"/>
      <c r="BRB249" s="37"/>
      <c r="BRE249" s="37"/>
      <c r="BRI249" s="37"/>
      <c r="BRL249" s="37"/>
      <c r="BRP249" s="37"/>
      <c r="BRS249" s="37"/>
      <c r="BRW249" s="37"/>
      <c r="BRZ249" s="37"/>
      <c r="BSD249" s="37"/>
      <c r="BSG249" s="37"/>
      <c r="BSK249" s="37"/>
      <c r="BSN249" s="37"/>
      <c r="BSR249" s="37"/>
      <c r="BSU249" s="37"/>
      <c r="BSY249" s="37"/>
      <c r="BTB249" s="37"/>
      <c r="BTF249" s="37"/>
      <c r="BTI249" s="37"/>
      <c r="BTM249" s="37"/>
      <c r="BTP249" s="37"/>
      <c r="BTT249" s="37"/>
      <c r="BTW249" s="37"/>
      <c r="BUA249" s="37"/>
      <c r="BUD249" s="37"/>
      <c r="BUH249" s="37"/>
      <c r="BUK249" s="37"/>
      <c r="BUO249" s="37"/>
      <c r="BUR249" s="37"/>
      <c r="BUV249" s="37"/>
      <c r="BUY249" s="37"/>
      <c r="BVC249" s="37"/>
      <c r="BVF249" s="37"/>
      <c r="BVJ249" s="37"/>
      <c r="BVM249" s="37"/>
      <c r="BVQ249" s="37"/>
      <c r="BVT249" s="37"/>
      <c r="BVX249" s="37"/>
      <c r="BWA249" s="37"/>
      <c r="BWE249" s="37"/>
      <c r="BWH249" s="37"/>
      <c r="BWL249" s="37"/>
      <c r="BWO249" s="37"/>
      <c r="BWS249" s="37"/>
      <c r="BWV249" s="37"/>
      <c r="BWZ249" s="37"/>
      <c r="BXC249" s="37"/>
      <c r="BXG249" s="37"/>
      <c r="BXJ249" s="37"/>
      <c r="BXN249" s="37"/>
      <c r="BXQ249" s="37"/>
      <c r="BXU249" s="37"/>
      <c r="BXX249" s="37"/>
      <c r="BYB249" s="37"/>
      <c r="BYE249" s="37"/>
      <c r="BYI249" s="37"/>
      <c r="BYL249" s="37"/>
      <c r="BYP249" s="37"/>
      <c r="BYS249" s="37"/>
      <c r="BYW249" s="37"/>
      <c r="BYZ249" s="37"/>
      <c r="BZD249" s="37"/>
      <c r="BZG249" s="37"/>
      <c r="BZK249" s="37"/>
      <c r="BZN249" s="37"/>
      <c r="BZR249" s="37"/>
      <c r="BZU249" s="37"/>
      <c r="BZY249" s="37"/>
      <c r="CAB249" s="37"/>
      <c r="CAF249" s="37"/>
      <c r="CAI249" s="37"/>
      <c r="CAM249" s="37"/>
      <c r="CAP249" s="37"/>
      <c r="CAT249" s="37"/>
      <c r="CAW249" s="37"/>
      <c r="CBA249" s="37"/>
      <c r="CBD249" s="37"/>
      <c r="CBH249" s="37"/>
      <c r="CBK249" s="37"/>
      <c r="CBO249" s="37"/>
      <c r="CBR249" s="37"/>
      <c r="CBV249" s="37"/>
      <c r="CBY249" s="37"/>
      <c r="CCC249" s="37"/>
      <c r="CCF249" s="37"/>
      <c r="CCJ249" s="37"/>
      <c r="CCM249" s="37"/>
      <c r="CCQ249" s="37"/>
      <c r="CCT249" s="37"/>
      <c r="CCX249" s="37"/>
      <c r="CDA249" s="37"/>
      <c r="CDE249" s="37"/>
      <c r="CDH249" s="37"/>
      <c r="CDL249" s="37"/>
      <c r="CDO249" s="37"/>
      <c r="CDS249" s="37"/>
      <c r="CDV249" s="37"/>
      <c r="CDZ249" s="37"/>
      <c r="CEC249" s="37"/>
      <c r="CEG249" s="37"/>
      <c r="CEJ249" s="37"/>
      <c r="CEN249" s="37"/>
      <c r="CEQ249" s="37"/>
      <c r="CEU249" s="37"/>
      <c r="CEX249" s="37"/>
      <c r="CFB249" s="37"/>
      <c r="CFE249" s="37"/>
      <c r="CFI249" s="37"/>
      <c r="CFL249" s="37"/>
      <c r="CFP249" s="37"/>
      <c r="CFS249" s="37"/>
      <c r="CFW249" s="37"/>
      <c r="CFZ249" s="37"/>
      <c r="CGD249" s="37"/>
      <c r="CGG249" s="37"/>
      <c r="CGK249" s="37"/>
      <c r="CGN249" s="37"/>
      <c r="CGR249" s="37"/>
      <c r="CGU249" s="37"/>
      <c r="CGY249" s="37"/>
      <c r="CHB249" s="37"/>
      <c r="CHF249" s="37"/>
      <c r="CHI249" s="37"/>
      <c r="CHM249" s="37"/>
      <c r="CHP249" s="37"/>
      <c r="CHT249" s="37"/>
      <c r="CHW249" s="37"/>
      <c r="CIA249" s="37"/>
      <c r="CID249" s="37"/>
      <c r="CIH249" s="37"/>
      <c r="CIK249" s="37"/>
      <c r="CIO249" s="37"/>
      <c r="CIR249" s="37"/>
      <c r="CIV249" s="37"/>
      <c r="CIY249" s="37"/>
      <c r="CJC249" s="37"/>
      <c r="CJF249" s="37"/>
      <c r="CJJ249" s="37"/>
      <c r="CJM249" s="37"/>
      <c r="CJQ249" s="37"/>
      <c r="CJT249" s="37"/>
      <c r="CJX249" s="37"/>
      <c r="CKA249" s="37"/>
      <c r="CKE249" s="37"/>
      <c r="CKH249" s="37"/>
      <c r="CKL249" s="37"/>
      <c r="CKO249" s="37"/>
      <c r="CKS249" s="37"/>
      <c r="CKV249" s="37"/>
      <c r="CKZ249" s="37"/>
      <c r="CLC249" s="37"/>
      <c r="CLG249" s="37"/>
      <c r="CLJ249" s="37"/>
      <c r="CLN249" s="37"/>
      <c r="CLQ249" s="37"/>
      <c r="CLU249" s="37"/>
      <c r="CLX249" s="37"/>
      <c r="CMB249" s="37"/>
      <c r="CME249" s="37"/>
      <c r="CMI249" s="37"/>
      <c r="CML249" s="37"/>
      <c r="CMP249" s="37"/>
      <c r="CMS249" s="37"/>
      <c r="CMW249" s="37"/>
      <c r="CMZ249" s="37"/>
      <c r="CND249" s="37"/>
      <c r="CNG249" s="37"/>
      <c r="CNK249" s="37"/>
      <c r="CNN249" s="37"/>
      <c r="CNR249" s="37"/>
      <c r="CNU249" s="37"/>
      <c r="CNY249" s="37"/>
      <c r="COB249" s="37"/>
      <c r="COF249" s="37"/>
      <c r="COI249" s="37"/>
      <c r="COM249" s="37"/>
      <c r="COP249" s="37"/>
      <c r="COT249" s="37"/>
      <c r="COW249" s="37"/>
      <c r="CPA249" s="37"/>
      <c r="CPD249" s="37"/>
      <c r="CPH249" s="37"/>
      <c r="CPK249" s="37"/>
      <c r="CPO249" s="37"/>
      <c r="CPR249" s="37"/>
      <c r="CPV249" s="37"/>
      <c r="CPY249" s="37"/>
      <c r="CQC249" s="37"/>
      <c r="CQF249" s="37"/>
      <c r="CQJ249" s="37"/>
      <c r="CQM249" s="37"/>
      <c r="CQQ249" s="37"/>
      <c r="CQT249" s="37"/>
      <c r="CQX249" s="37"/>
      <c r="CRA249" s="37"/>
      <c r="CRE249" s="37"/>
      <c r="CRH249" s="37"/>
      <c r="CRL249" s="37"/>
      <c r="CRO249" s="37"/>
      <c r="CRS249" s="37"/>
      <c r="CRV249" s="37"/>
      <c r="CRZ249" s="37"/>
      <c r="CSC249" s="37"/>
      <c r="CSG249" s="37"/>
      <c r="CSJ249" s="37"/>
      <c r="CSN249" s="37"/>
      <c r="CSQ249" s="37"/>
      <c r="CSU249" s="37"/>
      <c r="CSX249" s="37"/>
      <c r="CTB249" s="37"/>
      <c r="CTE249" s="37"/>
      <c r="CTI249" s="37"/>
      <c r="CTL249" s="37"/>
      <c r="CTP249" s="37"/>
      <c r="CTS249" s="37"/>
      <c r="CTW249" s="37"/>
      <c r="CTZ249" s="37"/>
      <c r="CUD249" s="37"/>
      <c r="CUG249" s="37"/>
      <c r="CUK249" s="37"/>
      <c r="CUN249" s="37"/>
      <c r="CUR249" s="37"/>
      <c r="CUU249" s="37"/>
      <c r="CUY249" s="37"/>
      <c r="CVB249" s="37"/>
      <c r="CVF249" s="37"/>
      <c r="CVI249" s="37"/>
      <c r="CVM249" s="37"/>
      <c r="CVP249" s="37"/>
      <c r="CVT249" s="37"/>
      <c r="CVW249" s="37"/>
      <c r="CWA249" s="37"/>
      <c r="CWD249" s="37"/>
      <c r="CWH249" s="37"/>
      <c r="CWK249" s="37"/>
      <c r="CWO249" s="37"/>
      <c r="CWR249" s="37"/>
      <c r="CWV249" s="37"/>
      <c r="CWY249" s="37"/>
      <c r="CXC249" s="37"/>
      <c r="CXF249" s="37"/>
      <c r="CXJ249" s="37"/>
      <c r="CXM249" s="37"/>
      <c r="CXQ249" s="37"/>
      <c r="CXT249" s="37"/>
      <c r="CXX249" s="37"/>
      <c r="CYA249" s="37"/>
      <c r="CYE249" s="37"/>
      <c r="CYH249" s="37"/>
      <c r="CYL249" s="37"/>
      <c r="CYO249" s="37"/>
      <c r="CYS249" s="37"/>
      <c r="CYV249" s="37"/>
      <c r="CYZ249" s="37"/>
      <c r="CZC249" s="37"/>
      <c r="CZG249" s="37"/>
      <c r="CZJ249" s="37"/>
      <c r="CZN249" s="37"/>
      <c r="CZQ249" s="37"/>
      <c r="CZU249" s="37"/>
      <c r="CZX249" s="37"/>
      <c r="DAB249" s="37"/>
      <c r="DAE249" s="37"/>
      <c r="DAI249" s="37"/>
      <c r="DAL249" s="37"/>
      <c r="DAP249" s="37"/>
      <c r="DAS249" s="37"/>
      <c r="DAW249" s="37"/>
      <c r="DAZ249" s="37"/>
      <c r="DBD249" s="37"/>
      <c r="DBG249" s="37"/>
      <c r="DBK249" s="37"/>
      <c r="DBN249" s="37"/>
      <c r="DBR249" s="37"/>
      <c r="DBU249" s="37"/>
      <c r="DBY249" s="37"/>
      <c r="DCB249" s="37"/>
      <c r="DCF249" s="37"/>
      <c r="DCI249" s="37"/>
      <c r="DCM249" s="37"/>
      <c r="DCP249" s="37"/>
      <c r="DCT249" s="37"/>
      <c r="DCW249" s="37"/>
      <c r="DDA249" s="37"/>
      <c r="DDD249" s="37"/>
      <c r="DDH249" s="37"/>
      <c r="DDK249" s="37"/>
      <c r="DDO249" s="37"/>
      <c r="DDR249" s="37"/>
      <c r="DDV249" s="37"/>
      <c r="DDY249" s="37"/>
      <c r="DEC249" s="37"/>
      <c r="DEF249" s="37"/>
      <c r="DEJ249" s="37"/>
      <c r="DEM249" s="37"/>
      <c r="DEQ249" s="37"/>
      <c r="DET249" s="37"/>
      <c r="DEX249" s="37"/>
      <c r="DFA249" s="37"/>
      <c r="DFE249" s="37"/>
      <c r="DFH249" s="37"/>
      <c r="DFL249" s="37"/>
      <c r="DFO249" s="37"/>
      <c r="DFS249" s="37"/>
      <c r="DFV249" s="37"/>
      <c r="DFZ249" s="37"/>
      <c r="DGC249" s="37"/>
      <c r="DGG249" s="37"/>
      <c r="DGJ249" s="37"/>
      <c r="DGN249" s="37"/>
      <c r="DGQ249" s="37"/>
      <c r="DGU249" s="37"/>
      <c r="DGX249" s="37"/>
      <c r="DHB249" s="37"/>
      <c r="DHE249" s="37"/>
      <c r="DHI249" s="37"/>
      <c r="DHL249" s="37"/>
      <c r="DHP249" s="37"/>
      <c r="DHS249" s="37"/>
      <c r="DHW249" s="37"/>
      <c r="DHZ249" s="37"/>
      <c r="DID249" s="37"/>
      <c r="DIG249" s="37"/>
      <c r="DIK249" s="37"/>
      <c r="DIN249" s="37"/>
      <c r="DIR249" s="37"/>
      <c r="DIU249" s="37"/>
      <c r="DIY249" s="37"/>
      <c r="DJB249" s="37"/>
      <c r="DJF249" s="37"/>
      <c r="DJI249" s="37"/>
      <c r="DJM249" s="37"/>
      <c r="DJP249" s="37"/>
      <c r="DJT249" s="37"/>
      <c r="DJW249" s="37"/>
      <c r="DKA249" s="37"/>
      <c r="DKD249" s="37"/>
      <c r="DKH249" s="37"/>
      <c r="DKK249" s="37"/>
      <c r="DKO249" s="37"/>
      <c r="DKR249" s="37"/>
      <c r="DKV249" s="37"/>
      <c r="DKY249" s="37"/>
      <c r="DLC249" s="37"/>
      <c r="DLF249" s="37"/>
      <c r="DLJ249" s="37"/>
      <c r="DLM249" s="37"/>
      <c r="DLQ249" s="37"/>
      <c r="DLT249" s="37"/>
      <c r="DLX249" s="37"/>
      <c r="DMA249" s="37"/>
      <c r="DME249" s="37"/>
      <c r="DMH249" s="37"/>
      <c r="DML249" s="37"/>
      <c r="DMO249" s="37"/>
      <c r="DMS249" s="37"/>
      <c r="DMV249" s="37"/>
      <c r="DMZ249" s="37"/>
      <c r="DNC249" s="37"/>
      <c r="DNG249" s="37"/>
      <c r="DNJ249" s="37"/>
      <c r="DNN249" s="37"/>
      <c r="DNQ249" s="37"/>
      <c r="DNU249" s="37"/>
      <c r="DNX249" s="37"/>
      <c r="DOB249" s="37"/>
      <c r="DOE249" s="37"/>
      <c r="DOI249" s="37"/>
      <c r="DOL249" s="37"/>
      <c r="DOP249" s="37"/>
      <c r="DOS249" s="37"/>
      <c r="DOW249" s="37"/>
      <c r="DOZ249" s="37"/>
      <c r="DPD249" s="37"/>
      <c r="DPG249" s="37"/>
      <c r="DPK249" s="37"/>
      <c r="DPN249" s="37"/>
      <c r="DPR249" s="37"/>
      <c r="DPU249" s="37"/>
      <c r="DPY249" s="37"/>
      <c r="DQB249" s="37"/>
      <c r="DQF249" s="37"/>
      <c r="DQI249" s="37"/>
      <c r="DQM249" s="37"/>
      <c r="DQP249" s="37"/>
      <c r="DQT249" s="37"/>
      <c r="DQW249" s="37"/>
      <c r="DRA249" s="37"/>
      <c r="DRD249" s="37"/>
      <c r="DRH249" s="37"/>
      <c r="DRK249" s="37"/>
      <c r="DRO249" s="37"/>
      <c r="DRR249" s="37"/>
      <c r="DRV249" s="37"/>
      <c r="DRY249" s="37"/>
      <c r="DSC249" s="37"/>
      <c r="DSF249" s="37"/>
      <c r="DSJ249" s="37"/>
      <c r="DSM249" s="37"/>
      <c r="DSQ249" s="37"/>
      <c r="DST249" s="37"/>
      <c r="DSX249" s="37"/>
      <c r="DTA249" s="37"/>
      <c r="DTE249" s="37"/>
      <c r="DTH249" s="37"/>
      <c r="DTL249" s="37"/>
      <c r="DTO249" s="37"/>
      <c r="DTS249" s="37"/>
      <c r="DTV249" s="37"/>
      <c r="DTZ249" s="37"/>
      <c r="DUC249" s="37"/>
      <c r="DUG249" s="37"/>
      <c r="DUJ249" s="37"/>
      <c r="DUN249" s="37"/>
      <c r="DUQ249" s="37"/>
      <c r="DUU249" s="37"/>
      <c r="DUX249" s="37"/>
      <c r="DVB249" s="37"/>
      <c r="DVE249" s="37"/>
      <c r="DVI249" s="37"/>
      <c r="DVL249" s="37"/>
      <c r="DVP249" s="37"/>
      <c r="DVS249" s="37"/>
      <c r="DVW249" s="37"/>
      <c r="DVZ249" s="37"/>
      <c r="DWD249" s="37"/>
      <c r="DWG249" s="37"/>
      <c r="DWK249" s="37"/>
      <c r="DWN249" s="37"/>
      <c r="DWR249" s="37"/>
      <c r="DWU249" s="37"/>
      <c r="DWY249" s="37"/>
      <c r="DXB249" s="37"/>
      <c r="DXF249" s="37"/>
      <c r="DXI249" s="37"/>
      <c r="DXM249" s="37"/>
      <c r="DXP249" s="37"/>
      <c r="DXT249" s="37"/>
      <c r="DXW249" s="37"/>
      <c r="DYA249" s="37"/>
      <c r="DYD249" s="37"/>
      <c r="DYH249" s="37"/>
      <c r="DYK249" s="37"/>
      <c r="DYO249" s="37"/>
      <c r="DYR249" s="37"/>
      <c r="DYV249" s="37"/>
      <c r="DYY249" s="37"/>
      <c r="DZC249" s="37"/>
      <c r="DZF249" s="37"/>
      <c r="DZJ249" s="37"/>
      <c r="DZM249" s="37"/>
      <c r="DZQ249" s="37"/>
      <c r="DZT249" s="37"/>
      <c r="DZX249" s="37"/>
      <c r="EAA249" s="37"/>
      <c r="EAE249" s="37"/>
      <c r="EAH249" s="37"/>
      <c r="EAL249" s="37"/>
      <c r="EAO249" s="37"/>
      <c r="EAS249" s="37"/>
      <c r="EAV249" s="37"/>
      <c r="EAZ249" s="37"/>
      <c r="EBC249" s="37"/>
      <c r="EBG249" s="37"/>
      <c r="EBJ249" s="37"/>
      <c r="EBN249" s="37"/>
      <c r="EBQ249" s="37"/>
      <c r="EBU249" s="37"/>
      <c r="EBX249" s="37"/>
      <c r="ECB249" s="37"/>
      <c r="ECE249" s="37"/>
      <c r="ECI249" s="37"/>
      <c r="ECL249" s="37"/>
      <c r="ECP249" s="37"/>
      <c r="ECS249" s="37"/>
      <c r="ECW249" s="37"/>
      <c r="ECZ249" s="37"/>
      <c r="EDD249" s="37"/>
      <c r="EDG249" s="37"/>
      <c r="EDK249" s="37"/>
      <c r="EDN249" s="37"/>
      <c r="EDR249" s="37"/>
      <c r="EDU249" s="37"/>
      <c r="EDY249" s="37"/>
      <c r="EEB249" s="37"/>
      <c r="EEF249" s="37"/>
      <c r="EEI249" s="37"/>
      <c r="EEM249" s="37"/>
      <c r="EEP249" s="37"/>
      <c r="EET249" s="37"/>
      <c r="EEW249" s="37"/>
      <c r="EFA249" s="37"/>
      <c r="EFD249" s="37"/>
      <c r="EFH249" s="37"/>
      <c r="EFK249" s="37"/>
      <c r="EFO249" s="37"/>
      <c r="EFR249" s="37"/>
      <c r="EFV249" s="37"/>
      <c r="EFY249" s="37"/>
      <c r="EGC249" s="37"/>
      <c r="EGF249" s="37"/>
      <c r="EGJ249" s="37"/>
      <c r="EGM249" s="37"/>
      <c r="EGQ249" s="37"/>
      <c r="EGT249" s="37"/>
      <c r="EGX249" s="37"/>
      <c r="EHA249" s="37"/>
      <c r="EHE249" s="37"/>
      <c r="EHH249" s="37"/>
      <c r="EHL249" s="37"/>
      <c r="EHO249" s="37"/>
      <c r="EHS249" s="37"/>
      <c r="EHV249" s="37"/>
      <c r="EHZ249" s="37"/>
      <c r="EIC249" s="37"/>
      <c r="EIG249" s="37"/>
      <c r="EIJ249" s="37"/>
      <c r="EIN249" s="37"/>
      <c r="EIQ249" s="37"/>
      <c r="EIU249" s="37"/>
      <c r="EIX249" s="37"/>
      <c r="EJB249" s="37"/>
      <c r="EJE249" s="37"/>
      <c r="EJI249" s="37"/>
      <c r="EJL249" s="37"/>
      <c r="EJP249" s="37"/>
      <c r="EJS249" s="37"/>
      <c r="EJW249" s="37"/>
      <c r="EJZ249" s="37"/>
      <c r="EKD249" s="37"/>
      <c r="EKG249" s="37"/>
      <c r="EKK249" s="37"/>
      <c r="EKN249" s="37"/>
      <c r="EKR249" s="37"/>
      <c r="EKU249" s="37"/>
      <c r="EKY249" s="37"/>
      <c r="ELB249" s="37"/>
      <c r="ELF249" s="37"/>
      <c r="ELI249" s="37"/>
      <c r="ELM249" s="37"/>
      <c r="ELP249" s="37"/>
      <c r="ELT249" s="37"/>
      <c r="ELW249" s="37"/>
      <c r="EMA249" s="37"/>
      <c r="EMD249" s="37"/>
      <c r="EMH249" s="37"/>
      <c r="EMK249" s="37"/>
      <c r="EMO249" s="37"/>
      <c r="EMR249" s="37"/>
      <c r="EMV249" s="37"/>
      <c r="EMY249" s="37"/>
      <c r="ENC249" s="37"/>
      <c r="ENF249" s="37"/>
      <c r="ENJ249" s="37"/>
      <c r="ENM249" s="37"/>
      <c r="ENQ249" s="37"/>
      <c r="ENT249" s="37"/>
      <c r="ENX249" s="37"/>
      <c r="EOA249" s="37"/>
      <c r="EOE249" s="37"/>
      <c r="EOH249" s="37"/>
      <c r="EOL249" s="37"/>
      <c r="EOO249" s="37"/>
      <c r="EOS249" s="37"/>
      <c r="EOV249" s="37"/>
      <c r="EOZ249" s="37"/>
      <c r="EPC249" s="37"/>
      <c r="EPG249" s="37"/>
      <c r="EPJ249" s="37"/>
      <c r="EPN249" s="37"/>
      <c r="EPQ249" s="37"/>
      <c r="EPU249" s="37"/>
      <c r="EPX249" s="37"/>
      <c r="EQB249" s="37"/>
      <c r="EQE249" s="37"/>
      <c r="EQI249" s="37"/>
      <c r="EQL249" s="37"/>
      <c r="EQP249" s="37"/>
      <c r="EQS249" s="37"/>
      <c r="EQW249" s="37"/>
      <c r="EQZ249" s="37"/>
      <c r="ERD249" s="37"/>
      <c r="ERG249" s="37"/>
      <c r="ERK249" s="37"/>
      <c r="ERN249" s="37"/>
      <c r="ERR249" s="37"/>
      <c r="ERU249" s="37"/>
      <c r="ERY249" s="37"/>
      <c r="ESB249" s="37"/>
      <c r="ESF249" s="37"/>
      <c r="ESI249" s="37"/>
      <c r="ESM249" s="37"/>
      <c r="ESP249" s="37"/>
      <c r="EST249" s="37"/>
      <c r="ESW249" s="37"/>
      <c r="ETA249" s="37"/>
      <c r="ETD249" s="37"/>
      <c r="ETH249" s="37"/>
      <c r="ETK249" s="37"/>
      <c r="ETO249" s="37"/>
      <c r="ETR249" s="37"/>
      <c r="ETV249" s="37"/>
      <c r="ETY249" s="37"/>
      <c r="EUC249" s="37"/>
      <c r="EUF249" s="37"/>
      <c r="EUJ249" s="37"/>
      <c r="EUM249" s="37"/>
      <c r="EUQ249" s="37"/>
      <c r="EUT249" s="37"/>
      <c r="EUX249" s="37"/>
      <c r="EVA249" s="37"/>
      <c r="EVE249" s="37"/>
      <c r="EVH249" s="37"/>
      <c r="EVL249" s="37"/>
      <c r="EVO249" s="37"/>
      <c r="EVS249" s="37"/>
      <c r="EVV249" s="37"/>
      <c r="EVZ249" s="37"/>
      <c r="EWC249" s="37"/>
      <c r="EWG249" s="37"/>
      <c r="EWJ249" s="37"/>
      <c r="EWN249" s="37"/>
      <c r="EWQ249" s="37"/>
      <c r="EWU249" s="37"/>
      <c r="EWX249" s="37"/>
      <c r="EXB249" s="37"/>
      <c r="EXE249" s="37"/>
      <c r="EXI249" s="37"/>
      <c r="EXL249" s="37"/>
      <c r="EXP249" s="37"/>
      <c r="EXS249" s="37"/>
      <c r="EXW249" s="37"/>
      <c r="EXZ249" s="37"/>
      <c r="EYD249" s="37"/>
      <c r="EYG249" s="37"/>
      <c r="EYK249" s="37"/>
      <c r="EYN249" s="37"/>
      <c r="EYR249" s="37"/>
      <c r="EYU249" s="37"/>
      <c r="EYY249" s="37"/>
      <c r="EZB249" s="37"/>
      <c r="EZF249" s="37"/>
      <c r="EZI249" s="37"/>
      <c r="EZM249" s="37"/>
      <c r="EZP249" s="37"/>
      <c r="EZT249" s="37"/>
      <c r="EZW249" s="37"/>
      <c r="FAA249" s="37"/>
      <c r="FAD249" s="37"/>
      <c r="FAH249" s="37"/>
      <c r="FAK249" s="37"/>
      <c r="FAO249" s="37"/>
      <c r="FAR249" s="37"/>
      <c r="FAV249" s="37"/>
      <c r="FAY249" s="37"/>
      <c r="FBC249" s="37"/>
      <c r="FBF249" s="37"/>
      <c r="FBJ249" s="37"/>
      <c r="FBM249" s="37"/>
      <c r="FBQ249" s="37"/>
      <c r="FBT249" s="37"/>
      <c r="FBX249" s="37"/>
      <c r="FCA249" s="37"/>
      <c r="FCE249" s="37"/>
      <c r="FCH249" s="37"/>
      <c r="FCL249" s="37"/>
      <c r="FCO249" s="37"/>
      <c r="FCS249" s="37"/>
      <c r="FCV249" s="37"/>
      <c r="FCZ249" s="37"/>
      <c r="FDC249" s="37"/>
      <c r="FDG249" s="37"/>
      <c r="FDJ249" s="37"/>
      <c r="FDN249" s="37"/>
      <c r="FDQ249" s="37"/>
      <c r="FDU249" s="37"/>
      <c r="FDX249" s="37"/>
      <c r="FEB249" s="37"/>
      <c r="FEE249" s="37"/>
      <c r="FEI249" s="37"/>
      <c r="FEL249" s="37"/>
      <c r="FEP249" s="37"/>
      <c r="FES249" s="37"/>
      <c r="FEW249" s="37"/>
      <c r="FEZ249" s="37"/>
      <c r="FFD249" s="37"/>
      <c r="FFG249" s="37"/>
      <c r="FFK249" s="37"/>
      <c r="FFN249" s="37"/>
      <c r="FFR249" s="37"/>
      <c r="FFU249" s="37"/>
      <c r="FFY249" s="37"/>
      <c r="FGB249" s="37"/>
      <c r="FGF249" s="37"/>
      <c r="FGI249" s="37"/>
      <c r="FGM249" s="37"/>
      <c r="FGP249" s="37"/>
      <c r="FGT249" s="37"/>
      <c r="FGW249" s="37"/>
      <c r="FHA249" s="37"/>
      <c r="FHD249" s="37"/>
      <c r="FHH249" s="37"/>
      <c r="FHK249" s="37"/>
      <c r="FHO249" s="37"/>
      <c r="FHR249" s="37"/>
      <c r="FHV249" s="37"/>
      <c r="FHY249" s="37"/>
      <c r="FIC249" s="37"/>
      <c r="FIF249" s="37"/>
      <c r="FIJ249" s="37"/>
      <c r="FIM249" s="37"/>
      <c r="FIQ249" s="37"/>
      <c r="FIT249" s="37"/>
      <c r="FIX249" s="37"/>
      <c r="FJA249" s="37"/>
      <c r="FJE249" s="37"/>
      <c r="FJH249" s="37"/>
      <c r="FJL249" s="37"/>
      <c r="FJO249" s="37"/>
      <c r="FJS249" s="37"/>
      <c r="FJV249" s="37"/>
      <c r="FJZ249" s="37"/>
      <c r="FKC249" s="37"/>
      <c r="FKG249" s="37"/>
      <c r="FKJ249" s="37"/>
      <c r="FKN249" s="37"/>
      <c r="FKQ249" s="37"/>
      <c r="FKU249" s="37"/>
      <c r="FKX249" s="37"/>
      <c r="FLB249" s="37"/>
      <c r="FLE249" s="37"/>
      <c r="FLI249" s="37"/>
      <c r="FLL249" s="37"/>
      <c r="FLP249" s="37"/>
      <c r="FLS249" s="37"/>
      <c r="FLW249" s="37"/>
      <c r="FLZ249" s="37"/>
      <c r="FMD249" s="37"/>
      <c r="FMG249" s="37"/>
      <c r="FMK249" s="37"/>
      <c r="FMN249" s="37"/>
      <c r="FMR249" s="37"/>
      <c r="FMU249" s="37"/>
      <c r="FMY249" s="37"/>
      <c r="FNB249" s="37"/>
      <c r="FNF249" s="37"/>
      <c r="FNI249" s="37"/>
      <c r="FNM249" s="37"/>
      <c r="FNP249" s="37"/>
      <c r="FNT249" s="37"/>
      <c r="FNW249" s="37"/>
      <c r="FOA249" s="37"/>
      <c r="FOD249" s="37"/>
      <c r="FOH249" s="37"/>
      <c r="FOK249" s="37"/>
      <c r="FOO249" s="37"/>
      <c r="FOR249" s="37"/>
      <c r="FOV249" s="37"/>
      <c r="FOY249" s="37"/>
      <c r="FPC249" s="37"/>
      <c r="FPF249" s="37"/>
      <c r="FPJ249" s="37"/>
      <c r="FPM249" s="37"/>
      <c r="FPQ249" s="37"/>
      <c r="FPT249" s="37"/>
      <c r="FPX249" s="37"/>
      <c r="FQA249" s="37"/>
      <c r="FQE249" s="37"/>
      <c r="FQH249" s="37"/>
      <c r="FQL249" s="37"/>
      <c r="FQO249" s="37"/>
      <c r="FQS249" s="37"/>
      <c r="FQV249" s="37"/>
      <c r="FQZ249" s="37"/>
      <c r="FRC249" s="37"/>
      <c r="FRG249" s="37"/>
      <c r="FRJ249" s="37"/>
      <c r="FRN249" s="37"/>
      <c r="FRQ249" s="37"/>
      <c r="FRU249" s="37"/>
      <c r="FRX249" s="37"/>
      <c r="FSB249" s="37"/>
      <c r="FSE249" s="37"/>
      <c r="FSI249" s="37"/>
      <c r="FSL249" s="37"/>
      <c r="FSP249" s="37"/>
      <c r="FSS249" s="37"/>
      <c r="FSW249" s="37"/>
      <c r="FSZ249" s="37"/>
      <c r="FTD249" s="37"/>
      <c r="FTG249" s="37"/>
      <c r="FTK249" s="37"/>
      <c r="FTN249" s="37"/>
      <c r="FTR249" s="37"/>
      <c r="FTU249" s="37"/>
      <c r="FTY249" s="37"/>
      <c r="FUB249" s="37"/>
      <c r="FUF249" s="37"/>
      <c r="FUI249" s="37"/>
      <c r="FUM249" s="37"/>
      <c r="FUP249" s="37"/>
      <c r="FUT249" s="37"/>
      <c r="FUW249" s="37"/>
      <c r="FVA249" s="37"/>
      <c r="FVD249" s="37"/>
      <c r="FVH249" s="37"/>
      <c r="FVK249" s="37"/>
      <c r="FVO249" s="37"/>
      <c r="FVR249" s="37"/>
      <c r="FVV249" s="37"/>
      <c r="FVY249" s="37"/>
      <c r="FWC249" s="37"/>
      <c r="FWF249" s="37"/>
      <c r="FWJ249" s="37"/>
      <c r="FWM249" s="37"/>
      <c r="FWQ249" s="37"/>
      <c r="FWT249" s="37"/>
      <c r="FWX249" s="37"/>
      <c r="FXA249" s="37"/>
      <c r="FXE249" s="37"/>
      <c r="FXH249" s="37"/>
      <c r="FXL249" s="37"/>
      <c r="FXO249" s="37"/>
      <c r="FXS249" s="37"/>
      <c r="FXV249" s="37"/>
      <c r="FXZ249" s="37"/>
      <c r="FYC249" s="37"/>
      <c r="FYG249" s="37"/>
      <c r="FYJ249" s="37"/>
      <c r="FYN249" s="37"/>
      <c r="FYQ249" s="37"/>
      <c r="FYU249" s="37"/>
      <c r="FYX249" s="37"/>
      <c r="FZB249" s="37"/>
      <c r="FZE249" s="37"/>
      <c r="FZI249" s="37"/>
      <c r="FZL249" s="37"/>
      <c r="FZP249" s="37"/>
      <c r="FZS249" s="37"/>
      <c r="FZW249" s="37"/>
      <c r="FZZ249" s="37"/>
      <c r="GAD249" s="37"/>
      <c r="GAG249" s="37"/>
      <c r="GAK249" s="37"/>
      <c r="GAN249" s="37"/>
      <c r="GAR249" s="37"/>
      <c r="GAU249" s="37"/>
      <c r="GAY249" s="37"/>
      <c r="GBB249" s="37"/>
      <c r="GBF249" s="37"/>
      <c r="GBI249" s="37"/>
      <c r="GBM249" s="37"/>
      <c r="GBP249" s="37"/>
      <c r="GBT249" s="37"/>
      <c r="GBW249" s="37"/>
      <c r="GCA249" s="37"/>
      <c r="GCD249" s="37"/>
      <c r="GCH249" s="37"/>
      <c r="GCK249" s="37"/>
      <c r="GCO249" s="37"/>
      <c r="GCR249" s="37"/>
      <c r="GCV249" s="37"/>
      <c r="GCY249" s="37"/>
      <c r="GDC249" s="37"/>
      <c r="GDF249" s="37"/>
      <c r="GDJ249" s="37"/>
      <c r="GDM249" s="37"/>
      <c r="GDQ249" s="37"/>
      <c r="GDT249" s="37"/>
      <c r="GDX249" s="37"/>
      <c r="GEA249" s="37"/>
      <c r="GEE249" s="37"/>
      <c r="GEH249" s="37"/>
      <c r="GEL249" s="37"/>
      <c r="GEO249" s="37"/>
      <c r="GES249" s="37"/>
      <c r="GEV249" s="37"/>
      <c r="GEZ249" s="37"/>
      <c r="GFC249" s="37"/>
      <c r="GFG249" s="37"/>
      <c r="GFJ249" s="37"/>
      <c r="GFN249" s="37"/>
      <c r="GFQ249" s="37"/>
      <c r="GFU249" s="37"/>
      <c r="GFX249" s="37"/>
      <c r="GGB249" s="37"/>
      <c r="GGE249" s="37"/>
      <c r="GGI249" s="37"/>
      <c r="GGL249" s="37"/>
      <c r="GGP249" s="37"/>
      <c r="GGS249" s="37"/>
      <c r="GGW249" s="37"/>
      <c r="GGZ249" s="37"/>
      <c r="GHD249" s="37"/>
      <c r="GHG249" s="37"/>
      <c r="GHK249" s="37"/>
      <c r="GHN249" s="37"/>
      <c r="GHR249" s="37"/>
      <c r="GHU249" s="37"/>
      <c r="GHY249" s="37"/>
      <c r="GIB249" s="37"/>
      <c r="GIF249" s="37"/>
      <c r="GII249" s="37"/>
      <c r="GIM249" s="37"/>
      <c r="GIP249" s="37"/>
      <c r="GIT249" s="37"/>
      <c r="GIW249" s="37"/>
      <c r="GJA249" s="37"/>
      <c r="GJD249" s="37"/>
      <c r="GJH249" s="37"/>
      <c r="GJK249" s="37"/>
      <c r="GJO249" s="37"/>
      <c r="GJR249" s="37"/>
      <c r="GJV249" s="37"/>
      <c r="GJY249" s="37"/>
      <c r="GKC249" s="37"/>
      <c r="GKF249" s="37"/>
      <c r="GKJ249" s="37"/>
      <c r="GKM249" s="37"/>
      <c r="GKQ249" s="37"/>
      <c r="GKT249" s="37"/>
      <c r="GKX249" s="37"/>
      <c r="GLA249" s="37"/>
      <c r="GLE249" s="37"/>
      <c r="GLH249" s="37"/>
      <c r="GLL249" s="37"/>
      <c r="GLO249" s="37"/>
      <c r="GLS249" s="37"/>
      <c r="GLV249" s="37"/>
      <c r="GLZ249" s="37"/>
      <c r="GMC249" s="37"/>
      <c r="GMG249" s="37"/>
      <c r="GMJ249" s="37"/>
      <c r="GMN249" s="37"/>
      <c r="GMQ249" s="37"/>
      <c r="GMU249" s="37"/>
      <c r="GMX249" s="37"/>
      <c r="GNB249" s="37"/>
      <c r="GNE249" s="37"/>
      <c r="GNI249" s="37"/>
      <c r="GNL249" s="37"/>
      <c r="GNP249" s="37"/>
      <c r="GNS249" s="37"/>
      <c r="GNW249" s="37"/>
      <c r="GNZ249" s="37"/>
      <c r="GOD249" s="37"/>
      <c r="GOG249" s="37"/>
      <c r="GOK249" s="37"/>
      <c r="GON249" s="37"/>
      <c r="GOR249" s="37"/>
      <c r="GOU249" s="37"/>
      <c r="GOY249" s="37"/>
      <c r="GPB249" s="37"/>
      <c r="GPF249" s="37"/>
      <c r="GPI249" s="37"/>
      <c r="GPM249" s="37"/>
      <c r="GPP249" s="37"/>
      <c r="GPT249" s="37"/>
      <c r="GPW249" s="37"/>
      <c r="GQA249" s="37"/>
      <c r="GQD249" s="37"/>
      <c r="GQH249" s="37"/>
      <c r="GQK249" s="37"/>
      <c r="GQO249" s="37"/>
      <c r="GQR249" s="37"/>
      <c r="GQV249" s="37"/>
      <c r="GQY249" s="37"/>
      <c r="GRC249" s="37"/>
      <c r="GRF249" s="37"/>
      <c r="GRJ249" s="37"/>
      <c r="GRM249" s="37"/>
      <c r="GRQ249" s="37"/>
      <c r="GRT249" s="37"/>
      <c r="GRX249" s="37"/>
      <c r="GSA249" s="37"/>
      <c r="GSE249" s="37"/>
      <c r="GSH249" s="37"/>
      <c r="GSL249" s="37"/>
      <c r="GSO249" s="37"/>
      <c r="GSS249" s="37"/>
      <c r="GSV249" s="37"/>
      <c r="GSZ249" s="37"/>
      <c r="GTC249" s="37"/>
      <c r="GTG249" s="37"/>
      <c r="GTJ249" s="37"/>
      <c r="GTN249" s="37"/>
      <c r="GTQ249" s="37"/>
      <c r="GTU249" s="37"/>
      <c r="GTX249" s="37"/>
      <c r="GUB249" s="37"/>
      <c r="GUE249" s="37"/>
      <c r="GUI249" s="37"/>
      <c r="GUL249" s="37"/>
      <c r="GUP249" s="37"/>
      <c r="GUS249" s="37"/>
      <c r="GUW249" s="37"/>
      <c r="GUZ249" s="37"/>
      <c r="GVD249" s="37"/>
      <c r="GVG249" s="37"/>
      <c r="GVK249" s="37"/>
      <c r="GVN249" s="37"/>
      <c r="GVR249" s="37"/>
      <c r="GVU249" s="37"/>
      <c r="GVY249" s="37"/>
      <c r="GWB249" s="37"/>
      <c r="GWF249" s="37"/>
      <c r="GWI249" s="37"/>
      <c r="GWM249" s="37"/>
      <c r="GWP249" s="37"/>
      <c r="GWT249" s="37"/>
      <c r="GWW249" s="37"/>
      <c r="GXA249" s="37"/>
      <c r="GXD249" s="37"/>
      <c r="GXH249" s="37"/>
      <c r="GXK249" s="37"/>
      <c r="GXO249" s="37"/>
      <c r="GXR249" s="37"/>
      <c r="GXV249" s="37"/>
      <c r="GXY249" s="37"/>
      <c r="GYC249" s="37"/>
      <c r="GYF249" s="37"/>
      <c r="GYJ249" s="37"/>
      <c r="GYM249" s="37"/>
      <c r="GYQ249" s="37"/>
      <c r="GYT249" s="37"/>
      <c r="GYX249" s="37"/>
      <c r="GZA249" s="37"/>
      <c r="GZE249" s="37"/>
      <c r="GZH249" s="37"/>
      <c r="GZL249" s="37"/>
      <c r="GZO249" s="37"/>
      <c r="GZS249" s="37"/>
      <c r="GZV249" s="37"/>
      <c r="GZZ249" s="37"/>
      <c r="HAC249" s="37"/>
      <c r="HAG249" s="37"/>
      <c r="HAJ249" s="37"/>
      <c r="HAN249" s="37"/>
      <c r="HAQ249" s="37"/>
      <c r="HAU249" s="37"/>
      <c r="HAX249" s="37"/>
      <c r="HBB249" s="37"/>
      <c r="HBE249" s="37"/>
      <c r="HBI249" s="37"/>
      <c r="HBL249" s="37"/>
      <c r="HBP249" s="37"/>
      <c r="HBS249" s="37"/>
      <c r="HBW249" s="37"/>
      <c r="HBZ249" s="37"/>
      <c r="HCD249" s="37"/>
      <c r="HCG249" s="37"/>
      <c r="HCK249" s="37"/>
      <c r="HCN249" s="37"/>
      <c r="HCR249" s="37"/>
      <c r="HCU249" s="37"/>
      <c r="HCY249" s="37"/>
      <c r="HDB249" s="37"/>
      <c r="HDF249" s="37"/>
      <c r="HDI249" s="37"/>
      <c r="HDM249" s="37"/>
      <c r="HDP249" s="37"/>
      <c r="HDT249" s="37"/>
      <c r="HDW249" s="37"/>
      <c r="HEA249" s="37"/>
      <c r="HED249" s="37"/>
      <c r="HEH249" s="37"/>
      <c r="HEK249" s="37"/>
      <c r="HEO249" s="37"/>
      <c r="HER249" s="37"/>
      <c r="HEV249" s="37"/>
      <c r="HEY249" s="37"/>
      <c r="HFC249" s="37"/>
      <c r="HFF249" s="37"/>
      <c r="HFJ249" s="37"/>
      <c r="HFM249" s="37"/>
      <c r="HFQ249" s="37"/>
      <c r="HFT249" s="37"/>
      <c r="HFX249" s="37"/>
      <c r="HGA249" s="37"/>
      <c r="HGE249" s="37"/>
      <c r="HGH249" s="37"/>
      <c r="HGL249" s="37"/>
      <c r="HGO249" s="37"/>
      <c r="HGS249" s="37"/>
      <c r="HGV249" s="37"/>
      <c r="HGZ249" s="37"/>
      <c r="HHC249" s="37"/>
      <c r="HHG249" s="37"/>
      <c r="HHJ249" s="37"/>
      <c r="HHN249" s="37"/>
      <c r="HHQ249" s="37"/>
      <c r="HHU249" s="37"/>
      <c r="HHX249" s="37"/>
      <c r="HIB249" s="37"/>
      <c r="HIE249" s="37"/>
      <c r="HII249" s="37"/>
      <c r="HIL249" s="37"/>
      <c r="HIP249" s="37"/>
      <c r="HIS249" s="37"/>
      <c r="HIW249" s="37"/>
      <c r="HIZ249" s="37"/>
      <c r="HJD249" s="37"/>
      <c r="HJG249" s="37"/>
      <c r="HJK249" s="37"/>
      <c r="HJN249" s="37"/>
      <c r="HJR249" s="37"/>
      <c r="HJU249" s="37"/>
      <c r="HJY249" s="37"/>
      <c r="HKB249" s="37"/>
      <c r="HKF249" s="37"/>
      <c r="HKI249" s="37"/>
      <c r="HKM249" s="37"/>
      <c r="HKP249" s="37"/>
      <c r="HKT249" s="37"/>
      <c r="HKW249" s="37"/>
      <c r="HLA249" s="37"/>
      <c r="HLD249" s="37"/>
      <c r="HLH249" s="37"/>
      <c r="HLK249" s="37"/>
      <c r="HLO249" s="37"/>
      <c r="HLR249" s="37"/>
      <c r="HLV249" s="37"/>
      <c r="HLY249" s="37"/>
      <c r="HMC249" s="37"/>
      <c r="HMF249" s="37"/>
      <c r="HMJ249" s="37"/>
      <c r="HMM249" s="37"/>
      <c r="HMQ249" s="37"/>
      <c r="HMT249" s="37"/>
      <c r="HMX249" s="37"/>
      <c r="HNA249" s="37"/>
      <c r="HNE249" s="37"/>
      <c r="HNH249" s="37"/>
      <c r="HNL249" s="37"/>
      <c r="HNO249" s="37"/>
      <c r="HNS249" s="37"/>
      <c r="HNV249" s="37"/>
      <c r="HNZ249" s="37"/>
      <c r="HOC249" s="37"/>
      <c r="HOG249" s="37"/>
      <c r="HOJ249" s="37"/>
      <c r="HON249" s="37"/>
      <c r="HOQ249" s="37"/>
      <c r="HOU249" s="37"/>
      <c r="HOX249" s="37"/>
      <c r="HPB249" s="37"/>
      <c r="HPE249" s="37"/>
      <c r="HPI249" s="37"/>
      <c r="HPL249" s="37"/>
      <c r="HPP249" s="37"/>
      <c r="HPS249" s="37"/>
      <c r="HPW249" s="37"/>
      <c r="HPZ249" s="37"/>
      <c r="HQD249" s="37"/>
      <c r="HQG249" s="37"/>
      <c r="HQK249" s="37"/>
      <c r="HQN249" s="37"/>
      <c r="HQR249" s="37"/>
      <c r="HQU249" s="37"/>
      <c r="HQY249" s="37"/>
      <c r="HRB249" s="37"/>
      <c r="HRF249" s="37"/>
      <c r="HRI249" s="37"/>
      <c r="HRM249" s="37"/>
      <c r="HRP249" s="37"/>
      <c r="HRT249" s="37"/>
      <c r="HRW249" s="37"/>
      <c r="HSA249" s="37"/>
      <c r="HSD249" s="37"/>
      <c r="HSH249" s="37"/>
      <c r="HSK249" s="37"/>
      <c r="HSO249" s="37"/>
      <c r="HSR249" s="37"/>
      <c r="HSV249" s="37"/>
      <c r="HSY249" s="37"/>
      <c r="HTC249" s="37"/>
      <c r="HTF249" s="37"/>
      <c r="HTJ249" s="37"/>
      <c r="HTM249" s="37"/>
      <c r="HTQ249" s="37"/>
      <c r="HTT249" s="37"/>
      <c r="HTX249" s="37"/>
      <c r="HUA249" s="37"/>
      <c r="HUE249" s="37"/>
      <c r="HUH249" s="37"/>
      <c r="HUL249" s="37"/>
      <c r="HUO249" s="37"/>
      <c r="HUS249" s="37"/>
      <c r="HUV249" s="37"/>
      <c r="HUZ249" s="37"/>
      <c r="HVC249" s="37"/>
      <c r="HVG249" s="37"/>
      <c r="HVJ249" s="37"/>
      <c r="HVN249" s="37"/>
      <c r="HVQ249" s="37"/>
      <c r="HVU249" s="37"/>
      <c r="HVX249" s="37"/>
      <c r="HWB249" s="37"/>
      <c r="HWE249" s="37"/>
      <c r="HWI249" s="37"/>
      <c r="HWL249" s="37"/>
      <c r="HWP249" s="37"/>
      <c r="HWS249" s="37"/>
      <c r="HWW249" s="37"/>
      <c r="HWZ249" s="37"/>
      <c r="HXD249" s="37"/>
      <c r="HXG249" s="37"/>
      <c r="HXK249" s="37"/>
      <c r="HXN249" s="37"/>
      <c r="HXR249" s="37"/>
      <c r="HXU249" s="37"/>
      <c r="HXY249" s="37"/>
      <c r="HYB249" s="37"/>
      <c r="HYF249" s="37"/>
      <c r="HYI249" s="37"/>
      <c r="HYM249" s="37"/>
      <c r="HYP249" s="37"/>
      <c r="HYT249" s="37"/>
      <c r="HYW249" s="37"/>
      <c r="HZA249" s="37"/>
      <c r="HZD249" s="37"/>
      <c r="HZH249" s="37"/>
      <c r="HZK249" s="37"/>
      <c r="HZO249" s="37"/>
      <c r="HZR249" s="37"/>
      <c r="HZV249" s="37"/>
      <c r="HZY249" s="37"/>
      <c r="IAC249" s="37"/>
      <c r="IAF249" s="37"/>
      <c r="IAJ249" s="37"/>
      <c r="IAM249" s="37"/>
      <c r="IAQ249" s="37"/>
      <c r="IAT249" s="37"/>
      <c r="IAX249" s="37"/>
      <c r="IBA249" s="37"/>
      <c r="IBE249" s="37"/>
      <c r="IBH249" s="37"/>
      <c r="IBL249" s="37"/>
      <c r="IBO249" s="37"/>
      <c r="IBS249" s="37"/>
      <c r="IBV249" s="37"/>
      <c r="IBZ249" s="37"/>
      <c r="ICC249" s="37"/>
      <c r="ICG249" s="37"/>
      <c r="ICJ249" s="37"/>
      <c r="ICN249" s="37"/>
      <c r="ICQ249" s="37"/>
      <c r="ICU249" s="37"/>
      <c r="ICX249" s="37"/>
      <c r="IDB249" s="37"/>
      <c r="IDE249" s="37"/>
      <c r="IDI249" s="37"/>
      <c r="IDL249" s="37"/>
      <c r="IDP249" s="37"/>
      <c r="IDS249" s="37"/>
      <c r="IDW249" s="37"/>
      <c r="IDZ249" s="37"/>
      <c r="IED249" s="37"/>
      <c r="IEG249" s="37"/>
      <c r="IEK249" s="37"/>
      <c r="IEN249" s="37"/>
      <c r="IER249" s="37"/>
      <c r="IEU249" s="37"/>
      <c r="IEY249" s="37"/>
      <c r="IFB249" s="37"/>
      <c r="IFF249" s="37"/>
      <c r="IFI249" s="37"/>
      <c r="IFM249" s="37"/>
      <c r="IFP249" s="37"/>
      <c r="IFT249" s="37"/>
      <c r="IFW249" s="37"/>
      <c r="IGA249" s="37"/>
      <c r="IGD249" s="37"/>
      <c r="IGH249" s="37"/>
      <c r="IGK249" s="37"/>
      <c r="IGO249" s="37"/>
      <c r="IGR249" s="37"/>
      <c r="IGV249" s="37"/>
      <c r="IGY249" s="37"/>
      <c r="IHC249" s="37"/>
      <c r="IHF249" s="37"/>
      <c r="IHJ249" s="37"/>
      <c r="IHM249" s="37"/>
      <c r="IHQ249" s="37"/>
      <c r="IHT249" s="37"/>
      <c r="IHX249" s="37"/>
      <c r="IIA249" s="37"/>
      <c r="IIE249" s="37"/>
      <c r="IIH249" s="37"/>
      <c r="IIL249" s="37"/>
      <c r="IIO249" s="37"/>
      <c r="IIS249" s="37"/>
      <c r="IIV249" s="37"/>
      <c r="IIZ249" s="37"/>
      <c r="IJC249" s="37"/>
      <c r="IJG249" s="37"/>
      <c r="IJJ249" s="37"/>
      <c r="IJN249" s="37"/>
      <c r="IJQ249" s="37"/>
      <c r="IJU249" s="37"/>
      <c r="IJX249" s="37"/>
      <c r="IKB249" s="37"/>
      <c r="IKE249" s="37"/>
      <c r="IKI249" s="37"/>
      <c r="IKL249" s="37"/>
      <c r="IKP249" s="37"/>
      <c r="IKS249" s="37"/>
      <c r="IKW249" s="37"/>
      <c r="IKZ249" s="37"/>
      <c r="ILD249" s="37"/>
      <c r="ILG249" s="37"/>
      <c r="ILK249" s="37"/>
      <c r="ILN249" s="37"/>
      <c r="ILR249" s="37"/>
      <c r="ILU249" s="37"/>
      <c r="ILY249" s="37"/>
      <c r="IMB249" s="37"/>
      <c r="IMF249" s="37"/>
      <c r="IMI249" s="37"/>
      <c r="IMM249" s="37"/>
      <c r="IMP249" s="37"/>
      <c r="IMT249" s="37"/>
      <c r="IMW249" s="37"/>
      <c r="INA249" s="37"/>
      <c r="IND249" s="37"/>
      <c r="INH249" s="37"/>
      <c r="INK249" s="37"/>
      <c r="INO249" s="37"/>
      <c r="INR249" s="37"/>
      <c r="INV249" s="37"/>
      <c r="INY249" s="37"/>
      <c r="IOC249" s="37"/>
      <c r="IOF249" s="37"/>
      <c r="IOJ249" s="37"/>
      <c r="IOM249" s="37"/>
      <c r="IOQ249" s="37"/>
      <c r="IOT249" s="37"/>
      <c r="IOX249" s="37"/>
      <c r="IPA249" s="37"/>
      <c r="IPE249" s="37"/>
      <c r="IPH249" s="37"/>
      <c r="IPL249" s="37"/>
      <c r="IPO249" s="37"/>
      <c r="IPS249" s="37"/>
      <c r="IPV249" s="37"/>
      <c r="IPZ249" s="37"/>
      <c r="IQC249" s="37"/>
      <c r="IQG249" s="37"/>
      <c r="IQJ249" s="37"/>
      <c r="IQN249" s="37"/>
      <c r="IQQ249" s="37"/>
      <c r="IQU249" s="37"/>
      <c r="IQX249" s="37"/>
      <c r="IRB249" s="37"/>
      <c r="IRE249" s="37"/>
      <c r="IRI249" s="37"/>
      <c r="IRL249" s="37"/>
      <c r="IRP249" s="37"/>
      <c r="IRS249" s="37"/>
      <c r="IRW249" s="37"/>
      <c r="IRZ249" s="37"/>
      <c r="ISD249" s="37"/>
      <c r="ISG249" s="37"/>
      <c r="ISK249" s="37"/>
      <c r="ISN249" s="37"/>
      <c r="ISR249" s="37"/>
      <c r="ISU249" s="37"/>
      <c r="ISY249" s="37"/>
      <c r="ITB249" s="37"/>
      <c r="ITF249" s="37"/>
      <c r="ITI249" s="37"/>
      <c r="ITM249" s="37"/>
      <c r="ITP249" s="37"/>
      <c r="ITT249" s="37"/>
      <c r="ITW249" s="37"/>
      <c r="IUA249" s="37"/>
      <c r="IUD249" s="37"/>
      <c r="IUH249" s="37"/>
      <c r="IUK249" s="37"/>
      <c r="IUO249" s="37"/>
      <c r="IUR249" s="37"/>
      <c r="IUV249" s="37"/>
      <c r="IUY249" s="37"/>
      <c r="IVC249" s="37"/>
      <c r="IVF249" s="37"/>
      <c r="IVJ249" s="37"/>
      <c r="IVM249" s="37"/>
      <c r="IVQ249" s="37"/>
      <c r="IVT249" s="37"/>
      <c r="IVX249" s="37"/>
      <c r="IWA249" s="37"/>
      <c r="IWE249" s="37"/>
      <c r="IWH249" s="37"/>
      <c r="IWL249" s="37"/>
      <c r="IWO249" s="37"/>
      <c r="IWS249" s="37"/>
      <c r="IWV249" s="37"/>
      <c r="IWZ249" s="37"/>
      <c r="IXC249" s="37"/>
      <c r="IXG249" s="37"/>
      <c r="IXJ249" s="37"/>
      <c r="IXN249" s="37"/>
      <c r="IXQ249" s="37"/>
      <c r="IXU249" s="37"/>
      <c r="IXX249" s="37"/>
      <c r="IYB249" s="37"/>
      <c r="IYE249" s="37"/>
      <c r="IYI249" s="37"/>
      <c r="IYL249" s="37"/>
      <c r="IYP249" s="37"/>
      <c r="IYS249" s="37"/>
      <c r="IYW249" s="37"/>
      <c r="IYZ249" s="37"/>
      <c r="IZD249" s="37"/>
      <c r="IZG249" s="37"/>
      <c r="IZK249" s="37"/>
      <c r="IZN249" s="37"/>
      <c r="IZR249" s="37"/>
      <c r="IZU249" s="37"/>
      <c r="IZY249" s="37"/>
      <c r="JAB249" s="37"/>
      <c r="JAF249" s="37"/>
      <c r="JAI249" s="37"/>
      <c r="JAM249" s="37"/>
      <c r="JAP249" s="37"/>
      <c r="JAT249" s="37"/>
      <c r="JAW249" s="37"/>
      <c r="JBA249" s="37"/>
      <c r="JBD249" s="37"/>
      <c r="JBH249" s="37"/>
      <c r="JBK249" s="37"/>
      <c r="JBO249" s="37"/>
      <c r="JBR249" s="37"/>
      <c r="JBV249" s="37"/>
      <c r="JBY249" s="37"/>
      <c r="JCC249" s="37"/>
      <c r="JCF249" s="37"/>
      <c r="JCJ249" s="37"/>
      <c r="JCM249" s="37"/>
      <c r="JCQ249" s="37"/>
      <c r="JCT249" s="37"/>
      <c r="JCX249" s="37"/>
      <c r="JDA249" s="37"/>
      <c r="JDE249" s="37"/>
      <c r="JDH249" s="37"/>
      <c r="JDL249" s="37"/>
      <c r="JDO249" s="37"/>
      <c r="JDS249" s="37"/>
      <c r="JDV249" s="37"/>
      <c r="JDZ249" s="37"/>
      <c r="JEC249" s="37"/>
      <c r="JEG249" s="37"/>
      <c r="JEJ249" s="37"/>
      <c r="JEN249" s="37"/>
      <c r="JEQ249" s="37"/>
      <c r="JEU249" s="37"/>
      <c r="JEX249" s="37"/>
      <c r="JFB249" s="37"/>
      <c r="JFE249" s="37"/>
      <c r="JFI249" s="37"/>
      <c r="JFL249" s="37"/>
      <c r="JFP249" s="37"/>
      <c r="JFS249" s="37"/>
      <c r="JFW249" s="37"/>
      <c r="JFZ249" s="37"/>
      <c r="JGD249" s="37"/>
      <c r="JGG249" s="37"/>
      <c r="JGK249" s="37"/>
      <c r="JGN249" s="37"/>
      <c r="JGR249" s="37"/>
      <c r="JGU249" s="37"/>
      <c r="JGY249" s="37"/>
      <c r="JHB249" s="37"/>
      <c r="JHF249" s="37"/>
      <c r="JHI249" s="37"/>
      <c r="JHM249" s="37"/>
      <c r="JHP249" s="37"/>
      <c r="JHT249" s="37"/>
      <c r="JHW249" s="37"/>
      <c r="JIA249" s="37"/>
      <c r="JID249" s="37"/>
      <c r="JIH249" s="37"/>
      <c r="JIK249" s="37"/>
      <c r="JIO249" s="37"/>
      <c r="JIR249" s="37"/>
      <c r="JIV249" s="37"/>
      <c r="JIY249" s="37"/>
      <c r="JJC249" s="37"/>
      <c r="JJF249" s="37"/>
      <c r="JJJ249" s="37"/>
      <c r="JJM249" s="37"/>
      <c r="JJQ249" s="37"/>
      <c r="JJT249" s="37"/>
      <c r="JJX249" s="37"/>
      <c r="JKA249" s="37"/>
      <c r="JKE249" s="37"/>
      <c r="JKH249" s="37"/>
      <c r="JKL249" s="37"/>
      <c r="JKO249" s="37"/>
      <c r="JKS249" s="37"/>
      <c r="JKV249" s="37"/>
      <c r="JKZ249" s="37"/>
      <c r="JLC249" s="37"/>
      <c r="JLG249" s="37"/>
      <c r="JLJ249" s="37"/>
      <c r="JLN249" s="37"/>
      <c r="JLQ249" s="37"/>
      <c r="JLU249" s="37"/>
      <c r="JLX249" s="37"/>
      <c r="JMB249" s="37"/>
      <c r="JME249" s="37"/>
      <c r="JMI249" s="37"/>
      <c r="JML249" s="37"/>
      <c r="JMP249" s="37"/>
      <c r="JMS249" s="37"/>
      <c r="JMW249" s="37"/>
      <c r="JMZ249" s="37"/>
      <c r="JND249" s="37"/>
      <c r="JNG249" s="37"/>
      <c r="JNK249" s="37"/>
      <c r="JNN249" s="37"/>
      <c r="JNR249" s="37"/>
      <c r="JNU249" s="37"/>
      <c r="JNY249" s="37"/>
      <c r="JOB249" s="37"/>
      <c r="JOF249" s="37"/>
      <c r="JOI249" s="37"/>
      <c r="JOM249" s="37"/>
      <c r="JOP249" s="37"/>
      <c r="JOT249" s="37"/>
      <c r="JOW249" s="37"/>
      <c r="JPA249" s="37"/>
      <c r="JPD249" s="37"/>
      <c r="JPH249" s="37"/>
      <c r="JPK249" s="37"/>
      <c r="JPO249" s="37"/>
      <c r="JPR249" s="37"/>
      <c r="JPV249" s="37"/>
      <c r="JPY249" s="37"/>
      <c r="JQC249" s="37"/>
      <c r="JQF249" s="37"/>
      <c r="JQJ249" s="37"/>
      <c r="JQM249" s="37"/>
      <c r="JQQ249" s="37"/>
      <c r="JQT249" s="37"/>
      <c r="JQX249" s="37"/>
      <c r="JRA249" s="37"/>
      <c r="JRE249" s="37"/>
      <c r="JRH249" s="37"/>
      <c r="JRL249" s="37"/>
      <c r="JRO249" s="37"/>
      <c r="JRS249" s="37"/>
      <c r="JRV249" s="37"/>
      <c r="JRZ249" s="37"/>
      <c r="JSC249" s="37"/>
      <c r="JSG249" s="37"/>
      <c r="JSJ249" s="37"/>
      <c r="JSN249" s="37"/>
      <c r="JSQ249" s="37"/>
      <c r="JSU249" s="37"/>
      <c r="JSX249" s="37"/>
      <c r="JTB249" s="37"/>
      <c r="JTE249" s="37"/>
      <c r="JTI249" s="37"/>
      <c r="JTL249" s="37"/>
      <c r="JTP249" s="37"/>
      <c r="JTS249" s="37"/>
      <c r="JTW249" s="37"/>
      <c r="JTZ249" s="37"/>
      <c r="JUD249" s="37"/>
      <c r="JUG249" s="37"/>
      <c r="JUK249" s="37"/>
      <c r="JUN249" s="37"/>
      <c r="JUR249" s="37"/>
      <c r="JUU249" s="37"/>
      <c r="JUY249" s="37"/>
      <c r="JVB249" s="37"/>
      <c r="JVF249" s="37"/>
      <c r="JVI249" s="37"/>
      <c r="JVM249" s="37"/>
      <c r="JVP249" s="37"/>
      <c r="JVT249" s="37"/>
      <c r="JVW249" s="37"/>
      <c r="JWA249" s="37"/>
      <c r="JWD249" s="37"/>
      <c r="JWH249" s="37"/>
      <c r="JWK249" s="37"/>
      <c r="JWO249" s="37"/>
      <c r="JWR249" s="37"/>
      <c r="JWV249" s="37"/>
      <c r="JWY249" s="37"/>
      <c r="JXC249" s="37"/>
      <c r="JXF249" s="37"/>
      <c r="JXJ249" s="37"/>
      <c r="JXM249" s="37"/>
      <c r="JXQ249" s="37"/>
      <c r="JXT249" s="37"/>
      <c r="JXX249" s="37"/>
      <c r="JYA249" s="37"/>
      <c r="JYE249" s="37"/>
      <c r="JYH249" s="37"/>
      <c r="JYL249" s="37"/>
      <c r="JYO249" s="37"/>
      <c r="JYS249" s="37"/>
      <c r="JYV249" s="37"/>
      <c r="JYZ249" s="37"/>
      <c r="JZC249" s="37"/>
      <c r="JZG249" s="37"/>
      <c r="JZJ249" s="37"/>
      <c r="JZN249" s="37"/>
      <c r="JZQ249" s="37"/>
      <c r="JZU249" s="37"/>
      <c r="JZX249" s="37"/>
      <c r="KAB249" s="37"/>
      <c r="KAE249" s="37"/>
      <c r="KAI249" s="37"/>
      <c r="KAL249" s="37"/>
      <c r="KAP249" s="37"/>
      <c r="KAS249" s="37"/>
      <c r="KAW249" s="37"/>
      <c r="KAZ249" s="37"/>
      <c r="KBD249" s="37"/>
      <c r="KBG249" s="37"/>
      <c r="KBK249" s="37"/>
      <c r="KBN249" s="37"/>
      <c r="KBR249" s="37"/>
      <c r="KBU249" s="37"/>
      <c r="KBY249" s="37"/>
      <c r="KCB249" s="37"/>
      <c r="KCF249" s="37"/>
      <c r="KCI249" s="37"/>
      <c r="KCM249" s="37"/>
      <c r="KCP249" s="37"/>
      <c r="KCT249" s="37"/>
      <c r="KCW249" s="37"/>
      <c r="KDA249" s="37"/>
      <c r="KDD249" s="37"/>
      <c r="KDH249" s="37"/>
      <c r="KDK249" s="37"/>
      <c r="KDO249" s="37"/>
      <c r="KDR249" s="37"/>
      <c r="KDV249" s="37"/>
      <c r="KDY249" s="37"/>
      <c r="KEC249" s="37"/>
      <c r="KEF249" s="37"/>
      <c r="KEJ249" s="37"/>
      <c r="KEM249" s="37"/>
      <c r="KEQ249" s="37"/>
      <c r="KET249" s="37"/>
      <c r="KEX249" s="37"/>
      <c r="KFA249" s="37"/>
      <c r="KFE249" s="37"/>
      <c r="KFH249" s="37"/>
      <c r="KFL249" s="37"/>
      <c r="KFO249" s="37"/>
      <c r="KFS249" s="37"/>
      <c r="KFV249" s="37"/>
      <c r="KFZ249" s="37"/>
      <c r="KGC249" s="37"/>
      <c r="KGG249" s="37"/>
      <c r="KGJ249" s="37"/>
      <c r="KGN249" s="37"/>
      <c r="KGQ249" s="37"/>
      <c r="KGU249" s="37"/>
      <c r="KGX249" s="37"/>
      <c r="KHB249" s="37"/>
      <c r="KHE249" s="37"/>
      <c r="KHI249" s="37"/>
      <c r="KHL249" s="37"/>
      <c r="KHP249" s="37"/>
      <c r="KHS249" s="37"/>
      <c r="KHW249" s="37"/>
      <c r="KHZ249" s="37"/>
      <c r="KID249" s="37"/>
      <c r="KIG249" s="37"/>
      <c r="KIK249" s="37"/>
      <c r="KIN249" s="37"/>
      <c r="KIR249" s="37"/>
      <c r="KIU249" s="37"/>
      <c r="KIY249" s="37"/>
      <c r="KJB249" s="37"/>
      <c r="KJF249" s="37"/>
      <c r="KJI249" s="37"/>
      <c r="KJM249" s="37"/>
      <c r="KJP249" s="37"/>
      <c r="KJT249" s="37"/>
      <c r="KJW249" s="37"/>
      <c r="KKA249" s="37"/>
      <c r="KKD249" s="37"/>
      <c r="KKH249" s="37"/>
      <c r="KKK249" s="37"/>
      <c r="KKO249" s="37"/>
      <c r="KKR249" s="37"/>
      <c r="KKV249" s="37"/>
      <c r="KKY249" s="37"/>
      <c r="KLC249" s="37"/>
      <c r="KLF249" s="37"/>
      <c r="KLJ249" s="37"/>
      <c r="KLM249" s="37"/>
      <c r="KLQ249" s="37"/>
      <c r="KLT249" s="37"/>
      <c r="KLX249" s="37"/>
      <c r="KMA249" s="37"/>
      <c r="KME249" s="37"/>
      <c r="KMH249" s="37"/>
      <c r="KML249" s="37"/>
      <c r="KMO249" s="37"/>
      <c r="KMS249" s="37"/>
      <c r="KMV249" s="37"/>
      <c r="KMZ249" s="37"/>
      <c r="KNC249" s="37"/>
      <c r="KNG249" s="37"/>
      <c r="KNJ249" s="37"/>
      <c r="KNN249" s="37"/>
      <c r="KNQ249" s="37"/>
      <c r="KNU249" s="37"/>
      <c r="KNX249" s="37"/>
      <c r="KOB249" s="37"/>
      <c r="KOE249" s="37"/>
      <c r="KOI249" s="37"/>
      <c r="KOL249" s="37"/>
      <c r="KOP249" s="37"/>
      <c r="KOS249" s="37"/>
      <c r="KOW249" s="37"/>
      <c r="KOZ249" s="37"/>
      <c r="KPD249" s="37"/>
      <c r="KPG249" s="37"/>
      <c r="KPK249" s="37"/>
      <c r="KPN249" s="37"/>
      <c r="KPR249" s="37"/>
      <c r="KPU249" s="37"/>
      <c r="KPY249" s="37"/>
      <c r="KQB249" s="37"/>
      <c r="KQF249" s="37"/>
      <c r="KQI249" s="37"/>
      <c r="KQM249" s="37"/>
      <c r="KQP249" s="37"/>
      <c r="KQT249" s="37"/>
      <c r="KQW249" s="37"/>
      <c r="KRA249" s="37"/>
      <c r="KRD249" s="37"/>
      <c r="KRH249" s="37"/>
      <c r="KRK249" s="37"/>
      <c r="KRO249" s="37"/>
      <c r="KRR249" s="37"/>
      <c r="KRV249" s="37"/>
      <c r="KRY249" s="37"/>
      <c r="KSC249" s="37"/>
      <c r="KSF249" s="37"/>
      <c r="KSJ249" s="37"/>
      <c r="KSM249" s="37"/>
      <c r="KSQ249" s="37"/>
      <c r="KST249" s="37"/>
      <c r="KSX249" s="37"/>
      <c r="KTA249" s="37"/>
      <c r="KTE249" s="37"/>
      <c r="KTH249" s="37"/>
      <c r="KTL249" s="37"/>
      <c r="KTO249" s="37"/>
      <c r="KTS249" s="37"/>
      <c r="KTV249" s="37"/>
      <c r="KTZ249" s="37"/>
      <c r="KUC249" s="37"/>
      <c r="KUG249" s="37"/>
      <c r="KUJ249" s="37"/>
      <c r="KUN249" s="37"/>
      <c r="KUQ249" s="37"/>
      <c r="KUU249" s="37"/>
      <c r="KUX249" s="37"/>
      <c r="KVB249" s="37"/>
      <c r="KVE249" s="37"/>
      <c r="KVI249" s="37"/>
      <c r="KVL249" s="37"/>
      <c r="KVP249" s="37"/>
      <c r="KVS249" s="37"/>
      <c r="KVW249" s="37"/>
      <c r="KVZ249" s="37"/>
      <c r="KWD249" s="37"/>
      <c r="KWG249" s="37"/>
      <c r="KWK249" s="37"/>
      <c r="KWN249" s="37"/>
      <c r="KWR249" s="37"/>
      <c r="KWU249" s="37"/>
      <c r="KWY249" s="37"/>
      <c r="KXB249" s="37"/>
      <c r="KXF249" s="37"/>
      <c r="KXI249" s="37"/>
      <c r="KXM249" s="37"/>
      <c r="KXP249" s="37"/>
      <c r="KXT249" s="37"/>
      <c r="KXW249" s="37"/>
      <c r="KYA249" s="37"/>
      <c r="KYD249" s="37"/>
      <c r="KYH249" s="37"/>
      <c r="KYK249" s="37"/>
      <c r="KYO249" s="37"/>
      <c r="KYR249" s="37"/>
      <c r="KYV249" s="37"/>
      <c r="KYY249" s="37"/>
      <c r="KZC249" s="37"/>
      <c r="KZF249" s="37"/>
      <c r="KZJ249" s="37"/>
      <c r="KZM249" s="37"/>
      <c r="KZQ249" s="37"/>
      <c r="KZT249" s="37"/>
      <c r="KZX249" s="37"/>
      <c r="LAA249" s="37"/>
      <c r="LAE249" s="37"/>
      <c r="LAH249" s="37"/>
      <c r="LAL249" s="37"/>
      <c r="LAO249" s="37"/>
      <c r="LAS249" s="37"/>
      <c r="LAV249" s="37"/>
      <c r="LAZ249" s="37"/>
      <c r="LBC249" s="37"/>
      <c r="LBG249" s="37"/>
      <c r="LBJ249" s="37"/>
      <c r="LBN249" s="37"/>
      <c r="LBQ249" s="37"/>
      <c r="LBU249" s="37"/>
      <c r="LBX249" s="37"/>
      <c r="LCB249" s="37"/>
      <c r="LCE249" s="37"/>
      <c r="LCI249" s="37"/>
      <c r="LCL249" s="37"/>
      <c r="LCP249" s="37"/>
      <c r="LCS249" s="37"/>
      <c r="LCW249" s="37"/>
      <c r="LCZ249" s="37"/>
      <c r="LDD249" s="37"/>
      <c r="LDG249" s="37"/>
      <c r="LDK249" s="37"/>
      <c r="LDN249" s="37"/>
      <c r="LDR249" s="37"/>
      <c r="LDU249" s="37"/>
      <c r="LDY249" s="37"/>
      <c r="LEB249" s="37"/>
      <c r="LEF249" s="37"/>
      <c r="LEI249" s="37"/>
      <c r="LEM249" s="37"/>
      <c r="LEP249" s="37"/>
      <c r="LET249" s="37"/>
      <c r="LEW249" s="37"/>
      <c r="LFA249" s="37"/>
      <c r="LFD249" s="37"/>
      <c r="LFH249" s="37"/>
      <c r="LFK249" s="37"/>
      <c r="LFO249" s="37"/>
      <c r="LFR249" s="37"/>
      <c r="LFV249" s="37"/>
      <c r="LFY249" s="37"/>
      <c r="LGC249" s="37"/>
      <c r="LGF249" s="37"/>
      <c r="LGJ249" s="37"/>
      <c r="LGM249" s="37"/>
      <c r="LGQ249" s="37"/>
      <c r="LGT249" s="37"/>
      <c r="LGX249" s="37"/>
      <c r="LHA249" s="37"/>
      <c r="LHE249" s="37"/>
      <c r="LHH249" s="37"/>
      <c r="LHL249" s="37"/>
      <c r="LHO249" s="37"/>
      <c r="LHS249" s="37"/>
      <c r="LHV249" s="37"/>
      <c r="LHZ249" s="37"/>
      <c r="LIC249" s="37"/>
      <c r="LIG249" s="37"/>
      <c r="LIJ249" s="37"/>
      <c r="LIN249" s="37"/>
      <c r="LIQ249" s="37"/>
      <c r="LIU249" s="37"/>
      <c r="LIX249" s="37"/>
      <c r="LJB249" s="37"/>
      <c r="LJE249" s="37"/>
      <c r="LJI249" s="37"/>
      <c r="LJL249" s="37"/>
      <c r="LJP249" s="37"/>
      <c r="LJS249" s="37"/>
      <c r="LJW249" s="37"/>
      <c r="LJZ249" s="37"/>
      <c r="LKD249" s="37"/>
      <c r="LKG249" s="37"/>
      <c r="LKK249" s="37"/>
      <c r="LKN249" s="37"/>
      <c r="LKR249" s="37"/>
      <c r="LKU249" s="37"/>
      <c r="LKY249" s="37"/>
      <c r="LLB249" s="37"/>
      <c r="LLF249" s="37"/>
      <c r="LLI249" s="37"/>
      <c r="LLM249" s="37"/>
      <c r="LLP249" s="37"/>
      <c r="LLT249" s="37"/>
      <c r="LLW249" s="37"/>
      <c r="LMA249" s="37"/>
      <c r="LMD249" s="37"/>
      <c r="LMH249" s="37"/>
      <c r="LMK249" s="37"/>
      <c r="LMO249" s="37"/>
      <c r="LMR249" s="37"/>
      <c r="LMV249" s="37"/>
      <c r="LMY249" s="37"/>
      <c r="LNC249" s="37"/>
      <c r="LNF249" s="37"/>
      <c r="LNJ249" s="37"/>
      <c r="LNM249" s="37"/>
      <c r="LNQ249" s="37"/>
      <c r="LNT249" s="37"/>
      <c r="LNX249" s="37"/>
      <c r="LOA249" s="37"/>
      <c r="LOE249" s="37"/>
      <c r="LOH249" s="37"/>
      <c r="LOL249" s="37"/>
      <c r="LOO249" s="37"/>
      <c r="LOS249" s="37"/>
      <c r="LOV249" s="37"/>
      <c r="LOZ249" s="37"/>
      <c r="LPC249" s="37"/>
      <c r="LPG249" s="37"/>
      <c r="LPJ249" s="37"/>
      <c r="LPN249" s="37"/>
      <c r="LPQ249" s="37"/>
      <c r="LPU249" s="37"/>
      <c r="LPX249" s="37"/>
      <c r="LQB249" s="37"/>
      <c r="LQE249" s="37"/>
      <c r="LQI249" s="37"/>
      <c r="LQL249" s="37"/>
      <c r="LQP249" s="37"/>
      <c r="LQS249" s="37"/>
      <c r="LQW249" s="37"/>
      <c r="LQZ249" s="37"/>
      <c r="LRD249" s="37"/>
      <c r="LRG249" s="37"/>
      <c r="LRK249" s="37"/>
      <c r="LRN249" s="37"/>
      <c r="LRR249" s="37"/>
      <c r="LRU249" s="37"/>
      <c r="LRY249" s="37"/>
      <c r="LSB249" s="37"/>
      <c r="LSF249" s="37"/>
      <c r="LSI249" s="37"/>
      <c r="LSM249" s="37"/>
      <c r="LSP249" s="37"/>
      <c r="LST249" s="37"/>
      <c r="LSW249" s="37"/>
      <c r="LTA249" s="37"/>
      <c r="LTD249" s="37"/>
      <c r="LTH249" s="37"/>
      <c r="LTK249" s="37"/>
      <c r="LTO249" s="37"/>
      <c r="LTR249" s="37"/>
      <c r="LTV249" s="37"/>
      <c r="LTY249" s="37"/>
      <c r="LUC249" s="37"/>
      <c r="LUF249" s="37"/>
      <c r="LUJ249" s="37"/>
      <c r="LUM249" s="37"/>
      <c r="LUQ249" s="37"/>
      <c r="LUT249" s="37"/>
      <c r="LUX249" s="37"/>
      <c r="LVA249" s="37"/>
      <c r="LVE249" s="37"/>
      <c r="LVH249" s="37"/>
      <c r="LVL249" s="37"/>
      <c r="LVO249" s="37"/>
      <c r="LVS249" s="37"/>
      <c r="LVV249" s="37"/>
      <c r="LVZ249" s="37"/>
      <c r="LWC249" s="37"/>
      <c r="LWG249" s="37"/>
      <c r="LWJ249" s="37"/>
      <c r="LWN249" s="37"/>
      <c r="LWQ249" s="37"/>
      <c r="LWU249" s="37"/>
      <c r="LWX249" s="37"/>
      <c r="LXB249" s="37"/>
      <c r="LXE249" s="37"/>
      <c r="LXI249" s="37"/>
      <c r="LXL249" s="37"/>
      <c r="LXP249" s="37"/>
      <c r="LXS249" s="37"/>
      <c r="LXW249" s="37"/>
      <c r="LXZ249" s="37"/>
      <c r="LYD249" s="37"/>
      <c r="LYG249" s="37"/>
      <c r="LYK249" s="37"/>
      <c r="LYN249" s="37"/>
      <c r="LYR249" s="37"/>
      <c r="LYU249" s="37"/>
      <c r="LYY249" s="37"/>
      <c r="LZB249" s="37"/>
      <c r="LZF249" s="37"/>
      <c r="LZI249" s="37"/>
      <c r="LZM249" s="37"/>
      <c r="LZP249" s="37"/>
      <c r="LZT249" s="37"/>
      <c r="LZW249" s="37"/>
      <c r="MAA249" s="37"/>
      <c r="MAD249" s="37"/>
      <c r="MAH249" s="37"/>
      <c r="MAK249" s="37"/>
      <c r="MAO249" s="37"/>
      <c r="MAR249" s="37"/>
      <c r="MAV249" s="37"/>
      <c r="MAY249" s="37"/>
      <c r="MBC249" s="37"/>
      <c r="MBF249" s="37"/>
      <c r="MBJ249" s="37"/>
      <c r="MBM249" s="37"/>
      <c r="MBQ249" s="37"/>
      <c r="MBT249" s="37"/>
      <c r="MBX249" s="37"/>
      <c r="MCA249" s="37"/>
      <c r="MCE249" s="37"/>
      <c r="MCH249" s="37"/>
      <c r="MCL249" s="37"/>
      <c r="MCO249" s="37"/>
      <c r="MCS249" s="37"/>
      <c r="MCV249" s="37"/>
      <c r="MCZ249" s="37"/>
      <c r="MDC249" s="37"/>
      <c r="MDG249" s="37"/>
      <c r="MDJ249" s="37"/>
      <c r="MDN249" s="37"/>
      <c r="MDQ249" s="37"/>
      <c r="MDU249" s="37"/>
      <c r="MDX249" s="37"/>
      <c r="MEB249" s="37"/>
      <c r="MEE249" s="37"/>
      <c r="MEI249" s="37"/>
      <c r="MEL249" s="37"/>
      <c r="MEP249" s="37"/>
      <c r="MES249" s="37"/>
      <c r="MEW249" s="37"/>
      <c r="MEZ249" s="37"/>
      <c r="MFD249" s="37"/>
      <c r="MFG249" s="37"/>
      <c r="MFK249" s="37"/>
      <c r="MFN249" s="37"/>
      <c r="MFR249" s="37"/>
      <c r="MFU249" s="37"/>
      <c r="MFY249" s="37"/>
      <c r="MGB249" s="37"/>
      <c r="MGF249" s="37"/>
      <c r="MGI249" s="37"/>
      <c r="MGM249" s="37"/>
      <c r="MGP249" s="37"/>
      <c r="MGT249" s="37"/>
      <c r="MGW249" s="37"/>
      <c r="MHA249" s="37"/>
      <c r="MHD249" s="37"/>
      <c r="MHH249" s="37"/>
      <c r="MHK249" s="37"/>
      <c r="MHO249" s="37"/>
      <c r="MHR249" s="37"/>
      <c r="MHV249" s="37"/>
      <c r="MHY249" s="37"/>
      <c r="MIC249" s="37"/>
      <c r="MIF249" s="37"/>
      <c r="MIJ249" s="37"/>
      <c r="MIM249" s="37"/>
      <c r="MIQ249" s="37"/>
      <c r="MIT249" s="37"/>
      <c r="MIX249" s="37"/>
      <c r="MJA249" s="37"/>
      <c r="MJE249" s="37"/>
      <c r="MJH249" s="37"/>
      <c r="MJL249" s="37"/>
      <c r="MJO249" s="37"/>
      <c r="MJS249" s="37"/>
      <c r="MJV249" s="37"/>
      <c r="MJZ249" s="37"/>
      <c r="MKC249" s="37"/>
      <c r="MKG249" s="37"/>
      <c r="MKJ249" s="37"/>
      <c r="MKN249" s="37"/>
      <c r="MKQ249" s="37"/>
      <c r="MKU249" s="37"/>
      <c r="MKX249" s="37"/>
      <c r="MLB249" s="37"/>
      <c r="MLE249" s="37"/>
      <c r="MLI249" s="37"/>
      <c r="MLL249" s="37"/>
      <c r="MLP249" s="37"/>
      <c r="MLS249" s="37"/>
      <c r="MLW249" s="37"/>
      <c r="MLZ249" s="37"/>
      <c r="MMD249" s="37"/>
      <c r="MMG249" s="37"/>
      <c r="MMK249" s="37"/>
      <c r="MMN249" s="37"/>
      <c r="MMR249" s="37"/>
      <c r="MMU249" s="37"/>
      <c r="MMY249" s="37"/>
      <c r="MNB249" s="37"/>
      <c r="MNF249" s="37"/>
      <c r="MNI249" s="37"/>
      <c r="MNM249" s="37"/>
      <c r="MNP249" s="37"/>
      <c r="MNT249" s="37"/>
      <c r="MNW249" s="37"/>
      <c r="MOA249" s="37"/>
      <c r="MOD249" s="37"/>
      <c r="MOH249" s="37"/>
      <c r="MOK249" s="37"/>
      <c r="MOO249" s="37"/>
      <c r="MOR249" s="37"/>
      <c r="MOV249" s="37"/>
      <c r="MOY249" s="37"/>
      <c r="MPC249" s="37"/>
      <c r="MPF249" s="37"/>
      <c r="MPJ249" s="37"/>
      <c r="MPM249" s="37"/>
      <c r="MPQ249" s="37"/>
      <c r="MPT249" s="37"/>
      <c r="MPX249" s="37"/>
      <c r="MQA249" s="37"/>
      <c r="MQE249" s="37"/>
      <c r="MQH249" s="37"/>
      <c r="MQL249" s="37"/>
      <c r="MQO249" s="37"/>
      <c r="MQS249" s="37"/>
      <c r="MQV249" s="37"/>
      <c r="MQZ249" s="37"/>
      <c r="MRC249" s="37"/>
      <c r="MRG249" s="37"/>
      <c r="MRJ249" s="37"/>
      <c r="MRN249" s="37"/>
      <c r="MRQ249" s="37"/>
      <c r="MRU249" s="37"/>
      <c r="MRX249" s="37"/>
      <c r="MSB249" s="37"/>
      <c r="MSE249" s="37"/>
      <c r="MSI249" s="37"/>
      <c r="MSL249" s="37"/>
      <c r="MSP249" s="37"/>
      <c r="MSS249" s="37"/>
      <c r="MSW249" s="37"/>
      <c r="MSZ249" s="37"/>
      <c r="MTD249" s="37"/>
      <c r="MTG249" s="37"/>
      <c r="MTK249" s="37"/>
      <c r="MTN249" s="37"/>
      <c r="MTR249" s="37"/>
      <c r="MTU249" s="37"/>
      <c r="MTY249" s="37"/>
      <c r="MUB249" s="37"/>
      <c r="MUF249" s="37"/>
      <c r="MUI249" s="37"/>
      <c r="MUM249" s="37"/>
      <c r="MUP249" s="37"/>
      <c r="MUT249" s="37"/>
      <c r="MUW249" s="37"/>
      <c r="MVA249" s="37"/>
      <c r="MVD249" s="37"/>
      <c r="MVH249" s="37"/>
      <c r="MVK249" s="37"/>
      <c r="MVO249" s="37"/>
      <c r="MVR249" s="37"/>
      <c r="MVV249" s="37"/>
      <c r="MVY249" s="37"/>
      <c r="MWC249" s="37"/>
      <c r="MWF249" s="37"/>
      <c r="MWJ249" s="37"/>
      <c r="MWM249" s="37"/>
      <c r="MWQ249" s="37"/>
      <c r="MWT249" s="37"/>
      <c r="MWX249" s="37"/>
      <c r="MXA249" s="37"/>
      <c r="MXE249" s="37"/>
      <c r="MXH249" s="37"/>
      <c r="MXL249" s="37"/>
      <c r="MXO249" s="37"/>
      <c r="MXS249" s="37"/>
      <c r="MXV249" s="37"/>
      <c r="MXZ249" s="37"/>
      <c r="MYC249" s="37"/>
      <c r="MYG249" s="37"/>
      <c r="MYJ249" s="37"/>
      <c r="MYN249" s="37"/>
      <c r="MYQ249" s="37"/>
      <c r="MYU249" s="37"/>
      <c r="MYX249" s="37"/>
      <c r="MZB249" s="37"/>
      <c r="MZE249" s="37"/>
      <c r="MZI249" s="37"/>
      <c r="MZL249" s="37"/>
      <c r="MZP249" s="37"/>
      <c r="MZS249" s="37"/>
      <c r="MZW249" s="37"/>
      <c r="MZZ249" s="37"/>
      <c r="NAD249" s="37"/>
      <c r="NAG249" s="37"/>
      <c r="NAK249" s="37"/>
      <c r="NAN249" s="37"/>
      <c r="NAR249" s="37"/>
      <c r="NAU249" s="37"/>
      <c r="NAY249" s="37"/>
      <c r="NBB249" s="37"/>
      <c r="NBF249" s="37"/>
      <c r="NBI249" s="37"/>
      <c r="NBM249" s="37"/>
      <c r="NBP249" s="37"/>
      <c r="NBT249" s="37"/>
      <c r="NBW249" s="37"/>
      <c r="NCA249" s="37"/>
      <c r="NCD249" s="37"/>
      <c r="NCH249" s="37"/>
      <c r="NCK249" s="37"/>
      <c r="NCO249" s="37"/>
      <c r="NCR249" s="37"/>
      <c r="NCV249" s="37"/>
      <c r="NCY249" s="37"/>
      <c r="NDC249" s="37"/>
      <c r="NDF249" s="37"/>
      <c r="NDJ249" s="37"/>
      <c r="NDM249" s="37"/>
      <c r="NDQ249" s="37"/>
      <c r="NDT249" s="37"/>
      <c r="NDX249" s="37"/>
      <c r="NEA249" s="37"/>
      <c r="NEE249" s="37"/>
      <c r="NEH249" s="37"/>
      <c r="NEL249" s="37"/>
      <c r="NEO249" s="37"/>
      <c r="NES249" s="37"/>
      <c r="NEV249" s="37"/>
      <c r="NEZ249" s="37"/>
      <c r="NFC249" s="37"/>
      <c r="NFG249" s="37"/>
      <c r="NFJ249" s="37"/>
      <c r="NFN249" s="37"/>
      <c r="NFQ249" s="37"/>
      <c r="NFU249" s="37"/>
      <c r="NFX249" s="37"/>
      <c r="NGB249" s="37"/>
      <c r="NGE249" s="37"/>
      <c r="NGI249" s="37"/>
      <c r="NGL249" s="37"/>
      <c r="NGP249" s="37"/>
      <c r="NGS249" s="37"/>
      <c r="NGW249" s="37"/>
      <c r="NGZ249" s="37"/>
      <c r="NHD249" s="37"/>
      <c r="NHG249" s="37"/>
      <c r="NHK249" s="37"/>
      <c r="NHN249" s="37"/>
      <c r="NHR249" s="37"/>
      <c r="NHU249" s="37"/>
      <c r="NHY249" s="37"/>
      <c r="NIB249" s="37"/>
      <c r="NIF249" s="37"/>
      <c r="NII249" s="37"/>
      <c r="NIM249" s="37"/>
      <c r="NIP249" s="37"/>
      <c r="NIT249" s="37"/>
      <c r="NIW249" s="37"/>
      <c r="NJA249" s="37"/>
      <c r="NJD249" s="37"/>
      <c r="NJH249" s="37"/>
      <c r="NJK249" s="37"/>
      <c r="NJO249" s="37"/>
      <c r="NJR249" s="37"/>
      <c r="NJV249" s="37"/>
      <c r="NJY249" s="37"/>
      <c r="NKC249" s="37"/>
      <c r="NKF249" s="37"/>
      <c r="NKJ249" s="37"/>
      <c r="NKM249" s="37"/>
      <c r="NKQ249" s="37"/>
      <c r="NKT249" s="37"/>
      <c r="NKX249" s="37"/>
      <c r="NLA249" s="37"/>
      <c r="NLE249" s="37"/>
      <c r="NLH249" s="37"/>
      <c r="NLL249" s="37"/>
      <c r="NLO249" s="37"/>
      <c r="NLS249" s="37"/>
      <c r="NLV249" s="37"/>
      <c r="NLZ249" s="37"/>
      <c r="NMC249" s="37"/>
      <c r="NMG249" s="37"/>
      <c r="NMJ249" s="37"/>
      <c r="NMN249" s="37"/>
      <c r="NMQ249" s="37"/>
      <c r="NMU249" s="37"/>
      <c r="NMX249" s="37"/>
      <c r="NNB249" s="37"/>
      <c r="NNE249" s="37"/>
      <c r="NNI249" s="37"/>
      <c r="NNL249" s="37"/>
      <c r="NNP249" s="37"/>
      <c r="NNS249" s="37"/>
      <c r="NNW249" s="37"/>
      <c r="NNZ249" s="37"/>
      <c r="NOD249" s="37"/>
      <c r="NOG249" s="37"/>
      <c r="NOK249" s="37"/>
      <c r="NON249" s="37"/>
      <c r="NOR249" s="37"/>
      <c r="NOU249" s="37"/>
      <c r="NOY249" s="37"/>
      <c r="NPB249" s="37"/>
      <c r="NPF249" s="37"/>
      <c r="NPI249" s="37"/>
      <c r="NPM249" s="37"/>
      <c r="NPP249" s="37"/>
      <c r="NPT249" s="37"/>
      <c r="NPW249" s="37"/>
      <c r="NQA249" s="37"/>
      <c r="NQD249" s="37"/>
      <c r="NQH249" s="37"/>
      <c r="NQK249" s="37"/>
      <c r="NQO249" s="37"/>
      <c r="NQR249" s="37"/>
      <c r="NQV249" s="37"/>
      <c r="NQY249" s="37"/>
      <c r="NRC249" s="37"/>
      <c r="NRF249" s="37"/>
      <c r="NRJ249" s="37"/>
      <c r="NRM249" s="37"/>
      <c r="NRQ249" s="37"/>
      <c r="NRT249" s="37"/>
      <c r="NRX249" s="37"/>
      <c r="NSA249" s="37"/>
      <c r="NSE249" s="37"/>
      <c r="NSH249" s="37"/>
      <c r="NSL249" s="37"/>
      <c r="NSO249" s="37"/>
      <c r="NSS249" s="37"/>
      <c r="NSV249" s="37"/>
      <c r="NSZ249" s="37"/>
      <c r="NTC249" s="37"/>
      <c r="NTG249" s="37"/>
      <c r="NTJ249" s="37"/>
      <c r="NTN249" s="37"/>
      <c r="NTQ249" s="37"/>
      <c r="NTU249" s="37"/>
      <c r="NTX249" s="37"/>
      <c r="NUB249" s="37"/>
      <c r="NUE249" s="37"/>
      <c r="NUI249" s="37"/>
      <c r="NUL249" s="37"/>
      <c r="NUP249" s="37"/>
      <c r="NUS249" s="37"/>
      <c r="NUW249" s="37"/>
      <c r="NUZ249" s="37"/>
      <c r="NVD249" s="37"/>
      <c r="NVG249" s="37"/>
      <c r="NVK249" s="37"/>
      <c r="NVN249" s="37"/>
      <c r="NVR249" s="37"/>
      <c r="NVU249" s="37"/>
      <c r="NVY249" s="37"/>
      <c r="NWB249" s="37"/>
      <c r="NWF249" s="37"/>
      <c r="NWI249" s="37"/>
      <c r="NWM249" s="37"/>
      <c r="NWP249" s="37"/>
      <c r="NWT249" s="37"/>
      <c r="NWW249" s="37"/>
      <c r="NXA249" s="37"/>
      <c r="NXD249" s="37"/>
      <c r="NXH249" s="37"/>
      <c r="NXK249" s="37"/>
      <c r="NXO249" s="37"/>
      <c r="NXR249" s="37"/>
      <c r="NXV249" s="37"/>
      <c r="NXY249" s="37"/>
      <c r="NYC249" s="37"/>
      <c r="NYF249" s="37"/>
      <c r="NYJ249" s="37"/>
      <c r="NYM249" s="37"/>
      <c r="NYQ249" s="37"/>
      <c r="NYT249" s="37"/>
      <c r="NYX249" s="37"/>
      <c r="NZA249" s="37"/>
      <c r="NZE249" s="37"/>
      <c r="NZH249" s="37"/>
      <c r="NZL249" s="37"/>
      <c r="NZO249" s="37"/>
      <c r="NZS249" s="37"/>
      <c r="NZV249" s="37"/>
      <c r="NZZ249" s="37"/>
      <c r="OAC249" s="37"/>
      <c r="OAG249" s="37"/>
      <c r="OAJ249" s="37"/>
      <c r="OAN249" s="37"/>
      <c r="OAQ249" s="37"/>
      <c r="OAU249" s="37"/>
      <c r="OAX249" s="37"/>
      <c r="OBB249" s="37"/>
      <c r="OBE249" s="37"/>
      <c r="OBI249" s="37"/>
      <c r="OBL249" s="37"/>
      <c r="OBP249" s="37"/>
      <c r="OBS249" s="37"/>
      <c r="OBW249" s="37"/>
      <c r="OBZ249" s="37"/>
      <c r="OCD249" s="37"/>
      <c r="OCG249" s="37"/>
      <c r="OCK249" s="37"/>
      <c r="OCN249" s="37"/>
      <c r="OCR249" s="37"/>
      <c r="OCU249" s="37"/>
      <c r="OCY249" s="37"/>
      <c r="ODB249" s="37"/>
      <c r="ODF249" s="37"/>
      <c r="ODI249" s="37"/>
      <c r="ODM249" s="37"/>
      <c r="ODP249" s="37"/>
      <c r="ODT249" s="37"/>
      <c r="ODW249" s="37"/>
      <c r="OEA249" s="37"/>
      <c r="OED249" s="37"/>
      <c r="OEH249" s="37"/>
      <c r="OEK249" s="37"/>
      <c r="OEO249" s="37"/>
      <c r="OER249" s="37"/>
      <c r="OEV249" s="37"/>
      <c r="OEY249" s="37"/>
      <c r="OFC249" s="37"/>
      <c r="OFF249" s="37"/>
      <c r="OFJ249" s="37"/>
      <c r="OFM249" s="37"/>
      <c r="OFQ249" s="37"/>
      <c r="OFT249" s="37"/>
      <c r="OFX249" s="37"/>
      <c r="OGA249" s="37"/>
      <c r="OGE249" s="37"/>
      <c r="OGH249" s="37"/>
      <c r="OGL249" s="37"/>
      <c r="OGO249" s="37"/>
      <c r="OGS249" s="37"/>
      <c r="OGV249" s="37"/>
      <c r="OGZ249" s="37"/>
      <c r="OHC249" s="37"/>
      <c r="OHG249" s="37"/>
      <c r="OHJ249" s="37"/>
      <c r="OHN249" s="37"/>
      <c r="OHQ249" s="37"/>
      <c r="OHU249" s="37"/>
      <c r="OHX249" s="37"/>
      <c r="OIB249" s="37"/>
      <c r="OIE249" s="37"/>
      <c r="OII249" s="37"/>
      <c r="OIL249" s="37"/>
      <c r="OIP249" s="37"/>
      <c r="OIS249" s="37"/>
      <c r="OIW249" s="37"/>
      <c r="OIZ249" s="37"/>
      <c r="OJD249" s="37"/>
      <c r="OJG249" s="37"/>
      <c r="OJK249" s="37"/>
      <c r="OJN249" s="37"/>
      <c r="OJR249" s="37"/>
      <c r="OJU249" s="37"/>
      <c r="OJY249" s="37"/>
      <c r="OKB249" s="37"/>
      <c r="OKF249" s="37"/>
      <c r="OKI249" s="37"/>
      <c r="OKM249" s="37"/>
      <c r="OKP249" s="37"/>
      <c r="OKT249" s="37"/>
      <c r="OKW249" s="37"/>
      <c r="OLA249" s="37"/>
      <c r="OLD249" s="37"/>
      <c r="OLH249" s="37"/>
      <c r="OLK249" s="37"/>
      <c r="OLO249" s="37"/>
      <c r="OLR249" s="37"/>
      <c r="OLV249" s="37"/>
      <c r="OLY249" s="37"/>
      <c r="OMC249" s="37"/>
      <c r="OMF249" s="37"/>
      <c r="OMJ249" s="37"/>
      <c r="OMM249" s="37"/>
      <c r="OMQ249" s="37"/>
      <c r="OMT249" s="37"/>
      <c r="OMX249" s="37"/>
      <c r="ONA249" s="37"/>
      <c r="ONE249" s="37"/>
      <c r="ONH249" s="37"/>
      <c r="ONL249" s="37"/>
      <c r="ONO249" s="37"/>
      <c r="ONS249" s="37"/>
      <c r="ONV249" s="37"/>
      <c r="ONZ249" s="37"/>
      <c r="OOC249" s="37"/>
      <c r="OOG249" s="37"/>
      <c r="OOJ249" s="37"/>
      <c r="OON249" s="37"/>
      <c r="OOQ249" s="37"/>
      <c r="OOU249" s="37"/>
      <c r="OOX249" s="37"/>
      <c r="OPB249" s="37"/>
      <c r="OPE249" s="37"/>
      <c r="OPI249" s="37"/>
      <c r="OPL249" s="37"/>
      <c r="OPP249" s="37"/>
      <c r="OPS249" s="37"/>
      <c r="OPW249" s="37"/>
      <c r="OPZ249" s="37"/>
      <c r="OQD249" s="37"/>
      <c r="OQG249" s="37"/>
      <c r="OQK249" s="37"/>
      <c r="OQN249" s="37"/>
      <c r="OQR249" s="37"/>
      <c r="OQU249" s="37"/>
      <c r="OQY249" s="37"/>
      <c r="ORB249" s="37"/>
      <c r="ORF249" s="37"/>
      <c r="ORI249" s="37"/>
      <c r="ORM249" s="37"/>
      <c r="ORP249" s="37"/>
      <c r="ORT249" s="37"/>
      <c r="ORW249" s="37"/>
      <c r="OSA249" s="37"/>
      <c r="OSD249" s="37"/>
      <c r="OSH249" s="37"/>
      <c r="OSK249" s="37"/>
      <c r="OSO249" s="37"/>
      <c r="OSR249" s="37"/>
      <c r="OSV249" s="37"/>
      <c r="OSY249" s="37"/>
      <c r="OTC249" s="37"/>
      <c r="OTF249" s="37"/>
      <c r="OTJ249" s="37"/>
      <c r="OTM249" s="37"/>
      <c r="OTQ249" s="37"/>
      <c r="OTT249" s="37"/>
      <c r="OTX249" s="37"/>
      <c r="OUA249" s="37"/>
      <c r="OUE249" s="37"/>
      <c r="OUH249" s="37"/>
      <c r="OUL249" s="37"/>
      <c r="OUO249" s="37"/>
      <c r="OUS249" s="37"/>
      <c r="OUV249" s="37"/>
      <c r="OUZ249" s="37"/>
      <c r="OVC249" s="37"/>
      <c r="OVG249" s="37"/>
      <c r="OVJ249" s="37"/>
      <c r="OVN249" s="37"/>
      <c r="OVQ249" s="37"/>
      <c r="OVU249" s="37"/>
      <c r="OVX249" s="37"/>
      <c r="OWB249" s="37"/>
      <c r="OWE249" s="37"/>
      <c r="OWI249" s="37"/>
      <c r="OWL249" s="37"/>
      <c r="OWP249" s="37"/>
      <c r="OWS249" s="37"/>
      <c r="OWW249" s="37"/>
      <c r="OWZ249" s="37"/>
      <c r="OXD249" s="37"/>
      <c r="OXG249" s="37"/>
      <c r="OXK249" s="37"/>
      <c r="OXN249" s="37"/>
      <c r="OXR249" s="37"/>
      <c r="OXU249" s="37"/>
      <c r="OXY249" s="37"/>
      <c r="OYB249" s="37"/>
      <c r="OYF249" s="37"/>
      <c r="OYI249" s="37"/>
      <c r="OYM249" s="37"/>
      <c r="OYP249" s="37"/>
      <c r="OYT249" s="37"/>
      <c r="OYW249" s="37"/>
      <c r="OZA249" s="37"/>
      <c r="OZD249" s="37"/>
      <c r="OZH249" s="37"/>
      <c r="OZK249" s="37"/>
      <c r="OZO249" s="37"/>
      <c r="OZR249" s="37"/>
      <c r="OZV249" s="37"/>
      <c r="OZY249" s="37"/>
      <c r="PAC249" s="37"/>
      <c r="PAF249" s="37"/>
      <c r="PAJ249" s="37"/>
      <c r="PAM249" s="37"/>
      <c r="PAQ249" s="37"/>
      <c r="PAT249" s="37"/>
      <c r="PAX249" s="37"/>
      <c r="PBA249" s="37"/>
      <c r="PBE249" s="37"/>
      <c r="PBH249" s="37"/>
      <c r="PBL249" s="37"/>
      <c r="PBO249" s="37"/>
      <c r="PBS249" s="37"/>
      <c r="PBV249" s="37"/>
      <c r="PBZ249" s="37"/>
      <c r="PCC249" s="37"/>
      <c r="PCG249" s="37"/>
      <c r="PCJ249" s="37"/>
      <c r="PCN249" s="37"/>
      <c r="PCQ249" s="37"/>
      <c r="PCU249" s="37"/>
      <c r="PCX249" s="37"/>
      <c r="PDB249" s="37"/>
      <c r="PDE249" s="37"/>
      <c r="PDI249" s="37"/>
      <c r="PDL249" s="37"/>
      <c r="PDP249" s="37"/>
      <c r="PDS249" s="37"/>
      <c r="PDW249" s="37"/>
      <c r="PDZ249" s="37"/>
      <c r="PED249" s="37"/>
      <c r="PEG249" s="37"/>
      <c r="PEK249" s="37"/>
      <c r="PEN249" s="37"/>
      <c r="PER249" s="37"/>
      <c r="PEU249" s="37"/>
      <c r="PEY249" s="37"/>
      <c r="PFB249" s="37"/>
      <c r="PFF249" s="37"/>
      <c r="PFI249" s="37"/>
      <c r="PFM249" s="37"/>
      <c r="PFP249" s="37"/>
      <c r="PFT249" s="37"/>
      <c r="PFW249" s="37"/>
      <c r="PGA249" s="37"/>
      <c r="PGD249" s="37"/>
      <c r="PGH249" s="37"/>
      <c r="PGK249" s="37"/>
      <c r="PGO249" s="37"/>
      <c r="PGR249" s="37"/>
      <c r="PGV249" s="37"/>
      <c r="PGY249" s="37"/>
      <c r="PHC249" s="37"/>
      <c r="PHF249" s="37"/>
      <c r="PHJ249" s="37"/>
      <c r="PHM249" s="37"/>
      <c r="PHQ249" s="37"/>
      <c r="PHT249" s="37"/>
      <c r="PHX249" s="37"/>
      <c r="PIA249" s="37"/>
      <c r="PIE249" s="37"/>
      <c r="PIH249" s="37"/>
      <c r="PIL249" s="37"/>
      <c r="PIO249" s="37"/>
      <c r="PIS249" s="37"/>
      <c r="PIV249" s="37"/>
      <c r="PIZ249" s="37"/>
      <c r="PJC249" s="37"/>
      <c r="PJG249" s="37"/>
      <c r="PJJ249" s="37"/>
      <c r="PJN249" s="37"/>
      <c r="PJQ249" s="37"/>
      <c r="PJU249" s="37"/>
      <c r="PJX249" s="37"/>
      <c r="PKB249" s="37"/>
      <c r="PKE249" s="37"/>
      <c r="PKI249" s="37"/>
      <c r="PKL249" s="37"/>
      <c r="PKP249" s="37"/>
      <c r="PKS249" s="37"/>
      <c r="PKW249" s="37"/>
      <c r="PKZ249" s="37"/>
      <c r="PLD249" s="37"/>
      <c r="PLG249" s="37"/>
      <c r="PLK249" s="37"/>
      <c r="PLN249" s="37"/>
      <c r="PLR249" s="37"/>
      <c r="PLU249" s="37"/>
      <c r="PLY249" s="37"/>
      <c r="PMB249" s="37"/>
      <c r="PMF249" s="37"/>
      <c r="PMI249" s="37"/>
      <c r="PMM249" s="37"/>
      <c r="PMP249" s="37"/>
      <c r="PMT249" s="37"/>
      <c r="PMW249" s="37"/>
      <c r="PNA249" s="37"/>
      <c r="PND249" s="37"/>
      <c r="PNH249" s="37"/>
      <c r="PNK249" s="37"/>
      <c r="PNO249" s="37"/>
      <c r="PNR249" s="37"/>
      <c r="PNV249" s="37"/>
      <c r="PNY249" s="37"/>
      <c r="POC249" s="37"/>
      <c r="POF249" s="37"/>
      <c r="POJ249" s="37"/>
      <c r="POM249" s="37"/>
      <c r="POQ249" s="37"/>
      <c r="POT249" s="37"/>
      <c r="POX249" s="37"/>
      <c r="PPA249" s="37"/>
      <c r="PPE249" s="37"/>
      <c r="PPH249" s="37"/>
      <c r="PPL249" s="37"/>
      <c r="PPO249" s="37"/>
      <c r="PPS249" s="37"/>
      <c r="PPV249" s="37"/>
      <c r="PPZ249" s="37"/>
      <c r="PQC249" s="37"/>
      <c r="PQG249" s="37"/>
      <c r="PQJ249" s="37"/>
      <c r="PQN249" s="37"/>
      <c r="PQQ249" s="37"/>
      <c r="PQU249" s="37"/>
      <c r="PQX249" s="37"/>
      <c r="PRB249" s="37"/>
      <c r="PRE249" s="37"/>
      <c r="PRI249" s="37"/>
      <c r="PRL249" s="37"/>
      <c r="PRP249" s="37"/>
      <c r="PRS249" s="37"/>
      <c r="PRW249" s="37"/>
      <c r="PRZ249" s="37"/>
      <c r="PSD249" s="37"/>
      <c r="PSG249" s="37"/>
      <c r="PSK249" s="37"/>
      <c r="PSN249" s="37"/>
      <c r="PSR249" s="37"/>
      <c r="PSU249" s="37"/>
      <c r="PSY249" s="37"/>
      <c r="PTB249" s="37"/>
      <c r="PTF249" s="37"/>
      <c r="PTI249" s="37"/>
      <c r="PTM249" s="37"/>
      <c r="PTP249" s="37"/>
      <c r="PTT249" s="37"/>
      <c r="PTW249" s="37"/>
      <c r="PUA249" s="37"/>
      <c r="PUD249" s="37"/>
      <c r="PUH249" s="37"/>
      <c r="PUK249" s="37"/>
      <c r="PUO249" s="37"/>
      <c r="PUR249" s="37"/>
      <c r="PUV249" s="37"/>
      <c r="PUY249" s="37"/>
      <c r="PVC249" s="37"/>
      <c r="PVF249" s="37"/>
      <c r="PVJ249" s="37"/>
      <c r="PVM249" s="37"/>
      <c r="PVQ249" s="37"/>
      <c r="PVT249" s="37"/>
      <c r="PVX249" s="37"/>
      <c r="PWA249" s="37"/>
      <c r="PWE249" s="37"/>
      <c r="PWH249" s="37"/>
      <c r="PWL249" s="37"/>
      <c r="PWO249" s="37"/>
      <c r="PWS249" s="37"/>
      <c r="PWV249" s="37"/>
      <c r="PWZ249" s="37"/>
      <c r="PXC249" s="37"/>
      <c r="PXG249" s="37"/>
      <c r="PXJ249" s="37"/>
      <c r="PXN249" s="37"/>
      <c r="PXQ249" s="37"/>
      <c r="PXU249" s="37"/>
      <c r="PXX249" s="37"/>
      <c r="PYB249" s="37"/>
      <c r="PYE249" s="37"/>
      <c r="PYI249" s="37"/>
      <c r="PYL249" s="37"/>
      <c r="PYP249" s="37"/>
      <c r="PYS249" s="37"/>
      <c r="PYW249" s="37"/>
      <c r="PYZ249" s="37"/>
      <c r="PZD249" s="37"/>
      <c r="PZG249" s="37"/>
      <c r="PZK249" s="37"/>
      <c r="PZN249" s="37"/>
      <c r="PZR249" s="37"/>
      <c r="PZU249" s="37"/>
      <c r="PZY249" s="37"/>
      <c r="QAB249" s="37"/>
      <c r="QAF249" s="37"/>
      <c r="QAI249" s="37"/>
      <c r="QAM249" s="37"/>
      <c r="QAP249" s="37"/>
      <c r="QAT249" s="37"/>
      <c r="QAW249" s="37"/>
      <c r="QBA249" s="37"/>
      <c r="QBD249" s="37"/>
      <c r="QBH249" s="37"/>
      <c r="QBK249" s="37"/>
      <c r="QBO249" s="37"/>
      <c r="QBR249" s="37"/>
      <c r="QBV249" s="37"/>
      <c r="QBY249" s="37"/>
      <c r="QCC249" s="37"/>
      <c r="QCF249" s="37"/>
      <c r="QCJ249" s="37"/>
      <c r="QCM249" s="37"/>
      <c r="QCQ249" s="37"/>
      <c r="QCT249" s="37"/>
      <c r="QCX249" s="37"/>
      <c r="QDA249" s="37"/>
      <c r="QDE249" s="37"/>
      <c r="QDH249" s="37"/>
      <c r="QDL249" s="37"/>
      <c r="QDO249" s="37"/>
      <c r="QDS249" s="37"/>
      <c r="QDV249" s="37"/>
      <c r="QDZ249" s="37"/>
      <c r="QEC249" s="37"/>
      <c r="QEG249" s="37"/>
      <c r="QEJ249" s="37"/>
      <c r="QEN249" s="37"/>
      <c r="QEQ249" s="37"/>
      <c r="QEU249" s="37"/>
      <c r="QEX249" s="37"/>
      <c r="QFB249" s="37"/>
      <c r="QFE249" s="37"/>
      <c r="QFI249" s="37"/>
      <c r="QFL249" s="37"/>
      <c r="QFP249" s="37"/>
      <c r="QFS249" s="37"/>
      <c r="QFW249" s="37"/>
      <c r="QFZ249" s="37"/>
      <c r="QGD249" s="37"/>
      <c r="QGG249" s="37"/>
      <c r="QGK249" s="37"/>
      <c r="QGN249" s="37"/>
      <c r="QGR249" s="37"/>
      <c r="QGU249" s="37"/>
      <c r="QGY249" s="37"/>
      <c r="QHB249" s="37"/>
      <c r="QHF249" s="37"/>
      <c r="QHI249" s="37"/>
      <c r="QHM249" s="37"/>
      <c r="QHP249" s="37"/>
      <c r="QHT249" s="37"/>
      <c r="QHW249" s="37"/>
      <c r="QIA249" s="37"/>
      <c r="QID249" s="37"/>
      <c r="QIH249" s="37"/>
      <c r="QIK249" s="37"/>
      <c r="QIO249" s="37"/>
      <c r="QIR249" s="37"/>
      <c r="QIV249" s="37"/>
      <c r="QIY249" s="37"/>
      <c r="QJC249" s="37"/>
      <c r="QJF249" s="37"/>
      <c r="QJJ249" s="37"/>
      <c r="QJM249" s="37"/>
      <c r="QJQ249" s="37"/>
      <c r="QJT249" s="37"/>
      <c r="QJX249" s="37"/>
      <c r="QKA249" s="37"/>
      <c r="QKE249" s="37"/>
      <c r="QKH249" s="37"/>
      <c r="QKL249" s="37"/>
      <c r="QKO249" s="37"/>
      <c r="QKS249" s="37"/>
      <c r="QKV249" s="37"/>
      <c r="QKZ249" s="37"/>
      <c r="QLC249" s="37"/>
      <c r="QLG249" s="37"/>
      <c r="QLJ249" s="37"/>
      <c r="QLN249" s="37"/>
      <c r="QLQ249" s="37"/>
      <c r="QLU249" s="37"/>
      <c r="QLX249" s="37"/>
      <c r="QMB249" s="37"/>
      <c r="QME249" s="37"/>
      <c r="QMI249" s="37"/>
      <c r="QML249" s="37"/>
      <c r="QMP249" s="37"/>
      <c r="QMS249" s="37"/>
      <c r="QMW249" s="37"/>
      <c r="QMZ249" s="37"/>
      <c r="QND249" s="37"/>
      <c r="QNG249" s="37"/>
      <c r="QNK249" s="37"/>
      <c r="QNN249" s="37"/>
      <c r="QNR249" s="37"/>
      <c r="QNU249" s="37"/>
      <c r="QNY249" s="37"/>
      <c r="QOB249" s="37"/>
      <c r="QOF249" s="37"/>
      <c r="QOI249" s="37"/>
      <c r="QOM249" s="37"/>
      <c r="QOP249" s="37"/>
      <c r="QOT249" s="37"/>
      <c r="QOW249" s="37"/>
      <c r="QPA249" s="37"/>
      <c r="QPD249" s="37"/>
      <c r="QPH249" s="37"/>
      <c r="QPK249" s="37"/>
      <c r="QPO249" s="37"/>
      <c r="QPR249" s="37"/>
      <c r="QPV249" s="37"/>
      <c r="QPY249" s="37"/>
      <c r="QQC249" s="37"/>
      <c r="QQF249" s="37"/>
      <c r="QQJ249" s="37"/>
      <c r="QQM249" s="37"/>
      <c r="QQQ249" s="37"/>
      <c r="QQT249" s="37"/>
      <c r="QQX249" s="37"/>
      <c r="QRA249" s="37"/>
      <c r="QRE249" s="37"/>
      <c r="QRH249" s="37"/>
      <c r="QRL249" s="37"/>
      <c r="QRO249" s="37"/>
      <c r="QRS249" s="37"/>
      <c r="QRV249" s="37"/>
      <c r="QRZ249" s="37"/>
      <c r="QSC249" s="37"/>
      <c r="QSG249" s="37"/>
      <c r="QSJ249" s="37"/>
      <c r="QSN249" s="37"/>
      <c r="QSQ249" s="37"/>
      <c r="QSU249" s="37"/>
      <c r="QSX249" s="37"/>
      <c r="QTB249" s="37"/>
      <c r="QTE249" s="37"/>
      <c r="QTI249" s="37"/>
      <c r="QTL249" s="37"/>
      <c r="QTP249" s="37"/>
      <c r="QTS249" s="37"/>
      <c r="QTW249" s="37"/>
      <c r="QTZ249" s="37"/>
      <c r="QUD249" s="37"/>
      <c r="QUG249" s="37"/>
      <c r="QUK249" s="37"/>
      <c r="QUN249" s="37"/>
      <c r="QUR249" s="37"/>
      <c r="QUU249" s="37"/>
      <c r="QUY249" s="37"/>
      <c r="QVB249" s="37"/>
      <c r="QVF249" s="37"/>
      <c r="QVI249" s="37"/>
      <c r="QVM249" s="37"/>
      <c r="QVP249" s="37"/>
      <c r="QVT249" s="37"/>
      <c r="QVW249" s="37"/>
      <c r="QWA249" s="37"/>
      <c r="QWD249" s="37"/>
      <c r="QWH249" s="37"/>
      <c r="QWK249" s="37"/>
      <c r="QWO249" s="37"/>
      <c r="QWR249" s="37"/>
      <c r="QWV249" s="37"/>
      <c r="QWY249" s="37"/>
      <c r="QXC249" s="37"/>
      <c r="QXF249" s="37"/>
      <c r="QXJ249" s="37"/>
      <c r="QXM249" s="37"/>
      <c r="QXQ249" s="37"/>
      <c r="QXT249" s="37"/>
      <c r="QXX249" s="37"/>
      <c r="QYA249" s="37"/>
      <c r="QYE249" s="37"/>
      <c r="QYH249" s="37"/>
      <c r="QYL249" s="37"/>
      <c r="QYO249" s="37"/>
      <c r="QYS249" s="37"/>
      <c r="QYV249" s="37"/>
      <c r="QYZ249" s="37"/>
      <c r="QZC249" s="37"/>
      <c r="QZG249" s="37"/>
      <c r="QZJ249" s="37"/>
      <c r="QZN249" s="37"/>
      <c r="QZQ249" s="37"/>
      <c r="QZU249" s="37"/>
      <c r="QZX249" s="37"/>
      <c r="RAB249" s="37"/>
      <c r="RAE249" s="37"/>
      <c r="RAI249" s="37"/>
      <c r="RAL249" s="37"/>
      <c r="RAP249" s="37"/>
      <c r="RAS249" s="37"/>
      <c r="RAW249" s="37"/>
      <c r="RAZ249" s="37"/>
      <c r="RBD249" s="37"/>
      <c r="RBG249" s="37"/>
      <c r="RBK249" s="37"/>
      <c r="RBN249" s="37"/>
      <c r="RBR249" s="37"/>
      <c r="RBU249" s="37"/>
      <c r="RBY249" s="37"/>
      <c r="RCB249" s="37"/>
      <c r="RCF249" s="37"/>
      <c r="RCI249" s="37"/>
      <c r="RCM249" s="37"/>
      <c r="RCP249" s="37"/>
      <c r="RCT249" s="37"/>
      <c r="RCW249" s="37"/>
      <c r="RDA249" s="37"/>
      <c r="RDD249" s="37"/>
      <c r="RDH249" s="37"/>
      <c r="RDK249" s="37"/>
      <c r="RDO249" s="37"/>
      <c r="RDR249" s="37"/>
      <c r="RDV249" s="37"/>
      <c r="RDY249" s="37"/>
      <c r="REC249" s="37"/>
      <c r="REF249" s="37"/>
      <c r="REJ249" s="37"/>
      <c r="REM249" s="37"/>
      <c r="REQ249" s="37"/>
      <c r="RET249" s="37"/>
      <c r="REX249" s="37"/>
      <c r="RFA249" s="37"/>
      <c r="RFE249" s="37"/>
      <c r="RFH249" s="37"/>
      <c r="RFL249" s="37"/>
      <c r="RFO249" s="37"/>
      <c r="RFS249" s="37"/>
      <c r="RFV249" s="37"/>
      <c r="RFZ249" s="37"/>
      <c r="RGC249" s="37"/>
      <c r="RGG249" s="37"/>
      <c r="RGJ249" s="37"/>
      <c r="RGN249" s="37"/>
      <c r="RGQ249" s="37"/>
      <c r="RGU249" s="37"/>
      <c r="RGX249" s="37"/>
      <c r="RHB249" s="37"/>
      <c r="RHE249" s="37"/>
      <c r="RHI249" s="37"/>
      <c r="RHL249" s="37"/>
      <c r="RHP249" s="37"/>
      <c r="RHS249" s="37"/>
      <c r="RHW249" s="37"/>
      <c r="RHZ249" s="37"/>
      <c r="RID249" s="37"/>
      <c r="RIG249" s="37"/>
      <c r="RIK249" s="37"/>
      <c r="RIN249" s="37"/>
      <c r="RIR249" s="37"/>
      <c r="RIU249" s="37"/>
      <c r="RIY249" s="37"/>
      <c r="RJB249" s="37"/>
      <c r="RJF249" s="37"/>
      <c r="RJI249" s="37"/>
      <c r="RJM249" s="37"/>
      <c r="RJP249" s="37"/>
      <c r="RJT249" s="37"/>
      <c r="RJW249" s="37"/>
      <c r="RKA249" s="37"/>
      <c r="RKD249" s="37"/>
      <c r="RKH249" s="37"/>
      <c r="RKK249" s="37"/>
      <c r="RKO249" s="37"/>
      <c r="RKR249" s="37"/>
      <c r="RKV249" s="37"/>
      <c r="RKY249" s="37"/>
      <c r="RLC249" s="37"/>
      <c r="RLF249" s="37"/>
      <c r="RLJ249" s="37"/>
      <c r="RLM249" s="37"/>
      <c r="RLQ249" s="37"/>
      <c r="RLT249" s="37"/>
      <c r="RLX249" s="37"/>
      <c r="RMA249" s="37"/>
      <c r="RME249" s="37"/>
      <c r="RMH249" s="37"/>
      <c r="RML249" s="37"/>
      <c r="RMO249" s="37"/>
      <c r="RMS249" s="37"/>
      <c r="RMV249" s="37"/>
      <c r="RMZ249" s="37"/>
      <c r="RNC249" s="37"/>
      <c r="RNG249" s="37"/>
      <c r="RNJ249" s="37"/>
      <c r="RNN249" s="37"/>
      <c r="RNQ249" s="37"/>
      <c r="RNU249" s="37"/>
      <c r="RNX249" s="37"/>
      <c r="ROB249" s="37"/>
      <c r="ROE249" s="37"/>
      <c r="ROI249" s="37"/>
      <c r="ROL249" s="37"/>
      <c r="ROP249" s="37"/>
      <c r="ROS249" s="37"/>
      <c r="ROW249" s="37"/>
      <c r="ROZ249" s="37"/>
      <c r="RPD249" s="37"/>
      <c r="RPG249" s="37"/>
      <c r="RPK249" s="37"/>
      <c r="RPN249" s="37"/>
      <c r="RPR249" s="37"/>
      <c r="RPU249" s="37"/>
      <c r="RPY249" s="37"/>
      <c r="RQB249" s="37"/>
      <c r="RQF249" s="37"/>
      <c r="RQI249" s="37"/>
      <c r="RQM249" s="37"/>
      <c r="RQP249" s="37"/>
      <c r="RQT249" s="37"/>
      <c r="RQW249" s="37"/>
      <c r="RRA249" s="37"/>
      <c r="RRD249" s="37"/>
      <c r="RRH249" s="37"/>
      <c r="RRK249" s="37"/>
      <c r="RRO249" s="37"/>
      <c r="RRR249" s="37"/>
      <c r="RRV249" s="37"/>
      <c r="RRY249" s="37"/>
      <c r="RSC249" s="37"/>
      <c r="RSF249" s="37"/>
      <c r="RSJ249" s="37"/>
      <c r="RSM249" s="37"/>
      <c r="RSQ249" s="37"/>
      <c r="RST249" s="37"/>
      <c r="RSX249" s="37"/>
      <c r="RTA249" s="37"/>
      <c r="RTE249" s="37"/>
      <c r="RTH249" s="37"/>
      <c r="RTL249" s="37"/>
      <c r="RTO249" s="37"/>
      <c r="RTS249" s="37"/>
      <c r="RTV249" s="37"/>
      <c r="RTZ249" s="37"/>
      <c r="RUC249" s="37"/>
      <c r="RUG249" s="37"/>
      <c r="RUJ249" s="37"/>
      <c r="RUN249" s="37"/>
      <c r="RUQ249" s="37"/>
      <c r="RUU249" s="37"/>
      <c r="RUX249" s="37"/>
      <c r="RVB249" s="37"/>
      <c r="RVE249" s="37"/>
      <c r="RVI249" s="37"/>
      <c r="RVL249" s="37"/>
      <c r="RVP249" s="37"/>
      <c r="RVS249" s="37"/>
      <c r="RVW249" s="37"/>
      <c r="RVZ249" s="37"/>
      <c r="RWD249" s="37"/>
      <c r="RWG249" s="37"/>
      <c r="RWK249" s="37"/>
      <c r="RWN249" s="37"/>
      <c r="RWR249" s="37"/>
      <c r="RWU249" s="37"/>
      <c r="RWY249" s="37"/>
      <c r="RXB249" s="37"/>
      <c r="RXF249" s="37"/>
      <c r="RXI249" s="37"/>
      <c r="RXM249" s="37"/>
      <c r="RXP249" s="37"/>
      <c r="RXT249" s="37"/>
      <c r="RXW249" s="37"/>
      <c r="RYA249" s="37"/>
      <c r="RYD249" s="37"/>
      <c r="RYH249" s="37"/>
      <c r="RYK249" s="37"/>
      <c r="RYO249" s="37"/>
      <c r="RYR249" s="37"/>
      <c r="RYV249" s="37"/>
      <c r="RYY249" s="37"/>
      <c r="RZC249" s="37"/>
      <c r="RZF249" s="37"/>
      <c r="RZJ249" s="37"/>
      <c r="RZM249" s="37"/>
      <c r="RZQ249" s="37"/>
      <c r="RZT249" s="37"/>
      <c r="RZX249" s="37"/>
      <c r="SAA249" s="37"/>
      <c r="SAE249" s="37"/>
      <c r="SAH249" s="37"/>
      <c r="SAL249" s="37"/>
      <c r="SAO249" s="37"/>
      <c r="SAS249" s="37"/>
      <c r="SAV249" s="37"/>
      <c r="SAZ249" s="37"/>
      <c r="SBC249" s="37"/>
      <c r="SBG249" s="37"/>
      <c r="SBJ249" s="37"/>
      <c r="SBN249" s="37"/>
      <c r="SBQ249" s="37"/>
      <c r="SBU249" s="37"/>
      <c r="SBX249" s="37"/>
      <c r="SCB249" s="37"/>
      <c r="SCE249" s="37"/>
      <c r="SCI249" s="37"/>
      <c r="SCL249" s="37"/>
      <c r="SCP249" s="37"/>
      <c r="SCS249" s="37"/>
      <c r="SCW249" s="37"/>
      <c r="SCZ249" s="37"/>
      <c r="SDD249" s="37"/>
      <c r="SDG249" s="37"/>
      <c r="SDK249" s="37"/>
      <c r="SDN249" s="37"/>
      <c r="SDR249" s="37"/>
      <c r="SDU249" s="37"/>
      <c r="SDY249" s="37"/>
      <c r="SEB249" s="37"/>
      <c r="SEF249" s="37"/>
      <c r="SEI249" s="37"/>
      <c r="SEM249" s="37"/>
      <c r="SEP249" s="37"/>
      <c r="SET249" s="37"/>
      <c r="SEW249" s="37"/>
      <c r="SFA249" s="37"/>
      <c r="SFD249" s="37"/>
      <c r="SFH249" s="37"/>
      <c r="SFK249" s="37"/>
      <c r="SFO249" s="37"/>
      <c r="SFR249" s="37"/>
      <c r="SFV249" s="37"/>
      <c r="SFY249" s="37"/>
      <c r="SGC249" s="37"/>
      <c r="SGF249" s="37"/>
      <c r="SGJ249" s="37"/>
      <c r="SGM249" s="37"/>
      <c r="SGQ249" s="37"/>
      <c r="SGT249" s="37"/>
      <c r="SGX249" s="37"/>
      <c r="SHA249" s="37"/>
      <c r="SHE249" s="37"/>
      <c r="SHH249" s="37"/>
      <c r="SHL249" s="37"/>
      <c r="SHO249" s="37"/>
      <c r="SHS249" s="37"/>
      <c r="SHV249" s="37"/>
      <c r="SHZ249" s="37"/>
      <c r="SIC249" s="37"/>
      <c r="SIG249" s="37"/>
      <c r="SIJ249" s="37"/>
      <c r="SIN249" s="37"/>
      <c r="SIQ249" s="37"/>
      <c r="SIU249" s="37"/>
      <c r="SIX249" s="37"/>
      <c r="SJB249" s="37"/>
      <c r="SJE249" s="37"/>
      <c r="SJI249" s="37"/>
      <c r="SJL249" s="37"/>
      <c r="SJP249" s="37"/>
      <c r="SJS249" s="37"/>
      <c r="SJW249" s="37"/>
      <c r="SJZ249" s="37"/>
      <c r="SKD249" s="37"/>
      <c r="SKG249" s="37"/>
      <c r="SKK249" s="37"/>
      <c r="SKN249" s="37"/>
      <c r="SKR249" s="37"/>
      <c r="SKU249" s="37"/>
      <c r="SKY249" s="37"/>
      <c r="SLB249" s="37"/>
      <c r="SLF249" s="37"/>
      <c r="SLI249" s="37"/>
      <c r="SLM249" s="37"/>
      <c r="SLP249" s="37"/>
      <c r="SLT249" s="37"/>
      <c r="SLW249" s="37"/>
      <c r="SMA249" s="37"/>
      <c r="SMD249" s="37"/>
      <c r="SMH249" s="37"/>
      <c r="SMK249" s="37"/>
      <c r="SMO249" s="37"/>
      <c r="SMR249" s="37"/>
      <c r="SMV249" s="37"/>
      <c r="SMY249" s="37"/>
      <c r="SNC249" s="37"/>
      <c r="SNF249" s="37"/>
      <c r="SNJ249" s="37"/>
      <c r="SNM249" s="37"/>
      <c r="SNQ249" s="37"/>
      <c r="SNT249" s="37"/>
      <c r="SNX249" s="37"/>
      <c r="SOA249" s="37"/>
      <c r="SOE249" s="37"/>
      <c r="SOH249" s="37"/>
      <c r="SOL249" s="37"/>
      <c r="SOO249" s="37"/>
      <c r="SOS249" s="37"/>
      <c r="SOV249" s="37"/>
      <c r="SOZ249" s="37"/>
      <c r="SPC249" s="37"/>
      <c r="SPG249" s="37"/>
      <c r="SPJ249" s="37"/>
      <c r="SPN249" s="37"/>
      <c r="SPQ249" s="37"/>
      <c r="SPU249" s="37"/>
      <c r="SPX249" s="37"/>
      <c r="SQB249" s="37"/>
      <c r="SQE249" s="37"/>
      <c r="SQI249" s="37"/>
      <c r="SQL249" s="37"/>
      <c r="SQP249" s="37"/>
      <c r="SQS249" s="37"/>
      <c r="SQW249" s="37"/>
      <c r="SQZ249" s="37"/>
      <c r="SRD249" s="37"/>
      <c r="SRG249" s="37"/>
      <c r="SRK249" s="37"/>
      <c r="SRN249" s="37"/>
      <c r="SRR249" s="37"/>
      <c r="SRU249" s="37"/>
      <c r="SRY249" s="37"/>
      <c r="SSB249" s="37"/>
      <c r="SSF249" s="37"/>
      <c r="SSI249" s="37"/>
      <c r="SSM249" s="37"/>
      <c r="SSP249" s="37"/>
      <c r="SST249" s="37"/>
      <c r="SSW249" s="37"/>
      <c r="STA249" s="37"/>
      <c r="STD249" s="37"/>
      <c r="STH249" s="37"/>
      <c r="STK249" s="37"/>
      <c r="STO249" s="37"/>
      <c r="STR249" s="37"/>
      <c r="STV249" s="37"/>
      <c r="STY249" s="37"/>
      <c r="SUC249" s="37"/>
      <c r="SUF249" s="37"/>
      <c r="SUJ249" s="37"/>
      <c r="SUM249" s="37"/>
      <c r="SUQ249" s="37"/>
      <c r="SUT249" s="37"/>
      <c r="SUX249" s="37"/>
      <c r="SVA249" s="37"/>
      <c r="SVE249" s="37"/>
      <c r="SVH249" s="37"/>
      <c r="SVL249" s="37"/>
      <c r="SVO249" s="37"/>
      <c r="SVS249" s="37"/>
      <c r="SVV249" s="37"/>
      <c r="SVZ249" s="37"/>
      <c r="SWC249" s="37"/>
      <c r="SWG249" s="37"/>
      <c r="SWJ249" s="37"/>
      <c r="SWN249" s="37"/>
      <c r="SWQ249" s="37"/>
      <c r="SWU249" s="37"/>
      <c r="SWX249" s="37"/>
      <c r="SXB249" s="37"/>
      <c r="SXE249" s="37"/>
      <c r="SXI249" s="37"/>
      <c r="SXL249" s="37"/>
      <c r="SXP249" s="37"/>
      <c r="SXS249" s="37"/>
      <c r="SXW249" s="37"/>
      <c r="SXZ249" s="37"/>
      <c r="SYD249" s="37"/>
      <c r="SYG249" s="37"/>
      <c r="SYK249" s="37"/>
      <c r="SYN249" s="37"/>
      <c r="SYR249" s="37"/>
      <c r="SYU249" s="37"/>
      <c r="SYY249" s="37"/>
      <c r="SZB249" s="37"/>
      <c r="SZF249" s="37"/>
      <c r="SZI249" s="37"/>
      <c r="SZM249" s="37"/>
      <c r="SZP249" s="37"/>
      <c r="SZT249" s="37"/>
      <c r="SZW249" s="37"/>
      <c r="TAA249" s="37"/>
      <c r="TAD249" s="37"/>
      <c r="TAH249" s="37"/>
      <c r="TAK249" s="37"/>
      <c r="TAO249" s="37"/>
      <c r="TAR249" s="37"/>
      <c r="TAV249" s="37"/>
      <c r="TAY249" s="37"/>
      <c r="TBC249" s="37"/>
      <c r="TBF249" s="37"/>
      <c r="TBJ249" s="37"/>
      <c r="TBM249" s="37"/>
      <c r="TBQ249" s="37"/>
      <c r="TBT249" s="37"/>
      <c r="TBX249" s="37"/>
      <c r="TCA249" s="37"/>
      <c r="TCE249" s="37"/>
      <c r="TCH249" s="37"/>
      <c r="TCL249" s="37"/>
      <c r="TCO249" s="37"/>
      <c r="TCS249" s="37"/>
      <c r="TCV249" s="37"/>
      <c r="TCZ249" s="37"/>
      <c r="TDC249" s="37"/>
      <c r="TDG249" s="37"/>
      <c r="TDJ249" s="37"/>
      <c r="TDN249" s="37"/>
      <c r="TDQ249" s="37"/>
      <c r="TDU249" s="37"/>
      <c r="TDX249" s="37"/>
      <c r="TEB249" s="37"/>
      <c r="TEE249" s="37"/>
      <c r="TEI249" s="37"/>
      <c r="TEL249" s="37"/>
      <c r="TEP249" s="37"/>
      <c r="TES249" s="37"/>
      <c r="TEW249" s="37"/>
      <c r="TEZ249" s="37"/>
      <c r="TFD249" s="37"/>
      <c r="TFG249" s="37"/>
      <c r="TFK249" s="37"/>
      <c r="TFN249" s="37"/>
      <c r="TFR249" s="37"/>
      <c r="TFU249" s="37"/>
      <c r="TFY249" s="37"/>
      <c r="TGB249" s="37"/>
      <c r="TGF249" s="37"/>
      <c r="TGI249" s="37"/>
      <c r="TGM249" s="37"/>
      <c r="TGP249" s="37"/>
      <c r="TGT249" s="37"/>
      <c r="TGW249" s="37"/>
      <c r="THA249" s="37"/>
      <c r="THD249" s="37"/>
      <c r="THH249" s="37"/>
      <c r="THK249" s="37"/>
      <c r="THO249" s="37"/>
      <c r="THR249" s="37"/>
      <c r="THV249" s="37"/>
      <c r="THY249" s="37"/>
      <c r="TIC249" s="37"/>
      <c r="TIF249" s="37"/>
      <c r="TIJ249" s="37"/>
      <c r="TIM249" s="37"/>
      <c r="TIQ249" s="37"/>
      <c r="TIT249" s="37"/>
      <c r="TIX249" s="37"/>
      <c r="TJA249" s="37"/>
      <c r="TJE249" s="37"/>
      <c r="TJH249" s="37"/>
      <c r="TJL249" s="37"/>
      <c r="TJO249" s="37"/>
      <c r="TJS249" s="37"/>
      <c r="TJV249" s="37"/>
      <c r="TJZ249" s="37"/>
      <c r="TKC249" s="37"/>
      <c r="TKG249" s="37"/>
      <c r="TKJ249" s="37"/>
      <c r="TKN249" s="37"/>
      <c r="TKQ249" s="37"/>
      <c r="TKU249" s="37"/>
      <c r="TKX249" s="37"/>
      <c r="TLB249" s="37"/>
      <c r="TLE249" s="37"/>
      <c r="TLI249" s="37"/>
      <c r="TLL249" s="37"/>
      <c r="TLP249" s="37"/>
      <c r="TLS249" s="37"/>
      <c r="TLW249" s="37"/>
      <c r="TLZ249" s="37"/>
      <c r="TMD249" s="37"/>
      <c r="TMG249" s="37"/>
      <c r="TMK249" s="37"/>
      <c r="TMN249" s="37"/>
      <c r="TMR249" s="37"/>
      <c r="TMU249" s="37"/>
      <c r="TMY249" s="37"/>
      <c r="TNB249" s="37"/>
      <c r="TNF249" s="37"/>
      <c r="TNI249" s="37"/>
      <c r="TNM249" s="37"/>
      <c r="TNP249" s="37"/>
      <c r="TNT249" s="37"/>
      <c r="TNW249" s="37"/>
      <c r="TOA249" s="37"/>
      <c r="TOD249" s="37"/>
      <c r="TOH249" s="37"/>
      <c r="TOK249" s="37"/>
      <c r="TOO249" s="37"/>
      <c r="TOR249" s="37"/>
      <c r="TOV249" s="37"/>
      <c r="TOY249" s="37"/>
      <c r="TPC249" s="37"/>
      <c r="TPF249" s="37"/>
      <c r="TPJ249" s="37"/>
      <c r="TPM249" s="37"/>
      <c r="TPQ249" s="37"/>
      <c r="TPT249" s="37"/>
      <c r="TPX249" s="37"/>
      <c r="TQA249" s="37"/>
      <c r="TQE249" s="37"/>
      <c r="TQH249" s="37"/>
      <c r="TQL249" s="37"/>
      <c r="TQO249" s="37"/>
      <c r="TQS249" s="37"/>
      <c r="TQV249" s="37"/>
      <c r="TQZ249" s="37"/>
      <c r="TRC249" s="37"/>
      <c r="TRG249" s="37"/>
      <c r="TRJ249" s="37"/>
      <c r="TRN249" s="37"/>
      <c r="TRQ249" s="37"/>
      <c r="TRU249" s="37"/>
      <c r="TRX249" s="37"/>
      <c r="TSB249" s="37"/>
      <c r="TSE249" s="37"/>
      <c r="TSI249" s="37"/>
      <c r="TSL249" s="37"/>
      <c r="TSP249" s="37"/>
      <c r="TSS249" s="37"/>
      <c r="TSW249" s="37"/>
      <c r="TSZ249" s="37"/>
      <c r="TTD249" s="37"/>
      <c r="TTG249" s="37"/>
      <c r="TTK249" s="37"/>
      <c r="TTN249" s="37"/>
      <c r="TTR249" s="37"/>
      <c r="TTU249" s="37"/>
      <c r="TTY249" s="37"/>
      <c r="TUB249" s="37"/>
      <c r="TUF249" s="37"/>
      <c r="TUI249" s="37"/>
      <c r="TUM249" s="37"/>
      <c r="TUP249" s="37"/>
      <c r="TUT249" s="37"/>
      <c r="TUW249" s="37"/>
      <c r="TVA249" s="37"/>
      <c r="TVD249" s="37"/>
      <c r="TVH249" s="37"/>
      <c r="TVK249" s="37"/>
      <c r="TVO249" s="37"/>
      <c r="TVR249" s="37"/>
      <c r="TVV249" s="37"/>
      <c r="TVY249" s="37"/>
      <c r="TWC249" s="37"/>
      <c r="TWF249" s="37"/>
      <c r="TWJ249" s="37"/>
      <c r="TWM249" s="37"/>
      <c r="TWQ249" s="37"/>
      <c r="TWT249" s="37"/>
      <c r="TWX249" s="37"/>
      <c r="TXA249" s="37"/>
      <c r="TXE249" s="37"/>
      <c r="TXH249" s="37"/>
      <c r="TXL249" s="37"/>
      <c r="TXO249" s="37"/>
      <c r="TXS249" s="37"/>
      <c r="TXV249" s="37"/>
      <c r="TXZ249" s="37"/>
      <c r="TYC249" s="37"/>
      <c r="TYG249" s="37"/>
      <c r="TYJ249" s="37"/>
      <c r="TYN249" s="37"/>
      <c r="TYQ249" s="37"/>
      <c r="TYU249" s="37"/>
      <c r="TYX249" s="37"/>
      <c r="TZB249" s="37"/>
      <c r="TZE249" s="37"/>
      <c r="TZI249" s="37"/>
      <c r="TZL249" s="37"/>
      <c r="TZP249" s="37"/>
      <c r="TZS249" s="37"/>
      <c r="TZW249" s="37"/>
      <c r="TZZ249" s="37"/>
      <c r="UAD249" s="37"/>
      <c r="UAG249" s="37"/>
      <c r="UAK249" s="37"/>
      <c r="UAN249" s="37"/>
      <c r="UAR249" s="37"/>
      <c r="UAU249" s="37"/>
      <c r="UAY249" s="37"/>
      <c r="UBB249" s="37"/>
      <c r="UBF249" s="37"/>
      <c r="UBI249" s="37"/>
      <c r="UBM249" s="37"/>
      <c r="UBP249" s="37"/>
      <c r="UBT249" s="37"/>
      <c r="UBW249" s="37"/>
      <c r="UCA249" s="37"/>
      <c r="UCD249" s="37"/>
      <c r="UCH249" s="37"/>
      <c r="UCK249" s="37"/>
      <c r="UCO249" s="37"/>
      <c r="UCR249" s="37"/>
      <c r="UCV249" s="37"/>
      <c r="UCY249" s="37"/>
      <c r="UDC249" s="37"/>
      <c r="UDF249" s="37"/>
      <c r="UDJ249" s="37"/>
      <c r="UDM249" s="37"/>
      <c r="UDQ249" s="37"/>
      <c r="UDT249" s="37"/>
      <c r="UDX249" s="37"/>
      <c r="UEA249" s="37"/>
      <c r="UEE249" s="37"/>
      <c r="UEH249" s="37"/>
      <c r="UEL249" s="37"/>
      <c r="UEO249" s="37"/>
      <c r="UES249" s="37"/>
      <c r="UEV249" s="37"/>
      <c r="UEZ249" s="37"/>
      <c r="UFC249" s="37"/>
      <c r="UFG249" s="37"/>
      <c r="UFJ249" s="37"/>
      <c r="UFN249" s="37"/>
      <c r="UFQ249" s="37"/>
      <c r="UFU249" s="37"/>
      <c r="UFX249" s="37"/>
      <c r="UGB249" s="37"/>
      <c r="UGE249" s="37"/>
      <c r="UGI249" s="37"/>
      <c r="UGL249" s="37"/>
      <c r="UGP249" s="37"/>
      <c r="UGS249" s="37"/>
      <c r="UGW249" s="37"/>
      <c r="UGZ249" s="37"/>
      <c r="UHD249" s="37"/>
      <c r="UHG249" s="37"/>
      <c r="UHK249" s="37"/>
      <c r="UHN249" s="37"/>
      <c r="UHR249" s="37"/>
      <c r="UHU249" s="37"/>
      <c r="UHY249" s="37"/>
      <c r="UIB249" s="37"/>
      <c r="UIF249" s="37"/>
      <c r="UII249" s="37"/>
      <c r="UIM249" s="37"/>
      <c r="UIP249" s="37"/>
      <c r="UIT249" s="37"/>
      <c r="UIW249" s="37"/>
      <c r="UJA249" s="37"/>
      <c r="UJD249" s="37"/>
      <c r="UJH249" s="37"/>
      <c r="UJK249" s="37"/>
      <c r="UJO249" s="37"/>
      <c r="UJR249" s="37"/>
      <c r="UJV249" s="37"/>
      <c r="UJY249" s="37"/>
      <c r="UKC249" s="37"/>
      <c r="UKF249" s="37"/>
      <c r="UKJ249" s="37"/>
      <c r="UKM249" s="37"/>
      <c r="UKQ249" s="37"/>
      <c r="UKT249" s="37"/>
      <c r="UKX249" s="37"/>
      <c r="ULA249" s="37"/>
      <c r="ULE249" s="37"/>
      <c r="ULH249" s="37"/>
      <c r="ULL249" s="37"/>
      <c r="ULO249" s="37"/>
      <c r="ULS249" s="37"/>
      <c r="ULV249" s="37"/>
      <c r="ULZ249" s="37"/>
      <c r="UMC249" s="37"/>
      <c r="UMG249" s="37"/>
      <c r="UMJ249" s="37"/>
      <c r="UMN249" s="37"/>
      <c r="UMQ249" s="37"/>
      <c r="UMU249" s="37"/>
      <c r="UMX249" s="37"/>
      <c r="UNB249" s="37"/>
      <c r="UNE249" s="37"/>
      <c r="UNI249" s="37"/>
      <c r="UNL249" s="37"/>
      <c r="UNP249" s="37"/>
      <c r="UNS249" s="37"/>
      <c r="UNW249" s="37"/>
      <c r="UNZ249" s="37"/>
      <c r="UOD249" s="37"/>
      <c r="UOG249" s="37"/>
      <c r="UOK249" s="37"/>
      <c r="UON249" s="37"/>
      <c r="UOR249" s="37"/>
      <c r="UOU249" s="37"/>
      <c r="UOY249" s="37"/>
      <c r="UPB249" s="37"/>
      <c r="UPF249" s="37"/>
      <c r="UPI249" s="37"/>
      <c r="UPM249" s="37"/>
      <c r="UPP249" s="37"/>
      <c r="UPT249" s="37"/>
      <c r="UPW249" s="37"/>
      <c r="UQA249" s="37"/>
      <c r="UQD249" s="37"/>
      <c r="UQH249" s="37"/>
      <c r="UQK249" s="37"/>
      <c r="UQO249" s="37"/>
      <c r="UQR249" s="37"/>
      <c r="UQV249" s="37"/>
      <c r="UQY249" s="37"/>
      <c r="URC249" s="37"/>
      <c r="URF249" s="37"/>
      <c r="URJ249" s="37"/>
      <c r="URM249" s="37"/>
      <c r="URQ249" s="37"/>
      <c r="URT249" s="37"/>
      <c r="URX249" s="37"/>
      <c r="USA249" s="37"/>
      <c r="USE249" s="37"/>
      <c r="USH249" s="37"/>
      <c r="USL249" s="37"/>
      <c r="USO249" s="37"/>
      <c r="USS249" s="37"/>
      <c r="USV249" s="37"/>
      <c r="USZ249" s="37"/>
      <c r="UTC249" s="37"/>
      <c r="UTG249" s="37"/>
      <c r="UTJ249" s="37"/>
      <c r="UTN249" s="37"/>
      <c r="UTQ249" s="37"/>
      <c r="UTU249" s="37"/>
      <c r="UTX249" s="37"/>
      <c r="UUB249" s="37"/>
      <c r="UUE249" s="37"/>
      <c r="UUI249" s="37"/>
      <c r="UUL249" s="37"/>
      <c r="UUP249" s="37"/>
      <c r="UUS249" s="37"/>
      <c r="UUW249" s="37"/>
      <c r="UUZ249" s="37"/>
      <c r="UVD249" s="37"/>
      <c r="UVG249" s="37"/>
      <c r="UVK249" s="37"/>
      <c r="UVN249" s="37"/>
      <c r="UVR249" s="37"/>
      <c r="UVU249" s="37"/>
      <c r="UVY249" s="37"/>
      <c r="UWB249" s="37"/>
      <c r="UWF249" s="37"/>
      <c r="UWI249" s="37"/>
      <c r="UWM249" s="37"/>
      <c r="UWP249" s="37"/>
      <c r="UWT249" s="37"/>
      <c r="UWW249" s="37"/>
      <c r="UXA249" s="37"/>
      <c r="UXD249" s="37"/>
      <c r="UXH249" s="37"/>
      <c r="UXK249" s="37"/>
      <c r="UXO249" s="37"/>
      <c r="UXR249" s="37"/>
      <c r="UXV249" s="37"/>
      <c r="UXY249" s="37"/>
      <c r="UYC249" s="37"/>
      <c r="UYF249" s="37"/>
      <c r="UYJ249" s="37"/>
      <c r="UYM249" s="37"/>
      <c r="UYQ249" s="37"/>
      <c r="UYT249" s="37"/>
      <c r="UYX249" s="37"/>
      <c r="UZA249" s="37"/>
      <c r="UZE249" s="37"/>
      <c r="UZH249" s="37"/>
      <c r="UZL249" s="37"/>
      <c r="UZO249" s="37"/>
      <c r="UZS249" s="37"/>
      <c r="UZV249" s="37"/>
      <c r="UZZ249" s="37"/>
      <c r="VAC249" s="37"/>
      <c r="VAG249" s="37"/>
      <c r="VAJ249" s="37"/>
      <c r="VAN249" s="37"/>
      <c r="VAQ249" s="37"/>
      <c r="VAU249" s="37"/>
      <c r="VAX249" s="37"/>
      <c r="VBB249" s="37"/>
      <c r="VBE249" s="37"/>
      <c r="VBI249" s="37"/>
      <c r="VBL249" s="37"/>
      <c r="VBP249" s="37"/>
      <c r="VBS249" s="37"/>
      <c r="VBW249" s="37"/>
      <c r="VBZ249" s="37"/>
      <c r="VCD249" s="37"/>
      <c r="VCG249" s="37"/>
      <c r="VCK249" s="37"/>
      <c r="VCN249" s="37"/>
      <c r="VCR249" s="37"/>
      <c r="VCU249" s="37"/>
      <c r="VCY249" s="37"/>
      <c r="VDB249" s="37"/>
      <c r="VDF249" s="37"/>
      <c r="VDI249" s="37"/>
      <c r="VDM249" s="37"/>
      <c r="VDP249" s="37"/>
      <c r="VDT249" s="37"/>
      <c r="VDW249" s="37"/>
      <c r="VEA249" s="37"/>
      <c r="VED249" s="37"/>
      <c r="VEH249" s="37"/>
      <c r="VEK249" s="37"/>
      <c r="VEO249" s="37"/>
      <c r="VER249" s="37"/>
      <c r="VEV249" s="37"/>
      <c r="VEY249" s="37"/>
      <c r="VFC249" s="37"/>
      <c r="VFF249" s="37"/>
      <c r="VFJ249" s="37"/>
      <c r="VFM249" s="37"/>
      <c r="VFQ249" s="37"/>
      <c r="VFT249" s="37"/>
      <c r="VFX249" s="37"/>
      <c r="VGA249" s="37"/>
      <c r="VGE249" s="37"/>
      <c r="VGH249" s="37"/>
      <c r="VGL249" s="37"/>
      <c r="VGO249" s="37"/>
      <c r="VGS249" s="37"/>
      <c r="VGV249" s="37"/>
      <c r="VGZ249" s="37"/>
      <c r="VHC249" s="37"/>
      <c r="VHG249" s="37"/>
      <c r="VHJ249" s="37"/>
      <c r="VHN249" s="37"/>
      <c r="VHQ249" s="37"/>
      <c r="VHU249" s="37"/>
      <c r="VHX249" s="37"/>
      <c r="VIB249" s="37"/>
      <c r="VIE249" s="37"/>
      <c r="VII249" s="37"/>
      <c r="VIL249" s="37"/>
      <c r="VIP249" s="37"/>
      <c r="VIS249" s="37"/>
      <c r="VIW249" s="37"/>
      <c r="VIZ249" s="37"/>
      <c r="VJD249" s="37"/>
      <c r="VJG249" s="37"/>
      <c r="VJK249" s="37"/>
      <c r="VJN249" s="37"/>
      <c r="VJR249" s="37"/>
      <c r="VJU249" s="37"/>
      <c r="VJY249" s="37"/>
      <c r="VKB249" s="37"/>
      <c r="VKF249" s="37"/>
      <c r="VKI249" s="37"/>
      <c r="VKM249" s="37"/>
      <c r="VKP249" s="37"/>
      <c r="VKT249" s="37"/>
      <c r="VKW249" s="37"/>
      <c r="VLA249" s="37"/>
      <c r="VLD249" s="37"/>
      <c r="VLH249" s="37"/>
      <c r="VLK249" s="37"/>
      <c r="VLO249" s="37"/>
      <c r="VLR249" s="37"/>
      <c r="VLV249" s="37"/>
      <c r="VLY249" s="37"/>
      <c r="VMC249" s="37"/>
      <c r="VMF249" s="37"/>
      <c r="VMJ249" s="37"/>
      <c r="VMM249" s="37"/>
      <c r="VMQ249" s="37"/>
      <c r="VMT249" s="37"/>
      <c r="VMX249" s="37"/>
      <c r="VNA249" s="37"/>
      <c r="VNE249" s="37"/>
      <c r="VNH249" s="37"/>
      <c r="VNL249" s="37"/>
      <c r="VNO249" s="37"/>
      <c r="VNS249" s="37"/>
      <c r="VNV249" s="37"/>
      <c r="VNZ249" s="37"/>
      <c r="VOC249" s="37"/>
      <c r="VOG249" s="37"/>
      <c r="VOJ249" s="37"/>
      <c r="VON249" s="37"/>
      <c r="VOQ249" s="37"/>
      <c r="VOU249" s="37"/>
      <c r="VOX249" s="37"/>
      <c r="VPB249" s="37"/>
      <c r="VPE249" s="37"/>
      <c r="VPI249" s="37"/>
      <c r="VPL249" s="37"/>
      <c r="VPP249" s="37"/>
      <c r="VPS249" s="37"/>
      <c r="VPW249" s="37"/>
      <c r="VPZ249" s="37"/>
      <c r="VQD249" s="37"/>
      <c r="VQG249" s="37"/>
      <c r="VQK249" s="37"/>
      <c r="VQN249" s="37"/>
      <c r="VQR249" s="37"/>
      <c r="VQU249" s="37"/>
      <c r="VQY249" s="37"/>
      <c r="VRB249" s="37"/>
      <c r="VRF249" s="37"/>
      <c r="VRI249" s="37"/>
      <c r="VRM249" s="37"/>
      <c r="VRP249" s="37"/>
      <c r="VRT249" s="37"/>
      <c r="VRW249" s="37"/>
      <c r="VSA249" s="37"/>
      <c r="VSD249" s="37"/>
      <c r="VSH249" s="37"/>
      <c r="VSK249" s="37"/>
      <c r="VSO249" s="37"/>
      <c r="VSR249" s="37"/>
      <c r="VSV249" s="37"/>
      <c r="VSY249" s="37"/>
      <c r="VTC249" s="37"/>
      <c r="VTF249" s="37"/>
      <c r="VTJ249" s="37"/>
      <c r="VTM249" s="37"/>
      <c r="VTQ249" s="37"/>
      <c r="VTT249" s="37"/>
      <c r="VTX249" s="37"/>
      <c r="VUA249" s="37"/>
      <c r="VUE249" s="37"/>
      <c r="VUH249" s="37"/>
      <c r="VUL249" s="37"/>
      <c r="VUO249" s="37"/>
      <c r="VUS249" s="37"/>
      <c r="VUV249" s="37"/>
      <c r="VUZ249" s="37"/>
      <c r="VVC249" s="37"/>
      <c r="VVG249" s="37"/>
      <c r="VVJ249" s="37"/>
      <c r="VVN249" s="37"/>
      <c r="VVQ249" s="37"/>
      <c r="VVU249" s="37"/>
      <c r="VVX249" s="37"/>
      <c r="VWB249" s="37"/>
      <c r="VWE249" s="37"/>
      <c r="VWI249" s="37"/>
      <c r="VWL249" s="37"/>
      <c r="VWP249" s="37"/>
      <c r="VWS249" s="37"/>
      <c r="VWW249" s="37"/>
      <c r="VWZ249" s="37"/>
      <c r="VXD249" s="37"/>
      <c r="VXG249" s="37"/>
      <c r="VXK249" s="37"/>
      <c r="VXN249" s="37"/>
      <c r="VXR249" s="37"/>
      <c r="VXU249" s="37"/>
      <c r="VXY249" s="37"/>
      <c r="VYB249" s="37"/>
      <c r="VYF249" s="37"/>
      <c r="VYI249" s="37"/>
      <c r="VYM249" s="37"/>
      <c r="VYP249" s="37"/>
      <c r="VYT249" s="37"/>
      <c r="VYW249" s="37"/>
      <c r="VZA249" s="37"/>
      <c r="VZD249" s="37"/>
      <c r="VZH249" s="37"/>
      <c r="VZK249" s="37"/>
      <c r="VZO249" s="37"/>
      <c r="VZR249" s="37"/>
      <c r="VZV249" s="37"/>
      <c r="VZY249" s="37"/>
      <c r="WAC249" s="37"/>
      <c r="WAF249" s="37"/>
      <c r="WAJ249" s="37"/>
      <c r="WAM249" s="37"/>
      <c r="WAQ249" s="37"/>
      <c r="WAT249" s="37"/>
      <c r="WAX249" s="37"/>
      <c r="WBA249" s="37"/>
      <c r="WBE249" s="37"/>
      <c r="WBH249" s="37"/>
      <c r="WBL249" s="37"/>
      <c r="WBO249" s="37"/>
      <c r="WBS249" s="37"/>
      <c r="WBV249" s="37"/>
      <c r="WBZ249" s="37"/>
      <c r="WCC249" s="37"/>
      <c r="WCG249" s="37"/>
      <c r="WCJ249" s="37"/>
      <c r="WCN249" s="37"/>
      <c r="WCQ249" s="37"/>
      <c r="WCU249" s="37"/>
      <c r="WCX249" s="37"/>
      <c r="WDB249" s="37"/>
      <c r="WDE249" s="37"/>
      <c r="WDI249" s="37"/>
      <c r="WDL249" s="37"/>
      <c r="WDP249" s="37"/>
      <c r="WDS249" s="37"/>
      <c r="WDW249" s="37"/>
      <c r="WDZ249" s="37"/>
      <c r="WED249" s="37"/>
      <c r="WEG249" s="37"/>
      <c r="WEK249" s="37"/>
      <c r="WEN249" s="37"/>
      <c r="WER249" s="37"/>
      <c r="WEU249" s="37"/>
      <c r="WEY249" s="37"/>
      <c r="WFB249" s="37"/>
      <c r="WFF249" s="37"/>
      <c r="WFI249" s="37"/>
      <c r="WFM249" s="37"/>
      <c r="WFP249" s="37"/>
      <c r="WFT249" s="37"/>
      <c r="WFW249" s="37"/>
      <c r="WGA249" s="37"/>
      <c r="WGD249" s="37"/>
      <c r="WGH249" s="37"/>
      <c r="WGK249" s="37"/>
      <c r="WGO249" s="37"/>
      <c r="WGR249" s="37"/>
      <c r="WGV249" s="37"/>
      <c r="WGY249" s="37"/>
      <c r="WHC249" s="37"/>
      <c r="WHF249" s="37"/>
      <c r="WHJ249" s="37"/>
      <c r="WHM249" s="37"/>
      <c r="WHQ249" s="37"/>
      <c r="WHT249" s="37"/>
      <c r="WHX249" s="37"/>
      <c r="WIA249" s="37"/>
      <c r="WIE249" s="37"/>
      <c r="WIH249" s="37"/>
      <c r="WIL249" s="37"/>
      <c r="WIO249" s="37"/>
      <c r="WIS249" s="37"/>
      <c r="WIV249" s="37"/>
      <c r="WIZ249" s="37"/>
      <c r="WJC249" s="37"/>
      <c r="WJG249" s="37"/>
      <c r="WJJ249" s="37"/>
      <c r="WJN249" s="37"/>
      <c r="WJQ249" s="37"/>
      <c r="WJU249" s="37"/>
      <c r="WJX249" s="37"/>
      <c r="WKB249" s="37"/>
      <c r="WKE249" s="37"/>
      <c r="WKI249" s="37"/>
      <c r="WKL249" s="37"/>
      <c r="WKP249" s="37"/>
      <c r="WKS249" s="37"/>
      <c r="WKW249" s="37"/>
      <c r="WKZ249" s="37"/>
      <c r="WLD249" s="37"/>
      <c r="WLG249" s="37"/>
      <c r="WLK249" s="37"/>
      <c r="WLN249" s="37"/>
      <c r="WLR249" s="37"/>
      <c r="WLU249" s="37"/>
      <c r="WLY249" s="37"/>
      <c r="WMB249" s="37"/>
      <c r="WMF249" s="37"/>
      <c r="WMI249" s="37"/>
      <c r="WMM249" s="37"/>
      <c r="WMP249" s="37"/>
      <c r="WMT249" s="37"/>
      <c r="WMW249" s="37"/>
      <c r="WNA249" s="37"/>
      <c r="WND249" s="37"/>
      <c r="WNH249" s="37"/>
      <c r="WNK249" s="37"/>
      <c r="WNO249" s="37"/>
      <c r="WNR249" s="37"/>
      <c r="WNV249" s="37"/>
      <c r="WNY249" s="37"/>
      <c r="WOC249" s="37"/>
      <c r="WOF249" s="37"/>
      <c r="WOJ249" s="37"/>
      <c r="WOM249" s="37"/>
      <c r="WOQ249" s="37"/>
      <c r="WOT249" s="37"/>
      <c r="WOX249" s="37"/>
      <c r="WPA249" s="37"/>
      <c r="WPE249" s="37"/>
      <c r="WPH249" s="37"/>
      <c r="WPL249" s="37"/>
      <c r="WPO249" s="37"/>
      <c r="WPS249" s="37"/>
      <c r="WPV249" s="37"/>
      <c r="WPZ249" s="37"/>
      <c r="WQC249" s="37"/>
      <c r="WQG249" s="37"/>
      <c r="WQJ249" s="37"/>
      <c r="WQN249" s="37"/>
      <c r="WQQ249" s="37"/>
      <c r="WQU249" s="37"/>
      <c r="WQX249" s="37"/>
      <c r="WRB249" s="37"/>
      <c r="WRE249" s="37"/>
      <c r="WRI249" s="37"/>
      <c r="WRL249" s="37"/>
      <c r="WRP249" s="37"/>
      <c r="WRS249" s="37"/>
      <c r="WRW249" s="37"/>
      <c r="WRZ249" s="37"/>
      <c r="WSD249" s="37"/>
      <c r="WSG249" s="37"/>
      <c r="WSK249" s="37"/>
      <c r="WSN249" s="37"/>
      <c r="WSR249" s="37"/>
      <c r="WSU249" s="37"/>
      <c r="WSY249" s="37"/>
      <c r="WTB249" s="37"/>
      <c r="WTF249" s="37"/>
      <c r="WTI249" s="37"/>
      <c r="WTM249" s="37"/>
      <c r="WTP249" s="37"/>
      <c r="WTT249" s="37"/>
      <c r="WTW249" s="37"/>
      <c r="WUA249" s="37"/>
      <c r="WUD249" s="37"/>
      <c r="WUH249" s="37"/>
      <c r="WUK249" s="37"/>
      <c r="WUO249" s="37"/>
      <c r="WUR249" s="37"/>
      <c r="WUV249" s="37"/>
      <c r="WUY249" s="37"/>
      <c r="WVC249" s="37"/>
      <c r="WVF249" s="37"/>
      <c r="WVJ249" s="37"/>
      <c r="WVM249" s="37"/>
      <c r="WVQ249" s="37"/>
      <c r="WVT249" s="37"/>
      <c r="WVX249" s="37"/>
      <c r="WWA249" s="37"/>
      <c r="WWE249" s="37"/>
      <c r="WWH249" s="37"/>
      <c r="WWL249" s="37"/>
      <c r="WWO249" s="37"/>
      <c r="WWS249" s="37"/>
      <c r="WWV249" s="37"/>
      <c r="WWZ249" s="37"/>
      <c r="WXC249" s="37"/>
      <c r="WXG249" s="37"/>
      <c r="WXJ249" s="37"/>
      <c r="WXN249" s="37"/>
      <c r="WXQ249" s="37"/>
      <c r="WXU249" s="37"/>
      <c r="WXX249" s="37"/>
      <c r="WYB249" s="37"/>
      <c r="WYE249" s="37"/>
      <c r="WYI249" s="37"/>
      <c r="WYL249" s="37"/>
      <c r="WYP249" s="37"/>
      <c r="WYS249" s="37"/>
      <c r="WYW249" s="37"/>
      <c r="WYZ249" s="37"/>
      <c r="WZD249" s="37"/>
      <c r="WZG249" s="37"/>
      <c r="WZK249" s="37"/>
      <c r="WZN249" s="37"/>
      <c r="WZR249" s="37"/>
      <c r="WZU249" s="37"/>
      <c r="WZY249" s="37"/>
      <c r="XAB249" s="37"/>
      <c r="XAF249" s="37"/>
      <c r="XAI249" s="37"/>
      <c r="XAM249" s="37"/>
      <c r="XAP249" s="37"/>
      <c r="XAT249" s="37"/>
      <c r="XAW249" s="37"/>
      <c r="XBA249" s="37"/>
      <c r="XBD249" s="37"/>
      <c r="XBH249" s="37"/>
      <c r="XBK249" s="37"/>
      <c r="XBO249" s="37"/>
      <c r="XBR249" s="37"/>
      <c r="XBV249" s="37"/>
      <c r="XBY249" s="37"/>
      <c r="XCC249" s="37"/>
      <c r="XCF249" s="37"/>
      <c r="XCJ249" s="37"/>
      <c r="XCM249" s="37"/>
      <c r="XCQ249" s="37"/>
      <c r="XCT249" s="37"/>
      <c r="XCX249" s="37"/>
      <c r="XDA249" s="37"/>
      <c r="XDE249" s="37"/>
      <c r="XDH249" s="37"/>
      <c r="XDL249" s="37"/>
      <c r="XDO249" s="37"/>
      <c r="XDS249" s="37"/>
      <c r="XDV249" s="37"/>
      <c r="XDZ249" s="37"/>
      <c r="XEC249" s="37"/>
      <c r="XEG249" s="37"/>
      <c r="XEJ249" s="37"/>
      <c r="XEN249" s="37"/>
      <c r="XEQ249" s="37"/>
      <c r="XEU249" s="37"/>
    </row>
    <row r="250" spans="1:1024 1027:2046 2049:3071 3075:4093 4097:5119 5122:6144 6148:7166 7170:8192 8195:9214 9217:10239 10243:11261 11265:12287 12290:13312 13316:14334 14338:15360 15363:16375" s="35" customFormat="1" ht="27" customHeight="1">
      <c r="A250" s="1">
        <v>249</v>
      </c>
      <c r="B250" s="12" t="s">
        <v>523</v>
      </c>
      <c r="C250" s="12" t="s">
        <v>8</v>
      </c>
      <c r="D250" s="7" t="s">
        <v>524</v>
      </c>
      <c r="E250" s="12" t="s">
        <v>133</v>
      </c>
      <c r="F250" s="12" t="s">
        <v>502</v>
      </c>
      <c r="G250" s="1" t="s">
        <v>11</v>
      </c>
      <c r="I250" s="37"/>
      <c r="L250" s="37"/>
      <c r="P250" s="37"/>
      <c r="S250" s="37"/>
      <c r="W250" s="37"/>
      <c r="Z250" s="37"/>
      <c r="AD250" s="37"/>
      <c r="AG250" s="37"/>
      <c r="AK250" s="37"/>
      <c r="AN250" s="37"/>
      <c r="AR250" s="37"/>
      <c r="AU250" s="37"/>
      <c r="AY250" s="37"/>
      <c r="BB250" s="37"/>
      <c r="BF250" s="37"/>
      <c r="BI250" s="37"/>
      <c r="BM250" s="37"/>
      <c r="BP250" s="37"/>
      <c r="BT250" s="37"/>
      <c r="BW250" s="37"/>
      <c r="CA250" s="37"/>
      <c r="CD250" s="37"/>
      <c r="CH250" s="37"/>
      <c r="CK250" s="37"/>
      <c r="CO250" s="37"/>
      <c r="CR250" s="37"/>
      <c r="CV250" s="37"/>
      <c r="CY250" s="37"/>
      <c r="DC250" s="37"/>
      <c r="DF250" s="37"/>
      <c r="DJ250" s="37"/>
      <c r="DM250" s="37"/>
      <c r="DQ250" s="37"/>
      <c r="DT250" s="37"/>
      <c r="DX250" s="37"/>
      <c r="EA250" s="37"/>
      <c r="EE250" s="37"/>
      <c r="EH250" s="37"/>
      <c r="EL250" s="37"/>
      <c r="EO250" s="37"/>
      <c r="ES250" s="37"/>
      <c r="EV250" s="37"/>
      <c r="EZ250" s="37"/>
      <c r="FC250" s="37"/>
      <c r="FG250" s="37"/>
      <c r="FJ250" s="37"/>
      <c r="FN250" s="37"/>
      <c r="FQ250" s="37"/>
      <c r="FU250" s="37"/>
      <c r="FX250" s="37"/>
      <c r="GB250" s="37"/>
      <c r="GE250" s="37"/>
      <c r="GI250" s="37"/>
      <c r="GL250" s="37"/>
      <c r="GP250" s="37"/>
      <c r="GS250" s="37"/>
      <c r="GW250" s="37"/>
      <c r="GZ250" s="37"/>
      <c r="HD250" s="37"/>
      <c r="HG250" s="37"/>
      <c r="HK250" s="37"/>
      <c r="HN250" s="37"/>
      <c r="HR250" s="37"/>
      <c r="HU250" s="37"/>
      <c r="HY250" s="37"/>
      <c r="IB250" s="37"/>
      <c r="IF250" s="37"/>
      <c r="II250" s="37"/>
      <c r="IM250" s="37"/>
      <c r="IP250" s="37"/>
      <c r="IT250" s="37"/>
      <c r="IW250" s="37"/>
      <c r="JA250" s="37"/>
      <c r="JD250" s="37"/>
      <c r="JH250" s="37"/>
      <c r="JK250" s="37"/>
      <c r="JO250" s="37"/>
      <c r="JR250" s="37"/>
      <c r="JV250" s="37"/>
      <c r="JY250" s="37"/>
      <c r="KC250" s="37"/>
      <c r="KF250" s="37"/>
      <c r="KJ250" s="37"/>
      <c r="KM250" s="37"/>
      <c r="KQ250" s="37"/>
      <c r="KT250" s="37"/>
      <c r="KX250" s="37"/>
      <c r="LA250" s="37"/>
      <c r="LE250" s="37"/>
      <c r="LH250" s="37"/>
      <c r="LL250" s="37"/>
      <c r="LO250" s="37"/>
      <c r="LS250" s="37"/>
      <c r="LV250" s="37"/>
      <c r="LZ250" s="37"/>
      <c r="MC250" s="37"/>
      <c r="MG250" s="37"/>
      <c r="MJ250" s="37"/>
      <c r="MN250" s="37"/>
      <c r="MQ250" s="37"/>
      <c r="MU250" s="37"/>
      <c r="MX250" s="37"/>
      <c r="NB250" s="37"/>
      <c r="NE250" s="37"/>
      <c r="NI250" s="37"/>
      <c r="NL250" s="37"/>
      <c r="NP250" s="37"/>
      <c r="NS250" s="37"/>
      <c r="NW250" s="37"/>
      <c r="NZ250" s="37"/>
      <c r="OD250" s="37"/>
      <c r="OG250" s="37"/>
      <c r="OK250" s="37"/>
      <c r="ON250" s="37"/>
      <c r="OR250" s="37"/>
      <c r="OU250" s="37"/>
      <c r="OY250" s="37"/>
      <c r="PB250" s="37"/>
      <c r="PF250" s="37"/>
      <c r="PI250" s="37"/>
      <c r="PM250" s="37"/>
      <c r="PP250" s="37"/>
      <c r="PT250" s="37"/>
      <c r="PW250" s="37"/>
      <c r="QA250" s="37"/>
      <c r="QD250" s="37"/>
      <c r="QH250" s="37"/>
      <c r="QK250" s="37"/>
      <c r="QO250" s="37"/>
      <c r="QR250" s="37"/>
      <c r="QV250" s="37"/>
      <c r="QY250" s="37"/>
      <c r="RC250" s="37"/>
      <c r="RF250" s="37"/>
      <c r="RJ250" s="37"/>
      <c r="RM250" s="37"/>
      <c r="RQ250" s="37"/>
      <c r="RT250" s="37"/>
      <c r="RX250" s="37"/>
      <c r="SA250" s="37"/>
      <c r="SE250" s="37"/>
      <c r="SH250" s="37"/>
      <c r="SL250" s="37"/>
      <c r="SO250" s="37"/>
      <c r="SS250" s="37"/>
      <c r="SV250" s="37"/>
      <c r="SZ250" s="37"/>
      <c r="TC250" s="37"/>
      <c r="TG250" s="37"/>
      <c r="TJ250" s="37"/>
      <c r="TN250" s="37"/>
      <c r="TQ250" s="37"/>
      <c r="TU250" s="37"/>
      <c r="TX250" s="37"/>
      <c r="UB250" s="37"/>
      <c r="UE250" s="37"/>
      <c r="UI250" s="37"/>
      <c r="UL250" s="37"/>
      <c r="UP250" s="37"/>
      <c r="US250" s="37"/>
      <c r="UW250" s="37"/>
      <c r="UZ250" s="37"/>
      <c r="VD250" s="37"/>
      <c r="VG250" s="37"/>
      <c r="VK250" s="37"/>
      <c r="VN250" s="37"/>
      <c r="VR250" s="37"/>
      <c r="VU250" s="37"/>
      <c r="VY250" s="37"/>
      <c r="WB250" s="37"/>
      <c r="WF250" s="37"/>
      <c r="WI250" s="37"/>
      <c r="WM250" s="37"/>
      <c r="WP250" s="37"/>
      <c r="WT250" s="37"/>
      <c r="WW250" s="37"/>
      <c r="XA250" s="37"/>
      <c r="XD250" s="37"/>
      <c r="XH250" s="37"/>
      <c r="XK250" s="37"/>
      <c r="XO250" s="37"/>
      <c r="XR250" s="37"/>
      <c r="XV250" s="37"/>
      <c r="XY250" s="37"/>
      <c r="YC250" s="37"/>
      <c r="YF250" s="37"/>
      <c r="YJ250" s="37"/>
      <c r="YM250" s="37"/>
      <c r="YQ250" s="37"/>
      <c r="YT250" s="37"/>
      <c r="YX250" s="37"/>
      <c r="ZA250" s="37"/>
      <c r="ZE250" s="37"/>
      <c r="ZH250" s="37"/>
      <c r="ZL250" s="37"/>
      <c r="ZO250" s="37"/>
      <c r="ZS250" s="37"/>
      <c r="ZV250" s="37"/>
      <c r="ZZ250" s="37"/>
      <c r="AAC250" s="37"/>
      <c r="AAG250" s="37"/>
      <c r="AAJ250" s="37"/>
      <c r="AAN250" s="37"/>
      <c r="AAQ250" s="37"/>
      <c r="AAU250" s="37"/>
      <c r="AAX250" s="37"/>
      <c r="ABB250" s="37"/>
      <c r="ABE250" s="37"/>
      <c r="ABI250" s="37"/>
      <c r="ABL250" s="37"/>
      <c r="ABP250" s="37"/>
      <c r="ABS250" s="37"/>
      <c r="ABW250" s="37"/>
      <c r="ABZ250" s="37"/>
      <c r="ACD250" s="37"/>
      <c r="ACG250" s="37"/>
      <c r="ACK250" s="37"/>
      <c r="ACN250" s="37"/>
      <c r="ACR250" s="37"/>
      <c r="ACU250" s="37"/>
      <c r="ACY250" s="37"/>
      <c r="ADB250" s="37"/>
      <c r="ADF250" s="37"/>
      <c r="ADI250" s="37"/>
      <c r="ADM250" s="37"/>
      <c r="ADP250" s="37"/>
      <c r="ADT250" s="37"/>
      <c r="ADW250" s="37"/>
      <c r="AEA250" s="37"/>
      <c r="AED250" s="37"/>
      <c r="AEH250" s="37"/>
      <c r="AEK250" s="37"/>
      <c r="AEO250" s="37"/>
      <c r="AER250" s="37"/>
      <c r="AEV250" s="37"/>
      <c r="AEY250" s="37"/>
      <c r="AFC250" s="37"/>
      <c r="AFF250" s="37"/>
      <c r="AFJ250" s="37"/>
      <c r="AFM250" s="37"/>
      <c r="AFQ250" s="37"/>
      <c r="AFT250" s="37"/>
      <c r="AFX250" s="37"/>
      <c r="AGA250" s="37"/>
      <c r="AGE250" s="37"/>
      <c r="AGH250" s="37"/>
      <c r="AGL250" s="37"/>
      <c r="AGO250" s="37"/>
      <c r="AGS250" s="37"/>
      <c r="AGV250" s="37"/>
      <c r="AGZ250" s="37"/>
      <c r="AHC250" s="37"/>
      <c r="AHG250" s="37"/>
      <c r="AHJ250" s="37"/>
      <c r="AHN250" s="37"/>
      <c r="AHQ250" s="37"/>
      <c r="AHU250" s="37"/>
      <c r="AHX250" s="37"/>
      <c r="AIB250" s="37"/>
      <c r="AIE250" s="37"/>
      <c r="AII250" s="37"/>
      <c r="AIL250" s="37"/>
      <c r="AIP250" s="37"/>
      <c r="AIS250" s="37"/>
      <c r="AIW250" s="37"/>
      <c r="AIZ250" s="37"/>
      <c r="AJD250" s="37"/>
      <c r="AJG250" s="37"/>
      <c r="AJK250" s="37"/>
      <c r="AJN250" s="37"/>
      <c r="AJR250" s="37"/>
      <c r="AJU250" s="37"/>
      <c r="AJY250" s="37"/>
      <c r="AKB250" s="37"/>
      <c r="AKF250" s="37"/>
      <c r="AKI250" s="37"/>
      <c r="AKM250" s="37"/>
      <c r="AKP250" s="37"/>
      <c r="AKT250" s="37"/>
      <c r="AKW250" s="37"/>
      <c r="ALA250" s="37"/>
      <c r="ALD250" s="37"/>
      <c r="ALH250" s="37"/>
      <c r="ALK250" s="37"/>
      <c r="ALO250" s="37"/>
      <c r="ALR250" s="37"/>
      <c r="ALV250" s="37"/>
      <c r="ALY250" s="37"/>
      <c r="AMC250" s="37"/>
      <c r="AMF250" s="37"/>
      <c r="AMJ250" s="37"/>
      <c r="AMM250" s="37"/>
      <c r="AMQ250" s="37"/>
      <c r="AMT250" s="37"/>
      <c r="AMX250" s="37"/>
      <c r="ANA250" s="37"/>
      <c r="ANE250" s="37"/>
      <c r="ANH250" s="37"/>
      <c r="ANL250" s="37"/>
      <c r="ANO250" s="37"/>
      <c r="ANS250" s="37"/>
      <c r="ANV250" s="37"/>
      <c r="ANZ250" s="37"/>
      <c r="AOC250" s="37"/>
      <c r="AOG250" s="37"/>
      <c r="AOJ250" s="37"/>
      <c r="AON250" s="37"/>
      <c r="AOQ250" s="37"/>
      <c r="AOU250" s="37"/>
      <c r="AOX250" s="37"/>
      <c r="APB250" s="37"/>
      <c r="APE250" s="37"/>
      <c r="API250" s="37"/>
      <c r="APL250" s="37"/>
      <c r="APP250" s="37"/>
      <c r="APS250" s="37"/>
      <c r="APW250" s="37"/>
      <c r="APZ250" s="37"/>
      <c r="AQD250" s="37"/>
      <c r="AQG250" s="37"/>
      <c r="AQK250" s="37"/>
      <c r="AQN250" s="37"/>
      <c r="AQR250" s="37"/>
      <c r="AQU250" s="37"/>
      <c r="AQY250" s="37"/>
      <c r="ARB250" s="37"/>
      <c r="ARF250" s="37"/>
      <c r="ARI250" s="37"/>
      <c r="ARM250" s="37"/>
      <c r="ARP250" s="37"/>
      <c r="ART250" s="37"/>
      <c r="ARW250" s="37"/>
      <c r="ASA250" s="37"/>
      <c r="ASD250" s="37"/>
      <c r="ASH250" s="37"/>
      <c r="ASK250" s="37"/>
      <c r="ASO250" s="37"/>
      <c r="ASR250" s="37"/>
      <c r="ASV250" s="37"/>
      <c r="ASY250" s="37"/>
      <c r="ATC250" s="37"/>
      <c r="ATF250" s="37"/>
      <c r="ATJ250" s="37"/>
      <c r="ATM250" s="37"/>
      <c r="ATQ250" s="37"/>
      <c r="ATT250" s="37"/>
      <c r="ATX250" s="37"/>
      <c r="AUA250" s="37"/>
      <c r="AUE250" s="37"/>
      <c r="AUH250" s="37"/>
      <c r="AUL250" s="37"/>
      <c r="AUO250" s="37"/>
      <c r="AUS250" s="37"/>
      <c r="AUV250" s="37"/>
      <c r="AUZ250" s="37"/>
      <c r="AVC250" s="37"/>
      <c r="AVG250" s="37"/>
      <c r="AVJ250" s="37"/>
      <c r="AVN250" s="37"/>
      <c r="AVQ250" s="37"/>
      <c r="AVU250" s="37"/>
      <c r="AVX250" s="37"/>
      <c r="AWB250" s="37"/>
      <c r="AWE250" s="37"/>
      <c r="AWI250" s="37"/>
      <c r="AWL250" s="37"/>
      <c r="AWP250" s="37"/>
      <c r="AWS250" s="37"/>
      <c r="AWW250" s="37"/>
      <c r="AWZ250" s="37"/>
      <c r="AXD250" s="37"/>
      <c r="AXG250" s="37"/>
      <c r="AXK250" s="37"/>
      <c r="AXN250" s="37"/>
      <c r="AXR250" s="37"/>
      <c r="AXU250" s="37"/>
      <c r="AXY250" s="37"/>
      <c r="AYB250" s="37"/>
      <c r="AYF250" s="37"/>
      <c r="AYI250" s="37"/>
      <c r="AYM250" s="37"/>
      <c r="AYP250" s="37"/>
      <c r="AYT250" s="37"/>
      <c r="AYW250" s="37"/>
      <c r="AZA250" s="37"/>
      <c r="AZD250" s="37"/>
      <c r="AZH250" s="37"/>
      <c r="AZK250" s="37"/>
      <c r="AZO250" s="37"/>
      <c r="AZR250" s="37"/>
      <c r="AZV250" s="37"/>
      <c r="AZY250" s="37"/>
      <c r="BAC250" s="37"/>
      <c r="BAF250" s="37"/>
      <c r="BAJ250" s="37"/>
      <c r="BAM250" s="37"/>
      <c r="BAQ250" s="37"/>
      <c r="BAT250" s="37"/>
      <c r="BAX250" s="37"/>
      <c r="BBA250" s="37"/>
      <c r="BBE250" s="37"/>
      <c r="BBH250" s="37"/>
      <c r="BBL250" s="37"/>
      <c r="BBO250" s="37"/>
      <c r="BBS250" s="37"/>
      <c r="BBV250" s="37"/>
      <c r="BBZ250" s="37"/>
      <c r="BCC250" s="37"/>
      <c r="BCG250" s="37"/>
      <c r="BCJ250" s="37"/>
      <c r="BCN250" s="37"/>
      <c r="BCQ250" s="37"/>
      <c r="BCU250" s="37"/>
      <c r="BCX250" s="37"/>
      <c r="BDB250" s="37"/>
      <c r="BDE250" s="37"/>
      <c r="BDI250" s="37"/>
      <c r="BDL250" s="37"/>
      <c r="BDP250" s="37"/>
      <c r="BDS250" s="37"/>
      <c r="BDW250" s="37"/>
      <c r="BDZ250" s="37"/>
      <c r="BED250" s="37"/>
      <c r="BEG250" s="37"/>
      <c r="BEK250" s="37"/>
      <c r="BEN250" s="37"/>
      <c r="BER250" s="37"/>
      <c r="BEU250" s="37"/>
      <c r="BEY250" s="37"/>
      <c r="BFB250" s="37"/>
      <c r="BFF250" s="37"/>
      <c r="BFI250" s="37"/>
      <c r="BFM250" s="37"/>
      <c r="BFP250" s="37"/>
      <c r="BFT250" s="37"/>
      <c r="BFW250" s="37"/>
      <c r="BGA250" s="37"/>
      <c r="BGD250" s="37"/>
      <c r="BGH250" s="37"/>
      <c r="BGK250" s="37"/>
      <c r="BGO250" s="37"/>
      <c r="BGR250" s="37"/>
      <c r="BGV250" s="37"/>
      <c r="BGY250" s="37"/>
      <c r="BHC250" s="37"/>
      <c r="BHF250" s="37"/>
      <c r="BHJ250" s="37"/>
      <c r="BHM250" s="37"/>
      <c r="BHQ250" s="37"/>
      <c r="BHT250" s="37"/>
      <c r="BHX250" s="37"/>
      <c r="BIA250" s="37"/>
      <c r="BIE250" s="37"/>
      <c r="BIH250" s="37"/>
      <c r="BIL250" s="37"/>
      <c r="BIO250" s="37"/>
      <c r="BIS250" s="37"/>
      <c r="BIV250" s="37"/>
      <c r="BIZ250" s="37"/>
      <c r="BJC250" s="37"/>
      <c r="BJG250" s="37"/>
      <c r="BJJ250" s="37"/>
      <c r="BJN250" s="37"/>
      <c r="BJQ250" s="37"/>
      <c r="BJU250" s="37"/>
      <c r="BJX250" s="37"/>
      <c r="BKB250" s="37"/>
      <c r="BKE250" s="37"/>
      <c r="BKI250" s="37"/>
      <c r="BKL250" s="37"/>
      <c r="BKP250" s="37"/>
      <c r="BKS250" s="37"/>
      <c r="BKW250" s="37"/>
      <c r="BKZ250" s="37"/>
      <c r="BLD250" s="37"/>
      <c r="BLG250" s="37"/>
      <c r="BLK250" s="37"/>
      <c r="BLN250" s="37"/>
      <c r="BLR250" s="37"/>
      <c r="BLU250" s="37"/>
      <c r="BLY250" s="37"/>
      <c r="BMB250" s="37"/>
      <c r="BMF250" s="37"/>
      <c r="BMI250" s="37"/>
      <c r="BMM250" s="37"/>
      <c r="BMP250" s="37"/>
      <c r="BMT250" s="37"/>
      <c r="BMW250" s="37"/>
      <c r="BNA250" s="37"/>
      <c r="BND250" s="37"/>
      <c r="BNH250" s="37"/>
      <c r="BNK250" s="37"/>
      <c r="BNO250" s="37"/>
      <c r="BNR250" s="37"/>
      <c r="BNV250" s="37"/>
      <c r="BNY250" s="37"/>
      <c r="BOC250" s="37"/>
      <c r="BOF250" s="37"/>
      <c r="BOJ250" s="37"/>
      <c r="BOM250" s="37"/>
      <c r="BOQ250" s="37"/>
      <c r="BOT250" s="37"/>
      <c r="BOX250" s="37"/>
      <c r="BPA250" s="37"/>
      <c r="BPE250" s="37"/>
      <c r="BPH250" s="37"/>
      <c r="BPL250" s="37"/>
      <c r="BPO250" s="37"/>
      <c r="BPS250" s="37"/>
      <c r="BPV250" s="37"/>
      <c r="BPZ250" s="37"/>
      <c r="BQC250" s="37"/>
      <c r="BQG250" s="37"/>
      <c r="BQJ250" s="37"/>
      <c r="BQN250" s="37"/>
      <c r="BQQ250" s="37"/>
      <c r="BQU250" s="37"/>
      <c r="BQX250" s="37"/>
      <c r="BRB250" s="37"/>
      <c r="BRE250" s="37"/>
      <c r="BRI250" s="37"/>
      <c r="BRL250" s="37"/>
      <c r="BRP250" s="37"/>
      <c r="BRS250" s="37"/>
      <c r="BRW250" s="37"/>
      <c r="BRZ250" s="37"/>
      <c r="BSD250" s="37"/>
      <c r="BSG250" s="37"/>
      <c r="BSK250" s="37"/>
      <c r="BSN250" s="37"/>
      <c r="BSR250" s="37"/>
      <c r="BSU250" s="37"/>
      <c r="BSY250" s="37"/>
      <c r="BTB250" s="37"/>
      <c r="BTF250" s="37"/>
      <c r="BTI250" s="37"/>
      <c r="BTM250" s="37"/>
      <c r="BTP250" s="37"/>
      <c r="BTT250" s="37"/>
      <c r="BTW250" s="37"/>
      <c r="BUA250" s="37"/>
      <c r="BUD250" s="37"/>
      <c r="BUH250" s="37"/>
      <c r="BUK250" s="37"/>
      <c r="BUO250" s="37"/>
      <c r="BUR250" s="37"/>
      <c r="BUV250" s="37"/>
      <c r="BUY250" s="37"/>
      <c r="BVC250" s="37"/>
      <c r="BVF250" s="37"/>
      <c r="BVJ250" s="37"/>
      <c r="BVM250" s="37"/>
      <c r="BVQ250" s="37"/>
      <c r="BVT250" s="37"/>
      <c r="BVX250" s="37"/>
      <c r="BWA250" s="37"/>
      <c r="BWE250" s="37"/>
      <c r="BWH250" s="37"/>
      <c r="BWL250" s="37"/>
      <c r="BWO250" s="37"/>
      <c r="BWS250" s="37"/>
      <c r="BWV250" s="37"/>
      <c r="BWZ250" s="37"/>
      <c r="BXC250" s="37"/>
      <c r="BXG250" s="37"/>
      <c r="BXJ250" s="37"/>
      <c r="BXN250" s="37"/>
      <c r="BXQ250" s="37"/>
      <c r="BXU250" s="37"/>
      <c r="BXX250" s="37"/>
      <c r="BYB250" s="37"/>
      <c r="BYE250" s="37"/>
      <c r="BYI250" s="37"/>
      <c r="BYL250" s="37"/>
      <c r="BYP250" s="37"/>
      <c r="BYS250" s="37"/>
      <c r="BYW250" s="37"/>
      <c r="BYZ250" s="37"/>
      <c r="BZD250" s="37"/>
      <c r="BZG250" s="37"/>
      <c r="BZK250" s="37"/>
      <c r="BZN250" s="37"/>
      <c r="BZR250" s="37"/>
      <c r="BZU250" s="37"/>
      <c r="BZY250" s="37"/>
      <c r="CAB250" s="37"/>
      <c r="CAF250" s="37"/>
      <c r="CAI250" s="37"/>
      <c r="CAM250" s="37"/>
      <c r="CAP250" s="37"/>
      <c r="CAT250" s="37"/>
      <c r="CAW250" s="37"/>
      <c r="CBA250" s="37"/>
      <c r="CBD250" s="37"/>
      <c r="CBH250" s="37"/>
      <c r="CBK250" s="37"/>
      <c r="CBO250" s="37"/>
      <c r="CBR250" s="37"/>
      <c r="CBV250" s="37"/>
      <c r="CBY250" s="37"/>
      <c r="CCC250" s="37"/>
      <c r="CCF250" s="37"/>
      <c r="CCJ250" s="37"/>
      <c r="CCM250" s="37"/>
      <c r="CCQ250" s="37"/>
      <c r="CCT250" s="37"/>
      <c r="CCX250" s="37"/>
      <c r="CDA250" s="37"/>
      <c r="CDE250" s="37"/>
      <c r="CDH250" s="37"/>
      <c r="CDL250" s="37"/>
      <c r="CDO250" s="37"/>
      <c r="CDS250" s="37"/>
      <c r="CDV250" s="37"/>
      <c r="CDZ250" s="37"/>
      <c r="CEC250" s="37"/>
      <c r="CEG250" s="37"/>
      <c r="CEJ250" s="37"/>
      <c r="CEN250" s="37"/>
      <c r="CEQ250" s="37"/>
      <c r="CEU250" s="37"/>
      <c r="CEX250" s="37"/>
      <c r="CFB250" s="37"/>
      <c r="CFE250" s="37"/>
      <c r="CFI250" s="37"/>
      <c r="CFL250" s="37"/>
      <c r="CFP250" s="37"/>
      <c r="CFS250" s="37"/>
      <c r="CFW250" s="37"/>
      <c r="CFZ250" s="37"/>
      <c r="CGD250" s="37"/>
      <c r="CGG250" s="37"/>
      <c r="CGK250" s="37"/>
      <c r="CGN250" s="37"/>
      <c r="CGR250" s="37"/>
      <c r="CGU250" s="37"/>
      <c r="CGY250" s="37"/>
      <c r="CHB250" s="37"/>
      <c r="CHF250" s="37"/>
      <c r="CHI250" s="37"/>
      <c r="CHM250" s="37"/>
      <c r="CHP250" s="37"/>
      <c r="CHT250" s="37"/>
      <c r="CHW250" s="37"/>
      <c r="CIA250" s="37"/>
      <c r="CID250" s="37"/>
      <c r="CIH250" s="37"/>
      <c r="CIK250" s="37"/>
      <c r="CIO250" s="37"/>
      <c r="CIR250" s="37"/>
      <c r="CIV250" s="37"/>
      <c r="CIY250" s="37"/>
      <c r="CJC250" s="37"/>
      <c r="CJF250" s="37"/>
      <c r="CJJ250" s="37"/>
      <c r="CJM250" s="37"/>
      <c r="CJQ250" s="37"/>
      <c r="CJT250" s="37"/>
      <c r="CJX250" s="37"/>
      <c r="CKA250" s="37"/>
      <c r="CKE250" s="37"/>
      <c r="CKH250" s="37"/>
      <c r="CKL250" s="37"/>
      <c r="CKO250" s="37"/>
      <c r="CKS250" s="37"/>
      <c r="CKV250" s="37"/>
      <c r="CKZ250" s="37"/>
      <c r="CLC250" s="37"/>
      <c r="CLG250" s="37"/>
      <c r="CLJ250" s="37"/>
      <c r="CLN250" s="37"/>
      <c r="CLQ250" s="37"/>
      <c r="CLU250" s="37"/>
      <c r="CLX250" s="37"/>
      <c r="CMB250" s="37"/>
      <c r="CME250" s="37"/>
      <c r="CMI250" s="37"/>
      <c r="CML250" s="37"/>
      <c r="CMP250" s="37"/>
      <c r="CMS250" s="37"/>
      <c r="CMW250" s="37"/>
      <c r="CMZ250" s="37"/>
      <c r="CND250" s="37"/>
      <c r="CNG250" s="37"/>
      <c r="CNK250" s="37"/>
      <c r="CNN250" s="37"/>
      <c r="CNR250" s="37"/>
      <c r="CNU250" s="37"/>
      <c r="CNY250" s="37"/>
      <c r="COB250" s="37"/>
      <c r="COF250" s="37"/>
      <c r="COI250" s="37"/>
      <c r="COM250" s="37"/>
      <c r="COP250" s="37"/>
      <c r="COT250" s="37"/>
      <c r="COW250" s="37"/>
      <c r="CPA250" s="37"/>
      <c r="CPD250" s="37"/>
      <c r="CPH250" s="37"/>
      <c r="CPK250" s="37"/>
      <c r="CPO250" s="37"/>
      <c r="CPR250" s="37"/>
      <c r="CPV250" s="37"/>
      <c r="CPY250" s="37"/>
      <c r="CQC250" s="37"/>
      <c r="CQF250" s="37"/>
      <c r="CQJ250" s="37"/>
      <c r="CQM250" s="37"/>
      <c r="CQQ250" s="37"/>
      <c r="CQT250" s="37"/>
      <c r="CQX250" s="37"/>
      <c r="CRA250" s="37"/>
      <c r="CRE250" s="37"/>
      <c r="CRH250" s="37"/>
      <c r="CRL250" s="37"/>
      <c r="CRO250" s="37"/>
      <c r="CRS250" s="37"/>
      <c r="CRV250" s="37"/>
      <c r="CRZ250" s="37"/>
      <c r="CSC250" s="37"/>
      <c r="CSG250" s="37"/>
      <c r="CSJ250" s="37"/>
      <c r="CSN250" s="37"/>
      <c r="CSQ250" s="37"/>
      <c r="CSU250" s="37"/>
      <c r="CSX250" s="37"/>
      <c r="CTB250" s="37"/>
      <c r="CTE250" s="37"/>
      <c r="CTI250" s="37"/>
      <c r="CTL250" s="37"/>
      <c r="CTP250" s="37"/>
      <c r="CTS250" s="37"/>
      <c r="CTW250" s="37"/>
      <c r="CTZ250" s="37"/>
      <c r="CUD250" s="37"/>
      <c r="CUG250" s="37"/>
      <c r="CUK250" s="37"/>
      <c r="CUN250" s="37"/>
      <c r="CUR250" s="37"/>
      <c r="CUU250" s="37"/>
      <c r="CUY250" s="37"/>
      <c r="CVB250" s="37"/>
      <c r="CVF250" s="37"/>
      <c r="CVI250" s="37"/>
      <c r="CVM250" s="37"/>
      <c r="CVP250" s="37"/>
      <c r="CVT250" s="37"/>
      <c r="CVW250" s="37"/>
      <c r="CWA250" s="37"/>
      <c r="CWD250" s="37"/>
      <c r="CWH250" s="37"/>
      <c r="CWK250" s="37"/>
      <c r="CWO250" s="37"/>
      <c r="CWR250" s="37"/>
      <c r="CWV250" s="37"/>
      <c r="CWY250" s="37"/>
      <c r="CXC250" s="37"/>
      <c r="CXF250" s="37"/>
      <c r="CXJ250" s="37"/>
      <c r="CXM250" s="37"/>
      <c r="CXQ250" s="37"/>
      <c r="CXT250" s="37"/>
      <c r="CXX250" s="37"/>
      <c r="CYA250" s="37"/>
      <c r="CYE250" s="37"/>
      <c r="CYH250" s="37"/>
      <c r="CYL250" s="37"/>
      <c r="CYO250" s="37"/>
      <c r="CYS250" s="37"/>
      <c r="CYV250" s="37"/>
      <c r="CYZ250" s="37"/>
      <c r="CZC250" s="37"/>
      <c r="CZG250" s="37"/>
      <c r="CZJ250" s="37"/>
      <c r="CZN250" s="37"/>
      <c r="CZQ250" s="37"/>
      <c r="CZU250" s="37"/>
      <c r="CZX250" s="37"/>
      <c r="DAB250" s="37"/>
      <c r="DAE250" s="37"/>
      <c r="DAI250" s="37"/>
      <c r="DAL250" s="37"/>
      <c r="DAP250" s="37"/>
      <c r="DAS250" s="37"/>
      <c r="DAW250" s="37"/>
      <c r="DAZ250" s="37"/>
      <c r="DBD250" s="37"/>
      <c r="DBG250" s="37"/>
      <c r="DBK250" s="37"/>
      <c r="DBN250" s="37"/>
      <c r="DBR250" s="37"/>
      <c r="DBU250" s="37"/>
      <c r="DBY250" s="37"/>
      <c r="DCB250" s="37"/>
      <c r="DCF250" s="37"/>
      <c r="DCI250" s="37"/>
      <c r="DCM250" s="37"/>
      <c r="DCP250" s="37"/>
      <c r="DCT250" s="37"/>
      <c r="DCW250" s="37"/>
      <c r="DDA250" s="37"/>
      <c r="DDD250" s="37"/>
      <c r="DDH250" s="37"/>
      <c r="DDK250" s="37"/>
      <c r="DDO250" s="37"/>
      <c r="DDR250" s="37"/>
      <c r="DDV250" s="37"/>
      <c r="DDY250" s="37"/>
      <c r="DEC250" s="37"/>
      <c r="DEF250" s="37"/>
      <c r="DEJ250" s="37"/>
      <c r="DEM250" s="37"/>
      <c r="DEQ250" s="37"/>
      <c r="DET250" s="37"/>
      <c r="DEX250" s="37"/>
      <c r="DFA250" s="37"/>
      <c r="DFE250" s="37"/>
      <c r="DFH250" s="37"/>
      <c r="DFL250" s="37"/>
      <c r="DFO250" s="37"/>
      <c r="DFS250" s="37"/>
      <c r="DFV250" s="37"/>
      <c r="DFZ250" s="37"/>
      <c r="DGC250" s="37"/>
      <c r="DGG250" s="37"/>
      <c r="DGJ250" s="37"/>
      <c r="DGN250" s="37"/>
      <c r="DGQ250" s="37"/>
      <c r="DGU250" s="37"/>
      <c r="DGX250" s="37"/>
      <c r="DHB250" s="37"/>
      <c r="DHE250" s="37"/>
      <c r="DHI250" s="37"/>
      <c r="DHL250" s="37"/>
      <c r="DHP250" s="37"/>
      <c r="DHS250" s="37"/>
      <c r="DHW250" s="37"/>
      <c r="DHZ250" s="37"/>
      <c r="DID250" s="37"/>
      <c r="DIG250" s="37"/>
      <c r="DIK250" s="37"/>
      <c r="DIN250" s="37"/>
      <c r="DIR250" s="37"/>
      <c r="DIU250" s="37"/>
      <c r="DIY250" s="37"/>
      <c r="DJB250" s="37"/>
      <c r="DJF250" s="37"/>
      <c r="DJI250" s="37"/>
      <c r="DJM250" s="37"/>
      <c r="DJP250" s="37"/>
      <c r="DJT250" s="37"/>
      <c r="DJW250" s="37"/>
      <c r="DKA250" s="37"/>
      <c r="DKD250" s="37"/>
      <c r="DKH250" s="37"/>
      <c r="DKK250" s="37"/>
      <c r="DKO250" s="37"/>
      <c r="DKR250" s="37"/>
      <c r="DKV250" s="37"/>
      <c r="DKY250" s="37"/>
      <c r="DLC250" s="37"/>
      <c r="DLF250" s="37"/>
      <c r="DLJ250" s="37"/>
      <c r="DLM250" s="37"/>
      <c r="DLQ250" s="37"/>
      <c r="DLT250" s="37"/>
      <c r="DLX250" s="37"/>
      <c r="DMA250" s="37"/>
      <c r="DME250" s="37"/>
      <c r="DMH250" s="37"/>
      <c r="DML250" s="37"/>
      <c r="DMO250" s="37"/>
      <c r="DMS250" s="37"/>
      <c r="DMV250" s="37"/>
      <c r="DMZ250" s="37"/>
      <c r="DNC250" s="37"/>
      <c r="DNG250" s="37"/>
      <c r="DNJ250" s="37"/>
      <c r="DNN250" s="37"/>
      <c r="DNQ250" s="37"/>
      <c r="DNU250" s="37"/>
      <c r="DNX250" s="37"/>
      <c r="DOB250" s="37"/>
      <c r="DOE250" s="37"/>
      <c r="DOI250" s="37"/>
      <c r="DOL250" s="37"/>
      <c r="DOP250" s="37"/>
      <c r="DOS250" s="37"/>
      <c r="DOW250" s="37"/>
      <c r="DOZ250" s="37"/>
      <c r="DPD250" s="37"/>
      <c r="DPG250" s="37"/>
      <c r="DPK250" s="37"/>
      <c r="DPN250" s="37"/>
      <c r="DPR250" s="37"/>
      <c r="DPU250" s="37"/>
      <c r="DPY250" s="37"/>
      <c r="DQB250" s="37"/>
      <c r="DQF250" s="37"/>
      <c r="DQI250" s="37"/>
      <c r="DQM250" s="37"/>
      <c r="DQP250" s="37"/>
      <c r="DQT250" s="37"/>
      <c r="DQW250" s="37"/>
      <c r="DRA250" s="37"/>
      <c r="DRD250" s="37"/>
      <c r="DRH250" s="37"/>
      <c r="DRK250" s="37"/>
      <c r="DRO250" s="37"/>
      <c r="DRR250" s="37"/>
      <c r="DRV250" s="37"/>
      <c r="DRY250" s="37"/>
      <c r="DSC250" s="37"/>
      <c r="DSF250" s="37"/>
      <c r="DSJ250" s="37"/>
      <c r="DSM250" s="37"/>
      <c r="DSQ250" s="37"/>
      <c r="DST250" s="37"/>
      <c r="DSX250" s="37"/>
      <c r="DTA250" s="37"/>
      <c r="DTE250" s="37"/>
      <c r="DTH250" s="37"/>
      <c r="DTL250" s="37"/>
      <c r="DTO250" s="37"/>
      <c r="DTS250" s="37"/>
      <c r="DTV250" s="37"/>
      <c r="DTZ250" s="37"/>
      <c r="DUC250" s="37"/>
      <c r="DUG250" s="37"/>
      <c r="DUJ250" s="37"/>
      <c r="DUN250" s="37"/>
      <c r="DUQ250" s="37"/>
      <c r="DUU250" s="37"/>
      <c r="DUX250" s="37"/>
      <c r="DVB250" s="37"/>
      <c r="DVE250" s="37"/>
      <c r="DVI250" s="37"/>
      <c r="DVL250" s="37"/>
      <c r="DVP250" s="37"/>
      <c r="DVS250" s="37"/>
      <c r="DVW250" s="37"/>
      <c r="DVZ250" s="37"/>
      <c r="DWD250" s="37"/>
      <c r="DWG250" s="37"/>
      <c r="DWK250" s="37"/>
      <c r="DWN250" s="37"/>
      <c r="DWR250" s="37"/>
      <c r="DWU250" s="37"/>
      <c r="DWY250" s="37"/>
      <c r="DXB250" s="37"/>
      <c r="DXF250" s="37"/>
      <c r="DXI250" s="37"/>
      <c r="DXM250" s="37"/>
      <c r="DXP250" s="37"/>
      <c r="DXT250" s="37"/>
      <c r="DXW250" s="37"/>
      <c r="DYA250" s="37"/>
      <c r="DYD250" s="37"/>
      <c r="DYH250" s="37"/>
      <c r="DYK250" s="37"/>
      <c r="DYO250" s="37"/>
      <c r="DYR250" s="37"/>
      <c r="DYV250" s="37"/>
      <c r="DYY250" s="37"/>
      <c r="DZC250" s="37"/>
      <c r="DZF250" s="37"/>
      <c r="DZJ250" s="37"/>
      <c r="DZM250" s="37"/>
      <c r="DZQ250" s="37"/>
      <c r="DZT250" s="37"/>
      <c r="DZX250" s="37"/>
      <c r="EAA250" s="37"/>
      <c r="EAE250" s="37"/>
      <c r="EAH250" s="37"/>
      <c r="EAL250" s="37"/>
      <c r="EAO250" s="37"/>
      <c r="EAS250" s="37"/>
      <c r="EAV250" s="37"/>
      <c r="EAZ250" s="37"/>
      <c r="EBC250" s="37"/>
      <c r="EBG250" s="37"/>
      <c r="EBJ250" s="37"/>
      <c r="EBN250" s="37"/>
      <c r="EBQ250" s="37"/>
      <c r="EBU250" s="37"/>
      <c r="EBX250" s="37"/>
      <c r="ECB250" s="37"/>
      <c r="ECE250" s="37"/>
      <c r="ECI250" s="37"/>
      <c r="ECL250" s="37"/>
      <c r="ECP250" s="37"/>
      <c r="ECS250" s="37"/>
      <c r="ECW250" s="37"/>
      <c r="ECZ250" s="37"/>
      <c r="EDD250" s="37"/>
      <c r="EDG250" s="37"/>
      <c r="EDK250" s="37"/>
      <c r="EDN250" s="37"/>
      <c r="EDR250" s="37"/>
      <c r="EDU250" s="37"/>
      <c r="EDY250" s="37"/>
      <c r="EEB250" s="37"/>
      <c r="EEF250" s="37"/>
      <c r="EEI250" s="37"/>
      <c r="EEM250" s="37"/>
      <c r="EEP250" s="37"/>
      <c r="EET250" s="37"/>
      <c r="EEW250" s="37"/>
      <c r="EFA250" s="37"/>
      <c r="EFD250" s="37"/>
      <c r="EFH250" s="37"/>
      <c r="EFK250" s="37"/>
      <c r="EFO250" s="37"/>
      <c r="EFR250" s="37"/>
      <c r="EFV250" s="37"/>
      <c r="EFY250" s="37"/>
      <c r="EGC250" s="37"/>
      <c r="EGF250" s="37"/>
      <c r="EGJ250" s="37"/>
      <c r="EGM250" s="37"/>
      <c r="EGQ250" s="37"/>
      <c r="EGT250" s="37"/>
      <c r="EGX250" s="37"/>
      <c r="EHA250" s="37"/>
      <c r="EHE250" s="37"/>
      <c r="EHH250" s="37"/>
      <c r="EHL250" s="37"/>
      <c r="EHO250" s="37"/>
      <c r="EHS250" s="37"/>
      <c r="EHV250" s="37"/>
      <c r="EHZ250" s="37"/>
      <c r="EIC250" s="37"/>
      <c r="EIG250" s="37"/>
      <c r="EIJ250" s="37"/>
      <c r="EIN250" s="37"/>
      <c r="EIQ250" s="37"/>
      <c r="EIU250" s="37"/>
      <c r="EIX250" s="37"/>
      <c r="EJB250" s="37"/>
      <c r="EJE250" s="37"/>
      <c r="EJI250" s="37"/>
      <c r="EJL250" s="37"/>
      <c r="EJP250" s="37"/>
      <c r="EJS250" s="37"/>
      <c r="EJW250" s="37"/>
      <c r="EJZ250" s="37"/>
      <c r="EKD250" s="37"/>
      <c r="EKG250" s="37"/>
      <c r="EKK250" s="37"/>
      <c r="EKN250" s="37"/>
      <c r="EKR250" s="37"/>
      <c r="EKU250" s="37"/>
      <c r="EKY250" s="37"/>
      <c r="ELB250" s="37"/>
      <c r="ELF250" s="37"/>
      <c r="ELI250" s="37"/>
      <c r="ELM250" s="37"/>
      <c r="ELP250" s="37"/>
      <c r="ELT250" s="37"/>
      <c r="ELW250" s="37"/>
      <c r="EMA250" s="37"/>
      <c r="EMD250" s="37"/>
      <c r="EMH250" s="37"/>
      <c r="EMK250" s="37"/>
      <c r="EMO250" s="37"/>
      <c r="EMR250" s="37"/>
      <c r="EMV250" s="37"/>
      <c r="EMY250" s="37"/>
      <c r="ENC250" s="37"/>
      <c r="ENF250" s="37"/>
      <c r="ENJ250" s="37"/>
      <c r="ENM250" s="37"/>
      <c r="ENQ250" s="37"/>
      <c r="ENT250" s="37"/>
      <c r="ENX250" s="37"/>
      <c r="EOA250" s="37"/>
      <c r="EOE250" s="37"/>
      <c r="EOH250" s="37"/>
      <c r="EOL250" s="37"/>
      <c r="EOO250" s="37"/>
      <c r="EOS250" s="37"/>
      <c r="EOV250" s="37"/>
      <c r="EOZ250" s="37"/>
      <c r="EPC250" s="37"/>
      <c r="EPG250" s="37"/>
      <c r="EPJ250" s="37"/>
      <c r="EPN250" s="37"/>
      <c r="EPQ250" s="37"/>
      <c r="EPU250" s="37"/>
      <c r="EPX250" s="37"/>
      <c r="EQB250" s="37"/>
      <c r="EQE250" s="37"/>
      <c r="EQI250" s="37"/>
      <c r="EQL250" s="37"/>
      <c r="EQP250" s="37"/>
      <c r="EQS250" s="37"/>
      <c r="EQW250" s="37"/>
      <c r="EQZ250" s="37"/>
      <c r="ERD250" s="37"/>
      <c r="ERG250" s="37"/>
      <c r="ERK250" s="37"/>
      <c r="ERN250" s="37"/>
      <c r="ERR250" s="37"/>
      <c r="ERU250" s="37"/>
      <c r="ERY250" s="37"/>
      <c r="ESB250" s="37"/>
      <c r="ESF250" s="37"/>
      <c r="ESI250" s="37"/>
      <c r="ESM250" s="37"/>
      <c r="ESP250" s="37"/>
      <c r="EST250" s="37"/>
      <c r="ESW250" s="37"/>
      <c r="ETA250" s="37"/>
      <c r="ETD250" s="37"/>
      <c r="ETH250" s="37"/>
      <c r="ETK250" s="37"/>
      <c r="ETO250" s="37"/>
      <c r="ETR250" s="37"/>
      <c r="ETV250" s="37"/>
      <c r="ETY250" s="37"/>
      <c r="EUC250" s="37"/>
      <c r="EUF250" s="37"/>
      <c r="EUJ250" s="37"/>
      <c r="EUM250" s="37"/>
      <c r="EUQ250" s="37"/>
      <c r="EUT250" s="37"/>
      <c r="EUX250" s="37"/>
      <c r="EVA250" s="37"/>
      <c r="EVE250" s="37"/>
      <c r="EVH250" s="37"/>
      <c r="EVL250" s="37"/>
      <c r="EVO250" s="37"/>
      <c r="EVS250" s="37"/>
      <c r="EVV250" s="37"/>
      <c r="EVZ250" s="37"/>
      <c r="EWC250" s="37"/>
      <c r="EWG250" s="37"/>
      <c r="EWJ250" s="37"/>
      <c r="EWN250" s="37"/>
      <c r="EWQ250" s="37"/>
      <c r="EWU250" s="37"/>
      <c r="EWX250" s="37"/>
      <c r="EXB250" s="37"/>
      <c r="EXE250" s="37"/>
      <c r="EXI250" s="37"/>
      <c r="EXL250" s="37"/>
      <c r="EXP250" s="37"/>
      <c r="EXS250" s="37"/>
      <c r="EXW250" s="37"/>
      <c r="EXZ250" s="37"/>
      <c r="EYD250" s="37"/>
      <c r="EYG250" s="37"/>
      <c r="EYK250" s="37"/>
      <c r="EYN250" s="37"/>
      <c r="EYR250" s="37"/>
      <c r="EYU250" s="37"/>
      <c r="EYY250" s="37"/>
      <c r="EZB250" s="37"/>
      <c r="EZF250" s="37"/>
      <c r="EZI250" s="37"/>
      <c r="EZM250" s="37"/>
      <c r="EZP250" s="37"/>
      <c r="EZT250" s="37"/>
      <c r="EZW250" s="37"/>
      <c r="FAA250" s="37"/>
      <c r="FAD250" s="37"/>
      <c r="FAH250" s="37"/>
      <c r="FAK250" s="37"/>
      <c r="FAO250" s="37"/>
      <c r="FAR250" s="37"/>
      <c r="FAV250" s="37"/>
      <c r="FAY250" s="37"/>
      <c r="FBC250" s="37"/>
      <c r="FBF250" s="37"/>
      <c r="FBJ250" s="37"/>
      <c r="FBM250" s="37"/>
      <c r="FBQ250" s="37"/>
      <c r="FBT250" s="37"/>
      <c r="FBX250" s="37"/>
      <c r="FCA250" s="37"/>
      <c r="FCE250" s="37"/>
      <c r="FCH250" s="37"/>
      <c r="FCL250" s="37"/>
      <c r="FCO250" s="37"/>
      <c r="FCS250" s="37"/>
      <c r="FCV250" s="37"/>
      <c r="FCZ250" s="37"/>
      <c r="FDC250" s="37"/>
      <c r="FDG250" s="37"/>
      <c r="FDJ250" s="37"/>
      <c r="FDN250" s="37"/>
      <c r="FDQ250" s="37"/>
      <c r="FDU250" s="37"/>
      <c r="FDX250" s="37"/>
      <c r="FEB250" s="37"/>
      <c r="FEE250" s="37"/>
      <c r="FEI250" s="37"/>
      <c r="FEL250" s="37"/>
      <c r="FEP250" s="37"/>
      <c r="FES250" s="37"/>
      <c r="FEW250" s="37"/>
      <c r="FEZ250" s="37"/>
      <c r="FFD250" s="37"/>
      <c r="FFG250" s="37"/>
      <c r="FFK250" s="37"/>
      <c r="FFN250" s="37"/>
      <c r="FFR250" s="37"/>
      <c r="FFU250" s="37"/>
      <c r="FFY250" s="37"/>
      <c r="FGB250" s="37"/>
      <c r="FGF250" s="37"/>
      <c r="FGI250" s="37"/>
      <c r="FGM250" s="37"/>
      <c r="FGP250" s="37"/>
      <c r="FGT250" s="37"/>
      <c r="FGW250" s="37"/>
      <c r="FHA250" s="37"/>
      <c r="FHD250" s="37"/>
      <c r="FHH250" s="37"/>
      <c r="FHK250" s="37"/>
      <c r="FHO250" s="37"/>
      <c r="FHR250" s="37"/>
      <c r="FHV250" s="37"/>
      <c r="FHY250" s="37"/>
      <c r="FIC250" s="37"/>
      <c r="FIF250" s="37"/>
      <c r="FIJ250" s="37"/>
      <c r="FIM250" s="37"/>
      <c r="FIQ250" s="37"/>
      <c r="FIT250" s="37"/>
      <c r="FIX250" s="37"/>
      <c r="FJA250" s="37"/>
      <c r="FJE250" s="37"/>
      <c r="FJH250" s="37"/>
      <c r="FJL250" s="37"/>
      <c r="FJO250" s="37"/>
      <c r="FJS250" s="37"/>
      <c r="FJV250" s="37"/>
      <c r="FJZ250" s="37"/>
      <c r="FKC250" s="37"/>
      <c r="FKG250" s="37"/>
      <c r="FKJ250" s="37"/>
      <c r="FKN250" s="37"/>
      <c r="FKQ250" s="37"/>
      <c r="FKU250" s="37"/>
      <c r="FKX250" s="37"/>
      <c r="FLB250" s="37"/>
      <c r="FLE250" s="37"/>
      <c r="FLI250" s="37"/>
      <c r="FLL250" s="37"/>
      <c r="FLP250" s="37"/>
      <c r="FLS250" s="37"/>
      <c r="FLW250" s="37"/>
      <c r="FLZ250" s="37"/>
      <c r="FMD250" s="37"/>
      <c r="FMG250" s="37"/>
      <c r="FMK250" s="37"/>
      <c r="FMN250" s="37"/>
      <c r="FMR250" s="37"/>
      <c r="FMU250" s="37"/>
      <c r="FMY250" s="37"/>
      <c r="FNB250" s="37"/>
      <c r="FNF250" s="37"/>
      <c r="FNI250" s="37"/>
      <c r="FNM250" s="37"/>
      <c r="FNP250" s="37"/>
      <c r="FNT250" s="37"/>
      <c r="FNW250" s="37"/>
      <c r="FOA250" s="37"/>
      <c r="FOD250" s="37"/>
      <c r="FOH250" s="37"/>
      <c r="FOK250" s="37"/>
      <c r="FOO250" s="37"/>
      <c r="FOR250" s="37"/>
      <c r="FOV250" s="37"/>
      <c r="FOY250" s="37"/>
      <c r="FPC250" s="37"/>
      <c r="FPF250" s="37"/>
      <c r="FPJ250" s="37"/>
      <c r="FPM250" s="37"/>
      <c r="FPQ250" s="37"/>
      <c r="FPT250" s="37"/>
      <c r="FPX250" s="37"/>
      <c r="FQA250" s="37"/>
      <c r="FQE250" s="37"/>
      <c r="FQH250" s="37"/>
      <c r="FQL250" s="37"/>
      <c r="FQO250" s="37"/>
      <c r="FQS250" s="37"/>
      <c r="FQV250" s="37"/>
      <c r="FQZ250" s="37"/>
      <c r="FRC250" s="37"/>
      <c r="FRG250" s="37"/>
      <c r="FRJ250" s="37"/>
      <c r="FRN250" s="37"/>
      <c r="FRQ250" s="37"/>
      <c r="FRU250" s="37"/>
      <c r="FRX250" s="37"/>
      <c r="FSB250" s="37"/>
      <c r="FSE250" s="37"/>
      <c r="FSI250" s="37"/>
      <c r="FSL250" s="37"/>
      <c r="FSP250" s="37"/>
      <c r="FSS250" s="37"/>
      <c r="FSW250" s="37"/>
      <c r="FSZ250" s="37"/>
      <c r="FTD250" s="37"/>
      <c r="FTG250" s="37"/>
      <c r="FTK250" s="37"/>
      <c r="FTN250" s="37"/>
      <c r="FTR250" s="37"/>
      <c r="FTU250" s="37"/>
      <c r="FTY250" s="37"/>
      <c r="FUB250" s="37"/>
      <c r="FUF250" s="37"/>
      <c r="FUI250" s="37"/>
      <c r="FUM250" s="37"/>
      <c r="FUP250" s="37"/>
      <c r="FUT250" s="37"/>
      <c r="FUW250" s="37"/>
      <c r="FVA250" s="37"/>
      <c r="FVD250" s="37"/>
      <c r="FVH250" s="37"/>
      <c r="FVK250" s="37"/>
      <c r="FVO250" s="37"/>
      <c r="FVR250" s="37"/>
      <c r="FVV250" s="37"/>
      <c r="FVY250" s="37"/>
      <c r="FWC250" s="37"/>
      <c r="FWF250" s="37"/>
      <c r="FWJ250" s="37"/>
      <c r="FWM250" s="37"/>
      <c r="FWQ250" s="37"/>
      <c r="FWT250" s="37"/>
      <c r="FWX250" s="37"/>
      <c r="FXA250" s="37"/>
      <c r="FXE250" s="37"/>
      <c r="FXH250" s="37"/>
      <c r="FXL250" s="37"/>
      <c r="FXO250" s="37"/>
      <c r="FXS250" s="37"/>
      <c r="FXV250" s="37"/>
      <c r="FXZ250" s="37"/>
      <c r="FYC250" s="37"/>
      <c r="FYG250" s="37"/>
      <c r="FYJ250" s="37"/>
      <c r="FYN250" s="37"/>
      <c r="FYQ250" s="37"/>
      <c r="FYU250" s="37"/>
      <c r="FYX250" s="37"/>
      <c r="FZB250" s="37"/>
      <c r="FZE250" s="37"/>
      <c r="FZI250" s="37"/>
      <c r="FZL250" s="37"/>
      <c r="FZP250" s="37"/>
      <c r="FZS250" s="37"/>
      <c r="FZW250" s="37"/>
      <c r="FZZ250" s="37"/>
      <c r="GAD250" s="37"/>
      <c r="GAG250" s="37"/>
      <c r="GAK250" s="37"/>
      <c r="GAN250" s="37"/>
      <c r="GAR250" s="37"/>
      <c r="GAU250" s="37"/>
      <c r="GAY250" s="37"/>
      <c r="GBB250" s="37"/>
      <c r="GBF250" s="37"/>
      <c r="GBI250" s="37"/>
      <c r="GBM250" s="37"/>
      <c r="GBP250" s="37"/>
      <c r="GBT250" s="37"/>
      <c r="GBW250" s="37"/>
      <c r="GCA250" s="37"/>
      <c r="GCD250" s="37"/>
      <c r="GCH250" s="37"/>
      <c r="GCK250" s="37"/>
      <c r="GCO250" s="37"/>
      <c r="GCR250" s="37"/>
      <c r="GCV250" s="37"/>
      <c r="GCY250" s="37"/>
      <c r="GDC250" s="37"/>
      <c r="GDF250" s="37"/>
      <c r="GDJ250" s="37"/>
      <c r="GDM250" s="37"/>
      <c r="GDQ250" s="37"/>
      <c r="GDT250" s="37"/>
      <c r="GDX250" s="37"/>
      <c r="GEA250" s="37"/>
      <c r="GEE250" s="37"/>
      <c r="GEH250" s="37"/>
      <c r="GEL250" s="37"/>
      <c r="GEO250" s="37"/>
      <c r="GES250" s="37"/>
      <c r="GEV250" s="37"/>
      <c r="GEZ250" s="37"/>
      <c r="GFC250" s="37"/>
      <c r="GFG250" s="37"/>
      <c r="GFJ250" s="37"/>
      <c r="GFN250" s="37"/>
      <c r="GFQ250" s="37"/>
      <c r="GFU250" s="37"/>
      <c r="GFX250" s="37"/>
      <c r="GGB250" s="37"/>
      <c r="GGE250" s="37"/>
      <c r="GGI250" s="37"/>
      <c r="GGL250" s="37"/>
      <c r="GGP250" s="37"/>
      <c r="GGS250" s="37"/>
      <c r="GGW250" s="37"/>
      <c r="GGZ250" s="37"/>
      <c r="GHD250" s="37"/>
      <c r="GHG250" s="37"/>
      <c r="GHK250" s="37"/>
      <c r="GHN250" s="37"/>
      <c r="GHR250" s="37"/>
      <c r="GHU250" s="37"/>
      <c r="GHY250" s="37"/>
      <c r="GIB250" s="37"/>
      <c r="GIF250" s="37"/>
      <c r="GII250" s="37"/>
      <c r="GIM250" s="37"/>
      <c r="GIP250" s="37"/>
      <c r="GIT250" s="37"/>
      <c r="GIW250" s="37"/>
      <c r="GJA250" s="37"/>
      <c r="GJD250" s="37"/>
      <c r="GJH250" s="37"/>
      <c r="GJK250" s="37"/>
      <c r="GJO250" s="37"/>
      <c r="GJR250" s="37"/>
      <c r="GJV250" s="37"/>
      <c r="GJY250" s="37"/>
      <c r="GKC250" s="37"/>
      <c r="GKF250" s="37"/>
      <c r="GKJ250" s="37"/>
      <c r="GKM250" s="37"/>
      <c r="GKQ250" s="37"/>
      <c r="GKT250" s="37"/>
      <c r="GKX250" s="37"/>
      <c r="GLA250" s="37"/>
      <c r="GLE250" s="37"/>
      <c r="GLH250" s="37"/>
      <c r="GLL250" s="37"/>
      <c r="GLO250" s="37"/>
      <c r="GLS250" s="37"/>
      <c r="GLV250" s="37"/>
      <c r="GLZ250" s="37"/>
      <c r="GMC250" s="37"/>
      <c r="GMG250" s="37"/>
      <c r="GMJ250" s="37"/>
      <c r="GMN250" s="37"/>
      <c r="GMQ250" s="37"/>
      <c r="GMU250" s="37"/>
      <c r="GMX250" s="37"/>
      <c r="GNB250" s="37"/>
      <c r="GNE250" s="37"/>
      <c r="GNI250" s="37"/>
      <c r="GNL250" s="37"/>
      <c r="GNP250" s="37"/>
      <c r="GNS250" s="37"/>
      <c r="GNW250" s="37"/>
      <c r="GNZ250" s="37"/>
      <c r="GOD250" s="37"/>
      <c r="GOG250" s="37"/>
      <c r="GOK250" s="37"/>
      <c r="GON250" s="37"/>
      <c r="GOR250" s="37"/>
      <c r="GOU250" s="37"/>
      <c r="GOY250" s="37"/>
      <c r="GPB250" s="37"/>
      <c r="GPF250" s="37"/>
      <c r="GPI250" s="37"/>
      <c r="GPM250" s="37"/>
      <c r="GPP250" s="37"/>
      <c r="GPT250" s="37"/>
      <c r="GPW250" s="37"/>
      <c r="GQA250" s="37"/>
      <c r="GQD250" s="37"/>
      <c r="GQH250" s="37"/>
      <c r="GQK250" s="37"/>
      <c r="GQO250" s="37"/>
      <c r="GQR250" s="37"/>
      <c r="GQV250" s="37"/>
      <c r="GQY250" s="37"/>
      <c r="GRC250" s="37"/>
      <c r="GRF250" s="37"/>
      <c r="GRJ250" s="37"/>
      <c r="GRM250" s="37"/>
      <c r="GRQ250" s="37"/>
      <c r="GRT250" s="37"/>
      <c r="GRX250" s="37"/>
      <c r="GSA250" s="37"/>
      <c r="GSE250" s="37"/>
      <c r="GSH250" s="37"/>
      <c r="GSL250" s="37"/>
      <c r="GSO250" s="37"/>
      <c r="GSS250" s="37"/>
      <c r="GSV250" s="37"/>
      <c r="GSZ250" s="37"/>
      <c r="GTC250" s="37"/>
      <c r="GTG250" s="37"/>
      <c r="GTJ250" s="37"/>
      <c r="GTN250" s="37"/>
      <c r="GTQ250" s="37"/>
      <c r="GTU250" s="37"/>
      <c r="GTX250" s="37"/>
      <c r="GUB250" s="37"/>
      <c r="GUE250" s="37"/>
      <c r="GUI250" s="37"/>
      <c r="GUL250" s="37"/>
      <c r="GUP250" s="37"/>
      <c r="GUS250" s="37"/>
      <c r="GUW250" s="37"/>
      <c r="GUZ250" s="37"/>
      <c r="GVD250" s="37"/>
      <c r="GVG250" s="37"/>
      <c r="GVK250" s="37"/>
      <c r="GVN250" s="37"/>
      <c r="GVR250" s="37"/>
      <c r="GVU250" s="37"/>
      <c r="GVY250" s="37"/>
      <c r="GWB250" s="37"/>
      <c r="GWF250" s="37"/>
      <c r="GWI250" s="37"/>
      <c r="GWM250" s="37"/>
      <c r="GWP250" s="37"/>
      <c r="GWT250" s="37"/>
      <c r="GWW250" s="37"/>
      <c r="GXA250" s="37"/>
      <c r="GXD250" s="37"/>
      <c r="GXH250" s="37"/>
      <c r="GXK250" s="37"/>
      <c r="GXO250" s="37"/>
      <c r="GXR250" s="37"/>
      <c r="GXV250" s="37"/>
      <c r="GXY250" s="37"/>
      <c r="GYC250" s="37"/>
      <c r="GYF250" s="37"/>
      <c r="GYJ250" s="37"/>
      <c r="GYM250" s="37"/>
      <c r="GYQ250" s="37"/>
      <c r="GYT250" s="37"/>
      <c r="GYX250" s="37"/>
      <c r="GZA250" s="37"/>
      <c r="GZE250" s="37"/>
      <c r="GZH250" s="37"/>
      <c r="GZL250" s="37"/>
      <c r="GZO250" s="37"/>
      <c r="GZS250" s="37"/>
      <c r="GZV250" s="37"/>
      <c r="GZZ250" s="37"/>
      <c r="HAC250" s="37"/>
      <c r="HAG250" s="37"/>
      <c r="HAJ250" s="37"/>
      <c r="HAN250" s="37"/>
      <c r="HAQ250" s="37"/>
      <c r="HAU250" s="37"/>
      <c r="HAX250" s="37"/>
      <c r="HBB250" s="37"/>
      <c r="HBE250" s="37"/>
      <c r="HBI250" s="37"/>
      <c r="HBL250" s="37"/>
      <c r="HBP250" s="37"/>
      <c r="HBS250" s="37"/>
      <c r="HBW250" s="37"/>
      <c r="HBZ250" s="37"/>
      <c r="HCD250" s="37"/>
      <c r="HCG250" s="37"/>
      <c r="HCK250" s="37"/>
      <c r="HCN250" s="37"/>
      <c r="HCR250" s="37"/>
      <c r="HCU250" s="37"/>
      <c r="HCY250" s="37"/>
      <c r="HDB250" s="37"/>
      <c r="HDF250" s="37"/>
      <c r="HDI250" s="37"/>
      <c r="HDM250" s="37"/>
      <c r="HDP250" s="37"/>
      <c r="HDT250" s="37"/>
      <c r="HDW250" s="37"/>
      <c r="HEA250" s="37"/>
      <c r="HED250" s="37"/>
      <c r="HEH250" s="37"/>
      <c r="HEK250" s="37"/>
      <c r="HEO250" s="37"/>
      <c r="HER250" s="37"/>
      <c r="HEV250" s="37"/>
      <c r="HEY250" s="37"/>
      <c r="HFC250" s="37"/>
      <c r="HFF250" s="37"/>
      <c r="HFJ250" s="37"/>
      <c r="HFM250" s="37"/>
      <c r="HFQ250" s="37"/>
      <c r="HFT250" s="37"/>
      <c r="HFX250" s="37"/>
      <c r="HGA250" s="37"/>
      <c r="HGE250" s="37"/>
      <c r="HGH250" s="37"/>
      <c r="HGL250" s="37"/>
      <c r="HGO250" s="37"/>
      <c r="HGS250" s="37"/>
      <c r="HGV250" s="37"/>
      <c r="HGZ250" s="37"/>
      <c r="HHC250" s="37"/>
      <c r="HHG250" s="37"/>
      <c r="HHJ250" s="37"/>
      <c r="HHN250" s="37"/>
      <c r="HHQ250" s="37"/>
      <c r="HHU250" s="37"/>
      <c r="HHX250" s="37"/>
      <c r="HIB250" s="37"/>
      <c r="HIE250" s="37"/>
      <c r="HII250" s="37"/>
      <c r="HIL250" s="37"/>
      <c r="HIP250" s="37"/>
      <c r="HIS250" s="37"/>
      <c r="HIW250" s="37"/>
      <c r="HIZ250" s="37"/>
      <c r="HJD250" s="37"/>
      <c r="HJG250" s="37"/>
      <c r="HJK250" s="37"/>
      <c r="HJN250" s="37"/>
      <c r="HJR250" s="37"/>
      <c r="HJU250" s="37"/>
      <c r="HJY250" s="37"/>
      <c r="HKB250" s="37"/>
      <c r="HKF250" s="37"/>
      <c r="HKI250" s="37"/>
      <c r="HKM250" s="37"/>
      <c r="HKP250" s="37"/>
      <c r="HKT250" s="37"/>
      <c r="HKW250" s="37"/>
      <c r="HLA250" s="37"/>
      <c r="HLD250" s="37"/>
      <c r="HLH250" s="37"/>
      <c r="HLK250" s="37"/>
      <c r="HLO250" s="37"/>
      <c r="HLR250" s="37"/>
      <c r="HLV250" s="37"/>
      <c r="HLY250" s="37"/>
      <c r="HMC250" s="37"/>
      <c r="HMF250" s="37"/>
      <c r="HMJ250" s="37"/>
      <c r="HMM250" s="37"/>
      <c r="HMQ250" s="37"/>
      <c r="HMT250" s="37"/>
      <c r="HMX250" s="37"/>
      <c r="HNA250" s="37"/>
      <c r="HNE250" s="37"/>
      <c r="HNH250" s="37"/>
      <c r="HNL250" s="37"/>
      <c r="HNO250" s="37"/>
      <c r="HNS250" s="37"/>
      <c r="HNV250" s="37"/>
      <c r="HNZ250" s="37"/>
      <c r="HOC250" s="37"/>
      <c r="HOG250" s="37"/>
      <c r="HOJ250" s="37"/>
      <c r="HON250" s="37"/>
      <c r="HOQ250" s="37"/>
      <c r="HOU250" s="37"/>
      <c r="HOX250" s="37"/>
      <c r="HPB250" s="37"/>
      <c r="HPE250" s="37"/>
      <c r="HPI250" s="37"/>
      <c r="HPL250" s="37"/>
      <c r="HPP250" s="37"/>
      <c r="HPS250" s="37"/>
      <c r="HPW250" s="37"/>
      <c r="HPZ250" s="37"/>
      <c r="HQD250" s="37"/>
      <c r="HQG250" s="37"/>
      <c r="HQK250" s="37"/>
      <c r="HQN250" s="37"/>
      <c r="HQR250" s="37"/>
      <c r="HQU250" s="37"/>
      <c r="HQY250" s="37"/>
      <c r="HRB250" s="37"/>
      <c r="HRF250" s="37"/>
      <c r="HRI250" s="37"/>
      <c r="HRM250" s="37"/>
      <c r="HRP250" s="37"/>
      <c r="HRT250" s="37"/>
      <c r="HRW250" s="37"/>
      <c r="HSA250" s="37"/>
      <c r="HSD250" s="37"/>
      <c r="HSH250" s="37"/>
      <c r="HSK250" s="37"/>
      <c r="HSO250" s="37"/>
      <c r="HSR250" s="37"/>
      <c r="HSV250" s="37"/>
      <c r="HSY250" s="37"/>
      <c r="HTC250" s="37"/>
      <c r="HTF250" s="37"/>
      <c r="HTJ250" s="37"/>
      <c r="HTM250" s="37"/>
      <c r="HTQ250" s="37"/>
      <c r="HTT250" s="37"/>
      <c r="HTX250" s="37"/>
      <c r="HUA250" s="37"/>
      <c r="HUE250" s="37"/>
      <c r="HUH250" s="37"/>
      <c r="HUL250" s="37"/>
      <c r="HUO250" s="37"/>
      <c r="HUS250" s="37"/>
      <c r="HUV250" s="37"/>
      <c r="HUZ250" s="37"/>
      <c r="HVC250" s="37"/>
      <c r="HVG250" s="37"/>
      <c r="HVJ250" s="37"/>
      <c r="HVN250" s="37"/>
      <c r="HVQ250" s="37"/>
      <c r="HVU250" s="37"/>
      <c r="HVX250" s="37"/>
      <c r="HWB250" s="37"/>
      <c r="HWE250" s="37"/>
      <c r="HWI250" s="37"/>
      <c r="HWL250" s="37"/>
      <c r="HWP250" s="37"/>
      <c r="HWS250" s="37"/>
      <c r="HWW250" s="37"/>
      <c r="HWZ250" s="37"/>
      <c r="HXD250" s="37"/>
      <c r="HXG250" s="37"/>
      <c r="HXK250" s="37"/>
      <c r="HXN250" s="37"/>
      <c r="HXR250" s="37"/>
      <c r="HXU250" s="37"/>
      <c r="HXY250" s="37"/>
      <c r="HYB250" s="37"/>
      <c r="HYF250" s="37"/>
      <c r="HYI250" s="37"/>
      <c r="HYM250" s="37"/>
      <c r="HYP250" s="37"/>
      <c r="HYT250" s="37"/>
      <c r="HYW250" s="37"/>
      <c r="HZA250" s="37"/>
      <c r="HZD250" s="37"/>
      <c r="HZH250" s="37"/>
      <c r="HZK250" s="37"/>
      <c r="HZO250" s="37"/>
      <c r="HZR250" s="37"/>
      <c r="HZV250" s="37"/>
      <c r="HZY250" s="37"/>
      <c r="IAC250" s="37"/>
      <c r="IAF250" s="37"/>
      <c r="IAJ250" s="37"/>
      <c r="IAM250" s="37"/>
      <c r="IAQ250" s="37"/>
      <c r="IAT250" s="37"/>
      <c r="IAX250" s="37"/>
      <c r="IBA250" s="37"/>
      <c r="IBE250" s="37"/>
      <c r="IBH250" s="37"/>
      <c r="IBL250" s="37"/>
      <c r="IBO250" s="37"/>
      <c r="IBS250" s="37"/>
      <c r="IBV250" s="37"/>
      <c r="IBZ250" s="37"/>
      <c r="ICC250" s="37"/>
      <c r="ICG250" s="37"/>
      <c r="ICJ250" s="37"/>
      <c r="ICN250" s="37"/>
      <c r="ICQ250" s="37"/>
      <c r="ICU250" s="37"/>
      <c r="ICX250" s="37"/>
      <c r="IDB250" s="37"/>
      <c r="IDE250" s="37"/>
      <c r="IDI250" s="37"/>
      <c r="IDL250" s="37"/>
      <c r="IDP250" s="37"/>
      <c r="IDS250" s="37"/>
      <c r="IDW250" s="37"/>
      <c r="IDZ250" s="37"/>
      <c r="IED250" s="37"/>
      <c r="IEG250" s="37"/>
      <c r="IEK250" s="37"/>
      <c r="IEN250" s="37"/>
      <c r="IER250" s="37"/>
      <c r="IEU250" s="37"/>
      <c r="IEY250" s="37"/>
      <c r="IFB250" s="37"/>
      <c r="IFF250" s="37"/>
      <c r="IFI250" s="37"/>
      <c r="IFM250" s="37"/>
      <c r="IFP250" s="37"/>
      <c r="IFT250" s="37"/>
      <c r="IFW250" s="37"/>
      <c r="IGA250" s="37"/>
      <c r="IGD250" s="37"/>
      <c r="IGH250" s="37"/>
      <c r="IGK250" s="37"/>
      <c r="IGO250" s="37"/>
      <c r="IGR250" s="37"/>
      <c r="IGV250" s="37"/>
      <c r="IGY250" s="37"/>
      <c r="IHC250" s="37"/>
      <c r="IHF250" s="37"/>
      <c r="IHJ250" s="37"/>
      <c r="IHM250" s="37"/>
      <c r="IHQ250" s="37"/>
      <c r="IHT250" s="37"/>
      <c r="IHX250" s="37"/>
      <c r="IIA250" s="37"/>
      <c r="IIE250" s="37"/>
      <c r="IIH250" s="37"/>
      <c r="IIL250" s="37"/>
      <c r="IIO250" s="37"/>
      <c r="IIS250" s="37"/>
      <c r="IIV250" s="37"/>
      <c r="IIZ250" s="37"/>
      <c r="IJC250" s="37"/>
      <c r="IJG250" s="37"/>
      <c r="IJJ250" s="37"/>
      <c r="IJN250" s="37"/>
      <c r="IJQ250" s="37"/>
      <c r="IJU250" s="37"/>
      <c r="IJX250" s="37"/>
      <c r="IKB250" s="37"/>
      <c r="IKE250" s="37"/>
      <c r="IKI250" s="37"/>
      <c r="IKL250" s="37"/>
      <c r="IKP250" s="37"/>
      <c r="IKS250" s="37"/>
      <c r="IKW250" s="37"/>
      <c r="IKZ250" s="37"/>
      <c r="ILD250" s="37"/>
      <c r="ILG250" s="37"/>
      <c r="ILK250" s="37"/>
      <c r="ILN250" s="37"/>
      <c r="ILR250" s="37"/>
      <c r="ILU250" s="37"/>
      <c r="ILY250" s="37"/>
      <c r="IMB250" s="37"/>
      <c r="IMF250" s="37"/>
      <c r="IMI250" s="37"/>
      <c r="IMM250" s="37"/>
      <c r="IMP250" s="37"/>
      <c r="IMT250" s="37"/>
      <c r="IMW250" s="37"/>
      <c r="INA250" s="37"/>
      <c r="IND250" s="37"/>
      <c r="INH250" s="37"/>
      <c r="INK250" s="37"/>
      <c r="INO250" s="37"/>
      <c r="INR250" s="37"/>
      <c r="INV250" s="37"/>
      <c r="INY250" s="37"/>
      <c r="IOC250" s="37"/>
      <c r="IOF250" s="37"/>
      <c r="IOJ250" s="37"/>
      <c r="IOM250" s="37"/>
      <c r="IOQ250" s="37"/>
      <c r="IOT250" s="37"/>
      <c r="IOX250" s="37"/>
      <c r="IPA250" s="37"/>
      <c r="IPE250" s="37"/>
      <c r="IPH250" s="37"/>
      <c r="IPL250" s="37"/>
      <c r="IPO250" s="37"/>
      <c r="IPS250" s="37"/>
      <c r="IPV250" s="37"/>
      <c r="IPZ250" s="37"/>
      <c r="IQC250" s="37"/>
      <c r="IQG250" s="37"/>
      <c r="IQJ250" s="37"/>
      <c r="IQN250" s="37"/>
      <c r="IQQ250" s="37"/>
      <c r="IQU250" s="37"/>
      <c r="IQX250" s="37"/>
      <c r="IRB250" s="37"/>
      <c r="IRE250" s="37"/>
      <c r="IRI250" s="37"/>
      <c r="IRL250" s="37"/>
      <c r="IRP250" s="37"/>
      <c r="IRS250" s="37"/>
      <c r="IRW250" s="37"/>
      <c r="IRZ250" s="37"/>
      <c r="ISD250" s="37"/>
      <c r="ISG250" s="37"/>
      <c r="ISK250" s="37"/>
      <c r="ISN250" s="37"/>
      <c r="ISR250" s="37"/>
      <c r="ISU250" s="37"/>
      <c r="ISY250" s="37"/>
      <c r="ITB250" s="37"/>
      <c r="ITF250" s="37"/>
      <c r="ITI250" s="37"/>
      <c r="ITM250" s="37"/>
      <c r="ITP250" s="37"/>
      <c r="ITT250" s="37"/>
      <c r="ITW250" s="37"/>
      <c r="IUA250" s="37"/>
      <c r="IUD250" s="37"/>
      <c r="IUH250" s="37"/>
      <c r="IUK250" s="37"/>
      <c r="IUO250" s="37"/>
      <c r="IUR250" s="37"/>
      <c r="IUV250" s="37"/>
      <c r="IUY250" s="37"/>
      <c r="IVC250" s="37"/>
      <c r="IVF250" s="37"/>
      <c r="IVJ250" s="37"/>
      <c r="IVM250" s="37"/>
      <c r="IVQ250" s="37"/>
      <c r="IVT250" s="37"/>
      <c r="IVX250" s="37"/>
      <c r="IWA250" s="37"/>
      <c r="IWE250" s="37"/>
      <c r="IWH250" s="37"/>
      <c r="IWL250" s="37"/>
      <c r="IWO250" s="37"/>
      <c r="IWS250" s="37"/>
      <c r="IWV250" s="37"/>
      <c r="IWZ250" s="37"/>
      <c r="IXC250" s="37"/>
      <c r="IXG250" s="37"/>
      <c r="IXJ250" s="37"/>
      <c r="IXN250" s="37"/>
      <c r="IXQ250" s="37"/>
      <c r="IXU250" s="37"/>
      <c r="IXX250" s="37"/>
      <c r="IYB250" s="37"/>
      <c r="IYE250" s="37"/>
      <c r="IYI250" s="37"/>
      <c r="IYL250" s="37"/>
      <c r="IYP250" s="37"/>
      <c r="IYS250" s="37"/>
      <c r="IYW250" s="37"/>
      <c r="IYZ250" s="37"/>
      <c r="IZD250" s="37"/>
      <c r="IZG250" s="37"/>
      <c r="IZK250" s="37"/>
      <c r="IZN250" s="37"/>
      <c r="IZR250" s="37"/>
      <c r="IZU250" s="37"/>
      <c r="IZY250" s="37"/>
      <c r="JAB250" s="37"/>
      <c r="JAF250" s="37"/>
      <c r="JAI250" s="37"/>
      <c r="JAM250" s="37"/>
      <c r="JAP250" s="37"/>
      <c r="JAT250" s="37"/>
      <c r="JAW250" s="37"/>
      <c r="JBA250" s="37"/>
      <c r="JBD250" s="37"/>
      <c r="JBH250" s="37"/>
      <c r="JBK250" s="37"/>
      <c r="JBO250" s="37"/>
      <c r="JBR250" s="37"/>
      <c r="JBV250" s="37"/>
      <c r="JBY250" s="37"/>
      <c r="JCC250" s="37"/>
      <c r="JCF250" s="37"/>
      <c r="JCJ250" s="37"/>
      <c r="JCM250" s="37"/>
      <c r="JCQ250" s="37"/>
      <c r="JCT250" s="37"/>
      <c r="JCX250" s="37"/>
      <c r="JDA250" s="37"/>
      <c r="JDE250" s="37"/>
      <c r="JDH250" s="37"/>
      <c r="JDL250" s="37"/>
      <c r="JDO250" s="37"/>
      <c r="JDS250" s="37"/>
      <c r="JDV250" s="37"/>
      <c r="JDZ250" s="37"/>
      <c r="JEC250" s="37"/>
      <c r="JEG250" s="37"/>
      <c r="JEJ250" s="37"/>
      <c r="JEN250" s="37"/>
      <c r="JEQ250" s="37"/>
      <c r="JEU250" s="37"/>
      <c r="JEX250" s="37"/>
      <c r="JFB250" s="37"/>
      <c r="JFE250" s="37"/>
      <c r="JFI250" s="37"/>
      <c r="JFL250" s="37"/>
      <c r="JFP250" s="37"/>
      <c r="JFS250" s="37"/>
      <c r="JFW250" s="37"/>
      <c r="JFZ250" s="37"/>
      <c r="JGD250" s="37"/>
      <c r="JGG250" s="37"/>
      <c r="JGK250" s="37"/>
      <c r="JGN250" s="37"/>
      <c r="JGR250" s="37"/>
      <c r="JGU250" s="37"/>
      <c r="JGY250" s="37"/>
      <c r="JHB250" s="37"/>
      <c r="JHF250" s="37"/>
      <c r="JHI250" s="37"/>
      <c r="JHM250" s="37"/>
      <c r="JHP250" s="37"/>
      <c r="JHT250" s="37"/>
      <c r="JHW250" s="37"/>
      <c r="JIA250" s="37"/>
      <c r="JID250" s="37"/>
      <c r="JIH250" s="37"/>
      <c r="JIK250" s="37"/>
      <c r="JIO250" s="37"/>
      <c r="JIR250" s="37"/>
      <c r="JIV250" s="37"/>
      <c r="JIY250" s="37"/>
      <c r="JJC250" s="37"/>
      <c r="JJF250" s="37"/>
      <c r="JJJ250" s="37"/>
      <c r="JJM250" s="37"/>
      <c r="JJQ250" s="37"/>
      <c r="JJT250" s="37"/>
      <c r="JJX250" s="37"/>
      <c r="JKA250" s="37"/>
      <c r="JKE250" s="37"/>
      <c r="JKH250" s="37"/>
      <c r="JKL250" s="37"/>
      <c r="JKO250" s="37"/>
      <c r="JKS250" s="37"/>
      <c r="JKV250" s="37"/>
      <c r="JKZ250" s="37"/>
      <c r="JLC250" s="37"/>
      <c r="JLG250" s="37"/>
      <c r="JLJ250" s="37"/>
      <c r="JLN250" s="37"/>
      <c r="JLQ250" s="37"/>
      <c r="JLU250" s="37"/>
      <c r="JLX250" s="37"/>
      <c r="JMB250" s="37"/>
      <c r="JME250" s="37"/>
      <c r="JMI250" s="37"/>
      <c r="JML250" s="37"/>
      <c r="JMP250" s="37"/>
      <c r="JMS250" s="37"/>
      <c r="JMW250" s="37"/>
      <c r="JMZ250" s="37"/>
      <c r="JND250" s="37"/>
      <c r="JNG250" s="37"/>
      <c r="JNK250" s="37"/>
      <c r="JNN250" s="37"/>
      <c r="JNR250" s="37"/>
      <c r="JNU250" s="37"/>
      <c r="JNY250" s="37"/>
      <c r="JOB250" s="37"/>
      <c r="JOF250" s="37"/>
      <c r="JOI250" s="37"/>
      <c r="JOM250" s="37"/>
      <c r="JOP250" s="37"/>
      <c r="JOT250" s="37"/>
      <c r="JOW250" s="37"/>
      <c r="JPA250" s="37"/>
      <c r="JPD250" s="37"/>
      <c r="JPH250" s="37"/>
      <c r="JPK250" s="37"/>
      <c r="JPO250" s="37"/>
      <c r="JPR250" s="37"/>
      <c r="JPV250" s="37"/>
      <c r="JPY250" s="37"/>
      <c r="JQC250" s="37"/>
      <c r="JQF250" s="37"/>
      <c r="JQJ250" s="37"/>
      <c r="JQM250" s="37"/>
      <c r="JQQ250" s="37"/>
      <c r="JQT250" s="37"/>
      <c r="JQX250" s="37"/>
      <c r="JRA250" s="37"/>
      <c r="JRE250" s="37"/>
      <c r="JRH250" s="37"/>
      <c r="JRL250" s="37"/>
      <c r="JRO250" s="37"/>
      <c r="JRS250" s="37"/>
      <c r="JRV250" s="37"/>
      <c r="JRZ250" s="37"/>
      <c r="JSC250" s="37"/>
      <c r="JSG250" s="37"/>
      <c r="JSJ250" s="37"/>
      <c r="JSN250" s="37"/>
      <c r="JSQ250" s="37"/>
      <c r="JSU250" s="37"/>
      <c r="JSX250" s="37"/>
      <c r="JTB250" s="37"/>
      <c r="JTE250" s="37"/>
      <c r="JTI250" s="37"/>
      <c r="JTL250" s="37"/>
      <c r="JTP250" s="37"/>
      <c r="JTS250" s="37"/>
      <c r="JTW250" s="37"/>
      <c r="JTZ250" s="37"/>
      <c r="JUD250" s="37"/>
      <c r="JUG250" s="37"/>
      <c r="JUK250" s="37"/>
      <c r="JUN250" s="37"/>
      <c r="JUR250" s="37"/>
      <c r="JUU250" s="37"/>
      <c r="JUY250" s="37"/>
      <c r="JVB250" s="37"/>
      <c r="JVF250" s="37"/>
      <c r="JVI250" s="37"/>
      <c r="JVM250" s="37"/>
      <c r="JVP250" s="37"/>
      <c r="JVT250" s="37"/>
      <c r="JVW250" s="37"/>
      <c r="JWA250" s="37"/>
      <c r="JWD250" s="37"/>
      <c r="JWH250" s="37"/>
      <c r="JWK250" s="37"/>
      <c r="JWO250" s="37"/>
      <c r="JWR250" s="37"/>
      <c r="JWV250" s="37"/>
      <c r="JWY250" s="37"/>
      <c r="JXC250" s="37"/>
      <c r="JXF250" s="37"/>
      <c r="JXJ250" s="37"/>
      <c r="JXM250" s="37"/>
      <c r="JXQ250" s="37"/>
      <c r="JXT250" s="37"/>
      <c r="JXX250" s="37"/>
      <c r="JYA250" s="37"/>
      <c r="JYE250" s="37"/>
      <c r="JYH250" s="37"/>
      <c r="JYL250" s="37"/>
      <c r="JYO250" s="37"/>
      <c r="JYS250" s="37"/>
      <c r="JYV250" s="37"/>
      <c r="JYZ250" s="37"/>
      <c r="JZC250" s="37"/>
      <c r="JZG250" s="37"/>
      <c r="JZJ250" s="37"/>
      <c r="JZN250" s="37"/>
      <c r="JZQ250" s="37"/>
      <c r="JZU250" s="37"/>
      <c r="JZX250" s="37"/>
      <c r="KAB250" s="37"/>
      <c r="KAE250" s="37"/>
      <c r="KAI250" s="37"/>
      <c r="KAL250" s="37"/>
      <c r="KAP250" s="37"/>
      <c r="KAS250" s="37"/>
      <c r="KAW250" s="37"/>
      <c r="KAZ250" s="37"/>
      <c r="KBD250" s="37"/>
      <c r="KBG250" s="37"/>
      <c r="KBK250" s="37"/>
      <c r="KBN250" s="37"/>
      <c r="KBR250" s="37"/>
      <c r="KBU250" s="37"/>
      <c r="KBY250" s="37"/>
      <c r="KCB250" s="37"/>
      <c r="KCF250" s="37"/>
      <c r="KCI250" s="37"/>
      <c r="KCM250" s="37"/>
      <c r="KCP250" s="37"/>
      <c r="KCT250" s="37"/>
      <c r="KCW250" s="37"/>
      <c r="KDA250" s="37"/>
      <c r="KDD250" s="37"/>
      <c r="KDH250" s="37"/>
      <c r="KDK250" s="37"/>
      <c r="KDO250" s="37"/>
      <c r="KDR250" s="37"/>
      <c r="KDV250" s="37"/>
      <c r="KDY250" s="37"/>
      <c r="KEC250" s="37"/>
      <c r="KEF250" s="37"/>
      <c r="KEJ250" s="37"/>
      <c r="KEM250" s="37"/>
      <c r="KEQ250" s="37"/>
      <c r="KET250" s="37"/>
      <c r="KEX250" s="37"/>
      <c r="KFA250" s="37"/>
      <c r="KFE250" s="37"/>
      <c r="KFH250" s="37"/>
      <c r="KFL250" s="37"/>
      <c r="KFO250" s="37"/>
      <c r="KFS250" s="37"/>
      <c r="KFV250" s="37"/>
      <c r="KFZ250" s="37"/>
      <c r="KGC250" s="37"/>
      <c r="KGG250" s="37"/>
      <c r="KGJ250" s="37"/>
      <c r="KGN250" s="37"/>
      <c r="KGQ250" s="37"/>
      <c r="KGU250" s="37"/>
      <c r="KGX250" s="37"/>
      <c r="KHB250" s="37"/>
      <c r="KHE250" s="37"/>
      <c r="KHI250" s="37"/>
      <c r="KHL250" s="37"/>
      <c r="KHP250" s="37"/>
      <c r="KHS250" s="37"/>
      <c r="KHW250" s="37"/>
      <c r="KHZ250" s="37"/>
      <c r="KID250" s="37"/>
      <c r="KIG250" s="37"/>
      <c r="KIK250" s="37"/>
      <c r="KIN250" s="37"/>
      <c r="KIR250" s="37"/>
      <c r="KIU250" s="37"/>
      <c r="KIY250" s="37"/>
      <c r="KJB250" s="37"/>
      <c r="KJF250" s="37"/>
      <c r="KJI250" s="37"/>
      <c r="KJM250" s="37"/>
      <c r="KJP250" s="37"/>
      <c r="KJT250" s="37"/>
      <c r="KJW250" s="37"/>
      <c r="KKA250" s="37"/>
      <c r="KKD250" s="37"/>
      <c r="KKH250" s="37"/>
      <c r="KKK250" s="37"/>
      <c r="KKO250" s="37"/>
      <c r="KKR250" s="37"/>
      <c r="KKV250" s="37"/>
      <c r="KKY250" s="37"/>
      <c r="KLC250" s="37"/>
      <c r="KLF250" s="37"/>
      <c r="KLJ250" s="37"/>
      <c r="KLM250" s="37"/>
      <c r="KLQ250" s="37"/>
      <c r="KLT250" s="37"/>
      <c r="KLX250" s="37"/>
      <c r="KMA250" s="37"/>
      <c r="KME250" s="37"/>
      <c r="KMH250" s="37"/>
      <c r="KML250" s="37"/>
      <c r="KMO250" s="37"/>
      <c r="KMS250" s="37"/>
      <c r="KMV250" s="37"/>
      <c r="KMZ250" s="37"/>
      <c r="KNC250" s="37"/>
      <c r="KNG250" s="37"/>
      <c r="KNJ250" s="37"/>
      <c r="KNN250" s="37"/>
      <c r="KNQ250" s="37"/>
      <c r="KNU250" s="37"/>
      <c r="KNX250" s="37"/>
      <c r="KOB250" s="37"/>
      <c r="KOE250" s="37"/>
      <c r="KOI250" s="37"/>
      <c r="KOL250" s="37"/>
      <c r="KOP250" s="37"/>
      <c r="KOS250" s="37"/>
      <c r="KOW250" s="37"/>
      <c r="KOZ250" s="37"/>
      <c r="KPD250" s="37"/>
      <c r="KPG250" s="37"/>
      <c r="KPK250" s="37"/>
      <c r="KPN250" s="37"/>
      <c r="KPR250" s="37"/>
      <c r="KPU250" s="37"/>
      <c r="KPY250" s="37"/>
      <c r="KQB250" s="37"/>
      <c r="KQF250" s="37"/>
      <c r="KQI250" s="37"/>
      <c r="KQM250" s="37"/>
      <c r="KQP250" s="37"/>
      <c r="KQT250" s="37"/>
      <c r="KQW250" s="37"/>
      <c r="KRA250" s="37"/>
      <c r="KRD250" s="37"/>
      <c r="KRH250" s="37"/>
      <c r="KRK250" s="37"/>
      <c r="KRO250" s="37"/>
      <c r="KRR250" s="37"/>
      <c r="KRV250" s="37"/>
      <c r="KRY250" s="37"/>
      <c r="KSC250" s="37"/>
      <c r="KSF250" s="37"/>
      <c r="KSJ250" s="37"/>
      <c r="KSM250" s="37"/>
      <c r="KSQ250" s="37"/>
      <c r="KST250" s="37"/>
      <c r="KSX250" s="37"/>
      <c r="KTA250" s="37"/>
      <c r="KTE250" s="37"/>
      <c r="KTH250" s="37"/>
      <c r="KTL250" s="37"/>
      <c r="KTO250" s="37"/>
      <c r="KTS250" s="37"/>
      <c r="KTV250" s="37"/>
      <c r="KTZ250" s="37"/>
      <c r="KUC250" s="37"/>
      <c r="KUG250" s="37"/>
      <c r="KUJ250" s="37"/>
      <c r="KUN250" s="37"/>
      <c r="KUQ250" s="37"/>
      <c r="KUU250" s="37"/>
      <c r="KUX250" s="37"/>
      <c r="KVB250" s="37"/>
      <c r="KVE250" s="37"/>
      <c r="KVI250" s="37"/>
      <c r="KVL250" s="37"/>
      <c r="KVP250" s="37"/>
      <c r="KVS250" s="37"/>
      <c r="KVW250" s="37"/>
      <c r="KVZ250" s="37"/>
      <c r="KWD250" s="37"/>
      <c r="KWG250" s="37"/>
      <c r="KWK250" s="37"/>
      <c r="KWN250" s="37"/>
      <c r="KWR250" s="37"/>
      <c r="KWU250" s="37"/>
      <c r="KWY250" s="37"/>
      <c r="KXB250" s="37"/>
      <c r="KXF250" s="37"/>
      <c r="KXI250" s="37"/>
      <c r="KXM250" s="37"/>
      <c r="KXP250" s="37"/>
      <c r="KXT250" s="37"/>
      <c r="KXW250" s="37"/>
      <c r="KYA250" s="37"/>
      <c r="KYD250" s="37"/>
      <c r="KYH250" s="37"/>
      <c r="KYK250" s="37"/>
      <c r="KYO250" s="37"/>
      <c r="KYR250" s="37"/>
      <c r="KYV250" s="37"/>
      <c r="KYY250" s="37"/>
      <c r="KZC250" s="37"/>
      <c r="KZF250" s="37"/>
      <c r="KZJ250" s="37"/>
      <c r="KZM250" s="37"/>
      <c r="KZQ250" s="37"/>
      <c r="KZT250" s="37"/>
      <c r="KZX250" s="37"/>
      <c r="LAA250" s="37"/>
      <c r="LAE250" s="37"/>
      <c r="LAH250" s="37"/>
      <c r="LAL250" s="37"/>
      <c r="LAO250" s="37"/>
      <c r="LAS250" s="37"/>
      <c r="LAV250" s="37"/>
      <c r="LAZ250" s="37"/>
      <c r="LBC250" s="37"/>
      <c r="LBG250" s="37"/>
      <c r="LBJ250" s="37"/>
      <c r="LBN250" s="37"/>
      <c r="LBQ250" s="37"/>
      <c r="LBU250" s="37"/>
      <c r="LBX250" s="37"/>
      <c r="LCB250" s="37"/>
      <c r="LCE250" s="37"/>
      <c r="LCI250" s="37"/>
      <c r="LCL250" s="37"/>
      <c r="LCP250" s="37"/>
      <c r="LCS250" s="37"/>
      <c r="LCW250" s="37"/>
      <c r="LCZ250" s="37"/>
      <c r="LDD250" s="37"/>
      <c r="LDG250" s="37"/>
      <c r="LDK250" s="37"/>
      <c r="LDN250" s="37"/>
      <c r="LDR250" s="37"/>
      <c r="LDU250" s="37"/>
      <c r="LDY250" s="37"/>
      <c r="LEB250" s="37"/>
      <c r="LEF250" s="37"/>
      <c r="LEI250" s="37"/>
      <c r="LEM250" s="37"/>
      <c r="LEP250" s="37"/>
      <c r="LET250" s="37"/>
      <c r="LEW250" s="37"/>
      <c r="LFA250" s="37"/>
      <c r="LFD250" s="37"/>
      <c r="LFH250" s="37"/>
      <c r="LFK250" s="37"/>
      <c r="LFO250" s="37"/>
      <c r="LFR250" s="37"/>
      <c r="LFV250" s="37"/>
      <c r="LFY250" s="37"/>
      <c r="LGC250" s="37"/>
      <c r="LGF250" s="37"/>
      <c r="LGJ250" s="37"/>
      <c r="LGM250" s="37"/>
      <c r="LGQ250" s="37"/>
      <c r="LGT250" s="37"/>
      <c r="LGX250" s="37"/>
      <c r="LHA250" s="37"/>
      <c r="LHE250" s="37"/>
      <c r="LHH250" s="37"/>
      <c r="LHL250" s="37"/>
      <c r="LHO250" s="37"/>
      <c r="LHS250" s="37"/>
      <c r="LHV250" s="37"/>
      <c r="LHZ250" s="37"/>
      <c r="LIC250" s="37"/>
      <c r="LIG250" s="37"/>
      <c r="LIJ250" s="37"/>
      <c r="LIN250" s="37"/>
      <c r="LIQ250" s="37"/>
      <c r="LIU250" s="37"/>
      <c r="LIX250" s="37"/>
      <c r="LJB250" s="37"/>
      <c r="LJE250" s="37"/>
      <c r="LJI250" s="37"/>
      <c r="LJL250" s="37"/>
      <c r="LJP250" s="37"/>
      <c r="LJS250" s="37"/>
      <c r="LJW250" s="37"/>
      <c r="LJZ250" s="37"/>
      <c r="LKD250" s="37"/>
      <c r="LKG250" s="37"/>
      <c r="LKK250" s="37"/>
      <c r="LKN250" s="37"/>
      <c r="LKR250" s="37"/>
      <c r="LKU250" s="37"/>
      <c r="LKY250" s="37"/>
      <c r="LLB250" s="37"/>
      <c r="LLF250" s="37"/>
      <c r="LLI250" s="37"/>
      <c r="LLM250" s="37"/>
      <c r="LLP250" s="37"/>
      <c r="LLT250" s="37"/>
      <c r="LLW250" s="37"/>
      <c r="LMA250" s="37"/>
      <c r="LMD250" s="37"/>
      <c r="LMH250" s="37"/>
      <c r="LMK250" s="37"/>
      <c r="LMO250" s="37"/>
      <c r="LMR250" s="37"/>
      <c r="LMV250" s="37"/>
      <c r="LMY250" s="37"/>
      <c r="LNC250" s="37"/>
      <c r="LNF250" s="37"/>
      <c r="LNJ250" s="37"/>
      <c r="LNM250" s="37"/>
      <c r="LNQ250" s="37"/>
      <c r="LNT250" s="37"/>
      <c r="LNX250" s="37"/>
      <c r="LOA250" s="37"/>
      <c r="LOE250" s="37"/>
      <c r="LOH250" s="37"/>
      <c r="LOL250" s="37"/>
      <c r="LOO250" s="37"/>
      <c r="LOS250" s="37"/>
      <c r="LOV250" s="37"/>
      <c r="LOZ250" s="37"/>
      <c r="LPC250" s="37"/>
      <c r="LPG250" s="37"/>
      <c r="LPJ250" s="37"/>
      <c r="LPN250" s="37"/>
      <c r="LPQ250" s="37"/>
      <c r="LPU250" s="37"/>
      <c r="LPX250" s="37"/>
      <c r="LQB250" s="37"/>
      <c r="LQE250" s="37"/>
      <c r="LQI250" s="37"/>
      <c r="LQL250" s="37"/>
      <c r="LQP250" s="37"/>
      <c r="LQS250" s="37"/>
      <c r="LQW250" s="37"/>
      <c r="LQZ250" s="37"/>
      <c r="LRD250" s="37"/>
      <c r="LRG250" s="37"/>
      <c r="LRK250" s="37"/>
      <c r="LRN250" s="37"/>
      <c r="LRR250" s="37"/>
      <c r="LRU250" s="37"/>
      <c r="LRY250" s="37"/>
      <c r="LSB250" s="37"/>
      <c r="LSF250" s="37"/>
      <c r="LSI250" s="37"/>
      <c r="LSM250" s="37"/>
      <c r="LSP250" s="37"/>
      <c r="LST250" s="37"/>
      <c r="LSW250" s="37"/>
      <c r="LTA250" s="37"/>
      <c r="LTD250" s="37"/>
      <c r="LTH250" s="37"/>
      <c r="LTK250" s="37"/>
      <c r="LTO250" s="37"/>
      <c r="LTR250" s="37"/>
      <c r="LTV250" s="37"/>
      <c r="LTY250" s="37"/>
      <c r="LUC250" s="37"/>
      <c r="LUF250" s="37"/>
      <c r="LUJ250" s="37"/>
      <c r="LUM250" s="37"/>
      <c r="LUQ250" s="37"/>
      <c r="LUT250" s="37"/>
      <c r="LUX250" s="37"/>
      <c r="LVA250" s="37"/>
      <c r="LVE250" s="37"/>
      <c r="LVH250" s="37"/>
      <c r="LVL250" s="37"/>
      <c r="LVO250" s="37"/>
      <c r="LVS250" s="37"/>
      <c r="LVV250" s="37"/>
      <c r="LVZ250" s="37"/>
      <c r="LWC250" s="37"/>
      <c r="LWG250" s="37"/>
      <c r="LWJ250" s="37"/>
      <c r="LWN250" s="37"/>
      <c r="LWQ250" s="37"/>
      <c r="LWU250" s="37"/>
      <c r="LWX250" s="37"/>
      <c r="LXB250" s="37"/>
      <c r="LXE250" s="37"/>
      <c r="LXI250" s="37"/>
      <c r="LXL250" s="37"/>
      <c r="LXP250" s="37"/>
      <c r="LXS250" s="37"/>
      <c r="LXW250" s="37"/>
      <c r="LXZ250" s="37"/>
      <c r="LYD250" s="37"/>
      <c r="LYG250" s="37"/>
      <c r="LYK250" s="37"/>
      <c r="LYN250" s="37"/>
      <c r="LYR250" s="37"/>
      <c r="LYU250" s="37"/>
      <c r="LYY250" s="37"/>
      <c r="LZB250" s="37"/>
      <c r="LZF250" s="37"/>
      <c r="LZI250" s="37"/>
      <c r="LZM250" s="37"/>
      <c r="LZP250" s="37"/>
      <c r="LZT250" s="37"/>
      <c r="LZW250" s="37"/>
      <c r="MAA250" s="37"/>
      <c r="MAD250" s="37"/>
      <c r="MAH250" s="37"/>
      <c r="MAK250" s="37"/>
      <c r="MAO250" s="37"/>
      <c r="MAR250" s="37"/>
      <c r="MAV250" s="37"/>
      <c r="MAY250" s="37"/>
      <c r="MBC250" s="37"/>
      <c r="MBF250" s="37"/>
      <c r="MBJ250" s="37"/>
      <c r="MBM250" s="37"/>
      <c r="MBQ250" s="37"/>
      <c r="MBT250" s="37"/>
      <c r="MBX250" s="37"/>
      <c r="MCA250" s="37"/>
      <c r="MCE250" s="37"/>
      <c r="MCH250" s="37"/>
      <c r="MCL250" s="37"/>
      <c r="MCO250" s="37"/>
      <c r="MCS250" s="37"/>
      <c r="MCV250" s="37"/>
      <c r="MCZ250" s="37"/>
      <c r="MDC250" s="37"/>
      <c r="MDG250" s="37"/>
      <c r="MDJ250" s="37"/>
      <c r="MDN250" s="37"/>
      <c r="MDQ250" s="37"/>
      <c r="MDU250" s="37"/>
      <c r="MDX250" s="37"/>
      <c r="MEB250" s="37"/>
      <c r="MEE250" s="37"/>
      <c r="MEI250" s="37"/>
      <c r="MEL250" s="37"/>
      <c r="MEP250" s="37"/>
      <c r="MES250" s="37"/>
      <c r="MEW250" s="37"/>
      <c r="MEZ250" s="37"/>
      <c r="MFD250" s="37"/>
      <c r="MFG250" s="37"/>
      <c r="MFK250" s="37"/>
      <c r="MFN250" s="37"/>
      <c r="MFR250" s="37"/>
      <c r="MFU250" s="37"/>
      <c r="MFY250" s="37"/>
      <c r="MGB250" s="37"/>
      <c r="MGF250" s="37"/>
      <c r="MGI250" s="37"/>
      <c r="MGM250" s="37"/>
      <c r="MGP250" s="37"/>
      <c r="MGT250" s="37"/>
      <c r="MGW250" s="37"/>
      <c r="MHA250" s="37"/>
      <c r="MHD250" s="37"/>
      <c r="MHH250" s="37"/>
      <c r="MHK250" s="37"/>
      <c r="MHO250" s="37"/>
      <c r="MHR250" s="37"/>
      <c r="MHV250" s="37"/>
      <c r="MHY250" s="37"/>
      <c r="MIC250" s="37"/>
      <c r="MIF250" s="37"/>
      <c r="MIJ250" s="37"/>
      <c r="MIM250" s="37"/>
      <c r="MIQ250" s="37"/>
      <c r="MIT250" s="37"/>
      <c r="MIX250" s="37"/>
      <c r="MJA250" s="37"/>
      <c r="MJE250" s="37"/>
      <c r="MJH250" s="37"/>
      <c r="MJL250" s="37"/>
      <c r="MJO250" s="37"/>
      <c r="MJS250" s="37"/>
      <c r="MJV250" s="37"/>
      <c r="MJZ250" s="37"/>
      <c r="MKC250" s="37"/>
      <c r="MKG250" s="37"/>
      <c r="MKJ250" s="37"/>
      <c r="MKN250" s="37"/>
      <c r="MKQ250" s="37"/>
      <c r="MKU250" s="37"/>
      <c r="MKX250" s="37"/>
      <c r="MLB250" s="37"/>
      <c r="MLE250" s="37"/>
      <c r="MLI250" s="37"/>
      <c r="MLL250" s="37"/>
      <c r="MLP250" s="37"/>
      <c r="MLS250" s="37"/>
      <c r="MLW250" s="37"/>
      <c r="MLZ250" s="37"/>
      <c r="MMD250" s="37"/>
      <c r="MMG250" s="37"/>
      <c r="MMK250" s="37"/>
      <c r="MMN250" s="37"/>
      <c r="MMR250" s="37"/>
      <c r="MMU250" s="37"/>
      <c r="MMY250" s="37"/>
      <c r="MNB250" s="37"/>
      <c r="MNF250" s="37"/>
      <c r="MNI250" s="37"/>
      <c r="MNM250" s="37"/>
      <c r="MNP250" s="37"/>
      <c r="MNT250" s="37"/>
      <c r="MNW250" s="37"/>
      <c r="MOA250" s="37"/>
      <c r="MOD250" s="37"/>
      <c r="MOH250" s="37"/>
      <c r="MOK250" s="37"/>
      <c r="MOO250" s="37"/>
      <c r="MOR250" s="37"/>
      <c r="MOV250" s="37"/>
      <c r="MOY250" s="37"/>
      <c r="MPC250" s="37"/>
      <c r="MPF250" s="37"/>
      <c r="MPJ250" s="37"/>
      <c r="MPM250" s="37"/>
      <c r="MPQ250" s="37"/>
      <c r="MPT250" s="37"/>
      <c r="MPX250" s="37"/>
      <c r="MQA250" s="37"/>
      <c r="MQE250" s="37"/>
      <c r="MQH250" s="37"/>
      <c r="MQL250" s="37"/>
      <c r="MQO250" s="37"/>
      <c r="MQS250" s="37"/>
      <c r="MQV250" s="37"/>
      <c r="MQZ250" s="37"/>
      <c r="MRC250" s="37"/>
      <c r="MRG250" s="37"/>
      <c r="MRJ250" s="37"/>
      <c r="MRN250" s="37"/>
      <c r="MRQ250" s="37"/>
      <c r="MRU250" s="37"/>
      <c r="MRX250" s="37"/>
      <c r="MSB250" s="37"/>
      <c r="MSE250" s="37"/>
      <c r="MSI250" s="37"/>
      <c r="MSL250" s="37"/>
      <c r="MSP250" s="37"/>
      <c r="MSS250" s="37"/>
      <c r="MSW250" s="37"/>
      <c r="MSZ250" s="37"/>
      <c r="MTD250" s="37"/>
      <c r="MTG250" s="37"/>
      <c r="MTK250" s="37"/>
      <c r="MTN250" s="37"/>
      <c r="MTR250" s="37"/>
      <c r="MTU250" s="37"/>
      <c r="MTY250" s="37"/>
      <c r="MUB250" s="37"/>
      <c r="MUF250" s="37"/>
      <c r="MUI250" s="37"/>
      <c r="MUM250" s="37"/>
      <c r="MUP250" s="37"/>
      <c r="MUT250" s="37"/>
      <c r="MUW250" s="37"/>
      <c r="MVA250" s="37"/>
      <c r="MVD250" s="37"/>
      <c r="MVH250" s="37"/>
      <c r="MVK250" s="37"/>
      <c r="MVO250" s="37"/>
      <c r="MVR250" s="37"/>
      <c r="MVV250" s="37"/>
      <c r="MVY250" s="37"/>
      <c r="MWC250" s="37"/>
      <c r="MWF250" s="37"/>
      <c r="MWJ250" s="37"/>
      <c r="MWM250" s="37"/>
      <c r="MWQ250" s="37"/>
      <c r="MWT250" s="37"/>
      <c r="MWX250" s="37"/>
      <c r="MXA250" s="37"/>
      <c r="MXE250" s="37"/>
      <c r="MXH250" s="37"/>
      <c r="MXL250" s="37"/>
      <c r="MXO250" s="37"/>
      <c r="MXS250" s="37"/>
      <c r="MXV250" s="37"/>
      <c r="MXZ250" s="37"/>
      <c r="MYC250" s="37"/>
      <c r="MYG250" s="37"/>
      <c r="MYJ250" s="37"/>
      <c r="MYN250" s="37"/>
      <c r="MYQ250" s="37"/>
      <c r="MYU250" s="37"/>
      <c r="MYX250" s="37"/>
      <c r="MZB250" s="37"/>
      <c r="MZE250" s="37"/>
      <c r="MZI250" s="37"/>
      <c r="MZL250" s="37"/>
      <c r="MZP250" s="37"/>
      <c r="MZS250" s="37"/>
      <c r="MZW250" s="37"/>
      <c r="MZZ250" s="37"/>
      <c r="NAD250" s="37"/>
      <c r="NAG250" s="37"/>
      <c r="NAK250" s="37"/>
      <c r="NAN250" s="37"/>
      <c r="NAR250" s="37"/>
      <c r="NAU250" s="37"/>
      <c r="NAY250" s="37"/>
      <c r="NBB250" s="37"/>
      <c r="NBF250" s="37"/>
      <c r="NBI250" s="37"/>
      <c r="NBM250" s="37"/>
      <c r="NBP250" s="37"/>
      <c r="NBT250" s="37"/>
      <c r="NBW250" s="37"/>
      <c r="NCA250" s="37"/>
      <c r="NCD250" s="37"/>
      <c r="NCH250" s="37"/>
      <c r="NCK250" s="37"/>
      <c r="NCO250" s="37"/>
      <c r="NCR250" s="37"/>
      <c r="NCV250" s="37"/>
      <c r="NCY250" s="37"/>
      <c r="NDC250" s="37"/>
      <c r="NDF250" s="37"/>
      <c r="NDJ250" s="37"/>
      <c r="NDM250" s="37"/>
      <c r="NDQ250" s="37"/>
      <c r="NDT250" s="37"/>
      <c r="NDX250" s="37"/>
      <c r="NEA250" s="37"/>
      <c r="NEE250" s="37"/>
      <c r="NEH250" s="37"/>
      <c r="NEL250" s="37"/>
      <c r="NEO250" s="37"/>
      <c r="NES250" s="37"/>
      <c r="NEV250" s="37"/>
      <c r="NEZ250" s="37"/>
      <c r="NFC250" s="37"/>
      <c r="NFG250" s="37"/>
      <c r="NFJ250" s="37"/>
      <c r="NFN250" s="37"/>
      <c r="NFQ250" s="37"/>
      <c r="NFU250" s="37"/>
      <c r="NFX250" s="37"/>
      <c r="NGB250" s="37"/>
      <c r="NGE250" s="37"/>
      <c r="NGI250" s="37"/>
      <c r="NGL250" s="37"/>
      <c r="NGP250" s="37"/>
      <c r="NGS250" s="37"/>
      <c r="NGW250" s="37"/>
      <c r="NGZ250" s="37"/>
      <c r="NHD250" s="37"/>
      <c r="NHG250" s="37"/>
      <c r="NHK250" s="37"/>
      <c r="NHN250" s="37"/>
      <c r="NHR250" s="37"/>
      <c r="NHU250" s="37"/>
      <c r="NHY250" s="37"/>
      <c r="NIB250" s="37"/>
      <c r="NIF250" s="37"/>
      <c r="NII250" s="37"/>
      <c r="NIM250" s="37"/>
      <c r="NIP250" s="37"/>
      <c r="NIT250" s="37"/>
      <c r="NIW250" s="37"/>
      <c r="NJA250" s="37"/>
      <c r="NJD250" s="37"/>
      <c r="NJH250" s="37"/>
      <c r="NJK250" s="37"/>
      <c r="NJO250" s="37"/>
      <c r="NJR250" s="37"/>
      <c r="NJV250" s="37"/>
      <c r="NJY250" s="37"/>
      <c r="NKC250" s="37"/>
      <c r="NKF250" s="37"/>
      <c r="NKJ250" s="37"/>
      <c r="NKM250" s="37"/>
      <c r="NKQ250" s="37"/>
      <c r="NKT250" s="37"/>
      <c r="NKX250" s="37"/>
      <c r="NLA250" s="37"/>
      <c r="NLE250" s="37"/>
      <c r="NLH250" s="37"/>
      <c r="NLL250" s="37"/>
      <c r="NLO250" s="37"/>
      <c r="NLS250" s="37"/>
      <c r="NLV250" s="37"/>
      <c r="NLZ250" s="37"/>
      <c r="NMC250" s="37"/>
      <c r="NMG250" s="37"/>
      <c r="NMJ250" s="37"/>
      <c r="NMN250" s="37"/>
      <c r="NMQ250" s="37"/>
      <c r="NMU250" s="37"/>
      <c r="NMX250" s="37"/>
      <c r="NNB250" s="37"/>
      <c r="NNE250" s="37"/>
      <c r="NNI250" s="37"/>
      <c r="NNL250" s="37"/>
      <c r="NNP250" s="37"/>
      <c r="NNS250" s="37"/>
      <c r="NNW250" s="37"/>
      <c r="NNZ250" s="37"/>
      <c r="NOD250" s="37"/>
      <c r="NOG250" s="37"/>
      <c r="NOK250" s="37"/>
      <c r="NON250" s="37"/>
      <c r="NOR250" s="37"/>
      <c r="NOU250" s="37"/>
      <c r="NOY250" s="37"/>
      <c r="NPB250" s="37"/>
      <c r="NPF250" s="37"/>
      <c r="NPI250" s="37"/>
      <c r="NPM250" s="37"/>
      <c r="NPP250" s="37"/>
      <c r="NPT250" s="37"/>
      <c r="NPW250" s="37"/>
      <c r="NQA250" s="37"/>
      <c r="NQD250" s="37"/>
      <c r="NQH250" s="37"/>
      <c r="NQK250" s="37"/>
      <c r="NQO250" s="37"/>
      <c r="NQR250" s="37"/>
      <c r="NQV250" s="37"/>
      <c r="NQY250" s="37"/>
      <c r="NRC250" s="37"/>
      <c r="NRF250" s="37"/>
      <c r="NRJ250" s="37"/>
      <c r="NRM250" s="37"/>
      <c r="NRQ250" s="37"/>
      <c r="NRT250" s="37"/>
      <c r="NRX250" s="37"/>
      <c r="NSA250" s="37"/>
      <c r="NSE250" s="37"/>
      <c r="NSH250" s="37"/>
      <c r="NSL250" s="37"/>
      <c r="NSO250" s="37"/>
      <c r="NSS250" s="37"/>
      <c r="NSV250" s="37"/>
      <c r="NSZ250" s="37"/>
      <c r="NTC250" s="37"/>
      <c r="NTG250" s="37"/>
      <c r="NTJ250" s="37"/>
      <c r="NTN250" s="37"/>
      <c r="NTQ250" s="37"/>
      <c r="NTU250" s="37"/>
      <c r="NTX250" s="37"/>
      <c r="NUB250" s="37"/>
      <c r="NUE250" s="37"/>
      <c r="NUI250" s="37"/>
      <c r="NUL250" s="37"/>
      <c r="NUP250" s="37"/>
      <c r="NUS250" s="37"/>
      <c r="NUW250" s="37"/>
      <c r="NUZ250" s="37"/>
      <c r="NVD250" s="37"/>
      <c r="NVG250" s="37"/>
      <c r="NVK250" s="37"/>
      <c r="NVN250" s="37"/>
      <c r="NVR250" s="37"/>
      <c r="NVU250" s="37"/>
      <c r="NVY250" s="37"/>
      <c r="NWB250" s="37"/>
      <c r="NWF250" s="37"/>
      <c r="NWI250" s="37"/>
      <c r="NWM250" s="37"/>
      <c r="NWP250" s="37"/>
      <c r="NWT250" s="37"/>
      <c r="NWW250" s="37"/>
      <c r="NXA250" s="37"/>
      <c r="NXD250" s="37"/>
      <c r="NXH250" s="37"/>
      <c r="NXK250" s="37"/>
      <c r="NXO250" s="37"/>
      <c r="NXR250" s="37"/>
      <c r="NXV250" s="37"/>
      <c r="NXY250" s="37"/>
      <c r="NYC250" s="37"/>
      <c r="NYF250" s="37"/>
      <c r="NYJ250" s="37"/>
      <c r="NYM250" s="37"/>
      <c r="NYQ250" s="37"/>
      <c r="NYT250" s="37"/>
      <c r="NYX250" s="37"/>
      <c r="NZA250" s="37"/>
      <c r="NZE250" s="37"/>
      <c r="NZH250" s="37"/>
      <c r="NZL250" s="37"/>
      <c r="NZO250" s="37"/>
      <c r="NZS250" s="37"/>
      <c r="NZV250" s="37"/>
      <c r="NZZ250" s="37"/>
      <c r="OAC250" s="37"/>
      <c r="OAG250" s="37"/>
      <c r="OAJ250" s="37"/>
      <c r="OAN250" s="37"/>
      <c r="OAQ250" s="37"/>
      <c r="OAU250" s="37"/>
      <c r="OAX250" s="37"/>
      <c r="OBB250" s="37"/>
      <c r="OBE250" s="37"/>
      <c r="OBI250" s="37"/>
      <c r="OBL250" s="37"/>
      <c r="OBP250" s="37"/>
      <c r="OBS250" s="37"/>
      <c r="OBW250" s="37"/>
      <c r="OBZ250" s="37"/>
      <c r="OCD250" s="37"/>
      <c r="OCG250" s="37"/>
      <c r="OCK250" s="37"/>
      <c r="OCN250" s="37"/>
      <c r="OCR250" s="37"/>
      <c r="OCU250" s="37"/>
      <c r="OCY250" s="37"/>
      <c r="ODB250" s="37"/>
      <c r="ODF250" s="37"/>
      <c r="ODI250" s="37"/>
      <c r="ODM250" s="37"/>
      <c r="ODP250" s="37"/>
      <c r="ODT250" s="37"/>
      <c r="ODW250" s="37"/>
      <c r="OEA250" s="37"/>
      <c r="OED250" s="37"/>
      <c r="OEH250" s="37"/>
      <c r="OEK250" s="37"/>
      <c r="OEO250" s="37"/>
      <c r="OER250" s="37"/>
      <c r="OEV250" s="37"/>
      <c r="OEY250" s="37"/>
      <c r="OFC250" s="37"/>
      <c r="OFF250" s="37"/>
      <c r="OFJ250" s="37"/>
      <c r="OFM250" s="37"/>
      <c r="OFQ250" s="37"/>
      <c r="OFT250" s="37"/>
      <c r="OFX250" s="37"/>
      <c r="OGA250" s="37"/>
      <c r="OGE250" s="37"/>
      <c r="OGH250" s="37"/>
      <c r="OGL250" s="37"/>
      <c r="OGO250" s="37"/>
      <c r="OGS250" s="37"/>
      <c r="OGV250" s="37"/>
      <c r="OGZ250" s="37"/>
      <c r="OHC250" s="37"/>
      <c r="OHG250" s="37"/>
      <c r="OHJ250" s="37"/>
      <c r="OHN250" s="37"/>
      <c r="OHQ250" s="37"/>
      <c r="OHU250" s="37"/>
      <c r="OHX250" s="37"/>
      <c r="OIB250" s="37"/>
      <c r="OIE250" s="37"/>
      <c r="OII250" s="37"/>
      <c r="OIL250" s="37"/>
      <c r="OIP250" s="37"/>
      <c r="OIS250" s="37"/>
      <c r="OIW250" s="37"/>
      <c r="OIZ250" s="37"/>
      <c r="OJD250" s="37"/>
      <c r="OJG250" s="37"/>
      <c r="OJK250" s="37"/>
      <c r="OJN250" s="37"/>
      <c r="OJR250" s="37"/>
      <c r="OJU250" s="37"/>
      <c r="OJY250" s="37"/>
      <c r="OKB250" s="37"/>
      <c r="OKF250" s="37"/>
      <c r="OKI250" s="37"/>
      <c r="OKM250" s="37"/>
      <c r="OKP250" s="37"/>
      <c r="OKT250" s="37"/>
      <c r="OKW250" s="37"/>
      <c r="OLA250" s="37"/>
      <c r="OLD250" s="37"/>
      <c r="OLH250" s="37"/>
      <c r="OLK250" s="37"/>
      <c r="OLO250" s="37"/>
      <c r="OLR250" s="37"/>
      <c r="OLV250" s="37"/>
      <c r="OLY250" s="37"/>
      <c r="OMC250" s="37"/>
      <c r="OMF250" s="37"/>
      <c r="OMJ250" s="37"/>
      <c r="OMM250" s="37"/>
      <c r="OMQ250" s="37"/>
      <c r="OMT250" s="37"/>
      <c r="OMX250" s="37"/>
      <c r="ONA250" s="37"/>
      <c r="ONE250" s="37"/>
      <c r="ONH250" s="37"/>
      <c r="ONL250" s="37"/>
      <c r="ONO250" s="37"/>
      <c r="ONS250" s="37"/>
      <c r="ONV250" s="37"/>
      <c r="ONZ250" s="37"/>
      <c r="OOC250" s="37"/>
      <c r="OOG250" s="37"/>
      <c r="OOJ250" s="37"/>
      <c r="OON250" s="37"/>
      <c r="OOQ250" s="37"/>
      <c r="OOU250" s="37"/>
      <c r="OOX250" s="37"/>
      <c r="OPB250" s="37"/>
      <c r="OPE250" s="37"/>
      <c r="OPI250" s="37"/>
      <c r="OPL250" s="37"/>
      <c r="OPP250" s="37"/>
      <c r="OPS250" s="37"/>
      <c r="OPW250" s="37"/>
      <c r="OPZ250" s="37"/>
      <c r="OQD250" s="37"/>
      <c r="OQG250" s="37"/>
      <c r="OQK250" s="37"/>
      <c r="OQN250" s="37"/>
      <c r="OQR250" s="37"/>
      <c r="OQU250" s="37"/>
      <c r="OQY250" s="37"/>
      <c r="ORB250" s="37"/>
      <c r="ORF250" s="37"/>
      <c r="ORI250" s="37"/>
      <c r="ORM250" s="37"/>
      <c r="ORP250" s="37"/>
      <c r="ORT250" s="37"/>
      <c r="ORW250" s="37"/>
      <c r="OSA250" s="37"/>
      <c r="OSD250" s="37"/>
      <c r="OSH250" s="37"/>
      <c r="OSK250" s="37"/>
      <c r="OSO250" s="37"/>
      <c r="OSR250" s="37"/>
      <c r="OSV250" s="37"/>
      <c r="OSY250" s="37"/>
      <c r="OTC250" s="37"/>
      <c r="OTF250" s="37"/>
      <c r="OTJ250" s="37"/>
      <c r="OTM250" s="37"/>
      <c r="OTQ250" s="37"/>
      <c r="OTT250" s="37"/>
      <c r="OTX250" s="37"/>
      <c r="OUA250" s="37"/>
      <c r="OUE250" s="37"/>
      <c r="OUH250" s="37"/>
      <c r="OUL250" s="37"/>
      <c r="OUO250" s="37"/>
      <c r="OUS250" s="37"/>
      <c r="OUV250" s="37"/>
      <c r="OUZ250" s="37"/>
      <c r="OVC250" s="37"/>
      <c r="OVG250" s="37"/>
      <c r="OVJ250" s="37"/>
      <c r="OVN250" s="37"/>
      <c r="OVQ250" s="37"/>
      <c r="OVU250" s="37"/>
      <c r="OVX250" s="37"/>
      <c r="OWB250" s="37"/>
      <c r="OWE250" s="37"/>
      <c r="OWI250" s="37"/>
      <c r="OWL250" s="37"/>
      <c r="OWP250" s="37"/>
      <c r="OWS250" s="37"/>
      <c r="OWW250" s="37"/>
      <c r="OWZ250" s="37"/>
      <c r="OXD250" s="37"/>
      <c r="OXG250" s="37"/>
      <c r="OXK250" s="37"/>
      <c r="OXN250" s="37"/>
      <c r="OXR250" s="37"/>
      <c r="OXU250" s="37"/>
      <c r="OXY250" s="37"/>
      <c r="OYB250" s="37"/>
      <c r="OYF250" s="37"/>
      <c r="OYI250" s="37"/>
      <c r="OYM250" s="37"/>
      <c r="OYP250" s="37"/>
      <c r="OYT250" s="37"/>
      <c r="OYW250" s="37"/>
      <c r="OZA250" s="37"/>
      <c r="OZD250" s="37"/>
      <c r="OZH250" s="37"/>
      <c r="OZK250" s="37"/>
      <c r="OZO250" s="37"/>
      <c r="OZR250" s="37"/>
      <c r="OZV250" s="37"/>
      <c r="OZY250" s="37"/>
      <c r="PAC250" s="37"/>
      <c r="PAF250" s="37"/>
      <c r="PAJ250" s="37"/>
      <c r="PAM250" s="37"/>
      <c r="PAQ250" s="37"/>
      <c r="PAT250" s="37"/>
      <c r="PAX250" s="37"/>
      <c r="PBA250" s="37"/>
      <c r="PBE250" s="37"/>
      <c r="PBH250" s="37"/>
      <c r="PBL250" s="37"/>
      <c r="PBO250" s="37"/>
      <c r="PBS250" s="37"/>
      <c r="PBV250" s="37"/>
      <c r="PBZ250" s="37"/>
      <c r="PCC250" s="37"/>
      <c r="PCG250" s="37"/>
      <c r="PCJ250" s="37"/>
      <c r="PCN250" s="37"/>
      <c r="PCQ250" s="37"/>
      <c r="PCU250" s="37"/>
      <c r="PCX250" s="37"/>
      <c r="PDB250" s="37"/>
      <c r="PDE250" s="37"/>
      <c r="PDI250" s="37"/>
      <c r="PDL250" s="37"/>
      <c r="PDP250" s="37"/>
      <c r="PDS250" s="37"/>
      <c r="PDW250" s="37"/>
      <c r="PDZ250" s="37"/>
      <c r="PED250" s="37"/>
      <c r="PEG250" s="37"/>
      <c r="PEK250" s="37"/>
      <c r="PEN250" s="37"/>
      <c r="PER250" s="37"/>
      <c r="PEU250" s="37"/>
      <c r="PEY250" s="37"/>
      <c r="PFB250" s="37"/>
      <c r="PFF250" s="37"/>
      <c r="PFI250" s="37"/>
      <c r="PFM250" s="37"/>
      <c r="PFP250" s="37"/>
      <c r="PFT250" s="37"/>
      <c r="PFW250" s="37"/>
      <c r="PGA250" s="37"/>
      <c r="PGD250" s="37"/>
      <c r="PGH250" s="37"/>
      <c r="PGK250" s="37"/>
      <c r="PGO250" s="37"/>
      <c r="PGR250" s="37"/>
      <c r="PGV250" s="37"/>
      <c r="PGY250" s="37"/>
      <c r="PHC250" s="37"/>
      <c r="PHF250" s="37"/>
      <c r="PHJ250" s="37"/>
      <c r="PHM250" s="37"/>
      <c r="PHQ250" s="37"/>
      <c r="PHT250" s="37"/>
      <c r="PHX250" s="37"/>
      <c r="PIA250" s="37"/>
      <c r="PIE250" s="37"/>
      <c r="PIH250" s="37"/>
      <c r="PIL250" s="37"/>
      <c r="PIO250" s="37"/>
      <c r="PIS250" s="37"/>
      <c r="PIV250" s="37"/>
      <c r="PIZ250" s="37"/>
      <c r="PJC250" s="37"/>
      <c r="PJG250" s="37"/>
      <c r="PJJ250" s="37"/>
      <c r="PJN250" s="37"/>
      <c r="PJQ250" s="37"/>
      <c r="PJU250" s="37"/>
      <c r="PJX250" s="37"/>
      <c r="PKB250" s="37"/>
      <c r="PKE250" s="37"/>
      <c r="PKI250" s="37"/>
      <c r="PKL250" s="37"/>
      <c r="PKP250" s="37"/>
      <c r="PKS250" s="37"/>
      <c r="PKW250" s="37"/>
      <c r="PKZ250" s="37"/>
      <c r="PLD250" s="37"/>
      <c r="PLG250" s="37"/>
      <c r="PLK250" s="37"/>
      <c r="PLN250" s="37"/>
      <c r="PLR250" s="37"/>
      <c r="PLU250" s="37"/>
      <c r="PLY250" s="37"/>
      <c r="PMB250" s="37"/>
      <c r="PMF250" s="37"/>
      <c r="PMI250" s="37"/>
      <c r="PMM250" s="37"/>
      <c r="PMP250" s="37"/>
      <c r="PMT250" s="37"/>
      <c r="PMW250" s="37"/>
      <c r="PNA250" s="37"/>
      <c r="PND250" s="37"/>
      <c r="PNH250" s="37"/>
      <c r="PNK250" s="37"/>
      <c r="PNO250" s="37"/>
      <c r="PNR250" s="37"/>
      <c r="PNV250" s="37"/>
      <c r="PNY250" s="37"/>
      <c r="POC250" s="37"/>
      <c r="POF250" s="37"/>
      <c r="POJ250" s="37"/>
      <c r="POM250" s="37"/>
      <c r="POQ250" s="37"/>
      <c r="POT250" s="37"/>
      <c r="POX250" s="37"/>
      <c r="PPA250" s="37"/>
      <c r="PPE250" s="37"/>
      <c r="PPH250" s="37"/>
      <c r="PPL250" s="37"/>
      <c r="PPO250" s="37"/>
      <c r="PPS250" s="37"/>
      <c r="PPV250" s="37"/>
      <c r="PPZ250" s="37"/>
      <c r="PQC250" s="37"/>
      <c r="PQG250" s="37"/>
      <c r="PQJ250" s="37"/>
      <c r="PQN250" s="37"/>
      <c r="PQQ250" s="37"/>
      <c r="PQU250" s="37"/>
      <c r="PQX250" s="37"/>
      <c r="PRB250" s="37"/>
      <c r="PRE250" s="37"/>
      <c r="PRI250" s="37"/>
      <c r="PRL250" s="37"/>
      <c r="PRP250" s="37"/>
      <c r="PRS250" s="37"/>
      <c r="PRW250" s="37"/>
      <c r="PRZ250" s="37"/>
      <c r="PSD250" s="37"/>
      <c r="PSG250" s="37"/>
      <c r="PSK250" s="37"/>
      <c r="PSN250" s="37"/>
      <c r="PSR250" s="37"/>
      <c r="PSU250" s="37"/>
      <c r="PSY250" s="37"/>
      <c r="PTB250" s="37"/>
      <c r="PTF250" s="37"/>
      <c r="PTI250" s="37"/>
      <c r="PTM250" s="37"/>
      <c r="PTP250" s="37"/>
      <c r="PTT250" s="37"/>
      <c r="PTW250" s="37"/>
      <c r="PUA250" s="37"/>
      <c r="PUD250" s="37"/>
      <c r="PUH250" s="37"/>
      <c r="PUK250" s="37"/>
      <c r="PUO250" s="37"/>
      <c r="PUR250" s="37"/>
      <c r="PUV250" s="37"/>
      <c r="PUY250" s="37"/>
      <c r="PVC250" s="37"/>
      <c r="PVF250" s="37"/>
      <c r="PVJ250" s="37"/>
      <c r="PVM250" s="37"/>
      <c r="PVQ250" s="37"/>
      <c r="PVT250" s="37"/>
      <c r="PVX250" s="37"/>
      <c r="PWA250" s="37"/>
      <c r="PWE250" s="37"/>
      <c r="PWH250" s="37"/>
      <c r="PWL250" s="37"/>
      <c r="PWO250" s="37"/>
      <c r="PWS250" s="37"/>
      <c r="PWV250" s="37"/>
      <c r="PWZ250" s="37"/>
      <c r="PXC250" s="37"/>
      <c r="PXG250" s="37"/>
      <c r="PXJ250" s="37"/>
      <c r="PXN250" s="37"/>
      <c r="PXQ250" s="37"/>
      <c r="PXU250" s="37"/>
      <c r="PXX250" s="37"/>
      <c r="PYB250" s="37"/>
      <c r="PYE250" s="37"/>
      <c r="PYI250" s="37"/>
      <c r="PYL250" s="37"/>
      <c r="PYP250" s="37"/>
      <c r="PYS250" s="37"/>
      <c r="PYW250" s="37"/>
      <c r="PYZ250" s="37"/>
      <c r="PZD250" s="37"/>
      <c r="PZG250" s="37"/>
      <c r="PZK250" s="37"/>
      <c r="PZN250" s="37"/>
      <c r="PZR250" s="37"/>
      <c r="PZU250" s="37"/>
      <c r="PZY250" s="37"/>
      <c r="QAB250" s="37"/>
      <c r="QAF250" s="37"/>
      <c r="QAI250" s="37"/>
      <c r="QAM250" s="37"/>
      <c r="QAP250" s="37"/>
      <c r="QAT250" s="37"/>
      <c r="QAW250" s="37"/>
      <c r="QBA250" s="37"/>
      <c r="QBD250" s="37"/>
      <c r="QBH250" s="37"/>
      <c r="QBK250" s="37"/>
      <c r="QBO250" s="37"/>
      <c r="QBR250" s="37"/>
      <c r="QBV250" s="37"/>
      <c r="QBY250" s="37"/>
      <c r="QCC250" s="37"/>
      <c r="QCF250" s="37"/>
      <c r="QCJ250" s="37"/>
      <c r="QCM250" s="37"/>
      <c r="QCQ250" s="37"/>
      <c r="QCT250" s="37"/>
      <c r="QCX250" s="37"/>
      <c r="QDA250" s="37"/>
      <c r="QDE250" s="37"/>
      <c r="QDH250" s="37"/>
      <c r="QDL250" s="37"/>
      <c r="QDO250" s="37"/>
      <c r="QDS250" s="37"/>
      <c r="QDV250" s="37"/>
      <c r="QDZ250" s="37"/>
      <c r="QEC250" s="37"/>
      <c r="QEG250" s="37"/>
      <c r="QEJ250" s="37"/>
      <c r="QEN250" s="37"/>
      <c r="QEQ250" s="37"/>
      <c r="QEU250" s="37"/>
      <c r="QEX250" s="37"/>
      <c r="QFB250" s="37"/>
      <c r="QFE250" s="37"/>
      <c r="QFI250" s="37"/>
      <c r="QFL250" s="37"/>
      <c r="QFP250" s="37"/>
      <c r="QFS250" s="37"/>
      <c r="QFW250" s="37"/>
      <c r="QFZ250" s="37"/>
      <c r="QGD250" s="37"/>
      <c r="QGG250" s="37"/>
      <c r="QGK250" s="37"/>
      <c r="QGN250" s="37"/>
      <c r="QGR250" s="37"/>
      <c r="QGU250" s="37"/>
      <c r="QGY250" s="37"/>
      <c r="QHB250" s="37"/>
      <c r="QHF250" s="37"/>
      <c r="QHI250" s="37"/>
      <c r="QHM250" s="37"/>
      <c r="QHP250" s="37"/>
      <c r="QHT250" s="37"/>
      <c r="QHW250" s="37"/>
      <c r="QIA250" s="37"/>
      <c r="QID250" s="37"/>
      <c r="QIH250" s="37"/>
      <c r="QIK250" s="37"/>
      <c r="QIO250" s="37"/>
      <c r="QIR250" s="37"/>
      <c r="QIV250" s="37"/>
      <c r="QIY250" s="37"/>
      <c r="QJC250" s="37"/>
      <c r="QJF250" s="37"/>
      <c r="QJJ250" s="37"/>
      <c r="QJM250" s="37"/>
      <c r="QJQ250" s="37"/>
      <c r="QJT250" s="37"/>
      <c r="QJX250" s="37"/>
      <c r="QKA250" s="37"/>
      <c r="QKE250" s="37"/>
      <c r="QKH250" s="37"/>
      <c r="QKL250" s="37"/>
      <c r="QKO250" s="37"/>
      <c r="QKS250" s="37"/>
      <c r="QKV250" s="37"/>
      <c r="QKZ250" s="37"/>
      <c r="QLC250" s="37"/>
      <c r="QLG250" s="37"/>
      <c r="QLJ250" s="37"/>
      <c r="QLN250" s="37"/>
      <c r="QLQ250" s="37"/>
      <c r="QLU250" s="37"/>
      <c r="QLX250" s="37"/>
      <c r="QMB250" s="37"/>
      <c r="QME250" s="37"/>
      <c r="QMI250" s="37"/>
      <c r="QML250" s="37"/>
      <c r="QMP250" s="37"/>
      <c r="QMS250" s="37"/>
      <c r="QMW250" s="37"/>
      <c r="QMZ250" s="37"/>
      <c r="QND250" s="37"/>
      <c r="QNG250" s="37"/>
      <c r="QNK250" s="37"/>
      <c r="QNN250" s="37"/>
      <c r="QNR250" s="37"/>
      <c r="QNU250" s="37"/>
      <c r="QNY250" s="37"/>
      <c r="QOB250" s="37"/>
      <c r="QOF250" s="37"/>
      <c r="QOI250" s="37"/>
      <c r="QOM250" s="37"/>
      <c r="QOP250" s="37"/>
      <c r="QOT250" s="37"/>
      <c r="QOW250" s="37"/>
      <c r="QPA250" s="37"/>
      <c r="QPD250" s="37"/>
      <c r="QPH250" s="37"/>
      <c r="QPK250" s="37"/>
      <c r="QPO250" s="37"/>
      <c r="QPR250" s="37"/>
      <c r="QPV250" s="37"/>
      <c r="QPY250" s="37"/>
      <c r="QQC250" s="37"/>
      <c r="QQF250" s="37"/>
      <c r="QQJ250" s="37"/>
      <c r="QQM250" s="37"/>
      <c r="QQQ250" s="37"/>
      <c r="QQT250" s="37"/>
      <c r="QQX250" s="37"/>
      <c r="QRA250" s="37"/>
      <c r="QRE250" s="37"/>
      <c r="QRH250" s="37"/>
      <c r="QRL250" s="37"/>
      <c r="QRO250" s="37"/>
      <c r="QRS250" s="37"/>
      <c r="QRV250" s="37"/>
      <c r="QRZ250" s="37"/>
      <c r="QSC250" s="37"/>
      <c r="QSG250" s="37"/>
      <c r="QSJ250" s="37"/>
      <c r="QSN250" s="37"/>
      <c r="QSQ250" s="37"/>
      <c r="QSU250" s="37"/>
      <c r="QSX250" s="37"/>
      <c r="QTB250" s="37"/>
      <c r="QTE250" s="37"/>
      <c r="QTI250" s="37"/>
      <c r="QTL250" s="37"/>
      <c r="QTP250" s="37"/>
      <c r="QTS250" s="37"/>
      <c r="QTW250" s="37"/>
      <c r="QTZ250" s="37"/>
      <c r="QUD250" s="37"/>
      <c r="QUG250" s="37"/>
      <c r="QUK250" s="37"/>
      <c r="QUN250" s="37"/>
      <c r="QUR250" s="37"/>
      <c r="QUU250" s="37"/>
      <c r="QUY250" s="37"/>
      <c r="QVB250" s="37"/>
      <c r="QVF250" s="37"/>
      <c r="QVI250" s="37"/>
      <c r="QVM250" s="37"/>
      <c r="QVP250" s="37"/>
      <c r="QVT250" s="37"/>
      <c r="QVW250" s="37"/>
      <c r="QWA250" s="37"/>
      <c r="QWD250" s="37"/>
      <c r="QWH250" s="37"/>
      <c r="QWK250" s="37"/>
      <c r="QWO250" s="37"/>
      <c r="QWR250" s="37"/>
      <c r="QWV250" s="37"/>
      <c r="QWY250" s="37"/>
      <c r="QXC250" s="37"/>
      <c r="QXF250" s="37"/>
      <c r="QXJ250" s="37"/>
      <c r="QXM250" s="37"/>
      <c r="QXQ250" s="37"/>
      <c r="QXT250" s="37"/>
      <c r="QXX250" s="37"/>
      <c r="QYA250" s="37"/>
      <c r="QYE250" s="37"/>
      <c r="QYH250" s="37"/>
      <c r="QYL250" s="37"/>
      <c r="QYO250" s="37"/>
      <c r="QYS250" s="37"/>
      <c r="QYV250" s="37"/>
      <c r="QYZ250" s="37"/>
      <c r="QZC250" s="37"/>
      <c r="QZG250" s="37"/>
      <c r="QZJ250" s="37"/>
      <c r="QZN250" s="37"/>
      <c r="QZQ250" s="37"/>
      <c r="QZU250" s="37"/>
      <c r="QZX250" s="37"/>
      <c r="RAB250" s="37"/>
      <c r="RAE250" s="37"/>
      <c r="RAI250" s="37"/>
      <c r="RAL250" s="37"/>
      <c r="RAP250" s="37"/>
      <c r="RAS250" s="37"/>
      <c r="RAW250" s="37"/>
      <c r="RAZ250" s="37"/>
      <c r="RBD250" s="37"/>
      <c r="RBG250" s="37"/>
      <c r="RBK250" s="37"/>
      <c r="RBN250" s="37"/>
      <c r="RBR250" s="37"/>
      <c r="RBU250" s="37"/>
      <c r="RBY250" s="37"/>
      <c r="RCB250" s="37"/>
      <c r="RCF250" s="37"/>
      <c r="RCI250" s="37"/>
      <c r="RCM250" s="37"/>
      <c r="RCP250" s="37"/>
      <c r="RCT250" s="37"/>
      <c r="RCW250" s="37"/>
      <c r="RDA250" s="37"/>
      <c r="RDD250" s="37"/>
      <c r="RDH250" s="37"/>
      <c r="RDK250" s="37"/>
      <c r="RDO250" s="37"/>
      <c r="RDR250" s="37"/>
      <c r="RDV250" s="37"/>
      <c r="RDY250" s="37"/>
      <c r="REC250" s="37"/>
      <c r="REF250" s="37"/>
      <c r="REJ250" s="37"/>
      <c r="REM250" s="37"/>
      <c r="REQ250" s="37"/>
      <c r="RET250" s="37"/>
      <c r="REX250" s="37"/>
      <c r="RFA250" s="37"/>
      <c r="RFE250" s="37"/>
      <c r="RFH250" s="37"/>
      <c r="RFL250" s="37"/>
      <c r="RFO250" s="37"/>
      <c r="RFS250" s="37"/>
      <c r="RFV250" s="37"/>
      <c r="RFZ250" s="37"/>
      <c r="RGC250" s="37"/>
      <c r="RGG250" s="37"/>
      <c r="RGJ250" s="37"/>
      <c r="RGN250" s="37"/>
      <c r="RGQ250" s="37"/>
      <c r="RGU250" s="37"/>
      <c r="RGX250" s="37"/>
      <c r="RHB250" s="37"/>
      <c r="RHE250" s="37"/>
      <c r="RHI250" s="37"/>
      <c r="RHL250" s="37"/>
      <c r="RHP250" s="37"/>
      <c r="RHS250" s="37"/>
      <c r="RHW250" s="37"/>
      <c r="RHZ250" s="37"/>
      <c r="RID250" s="37"/>
      <c r="RIG250" s="37"/>
      <c r="RIK250" s="37"/>
      <c r="RIN250" s="37"/>
      <c r="RIR250" s="37"/>
      <c r="RIU250" s="37"/>
      <c r="RIY250" s="37"/>
      <c r="RJB250" s="37"/>
      <c r="RJF250" s="37"/>
      <c r="RJI250" s="37"/>
      <c r="RJM250" s="37"/>
      <c r="RJP250" s="37"/>
      <c r="RJT250" s="37"/>
      <c r="RJW250" s="37"/>
      <c r="RKA250" s="37"/>
      <c r="RKD250" s="37"/>
      <c r="RKH250" s="37"/>
      <c r="RKK250" s="37"/>
      <c r="RKO250" s="37"/>
      <c r="RKR250" s="37"/>
      <c r="RKV250" s="37"/>
      <c r="RKY250" s="37"/>
      <c r="RLC250" s="37"/>
      <c r="RLF250" s="37"/>
      <c r="RLJ250" s="37"/>
      <c r="RLM250" s="37"/>
      <c r="RLQ250" s="37"/>
      <c r="RLT250" s="37"/>
      <c r="RLX250" s="37"/>
      <c r="RMA250" s="37"/>
      <c r="RME250" s="37"/>
      <c r="RMH250" s="37"/>
      <c r="RML250" s="37"/>
      <c r="RMO250" s="37"/>
      <c r="RMS250" s="37"/>
      <c r="RMV250" s="37"/>
      <c r="RMZ250" s="37"/>
      <c r="RNC250" s="37"/>
      <c r="RNG250" s="37"/>
      <c r="RNJ250" s="37"/>
      <c r="RNN250" s="37"/>
      <c r="RNQ250" s="37"/>
      <c r="RNU250" s="37"/>
      <c r="RNX250" s="37"/>
      <c r="ROB250" s="37"/>
      <c r="ROE250" s="37"/>
      <c r="ROI250" s="37"/>
      <c r="ROL250" s="37"/>
      <c r="ROP250" s="37"/>
      <c r="ROS250" s="37"/>
      <c r="ROW250" s="37"/>
      <c r="ROZ250" s="37"/>
      <c r="RPD250" s="37"/>
      <c r="RPG250" s="37"/>
      <c r="RPK250" s="37"/>
      <c r="RPN250" s="37"/>
      <c r="RPR250" s="37"/>
      <c r="RPU250" s="37"/>
      <c r="RPY250" s="37"/>
      <c r="RQB250" s="37"/>
      <c r="RQF250" s="37"/>
      <c r="RQI250" s="37"/>
      <c r="RQM250" s="37"/>
      <c r="RQP250" s="37"/>
      <c r="RQT250" s="37"/>
      <c r="RQW250" s="37"/>
      <c r="RRA250" s="37"/>
      <c r="RRD250" s="37"/>
      <c r="RRH250" s="37"/>
      <c r="RRK250" s="37"/>
      <c r="RRO250" s="37"/>
      <c r="RRR250" s="37"/>
      <c r="RRV250" s="37"/>
      <c r="RRY250" s="37"/>
      <c r="RSC250" s="37"/>
      <c r="RSF250" s="37"/>
      <c r="RSJ250" s="37"/>
      <c r="RSM250" s="37"/>
      <c r="RSQ250" s="37"/>
      <c r="RST250" s="37"/>
      <c r="RSX250" s="37"/>
      <c r="RTA250" s="37"/>
      <c r="RTE250" s="37"/>
      <c r="RTH250" s="37"/>
      <c r="RTL250" s="37"/>
      <c r="RTO250" s="37"/>
      <c r="RTS250" s="37"/>
      <c r="RTV250" s="37"/>
      <c r="RTZ250" s="37"/>
      <c r="RUC250" s="37"/>
      <c r="RUG250" s="37"/>
      <c r="RUJ250" s="37"/>
      <c r="RUN250" s="37"/>
      <c r="RUQ250" s="37"/>
      <c r="RUU250" s="37"/>
      <c r="RUX250" s="37"/>
      <c r="RVB250" s="37"/>
      <c r="RVE250" s="37"/>
      <c r="RVI250" s="37"/>
      <c r="RVL250" s="37"/>
      <c r="RVP250" s="37"/>
      <c r="RVS250" s="37"/>
      <c r="RVW250" s="37"/>
      <c r="RVZ250" s="37"/>
      <c r="RWD250" s="37"/>
      <c r="RWG250" s="37"/>
      <c r="RWK250" s="37"/>
      <c r="RWN250" s="37"/>
      <c r="RWR250" s="37"/>
      <c r="RWU250" s="37"/>
      <c r="RWY250" s="37"/>
      <c r="RXB250" s="37"/>
      <c r="RXF250" s="37"/>
      <c r="RXI250" s="37"/>
      <c r="RXM250" s="37"/>
      <c r="RXP250" s="37"/>
      <c r="RXT250" s="37"/>
      <c r="RXW250" s="37"/>
      <c r="RYA250" s="37"/>
      <c r="RYD250" s="37"/>
      <c r="RYH250" s="37"/>
      <c r="RYK250" s="37"/>
      <c r="RYO250" s="37"/>
      <c r="RYR250" s="37"/>
      <c r="RYV250" s="37"/>
      <c r="RYY250" s="37"/>
      <c r="RZC250" s="37"/>
      <c r="RZF250" s="37"/>
      <c r="RZJ250" s="37"/>
      <c r="RZM250" s="37"/>
      <c r="RZQ250" s="37"/>
      <c r="RZT250" s="37"/>
      <c r="RZX250" s="37"/>
      <c r="SAA250" s="37"/>
      <c r="SAE250" s="37"/>
      <c r="SAH250" s="37"/>
      <c r="SAL250" s="37"/>
      <c r="SAO250" s="37"/>
      <c r="SAS250" s="37"/>
      <c r="SAV250" s="37"/>
      <c r="SAZ250" s="37"/>
      <c r="SBC250" s="37"/>
      <c r="SBG250" s="37"/>
      <c r="SBJ250" s="37"/>
      <c r="SBN250" s="37"/>
      <c r="SBQ250" s="37"/>
      <c r="SBU250" s="37"/>
      <c r="SBX250" s="37"/>
      <c r="SCB250" s="37"/>
      <c r="SCE250" s="37"/>
      <c r="SCI250" s="37"/>
      <c r="SCL250" s="37"/>
      <c r="SCP250" s="37"/>
      <c r="SCS250" s="37"/>
      <c r="SCW250" s="37"/>
      <c r="SCZ250" s="37"/>
      <c r="SDD250" s="37"/>
      <c r="SDG250" s="37"/>
      <c r="SDK250" s="37"/>
      <c r="SDN250" s="37"/>
      <c r="SDR250" s="37"/>
      <c r="SDU250" s="37"/>
      <c r="SDY250" s="37"/>
      <c r="SEB250" s="37"/>
      <c r="SEF250" s="37"/>
      <c r="SEI250" s="37"/>
      <c r="SEM250" s="37"/>
      <c r="SEP250" s="37"/>
      <c r="SET250" s="37"/>
      <c r="SEW250" s="37"/>
      <c r="SFA250" s="37"/>
      <c r="SFD250" s="37"/>
      <c r="SFH250" s="37"/>
      <c r="SFK250" s="37"/>
      <c r="SFO250" s="37"/>
      <c r="SFR250" s="37"/>
      <c r="SFV250" s="37"/>
      <c r="SFY250" s="37"/>
      <c r="SGC250" s="37"/>
      <c r="SGF250" s="37"/>
      <c r="SGJ250" s="37"/>
      <c r="SGM250" s="37"/>
      <c r="SGQ250" s="37"/>
      <c r="SGT250" s="37"/>
      <c r="SGX250" s="37"/>
      <c r="SHA250" s="37"/>
      <c r="SHE250" s="37"/>
      <c r="SHH250" s="37"/>
      <c r="SHL250" s="37"/>
      <c r="SHO250" s="37"/>
      <c r="SHS250" s="37"/>
      <c r="SHV250" s="37"/>
      <c r="SHZ250" s="37"/>
      <c r="SIC250" s="37"/>
      <c r="SIG250" s="37"/>
      <c r="SIJ250" s="37"/>
      <c r="SIN250" s="37"/>
      <c r="SIQ250" s="37"/>
      <c r="SIU250" s="37"/>
      <c r="SIX250" s="37"/>
      <c r="SJB250" s="37"/>
      <c r="SJE250" s="37"/>
      <c r="SJI250" s="37"/>
      <c r="SJL250" s="37"/>
      <c r="SJP250" s="37"/>
      <c r="SJS250" s="37"/>
      <c r="SJW250" s="37"/>
      <c r="SJZ250" s="37"/>
      <c r="SKD250" s="37"/>
      <c r="SKG250" s="37"/>
      <c r="SKK250" s="37"/>
      <c r="SKN250" s="37"/>
      <c r="SKR250" s="37"/>
      <c r="SKU250" s="37"/>
      <c r="SKY250" s="37"/>
      <c r="SLB250" s="37"/>
      <c r="SLF250" s="37"/>
      <c r="SLI250" s="37"/>
      <c r="SLM250" s="37"/>
      <c r="SLP250" s="37"/>
      <c r="SLT250" s="37"/>
      <c r="SLW250" s="37"/>
      <c r="SMA250" s="37"/>
      <c r="SMD250" s="37"/>
      <c r="SMH250" s="37"/>
      <c r="SMK250" s="37"/>
      <c r="SMO250" s="37"/>
      <c r="SMR250" s="37"/>
      <c r="SMV250" s="37"/>
      <c r="SMY250" s="37"/>
      <c r="SNC250" s="37"/>
      <c r="SNF250" s="37"/>
      <c r="SNJ250" s="37"/>
      <c r="SNM250" s="37"/>
      <c r="SNQ250" s="37"/>
      <c r="SNT250" s="37"/>
      <c r="SNX250" s="37"/>
      <c r="SOA250" s="37"/>
      <c r="SOE250" s="37"/>
      <c r="SOH250" s="37"/>
      <c r="SOL250" s="37"/>
      <c r="SOO250" s="37"/>
      <c r="SOS250" s="37"/>
      <c r="SOV250" s="37"/>
      <c r="SOZ250" s="37"/>
      <c r="SPC250" s="37"/>
      <c r="SPG250" s="37"/>
      <c r="SPJ250" s="37"/>
      <c r="SPN250" s="37"/>
      <c r="SPQ250" s="37"/>
      <c r="SPU250" s="37"/>
      <c r="SPX250" s="37"/>
      <c r="SQB250" s="37"/>
      <c r="SQE250" s="37"/>
      <c r="SQI250" s="37"/>
      <c r="SQL250" s="37"/>
      <c r="SQP250" s="37"/>
      <c r="SQS250" s="37"/>
      <c r="SQW250" s="37"/>
      <c r="SQZ250" s="37"/>
      <c r="SRD250" s="37"/>
      <c r="SRG250" s="37"/>
      <c r="SRK250" s="37"/>
      <c r="SRN250" s="37"/>
      <c r="SRR250" s="37"/>
      <c r="SRU250" s="37"/>
      <c r="SRY250" s="37"/>
      <c r="SSB250" s="37"/>
      <c r="SSF250" s="37"/>
      <c r="SSI250" s="37"/>
      <c r="SSM250" s="37"/>
      <c r="SSP250" s="37"/>
      <c r="SST250" s="37"/>
      <c r="SSW250" s="37"/>
      <c r="STA250" s="37"/>
      <c r="STD250" s="37"/>
      <c r="STH250" s="37"/>
      <c r="STK250" s="37"/>
      <c r="STO250" s="37"/>
      <c r="STR250" s="37"/>
      <c r="STV250" s="37"/>
      <c r="STY250" s="37"/>
      <c r="SUC250" s="37"/>
      <c r="SUF250" s="37"/>
      <c r="SUJ250" s="37"/>
      <c r="SUM250" s="37"/>
      <c r="SUQ250" s="37"/>
      <c r="SUT250" s="37"/>
      <c r="SUX250" s="37"/>
      <c r="SVA250" s="37"/>
      <c r="SVE250" s="37"/>
      <c r="SVH250" s="37"/>
      <c r="SVL250" s="37"/>
      <c r="SVO250" s="37"/>
      <c r="SVS250" s="37"/>
      <c r="SVV250" s="37"/>
      <c r="SVZ250" s="37"/>
      <c r="SWC250" s="37"/>
      <c r="SWG250" s="37"/>
      <c r="SWJ250" s="37"/>
      <c r="SWN250" s="37"/>
      <c r="SWQ250" s="37"/>
      <c r="SWU250" s="37"/>
      <c r="SWX250" s="37"/>
      <c r="SXB250" s="37"/>
      <c r="SXE250" s="37"/>
      <c r="SXI250" s="37"/>
      <c r="SXL250" s="37"/>
      <c r="SXP250" s="37"/>
      <c r="SXS250" s="37"/>
      <c r="SXW250" s="37"/>
      <c r="SXZ250" s="37"/>
      <c r="SYD250" s="37"/>
      <c r="SYG250" s="37"/>
      <c r="SYK250" s="37"/>
      <c r="SYN250" s="37"/>
      <c r="SYR250" s="37"/>
      <c r="SYU250" s="37"/>
      <c r="SYY250" s="37"/>
      <c r="SZB250" s="37"/>
      <c r="SZF250" s="37"/>
      <c r="SZI250" s="37"/>
      <c r="SZM250" s="37"/>
      <c r="SZP250" s="37"/>
      <c r="SZT250" s="37"/>
      <c r="SZW250" s="37"/>
      <c r="TAA250" s="37"/>
      <c r="TAD250" s="37"/>
      <c r="TAH250" s="37"/>
      <c r="TAK250" s="37"/>
      <c r="TAO250" s="37"/>
      <c r="TAR250" s="37"/>
      <c r="TAV250" s="37"/>
      <c r="TAY250" s="37"/>
      <c r="TBC250" s="37"/>
      <c r="TBF250" s="37"/>
      <c r="TBJ250" s="37"/>
      <c r="TBM250" s="37"/>
      <c r="TBQ250" s="37"/>
      <c r="TBT250" s="37"/>
      <c r="TBX250" s="37"/>
      <c r="TCA250" s="37"/>
      <c r="TCE250" s="37"/>
      <c r="TCH250" s="37"/>
      <c r="TCL250" s="37"/>
      <c r="TCO250" s="37"/>
      <c r="TCS250" s="37"/>
      <c r="TCV250" s="37"/>
      <c r="TCZ250" s="37"/>
      <c r="TDC250" s="37"/>
      <c r="TDG250" s="37"/>
      <c r="TDJ250" s="37"/>
      <c r="TDN250" s="37"/>
      <c r="TDQ250" s="37"/>
      <c r="TDU250" s="37"/>
      <c r="TDX250" s="37"/>
      <c r="TEB250" s="37"/>
      <c r="TEE250" s="37"/>
      <c r="TEI250" s="37"/>
      <c r="TEL250" s="37"/>
      <c r="TEP250" s="37"/>
      <c r="TES250" s="37"/>
      <c r="TEW250" s="37"/>
      <c r="TEZ250" s="37"/>
      <c r="TFD250" s="37"/>
      <c r="TFG250" s="37"/>
      <c r="TFK250" s="37"/>
      <c r="TFN250" s="37"/>
      <c r="TFR250" s="37"/>
      <c r="TFU250" s="37"/>
      <c r="TFY250" s="37"/>
      <c r="TGB250" s="37"/>
      <c r="TGF250" s="37"/>
      <c r="TGI250" s="37"/>
      <c r="TGM250" s="37"/>
      <c r="TGP250" s="37"/>
      <c r="TGT250" s="37"/>
      <c r="TGW250" s="37"/>
      <c r="THA250" s="37"/>
      <c r="THD250" s="37"/>
      <c r="THH250" s="37"/>
      <c r="THK250" s="37"/>
      <c r="THO250" s="37"/>
      <c r="THR250" s="37"/>
      <c r="THV250" s="37"/>
      <c r="THY250" s="37"/>
      <c r="TIC250" s="37"/>
      <c r="TIF250" s="37"/>
      <c r="TIJ250" s="37"/>
      <c r="TIM250" s="37"/>
      <c r="TIQ250" s="37"/>
      <c r="TIT250" s="37"/>
      <c r="TIX250" s="37"/>
      <c r="TJA250" s="37"/>
      <c r="TJE250" s="37"/>
      <c r="TJH250" s="37"/>
      <c r="TJL250" s="37"/>
      <c r="TJO250" s="37"/>
      <c r="TJS250" s="37"/>
      <c r="TJV250" s="37"/>
      <c r="TJZ250" s="37"/>
      <c r="TKC250" s="37"/>
      <c r="TKG250" s="37"/>
      <c r="TKJ250" s="37"/>
      <c r="TKN250" s="37"/>
      <c r="TKQ250" s="37"/>
      <c r="TKU250" s="37"/>
      <c r="TKX250" s="37"/>
      <c r="TLB250" s="37"/>
      <c r="TLE250" s="37"/>
      <c r="TLI250" s="37"/>
      <c r="TLL250" s="37"/>
      <c r="TLP250" s="37"/>
      <c r="TLS250" s="37"/>
      <c r="TLW250" s="37"/>
      <c r="TLZ250" s="37"/>
      <c r="TMD250" s="37"/>
      <c r="TMG250" s="37"/>
      <c r="TMK250" s="37"/>
      <c r="TMN250" s="37"/>
      <c r="TMR250" s="37"/>
      <c r="TMU250" s="37"/>
      <c r="TMY250" s="37"/>
      <c r="TNB250" s="37"/>
      <c r="TNF250" s="37"/>
      <c r="TNI250" s="37"/>
      <c r="TNM250" s="37"/>
      <c r="TNP250" s="37"/>
      <c r="TNT250" s="37"/>
      <c r="TNW250" s="37"/>
      <c r="TOA250" s="37"/>
      <c r="TOD250" s="37"/>
      <c r="TOH250" s="37"/>
      <c r="TOK250" s="37"/>
      <c r="TOO250" s="37"/>
      <c r="TOR250" s="37"/>
      <c r="TOV250" s="37"/>
      <c r="TOY250" s="37"/>
      <c r="TPC250" s="37"/>
      <c r="TPF250" s="37"/>
      <c r="TPJ250" s="37"/>
      <c r="TPM250" s="37"/>
      <c r="TPQ250" s="37"/>
      <c r="TPT250" s="37"/>
      <c r="TPX250" s="37"/>
      <c r="TQA250" s="37"/>
      <c r="TQE250" s="37"/>
      <c r="TQH250" s="37"/>
      <c r="TQL250" s="37"/>
      <c r="TQO250" s="37"/>
      <c r="TQS250" s="37"/>
      <c r="TQV250" s="37"/>
      <c r="TQZ250" s="37"/>
      <c r="TRC250" s="37"/>
      <c r="TRG250" s="37"/>
      <c r="TRJ250" s="37"/>
      <c r="TRN250" s="37"/>
      <c r="TRQ250" s="37"/>
      <c r="TRU250" s="37"/>
      <c r="TRX250" s="37"/>
      <c r="TSB250" s="37"/>
      <c r="TSE250" s="37"/>
      <c r="TSI250" s="37"/>
      <c r="TSL250" s="37"/>
      <c r="TSP250" s="37"/>
      <c r="TSS250" s="37"/>
      <c r="TSW250" s="37"/>
      <c r="TSZ250" s="37"/>
      <c r="TTD250" s="37"/>
      <c r="TTG250" s="37"/>
      <c r="TTK250" s="37"/>
      <c r="TTN250" s="37"/>
      <c r="TTR250" s="37"/>
      <c r="TTU250" s="37"/>
      <c r="TTY250" s="37"/>
      <c r="TUB250" s="37"/>
      <c r="TUF250" s="37"/>
      <c r="TUI250" s="37"/>
      <c r="TUM250" s="37"/>
      <c r="TUP250" s="37"/>
      <c r="TUT250" s="37"/>
      <c r="TUW250" s="37"/>
      <c r="TVA250" s="37"/>
      <c r="TVD250" s="37"/>
      <c r="TVH250" s="37"/>
      <c r="TVK250" s="37"/>
      <c r="TVO250" s="37"/>
      <c r="TVR250" s="37"/>
      <c r="TVV250" s="37"/>
      <c r="TVY250" s="37"/>
      <c r="TWC250" s="37"/>
      <c r="TWF250" s="37"/>
      <c r="TWJ250" s="37"/>
      <c r="TWM250" s="37"/>
      <c r="TWQ250" s="37"/>
      <c r="TWT250" s="37"/>
      <c r="TWX250" s="37"/>
      <c r="TXA250" s="37"/>
      <c r="TXE250" s="37"/>
      <c r="TXH250" s="37"/>
      <c r="TXL250" s="37"/>
      <c r="TXO250" s="37"/>
      <c r="TXS250" s="37"/>
      <c r="TXV250" s="37"/>
      <c r="TXZ250" s="37"/>
      <c r="TYC250" s="37"/>
      <c r="TYG250" s="37"/>
      <c r="TYJ250" s="37"/>
      <c r="TYN250" s="37"/>
      <c r="TYQ250" s="37"/>
      <c r="TYU250" s="37"/>
      <c r="TYX250" s="37"/>
      <c r="TZB250" s="37"/>
      <c r="TZE250" s="37"/>
      <c r="TZI250" s="37"/>
      <c r="TZL250" s="37"/>
      <c r="TZP250" s="37"/>
      <c r="TZS250" s="37"/>
      <c r="TZW250" s="37"/>
      <c r="TZZ250" s="37"/>
      <c r="UAD250" s="37"/>
      <c r="UAG250" s="37"/>
      <c r="UAK250" s="37"/>
      <c r="UAN250" s="37"/>
      <c r="UAR250" s="37"/>
      <c r="UAU250" s="37"/>
      <c r="UAY250" s="37"/>
      <c r="UBB250" s="37"/>
      <c r="UBF250" s="37"/>
      <c r="UBI250" s="37"/>
      <c r="UBM250" s="37"/>
      <c r="UBP250" s="37"/>
      <c r="UBT250" s="37"/>
      <c r="UBW250" s="37"/>
      <c r="UCA250" s="37"/>
      <c r="UCD250" s="37"/>
      <c r="UCH250" s="37"/>
      <c r="UCK250" s="37"/>
      <c r="UCO250" s="37"/>
      <c r="UCR250" s="37"/>
      <c r="UCV250" s="37"/>
      <c r="UCY250" s="37"/>
      <c r="UDC250" s="37"/>
      <c r="UDF250" s="37"/>
      <c r="UDJ250" s="37"/>
      <c r="UDM250" s="37"/>
      <c r="UDQ250" s="37"/>
      <c r="UDT250" s="37"/>
      <c r="UDX250" s="37"/>
      <c r="UEA250" s="37"/>
      <c r="UEE250" s="37"/>
      <c r="UEH250" s="37"/>
      <c r="UEL250" s="37"/>
      <c r="UEO250" s="37"/>
      <c r="UES250" s="37"/>
      <c r="UEV250" s="37"/>
      <c r="UEZ250" s="37"/>
      <c r="UFC250" s="37"/>
      <c r="UFG250" s="37"/>
      <c r="UFJ250" s="37"/>
      <c r="UFN250" s="37"/>
      <c r="UFQ250" s="37"/>
      <c r="UFU250" s="37"/>
      <c r="UFX250" s="37"/>
      <c r="UGB250" s="37"/>
      <c r="UGE250" s="37"/>
      <c r="UGI250" s="37"/>
      <c r="UGL250" s="37"/>
      <c r="UGP250" s="37"/>
      <c r="UGS250" s="37"/>
      <c r="UGW250" s="37"/>
      <c r="UGZ250" s="37"/>
      <c r="UHD250" s="37"/>
      <c r="UHG250" s="37"/>
      <c r="UHK250" s="37"/>
      <c r="UHN250" s="37"/>
      <c r="UHR250" s="37"/>
      <c r="UHU250" s="37"/>
      <c r="UHY250" s="37"/>
      <c r="UIB250" s="37"/>
      <c r="UIF250" s="37"/>
      <c r="UII250" s="37"/>
      <c r="UIM250" s="37"/>
      <c r="UIP250" s="37"/>
      <c r="UIT250" s="37"/>
      <c r="UIW250" s="37"/>
      <c r="UJA250" s="37"/>
      <c r="UJD250" s="37"/>
      <c r="UJH250" s="37"/>
      <c r="UJK250" s="37"/>
      <c r="UJO250" s="37"/>
      <c r="UJR250" s="37"/>
      <c r="UJV250" s="37"/>
      <c r="UJY250" s="37"/>
      <c r="UKC250" s="37"/>
      <c r="UKF250" s="37"/>
      <c r="UKJ250" s="37"/>
      <c r="UKM250" s="37"/>
      <c r="UKQ250" s="37"/>
      <c r="UKT250" s="37"/>
      <c r="UKX250" s="37"/>
      <c r="ULA250" s="37"/>
      <c r="ULE250" s="37"/>
      <c r="ULH250" s="37"/>
      <c r="ULL250" s="37"/>
      <c r="ULO250" s="37"/>
      <c r="ULS250" s="37"/>
      <c r="ULV250" s="37"/>
      <c r="ULZ250" s="37"/>
      <c r="UMC250" s="37"/>
      <c r="UMG250" s="37"/>
      <c r="UMJ250" s="37"/>
      <c r="UMN250" s="37"/>
      <c r="UMQ250" s="37"/>
      <c r="UMU250" s="37"/>
      <c r="UMX250" s="37"/>
      <c r="UNB250" s="37"/>
      <c r="UNE250" s="37"/>
      <c r="UNI250" s="37"/>
      <c r="UNL250" s="37"/>
      <c r="UNP250" s="37"/>
      <c r="UNS250" s="37"/>
      <c r="UNW250" s="37"/>
      <c r="UNZ250" s="37"/>
      <c r="UOD250" s="37"/>
      <c r="UOG250" s="37"/>
      <c r="UOK250" s="37"/>
      <c r="UON250" s="37"/>
      <c r="UOR250" s="37"/>
      <c r="UOU250" s="37"/>
      <c r="UOY250" s="37"/>
      <c r="UPB250" s="37"/>
      <c r="UPF250" s="37"/>
      <c r="UPI250" s="37"/>
      <c r="UPM250" s="37"/>
      <c r="UPP250" s="37"/>
      <c r="UPT250" s="37"/>
      <c r="UPW250" s="37"/>
      <c r="UQA250" s="37"/>
      <c r="UQD250" s="37"/>
      <c r="UQH250" s="37"/>
      <c r="UQK250" s="37"/>
      <c r="UQO250" s="37"/>
      <c r="UQR250" s="37"/>
      <c r="UQV250" s="37"/>
      <c r="UQY250" s="37"/>
      <c r="URC250" s="37"/>
      <c r="URF250" s="37"/>
      <c r="URJ250" s="37"/>
      <c r="URM250" s="37"/>
      <c r="URQ250" s="37"/>
      <c r="URT250" s="37"/>
      <c r="URX250" s="37"/>
      <c r="USA250" s="37"/>
      <c r="USE250" s="37"/>
      <c r="USH250" s="37"/>
      <c r="USL250" s="37"/>
      <c r="USO250" s="37"/>
      <c r="USS250" s="37"/>
      <c r="USV250" s="37"/>
      <c r="USZ250" s="37"/>
      <c r="UTC250" s="37"/>
      <c r="UTG250" s="37"/>
      <c r="UTJ250" s="37"/>
      <c r="UTN250" s="37"/>
      <c r="UTQ250" s="37"/>
      <c r="UTU250" s="37"/>
      <c r="UTX250" s="37"/>
      <c r="UUB250" s="37"/>
      <c r="UUE250" s="37"/>
      <c r="UUI250" s="37"/>
      <c r="UUL250" s="37"/>
      <c r="UUP250" s="37"/>
      <c r="UUS250" s="37"/>
      <c r="UUW250" s="37"/>
      <c r="UUZ250" s="37"/>
      <c r="UVD250" s="37"/>
      <c r="UVG250" s="37"/>
      <c r="UVK250" s="37"/>
      <c r="UVN250" s="37"/>
      <c r="UVR250" s="37"/>
      <c r="UVU250" s="37"/>
      <c r="UVY250" s="37"/>
      <c r="UWB250" s="37"/>
      <c r="UWF250" s="37"/>
      <c r="UWI250" s="37"/>
      <c r="UWM250" s="37"/>
      <c r="UWP250" s="37"/>
      <c r="UWT250" s="37"/>
      <c r="UWW250" s="37"/>
      <c r="UXA250" s="37"/>
      <c r="UXD250" s="37"/>
      <c r="UXH250" s="37"/>
      <c r="UXK250" s="37"/>
      <c r="UXO250" s="37"/>
      <c r="UXR250" s="37"/>
      <c r="UXV250" s="37"/>
      <c r="UXY250" s="37"/>
      <c r="UYC250" s="37"/>
      <c r="UYF250" s="37"/>
      <c r="UYJ250" s="37"/>
      <c r="UYM250" s="37"/>
      <c r="UYQ250" s="37"/>
      <c r="UYT250" s="37"/>
      <c r="UYX250" s="37"/>
      <c r="UZA250" s="37"/>
      <c r="UZE250" s="37"/>
      <c r="UZH250" s="37"/>
      <c r="UZL250" s="37"/>
      <c r="UZO250" s="37"/>
      <c r="UZS250" s="37"/>
      <c r="UZV250" s="37"/>
      <c r="UZZ250" s="37"/>
      <c r="VAC250" s="37"/>
      <c r="VAG250" s="37"/>
      <c r="VAJ250" s="37"/>
      <c r="VAN250" s="37"/>
      <c r="VAQ250" s="37"/>
      <c r="VAU250" s="37"/>
      <c r="VAX250" s="37"/>
      <c r="VBB250" s="37"/>
      <c r="VBE250" s="37"/>
      <c r="VBI250" s="37"/>
      <c r="VBL250" s="37"/>
      <c r="VBP250" s="37"/>
      <c r="VBS250" s="37"/>
      <c r="VBW250" s="37"/>
      <c r="VBZ250" s="37"/>
      <c r="VCD250" s="37"/>
      <c r="VCG250" s="37"/>
      <c r="VCK250" s="37"/>
      <c r="VCN250" s="37"/>
      <c r="VCR250" s="37"/>
      <c r="VCU250" s="37"/>
      <c r="VCY250" s="37"/>
      <c r="VDB250" s="37"/>
      <c r="VDF250" s="37"/>
      <c r="VDI250" s="37"/>
      <c r="VDM250" s="37"/>
      <c r="VDP250" s="37"/>
      <c r="VDT250" s="37"/>
      <c r="VDW250" s="37"/>
      <c r="VEA250" s="37"/>
      <c r="VED250" s="37"/>
      <c r="VEH250" s="37"/>
      <c r="VEK250" s="37"/>
      <c r="VEO250" s="37"/>
      <c r="VER250" s="37"/>
      <c r="VEV250" s="37"/>
      <c r="VEY250" s="37"/>
      <c r="VFC250" s="37"/>
      <c r="VFF250" s="37"/>
      <c r="VFJ250" s="37"/>
      <c r="VFM250" s="37"/>
      <c r="VFQ250" s="37"/>
      <c r="VFT250" s="37"/>
      <c r="VFX250" s="37"/>
      <c r="VGA250" s="37"/>
      <c r="VGE250" s="37"/>
      <c r="VGH250" s="37"/>
      <c r="VGL250" s="37"/>
      <c r="VGO250" s="37"/>
      <c r="VGS250" s="37"/>
      <c r="VGV250" s="37"/>
      <c r="VGZ250" s="37"/>
      <c r="VHC250" s="37"/>
      <c r="VHG250" s="37"/>
      <c r="VHJ250" s="37"/>
      <c r="VHN250" s="37"/>
      <c r="VHQ250" s="37"/>
      <c r="VHU250" s="37"/>
      <c r="VHX250" s="37"/>
      <c r="VIB250" s="37"/>
      <c r="VIE250" s="37"/>
      <c r="VII250" s="37"/>
      <c r="VIL250" s="37"/>
      <c r="VIP250" s="37"/>
      <c r="VIS250" s="37"/>
      <c r="VIW250" s="37"/>
      <c r="VIZ250" s="37"/>
      <c r="VJD250" s="37"/>
      <c r="VJG250" s="37"/>
      <c r="VJK250" s="37"/>
      <c r="VJN250" s="37"/>
      <c r="VJR250" s="37"/>
      <c r="VJU250" s="37"/>
      <c r="VJY250" s="37"/>
      <c r="VKB250" s="37"/>
      <c r="VKF250" s="37"/>
      <c r="VKI250" s="37"/>
      <c r="VKM250" s="37"/>
      <c r="VKP250" s="37"/>
      <c r="VKT250" s="37"/>
      <c r="VKW250" s="37"/>
      <c r="VLA250" s="37"/>
      <c r="VLD250" s="37"/>
      <c r="VLH250" s="37"/>
      <c r="VLK250" s="37"/>
      <c r="VLO250" s="37"/>
      <c r="VLR250" s="37"/>
      <c r="VLV250" s="37"/>
      <c r="VLY250" s="37"/>
      <c r="VMC250" s="37"/>
      <c r="VMF250" s="37"/>
      <c r="VMJ250" s="37"/>
      <c r="VMM250" s="37"/>
      <c r="VMQ250" s="37"/>
      <c r="VMT250" s="37"/>
      <c r="VMX250" s="37"/>
      <c r="VNA250" s="37"/>
      <c r="VNE250" s="37"/>
      <c r="VNH250" s="37"/>
      <c r="VNL250" s="37"/>
      <c r="VNO250" s="37"/>
      <c r="VNS250" s="37"/>
      <c r="VNV250" s="37"/>
      <c r="VNZ250" s="37"/>
      <c r="VOC250" s="37"/>
      <c r="VOG250" s="37"/>
      <c r="VOJ250" s="37"/>
      <c r="VON250" s="37"/>
      <c r="VOQ250" s="37"/>
      <c r="VOU250" s="37"/>
      <c r="VOX250" s="37"/>
      <c r="VPB250" s="37"/>
      <c r="VPE250" s="37"/>
      <c r="VPI250" s="37"/>
      <c r="VPL250" s="37"/>
      <c r="VPP250" s="37"/>
      <c r="VPS250" s="37"/>
      <c r="VPW250" s="37"/>
      <c r="VPZ250" s="37"/>
      <c r="VQD250" s="37"/>
      <c r="VQG250" s="37"/>
      <c r="VQK250" s="37"/>
      <c r="VQN250" s="37"/>
      <c r="VQR250" s="37"/>
      <c r="VQU250" s="37"/>
      <c r="VQY250" s="37"/>
      <c r="VRB250" s="37"/>
      <c r="VRF250" s="37"/>
      <c r="VRI250" s="37"/>
      <c r="VRM250" s="37"/>
      <c r="VRP250" s="37"/>
      <c r="VRT250" s="37"/>
      <c r="VRW250" s="37"/>
      <c r="VSA250" s="37"/>
      <c r="VSD250" s="37"/>
      <c r="VSH250" s="37"/>
      <c r="VSK250" s="37"/>
      <c r="VSO250" s="37"/>
      <c r="VSR250" s="37"/>
      <c r="VSV250" s="37"/>
      <c r="VSY250" s="37"/>
      <c r="VTC250" s="37"/>
      <c r="VTF250" s="37"/>
      <c r="VTJ250" s="37"/>
      <c r="VTM250" s="37"/>
      <c r="VTQ250" s="37"/>
      <c r="VTT250" s="37"/>
      <c r="VTX250" s="37"/>
      <c r="VUA250" s="37"/>
      <c r="VUE250" s="37"/>
      <c r="VUH250" s="37"/>
      <c r="VUL250" s="37"/>
      <c r="VUO250" s="37"/>
      <c r="VUS250" s="37"/>
      <c r="VUV250" s="37"/>
      <c r="VUZ250" s="37"/>
      <c r="VVC250" s="37"/>
      <c r="VVG250" s="37"/>
      <c r="VVJ250" s="37"/>
      <c r="VVN250" s="37"/>
      <c r="VVQ250" s="37"/>
      <c r="VVU250" s="37"/>
      <c r="VVX250" s="37"/>
      <c r="VWB250" s="37"/>
      <c r="VWE250" s="37"/>
      <c r="VWI250" s="37"/>
      <c r="VWL250" s="37"/>
      <c r="VWP250" s="37"/>
      <c r="VWS250" s="37"/>
      <c r="VWW250" s="37"/>
      <c r="VWZ250" s="37"/>
      <c r="VXD250" s="37"/>
      <c r="VXG250" s="37"/>
      <c r="VXK250" s="37"/>
      <c r="VXN250" s="37"/>
      <c r="VXR250" s="37"/>
      <c r="VXU250" s="37"/>
      <c r="VXY250" s="37"/>
      <c r="VYB250" s="37"/>
      <c r="VYF250" s="37"/>
      <c r="VYI250" s="37"/>
      <c r="VYM250" s="37"/>
      <c r="VYP250" s="37"/>
      <c r="VYT250" s="37"/>
      <c r="VYW250" s="37"/>
      <c r="VZA250" s="37"/>
      <c r="VZD250" s="37"/>
      <c r="VZH250" s="37"/>
      <c r="VZK250" s="37"/>
      <c r="VZO250" s="37"/>
      <c r="VZR250" s="37"/>
      <c r="VZV250" s="37"/>
      <c r="VZY250" s="37"/>
      <c r="WAC250" s="37"/>
      <c r="WAF250" s="37"/>
      <c r="WAJ250" s="37"/>
      <c r="WAM250" s="37"/>
      <c r="WAQ250" s="37"/>
      <c r="WAT250" s="37"/>
      <c r="WAX250" s="37"/>
      <c r="WBA250" s="37"/>
      <c r="WBE250" s="37"/>
      <c r="WBH250" s="37"/>
      <c r="WBL250" s="37"/>
      <c r="WBO250" s="37"/>
      <c r="WBS250" s="37"/>
      <c r="WBV250" s="37"/>
      <c r="WBZ250" s="37"/>
      <c r="WCC250" s="37"/>
      <c r="WCG250" s="37"/>
      <c r="WCJ250" s="37"/>
      <c r="WCN250" s="37"/>
      <c r="WCQ250" s="37"/>
      <c r="WCU250" s="37"/>
      <c r="WCX250" s="37"/>
      <c r="WDB250" s="37"/>
      <c r="WDE250" s="37"/>
      <c r="WDI250" s="37"/>
      <c r="WDL250" s="37"/>
      <c r="WDP250" s="37"/>
      <c r="WDS250" s="37"/>
      <c r="WDW250" s="37"/>
      <c r="WDZ250" s="37"/>
      <c r="WED250" s="37"/>
      <c r="WEG250" s="37"/>
      <c r="WEK250" s="37"/>
      <c r="WEN250" s="37"/>
      <c r="WER250" s="37"/>
      <c r="WEU250" s="37"/>
      <c r="WEY250" s="37"/>
      <c r="WFB250" s="37"/>
      <c r="WFF250" s="37"/>
      <c r="WFI250" s="37"/>
      <c r="WFM250" s="37"/>
      <c r="WFP250" s="37"/>
      <c r="WFT250" s="37"/>
      <c r="WFW250" s="37"/>
      <c r="WGA250" s="37"/>
      <c r="WGD250" s="37"/>
      <c r="WGH250" s="37"/>
      <c r="WGK250" s="37"/>
      <c r="WGO250" s="37"/>
      <c r="WGR250" s="37"/>
      <c r="WGV250" s="37"/>
      <c r="WGY250" s="37"/>
      <c r="WHC250" s="37"/>
      <c r="WHF250" s="37"/>
      <c r="WHJ250" s="37"/>
      <c r="WHM250" s="37"/>
      <c r="WHQ250" s="37"/>
      <c r="WHT250" s="37"/>
      <c r="WHX250" s="37"/>
      <c r="WIA250" s="37"/>
      <c r="WIE250" s="37"/>
      <c r="WIH250" s="37"/>
      <c r="WIL250" s="37"/>
      <c r="WIO250" s="37"/>
      <c r="WIS250" s="37"/>
      <c r="WIV250" s="37"/>
      <c r="WIZ250" s="37"/>
      <c r="WJC250" s="37"/>
      <c r="WJG250" s="37"/>
      <c r="WJJ250" s="37"/>
      <c r="WJN250" s="37"/>
      <c r="WJQ250" s="37"/>
      <c r="WJU250" s="37"/>
      <c r="WJX250" s="37"/>
      <c r="WKB250" s="37"/>
      <c r="WKE250" s="37"/>
      <c r="WKI250" s="37"/>
      <c r="WKL250" s="37"/>
      <c r="WKP250" s="37"/>
      <c r="WKS250" s="37"/>
      <c r="WKW250" s="37"/>
      <c r="WKZ250" s="37"/>
      <c r="WLD250" s="37"/>
      <c r="WLG250" s="37"/>
      <c r="WLK250" s="37"/>
      <c r="WLN250" s="37"/>
      <c r="WLR250" s="37"/>
      <c r="WLU250" s="37"/>
      <c r="WLY250" s="37"/>
      <c r="WMB250" s="37"/>
      <c r="WMF250" s="37"/>
      <c r="WMI250" s="37"/>
      <c r="WMM250" s="37"/>
      <c r="WMP250" s="37"/>
      <c r="WMT250" s="37"/>
      <c r="WMW250" s="37"/>
      <c r="WNA250" s="37"/>
      <c r="WND250" s="37"/>
      <c r="WNH250" s="37"/>
      <c r="WNK250" s="37"/>
      <c r="WNO250" s="37"/>
      <c r="WNR250" s="37"/>
      <c r="WNV250" s="37"/>
      <c r="WNY250" s="37"/>
      <c r="WOC250" s="37"/>
      <c r="WOF250" s="37"/>
      <c r="WOJ250" s="37"/>
      <c r="WOM250" s="37"/>
      <c r="WOQ250" s="37"/>
      <c r="WOT250" s="37"/>
      <c r="WOX250" s="37"/>
      <c r="WPA250" s="37"/>
      <c r="WPE250" s="37"/>
      <c r="WPH250" s="37"/>
      <c r="WPL250" s="37"/>
      <c r="WPO250" s="37"/>
      <c r="WPS250" s="37"/>
      <c r="WPV250" s="37"/>
      <c r="WPZ250" s="37"/>
      <c r="WQC250" s="37"/>
      <c r="WQG250" s="37"/>
      <c r="WQJ250" s="37"/>
      <c r="WQN250" s="37"/>
      <c r="WQQ250" s="37"/>
      <c r="WQU250" s="37"/>
      <c r="WQX250" s="37"/>
      <c r="WRB250" s="37"/>
      <c r="WRE250" s="37"/>
      <c r="WRI250" s="37"/>
      <c r="WRL250" s="37"/>
      <c r="WRP250" s="37"/>
      <c r="WRS250" s="37"/>
      <c r="WRW250" s="37"/>
      <c r="WRZ250" s="37"/>
      <c r="WSD250" s="37"/>
      <c r="WSG250" s="37"/>
      <c r="WSK250" s="37"/>
      <c r="WSN250" s="37"/>
      <c r="WSR250" s="37"/>
      <c r="WSU250" s="37"/>
      <c r="WSY250" s="37"/>
      <c r="WTB250" s="37"/>
      <c r="WTF250" s="37"/>
      <c r="WTI250" s="37"/>
      <c r="WTM250" s="37"/>
      <c r="WTP250" s="37"/>
      <c r="WTT250" s="37"/>
      <c r="WTW250" s="37"/>
      <c r="WUA250" s="37"/>
      <c r="WUD250" s="37"/>
      <c r="WUH250" s="37"/>
      <c r="WUK250" s="37"/>
      <c r="WUO250" s="37"/>
      <c r="WUR250" s="37"/>
      <c r="WUV250" s="37"/>
      <c r="WUY250" s="37"/>
      <c r="WVC250" s="37"/>
      <c r="WVF250" s="37"/>
      <c r="WVJ250" s="37"/>
      <c r="WVM250" s="37"/>
      <c r="WVQ250" s="37"/>
      <c r="WVT250" s="37"/>
      <c r="WVX250" s="37"/>
      <c r="WWA250" s="37"/>
      <c r="WWE250" s="37"/>
      <c r="WWH250" s="37"/>
      <c r="WWL250" s="37"/>
      <c r="WWO250" s="37"/>
      <c r="WWS250" s="37"/>
      <c r="WWV250" s="37"/>
      <c r="WWZ250" s="37"/>
      <c r="WXC250" s="37"/>
      <c r="WXG250" s="37"/>
      <c r="WXJ250" s="37"/>
      <c r="WXN250" s="37"/>
      <c r="WXQ250" s="37"/>
      <c r="WXU250" s="37"/>
      <c r="WXX250" s="37"/>
      <c r="WYB250" s="37"/>
      <c r="WYE250" s="37"/>
      <c r="WYI250" s="37"/>
      <c r="WYL250" s="37"/>
      <c r="WYP250" s="37"/>
      <c r="WYS250" s="37"/>
      <c r="WYW250" s="37"/>
      <c r="WYZ250" s="37"/>
      <c r="WZD250" s="37"/>
      <c r="WZG250" s="37"/>
      <c r="WZK250" s="37"/>
      <c r="WZN250" s="37"/>
      <c r="WZR250" s="37"/>
      <c r="WZU250" s="37"/>
      <c r="WZY250" s="37"/>
      <c r="XAB250" s="37"/>
      <c r="XAF250" s="37"/>
      <c r="XAI250" s="37"/>
      <c r="XAM250" s="37"/>
      <c r="XAP250" s="37"/>
      <c r="XAT250" s="37"/>
      <c r="XAW250" s="37"/>
      <c r="XBA250" s="37"/>
      <c r="XBD250" s="37"/>
      <c r="XBH250" s="37"/>
      <c r="XBK250" s="37"/>
      <c r="XBO250" s="37"/>
      <c r="XBR250" s="37"/>
      <c r="XBV250" s="37"/>
      <c r="XBY250" s="37"/>
      <c r="XCC250" s="37"/>
      <c r="XCF250" s="37"/>
      <c r="XCJ250" s="37"/>
      <c r="XCM250" s="37"/>
      <c r="XCQ250" s="37"/>
      <c r="XCT250" s="37"/>
      <c r="XCX250" s="37"/>
      <c r="XDA250" s="37"/>
      <c r="XDE250" s="37"/>
      <c r="XDH250" s="37"/>
      <c r="XDL250" s="37"/>
      <c r="XDO250" s="37"/>
      <c r="XDS250" s="37"/>
      <c r="XDV250" s="37"/>
      <c r="XDZ250" s="37"/>
      <c r="XEC250" s="37"/>
      <c r="XEG250" s="37"/>
      <c r="XEJ250" s="37"/>
      <c r="XEN250" s="37"/>
      <c r="XEQ250" s="37"/>
      <c r="XEU250" s="37"/>
    </row>
    <row r="251" spans="1:1024 1027:2046 2049:3071 3075:4093 4097:5119 5122:6144 6148:7166 7170:8192 8195:9214 9217:10239 10243:11261 11265:12287 12290:13312 13316:14334 14338:15360 15363:16375" s="35" customFormat="1" ht="27" customHeight="1">
      <c r="A251" s="1">
        <v>250</v>
      </c>
      <c r="B251" s="12" t="s">
        <v>525</v>
      </c>
      <c r="C251" s="12" t="s">
        <v>8</v>
      </c>
      <c r="D251" s="7" t="s">
        <v>526</v>
      </c>
      <c r="E251" s="12" t="s">
        <v>133</v>
      </c>
      <c r="F251" s="12" t="s">
        <v>502</v>
      </c>
      <c r="G251" s="1" t="s">
        <v>11</v>
      </c>
      <c r="I251" s="37"/>
      <c r="L251" s="37"/>
      <c r="P251" s="37"/>
      <c r="S251" s="37"/>
      <c r="W251" s="37"/>
      <c r="Z251" s="37"/>
      <c r="AD251" s="37"/>
      <c r="AG251" s="37"/>
      <c r="AK251" s="37"/>
      <c r="AN251" s="37"/>
      <c r="AR251" s="37"/>
      <c r="AU251" s="37"/>
      <c r="AY251" s="37"/>
      <c r="BB251" s="37"/>
      <c r="BF251" s="37"/>
      <c r="BI251" s="37"/>
      <c r="BM251" s="37"/>
      <c r="BP251" s="37"/>
      <c r="BT251" s="37"/>
      <c r="BW251" s="37"/>
      <c r="CA251" s="37"/>
      <c r="CD251" s="37"/>
      <c r="CH251" s="37"/>
      <c r="CK251" s="37"/>
      <c r="CO251" s="37"/>
      <c r="CR251" s="37"/>
      <c r="CV251" s="37"/>
      <c r="CY251" s="37"/>
      <c r="DC251" s="37"/>
      <c r="DF251" s="37"/>
      <c r="DJ251" s="37"/>
      <c r="DM251" s="37"/>
      <c r="DQ251" s="37"/>
      <c r="DT251" s="37"/>
      <c r="DX251" s="37"/>
      <c r="EA251" s="37"/>
      <c r="EE251" s="37"/>
      <c r="EH251" s="37"/>
      <c r="EL251" s="37"/>
      <c r="EO251" s="37"/>
      <c r="ES251" s="37"/>
      <c r="EV251" s="37"/>
      <c r="EZ251" s="37"/>
      <c r="FC251" s="37"/>
      <c r="FG251" s="37"/>
      <c r="FJ251" s="37"/>
      <c r="FN251" s="37"/>
      <c r="FQ251" s="37"/>
      <c r="FU251" s="37"/>
      <c r="FX251" s="37"/>
      <c r="GB251" s="37"/>
      <c r="GE251" s="37"/>
      <c r="GI251" s="37"/>
      <c r="GL251" s="37"/>
      <c r="GP251" s="37"/>
      <c r="GS251" s="37"/>
      <c r="GW251" s="37"/>
      <c r="GZ251" s="37"/>
      <c r="HD251" s="37"/>
      <c r="HG251" s="37"/>
      <c r="HK251" s="37"/>
      <c r="HN251" s="37"/>
      <c r="HR251" s="37"/>
      <c r="HU251" s="37"/>
      <c r="HY251" s="37"/>
      <c r="IB251" s="37"/>
      <c r="IF251" s="37"/>
      <c r="II251" s="37"/>
      <c r="IM251" s="37"/>
      <c r="IP251" s="37"/>
      <c r="IT251" s="37"/>
      <c r="IW251" s="37"/>
      <c r="JA251" s="37"/>
      <c r="JD251" s="37"/>
      <c r="JH251" s="37"/>
      <c r="JK251" s="37"/>
      <c r="JO251" s="37"/>
      <c r="JR251" s="37"/>
      <c r="JV251" s="37"/>
      <c r="JY251" s="37"/>
      <c r="KC251" s="37"/>
      <c r="KF251" s="37"/>
      <c r="KJ251" s="37"/>
      <c r="KM251" s="37"/>
      <c r="KQ251" s="37"/>
      <c r="KT251" s="37"/>
      <c r="KX251" s="37"/>
      <c r="LA251" s="37"/>
      <c r="LE251" s="37"/>
      <c r="LH251" s="37"/>
      <c r="LL251" s="37"/>
      <c r="LO251" s="37"/>
      <c r="LS251" s="37"/>
      <c r="LV251" s="37"/>
      <c r="LZ251" s="37"/>
      <c r="MC251" s="37"/>
      <c r="MG251" s="37"/>
      <c r="MJ251" s="37"/>
      <c r="MN251" s="37"/>
      <c r="MQ251" s="37"/>
      <c r="MU251" s="37"/>
      <c r="MX251" s="37"/>
      <c r="NB251" s="37"/>
      <c r="NE251" s="37"/>
      <c r="NI251" s="37"/>
      <c r="NL251" s="37"/>
      <c r="NP251" s="37"/>
      <c r="NS251" s="37"/>
      <c r="NW251" s="37"/>
      <c r="NZ251" s="37"/>
      <c r="OD251" s="37"/>
      <c r="OG251" s="37"/>
      <c r="OK251" s="37"/>
      <c r="ON251" s="37"/>
      <c r="OR251" s="37"/>
      <c r="OU251" s="37"/>
      <c r="OY251" s="37"/>
      <c r="PB251" s="37"/>
      <c r="PF251" s="37"/>
      <c r="PI251" s="37"/>
      <c r="PM251" s="37"/>
      <c r="PP251" s="37"/>
      <c r="PT251" s="37"/>
      <c r="PW251" s="37"/>
      <c r="QA251" s="37"/>
      <c r="QD251" s="37"/>
      <c r="QH251" s="37"/>
      <c r="QK251" s="37"/>
      <c r="QO251" s="37"/>
      <c r="QR251" s="37"/>
      <c r="QV251" s="37"/>
      <c r="QY251" s="37"/>
      <c r="RC251" s="37"/>
      <c r="RF251" s="37"/>
      <c r="RJ251" s="37"/>
      <c r="RM251" s="37"/>
      <c r="RQ251" s="37"/>
      <c r="RT251" s="37"/>
      <c r="RX251" s="37"/>
      <c r="SA251" s="37"/>
      <c r="SE251" s="37"/>
      <c r="SH251" s="37"/>
      <c r="SL251" s="37"/>
      <c r="SO251" s="37"/>
      <c r="SS251" s="37"/>
      <c r="SV251" s="37"/>
      <c r="SZ251" s="37"/>
      <c r="TC251" s="37"/>
      <c r="TG251" s="37"/>
      <c r="TJ251" s="37"/>
      <c r="TN251" s="37"/>
      <c r="TQ251" s="37"/>
      <c r="TU251" s="37"/>
      <c r="TX251" s="37"/>
      <c r="UB251" s="37"/>
      <c r="UE251" s="37"/>
      <c r="UI251" s="37"/>
      <c r="UL251" s="37"/>
      <c r="UP251" s="37"/>
      <c r="US251" s="37"/>
      <c r="UW251" s="37"/>
      <c r="UZ251" s="37"/>
      <c r="VD251" s="37"/>
      <c r="VG251" s="37"/>
      <c r="VK251" s="37"/>
      <c r="VN251" s="37"/>
      <c r="VR251" s="37"/>
      <c r="VU251" s="37"/>
      <c r="VY251" s="37"/>
      <c r="WB251" s="37"/>
      <c r="WF251" s="37"/>
      <c r="WI251" s="37"/>
      <c r="WM251" s="37"/>
      <c r="WP251" s="37"/>
      <c r="WT251" s="37"/>
      <c r="WW251" s="37"/>
      <c r="XA251" s="37"/>
      <c r="XD251" s="37"/>
      <c r="XH251" s="37"/>
      <c r="XK251" s="37"/>
      <c r="XO251" s="37"/>
      <c r="XR251" s="37"/>
      <c r="XV251" s="37"/>
      <c r="XY251" s="37"/>
      <c r="YC251" s="37"/>
      <c r="YF251" s="37"/>
      <c r="YJ251" s="37"/>
      <c r="YM251" s="37"/>
      <c r="YQ251" s="37"/>
      <c r="YT251" s="37"/>
      <c r="YX251" s="37"/>
      <c r="ZA251" s="37"/>
      <c r="ZE251" s="37"/>
      <c r="ZH251" s="37"/>
      <c r="ZL251" s="37"/>
      <c r="ZO251" s="37"/>
      <c r="ZS251" s="37"/>
      <c r="ZV251" s="37"/>
      <c r="ZZ251" s="37"/>
      <c r="AAC251" s="37"/>
      <c r="AAG251" s="37"/>
      <c r="AAJ251" s="37"/>
      <c r="AAN251" s="37"/>
      <c r="AAQ251" s="37"/>
      <c r="AAU251" s="37"/>
      <c r="AAX251" s="37"/>
      <c r="ABB251" s="37"/>
      <c r="ABE251" s="37"/>
      <c r="ABI251" s="37"/>
      <c r="ABL251" s="37"/>
      <c r="ABP251" s="37"/>
      <c r="ABS251" s="37"/>
      <c r="ABW251" s="37"/>
      <c r="ABZ251" s="37"/>
      <c r="ACD251" s="37"/>
      <c r="ACG251" s="37"/>
      <c r="ACK251" s="37"/>
      <c r="ACN251" s="37"/>
      <c r="ACR251" s="37"/>
      <c r="ACU251" s="37"/>
      <c r="ACY251" s="37"/>
      <c r="ADB251" s="37"/>
      <c r="ADF251" s="37"/>
      <c r="ADI251" s="37"/>
      <c r="ADM251" s="37"/>
      <c r="ADP251" s="37"/>
      <c r="ADT251" s="37"/>
      <c r="ADW251" s="37"/>
      <c r="AEA251" s="37"/>
      <c r="AED251" s="37"/>
      <c r="AEH251" s="37"/>
      <c r="AEK251" s="37"/>
      <c r="AEO251" s="37"/>
      <c r="AER251" s="37"/>
      <c r="AEV251" s="37"/>
      <c r="AEY251" s="37"/>
      <c r="AFC251" s="37"/>
      <c r="AFF251" s="37"/>
      <c r="AFJ251" s="37"/>
      <c r="AFM251" s="37"/>
      <c r="AFQ251" s="37"/>
      <c r="AFT251" s="37"/>
      <c r="AFX251" s="37"/>
      <c r="AGA251" s="37"/>
      <c r="AGE251" s="37"/>
      <c r="AGH251" s="37"/>
      <c r="AGL251" s="37"/>
      <c r="AGO251" s="37"/>
      <c r="AGS251" s="37"/>
      <c r="AGV251" s="37"/>
      <c r="AGZ251" s="37"/>
      <c r="AHC251" s="37"/>
      <c r="AHG251" s="37"/>
      <c r="AHJ251" s="37"/>
      <c r="AHN251" s="37"/>
      <c r="AHQ251" s="37"/>
      <c r="AHU251" s="37"/>
      <c r="AHX251" s="37"/>
      <c r="AIB251" s="37"/>
      <c r="AIE251" s="37"/>
      <c r="AII251" s="37"/>
      <c r="AIL251" s="37"/>
      <c r="AIP251" s="37"/>
      <c r="AIS251" s="37"/>
      <c r="AIW251" s="37"/>
      <c r="AIZ251" s="37"/>
      <c r="AJD251" s="37"/>
      <c r="AJG251" s="37"/>
      <c r="AJK251" s="37"/>
      <c r="AJN251" s="37"/>
      <c r="AJR251" s="37"/>
      <c r="AJU251" s="37"/>
      <c r="AJY251" s="37"/>
      <c r="AKB251" s="37"/>
      <c r="AKF251" s="37"/>
      <c r="AKI251" s="37"/>
      <c r="AKM251" s="37"/>
      <c r="AKP251" s="37"/>
      <c r="AKT251" s="37"/>
      <c r="AKW251" s="37"/>
      <c r="ALA251" s="37"/>
      <c r="ALD251" s="37"/>
      <c r="ALH251" s="37"/>
      <c r="ALK251" s="37"/>
      <c r="ALO251" s="37"/>
      <c r="ALR251" s="37"/>
      <c r="ALV251" s="37"/>
      <c r="ALY251" s="37"/>
      <c r="AMC251" s="37"/>
      <c r="AMF251" s="37"/>
      <c r="AMJ251" s="37"/>
      <c r="AMM251" s="37"/>
      <c r="AMQ251" s="37"/>
      <c r="AMT251" s="37"/>
      <c r="AMX251" s="37"/>
      <c r="ANA251" s="37"/>
      <c r="ANE251" s="37"/>
      <c r="ANH251" s="37"/>
      <c r="ANL251" s="37"/>
      <c r="ANO251" s="37"/>
      <c r="ANS251" s="37"/>
      <c r="ANV251" s="37"/>
      <c r="ANZ251" s="37"/>
      <c r="AOC251" s="37"/>
      <c r="AOG251" s="37"/>
      <c r="AOJ251" s="37"/>
      <c r="AON251" s="37"/>
      <c r="AOQ251" s="37"/>
      <c r="AOU251" s="37"/>
      <c r="AOX251" s="37"/>
      <c r="APB251" s="37"/>
      <c r="APE251" s="37"/>
      <c r="API251" s="37"/>
      <c r="APL251" s="37"/>
      <c r="APP251" s="37"/>
      <c r="APS251" s="37"/>
      <c r="APW251" s="37"/>
      <c r="APZ251" s="37"/>
      <c r="AQD251" s="37"/>
      <c r="AQG251" s="37"/>
      <c r="AQK251" s="37"/>
      <c r="AQN251" s="37"/>
      <c r="AQR251" s="37"/>
      <c r="AQU251" s="37"/>
      <c r="AQY251" s="37"/>
      <c r="ARB251" s="37"/>
      <c r="ARF251" s="37"/>
      <c r="ARI251" s="37"/>
      <c r="ARM251" s="37"/>
      <c r="ARP251" s="37"/>
      <c r="ART251" s="37"/>
      <c r="ARW251" s="37"/>
      <c r="ASA251" s="37"/>
      <c r="ASD251" s="37"/>
      <c r="ASH251" s="37"/>
      <c r="ASK251" s="37"/>
      <c r="ASO251" s="37"/>
      <c r="ASR251" s="37"/>
      <c r="ASV251" s="37"/>
      <c r="ASY251" s="37"/>
      <c r="ATC251" s="37"/>
      <c r="ATF251" s="37"/>
      <c r="ATJ251" s="37"/>
      <c r="ATM251" s="37"/>
      <c r="ATQ251" s="37"/>
      <c r="ATT251" s="37"/>
      <c r="ATX251" s="37"/>
      <c r="AUA251" s="37"/>
      <c r="AUE251" s="37"/>
      <c r="AUH251" s="37"/>
      <c r="AUL251" s="37"/>
      <c r="AUO251" s="37"/>
      <c r="AUS251" s="37"/>
      <c r="AUV251" s="37"/>
      <c r="AUZ251" s="37"/>
      <c r="AVC251" s="37"/>
      <c r="AVG251" s="37"/>
      <c r="AVJ251" s="37"/>
      <c r="AVN251" s="37"/>
      <c r="AVQ251" s="37"/>
      <c r="AVU251" s="37"/>
      <c r="AVX251" s="37"/>
      <c r="AWB251" s="37"/>
      <c r="AWE251" s="37"/>
      <c r="AWI251" s="37"/>
      <c r="AWL251" s="37"/>
      <c r="AWP251" s="37"/>
      <c r="AWS251" s="37"/>
      <c r="AWW251" s="37"/>
      <c r="AWZ251" s="37"/>
      <c r="AXD251" s="37"/>
      <c r="AXG251" s="37"/>
      <c r="AXK251" s="37"/>
      <c r="AXN251" s="37"/>
      <c r="AXR251" s="37"/>
      <c r="AXU251" s="37"/>
      <c r="AXY251" s="37"/>
      <c r="AYB251" s="37"/>
      <c r="AYF251" s="37"/>
      <c r="AYI251" s="37"/>
      <c r="AYM251" s="37"/>
      <c r="AYP251" s="37"/>
      <c r="AYT251" s="37"/>
      <c r="AYW251" s="37"/>
      <c r="AZA251" s="37"/>
      <c r="AZD251" s="37"/>
      <c r="AZH251" s="37"/>
      <c r="AZK251" s="37"/>
      <c r="AZO251" s="37"/>
      <c r="AZR251" s="37"/>
      <c r="AZV251" s="37"/>
      <c r="AZY251" s="37"/>
      <c r="BAC251" s="37"/>
      <c r="BAF251" s="37"/>
      <c r="BAJ251" s="37"/>
      <c r="BAM251" s="37"/>
      <c r="BAQ251" s="37"/>
      <c r="BAT251" s="37"/>
      <c r="BAX251" s="37"/>
      <c r="BBA251" s="37"/>
      <c r="BBE251" s="37"/>
      <c r="BBH251" s="37"/>
      <c r="BBL251" s="37"/>
      <c r="BBO251" s="37"/>
      <c r="BBS251" s="37"/>
      <c r="BBV251" s="37"/>
      <c r="BBZ251" s="37"/>
      <c r="BCC251" s="37"/>
      <c r="BCG251" s="37"/>
      <c r="BCJ251" s="37"/>
      <c r="BCN251" s="37"/>
      <c r="BCQ251" s="37"/>
      <c r="BCU251" s="37"/>
      <c r="BCX251" s="37"/>
      <c r="BDB251" s="37"/>
      <c r="BDE251" s="37"/>
      <c r="BDI251" s="37"/>
      <c r="BDL251" s="37"/>
      <c r="BDP251" s="37"/>
      <c r="BDS251" s="37"/>
      <c r="BDW251" s="37"/>
      <c r="BDZ251" s="37"/>
      <c r="BED251" s="37"/>
      <c r="BEG251" s="37"/>
      <c r="BEK251" s="37"/>
      <c r="BEN251" s="37"/>
      <c r="BER251" s="37"/>
      <c r="BEU251" s="37"/>
      <c r="BEY251" s="37"/>
      <c r="BFB251" s="37"/>
      <c r="BFF251" s="37"/>
      <c r="BFI251" s="37"/>
      <c r="BFM251" s="37"/>
      <c r="BFP251" s="37"/>
      <c r="BFT251" s="37"/>
      <c r="BFW251" s="37"/>
      <c r="BGA251" s="37"/>
      <c r="BGD251" s="37"/>
      <c r="BGH251" s="37"/>
      <c r="BGK251" s="37"/>
      <c r="BGO251" s="37"/>
      <c r="BGR251" s="37"/>
      <c r="BGV251" s="37"/>
      <c r="BGY251" s="37"/>
      <c r="BHC251" s="37"/>
      <c r="BHF251" s="37"/>
      <c r="BHJ251" s="37"/>
      <c r="BHM251" s="37"/>
      <c r="BHQ251" s="37"/>
      <c r="BHT251" s="37"/>
      <c r="BHX251" s="37"/>
      <c r="BIA251" s="37"/>
      <c r="BIE251" s="37"/>
      <c r="BIH251" s="37"/>
      <c r="BIL251" s="37"/>
      <c r="BIO251" s="37"/>
      <c r="BIS251" s="37"/>
      <c r="BIV251" s="37"/>
      <c r="BIZ251" s="37"/>
      <c r="BJC251" s="37"/>
      <c r="BJG251" s="37"/>
      <c r="BJJ251" s="37"/>
      <c r="BJN251" s="37"/>
      <c r="BJQ251" s="37"/>
      <c r="BJU251" s="37"/>
      <c r="BJX251" s="37"/>
      <c r="BKB251" s="37"/>
      <c r="BKE251" s="37"/>
      <c r="BKI251" s="37"/>
      <c r="BKL251" s="37"/>
      <c r="BKP251" s="37"/>
      <c r="BKS251" s="37"/>
      <c r="BKW251" s="37"/>
      <c r="BKZ251" s="37"/>
      <c r="BLD251" s="37"/>
      <c r="BLG251" s="37"/>
      <c r="BLK251" s="37"/>
      <c r="BLN251" s="37"/>
      <c r="BLR251" s="37"/>
      <c r="BLU251" s="37"/>
      <c r="BLY251" s="37"/>
      <c r="BMB251" s="37"/>
      <c r="BMF251" s="37"/>
      <c r="BMI251" s="37"/>
      <c r="BMM251" s="37"/>
      <c r="BMP251" s="37"/>
      <c r="BMT251" s="37"/>
      <c r="BMW251" s="37"/>
      <c r="BNA251" s="37"/>
      <c r="BND251" s="37"/>
      <c r="BNH251" s="37"/>
      <c r="BNK251" s="37"/>
      <c r="BNO251" s="37"/>
      <c r="BNR251" s="37"/>
      <c r="BNV251" s="37"/>
      <c r="BNY251" s="37"/>
      <c r="BOC251" s="37"/>
      <c r="BOF251" s="37"/>
      <c r="BOJ251" s="37"/>
      <c r="BOM251" s="37"/>
      <c r="BOQ251" s="37"/>
      <c r="BOT251" s="37"/>
      <c r="BOX251" s="37"/>
      <c r="BPA251" s="37"/>
      <c r="BPE251" s="37"/>
      <c r="BPH251" s="37"/>
      <c r="BPL251" s="37"/>
      <c r="BPO251" s="37"/>
      <c r="BPS251" s="37"/>
      <c r="BPV251" s="37"/>
      <c r="BPZ251" s="37"/>
      <c r="BQC251" s="37"/>
      <c r="BQG251" s="37"/>
      <c r="BQJ251" s="37"/>
      <c r="BQN251" s="37"/>
      <c r="BQQ251" s="37"/>
      <c r="BQU251" s="37"/>
      <c r="BQX251" s="37"/>
      <c r="BRB251" s="37"/>
      <c r="BRE251" s="37"/>
      <c r="BRI251" s="37"/>
      <c r="BRL251" s="37"/>
      <c r="BRP251" s="37"/>
      <c r="BRS251" s="37"/>
      <c r="BRW251" s="37"/>
      <c r="BRZ251" s="37"/>
      <c r="BSD251" s="37"/>
      <c r="BSG251" s="37"/>
      <c r="BSK251" s="37"/>
      <c r="BSN251" s="37"/>
      <c r="BSR251" s="37"/>
      <c r="BSU251" s="37"/>
      <c r="BSY251" s="37"/>
      <c r="BTB251" s="37"/>
      <c r="BTF251" s="37"/>
      <c r="BTI251" s="37"/>
      <c r="BTM251" s="37"/>
      <c r="BTP251" s="37"/>
      <c r="BTT251" s="37"/>
      <c r="BTW251" s="37"/>
      <c r="BUA251" s="37"/>
      <c r="BUD251" s="37"/>
      <c r="BUH251" s="37"/>
      <c r="BUK251" s="37"/>
      <c r="BUO251" s="37"/>
      <c r="BUR251" s="37"/>
      <c r="BUV251" s="37"/>
      <c r="BUY251" s="37"/>
      <c r="BVC251" s="37"/>
      <c r="BVF251" s="37"/>
      <c r="BVJ251" s="37"/>
      <c r="BVM251" s="37"/>
      <c r="BVQ251" s="37"/>
      <c r="BVT251" s="37"/>
      <c r="BVX251" s="37"/>
      <c r="BWA251" s="37"/>
      <c r="BWE251" s="37"/>
      <c r="BWH251" s="37"/>
      <c r="BWL251" s="37"/>
      <c r="BWO251" s="37"/>
      <c r="BWS251" s="37"/>
      <c r="BWV251" s="37"/>
      <c r="BWZ251" s="37"/>
      <c r="BXC251" s="37"/>
      <c r="BXG251" s="37"/>
      <c r="BXJ251" s="37"/>
      <c r="BXN251" s="37"/>
      <c r="BXQ251" s="37"/>
      <c r="BXU251" s="37"/>
      <c r="BXX251" s="37"/>
      <c r="BYB251" s="37"/>
      <c r="BYE251" s="37"/>
      <c r="BYI251" s="37"/>
      <c r="BYL251" s="37"/>
      <c r="BYP251" s="37"/>
      <c r="BYS251" s="37"/>
      <c r="BYW251" s="37"/>
      <c r="BYZ251" s="37"/>
      <c r="BZD251" s="37"/>
      <c r="BZG251" s="37"/>
      <c r="BZK251" s="37"/>
      <c r="BZN251" s="37"/>
      <c r="BZR251" s="37"/>
      <c r="BZU251" s="37"/>
      <c r="BZY251" s="37"/>
      <c r="CAB251" s="37"/>
      <c r="CAF251" s="37"/>
      <c r="CAI251" s="37"/>
      <c r="CAM251" s="37"/>
      <c r="CAP251" s="37"/>
      <c r="CAT251" s="37"/>
      <c r="CAW251" s="37"/>
      <c r="CBA251" s="37"/>
      <c r="CBD251" s="37"/>
      <c r="CBH251" s="37"/>
      <c r="CBK251" s="37"/>
      <c r="CBO251" s="37"/>
      <c r="CBR251" s="37"/>
      <c r="CBV251" s="37"/>
      <c r="CBY251" s="37"/>
      <c r="CCC251" s="37"/>
      <c r="CCF251" s="37"/>
      <c r="CCJ251" s="37"/>
      <c r="CCM251" s="37"/>
      <c r="CCQ251" s="37"/>
      <c r="CCT251" s="37"/>
      <c r="CCX251" s="37"/>
      <c r="CDA251" s="37"/>
      <c r="CDE251" s="37"/>
      <c r="CDH251" s="37"/>
      <c r="CDL251" s="37"/>
      <c r="CDO251" s="37"/>
      <c r="CDS251" s="37"/>
      <c r="CDV251" s="37"/>
      <c r="CDZ251" s="37"/>
      <c r="CEC251" s="37"/>
      <c r="CEG251" s="37"/>
      <c r="CEJ251" s="37"/>
      <c r="CEN251" s="37"/>
      <c r="CEQ251" s="37"/>
      <c r="CEU251" s="37"/>
      <c r="CEX251" s="37"/>
      <c r="CFB251" s="37"/>
      <c r="CFE251" s="37"/>
      <c r="CFI251" s="37"/>
      <c r="CFL251" s="37"/>
      <c r="CFP251" s="37"/>
      <c r="CFS251" s="37"/>
      <c r="CFW251" s="37"/>
      <c r="CFZ251" s="37"/>
      <c r="CGD251" s="37"/>
      <c r="CGG251" s="37"/>
      <c r="CGK251" s="37"/>
      <c r="CGN251" s="37"/>
      <c r="CGR251" s="37"/>
      <c r="CGU251" s="37"/>
      <c r="CGY251" s="37"/>
      <c r="CHB251" s="37"/>
      <c r="CHF251" s="37"/>
      <c r="CHI251" s="37"/>
      <c r="CHM251" s="37"/>
      <c r="CHP251" s="37"/>
      <c r="CHT251" s="37"/>
      <c r="CHW251" s="37"/>
      <c r="CIA251" s="37"/>
      <c r="CID251" s="37"/>
      <c r="CIH251" s="37"/>
      <c r="CIK251" s="37"/>
      <c r="CIO251" s="37"/>
      <c r="CIR251" s="37"/>
      <c r="CIV251" s="37"/>
      <c r="CIY251" s="37"/>
      <c r="CJC251" s="37"/>
      <c r="CJF251" s="37"/>
      <c r="CJJ251" s="37"/>
      <c r="CJM251" s="37"/>
      <c r="CJQ251" s="37"/>
      <c r="CJT251" s="37"/>
      <c r="CJX251" s="37"/>
      <c r="CKA251" s="37"/>
      <c r="CKE251" s="37"/>
      <c r="CKH251" s="37"/>
      <c r="CKL251" s="37"/>
      <c r="CKO251" s="37"/>
      <c r="CKS251" s="37"/>
      <c r="CKV251" s="37"/>
      <c r="CKZ251" s="37"/>
      <c r="CLC251" s="37"/>
      <c r="CLG251" s="37"/>
      <c r="CLJ251" s="37"/>
      <c r="CLN251" s="37"/>
      <c r="CLQ251" s="37"/>
      <c r="CLU251" s="37"/>
      <c r="CLX251" s="37"/>
      <c r="CMB251" s="37"/>
      <c r="CME251" s="37"/>
      <c r="CMI251" s="37"/>
      <c r="CML251" s="37"/>
      <c r="CMP251" s="37"/>
      <c r="CMS251" s="37"/>
      <c r="CMW251" s="37"/>
      <c r="CMZ251" s="37"/>
      <c r="CND251" s="37"/>
      <c r="CNG251" s="37"/>
      <c r="CNK251" s="37"/>
      <c r="CNN251" s="37"/>
      <c r="CNR251" s="37"/>
      <c r="CNU251" s="37"/>
      <c r="CNY251" s="37"/>
      <c r="COB251" s="37"/>
      <c r="COF251" s="37"/>
      <c r="COI251" s="37"/>
      <c r="COM251" s="37"/>
      <c r="COP251" s="37"/>
      <c r="COT251" s="37"/>
      <c r="COW251" s="37"/>
      <c r="CPA251" s="37"/>
      <c r="CPD251" s="37"/>
      <c r="CPH251" s="37"/>
      <c r="CPK251" s="37"/>
      <c r="CPO251" s="37"/>
      <c r="CPR251" s="37"/>
      <c r="CPV251" s="37"/>
      <c r="CPY251" s="37"/>
      <c r="CQC251" s="37"/>
      <c r="CQF251" s="37"/>
      <c r="CQJ251" s="37"/>
      <c r="CQM251" s="37"/>
      <c r="CQQ251" s="37"/>
      <c r="CQT251" s="37"/>
      <c r="CQX251" s="37"/>
      <c r="CRA251" s="37"/>
      <c r="CRE251" s="37"/>
      <c r="CRH251" s="37"/>
      <c r="CRL251" s="37"/>
      <c r="CRO251" s="37"/>
      <c r="CRS251" s="37"/>
      <c r="CRV251" s="37"/>
      <c r="CRZ251" s="37"/>
      <c r="CSC251" s="37"/>
      <c r="CSG251" s="37"/>
      <c r="CSJ251" s="37"/>
      <c r="CSN251" s="37"/>
      <c r="CSQ251" s="37"/>
      <c r="CSU251" s="37"/>
      <c r="CSX251" s="37"/>
      <c r="CTB251" s="37"/>
      <c r="CTE251" s="37"/>
      <c r="CTI251" s="37"/>
      <c r="CTL251" s="37"/>
      <c r="CTP251" s="37"/>
      <c r="CTS251" s="37"/>
      <c r="CTW251" s="37"/>
      <c r="CTZ251" s="37"/>
      <c r="CUD251" s="37"/>
      <c r="CUG251" s="37"/>
      <c r="CUK251" s="37"/>
      <c r="CUN251" s="37"/>
      <c r="CUR251" s="37"/>
      <c r="CUU251" s="37"/>
      <c r="CUY251" s="37"/>
      <c r="CVB251" s="37"/>
      <c r="CVF251" s="37"/>
      <c r="CVI251" s="37"/>
      <c r="CVM251" s="37"/>
      <c r="CVP251" s="37"/>
      <c r="CVT251" s="37"/>
      <c r="CVW251" s="37"/>
      <c r="CWA251" s="37"/>
      <c r="CWD251" s="37"/>
      <c r="CWH251" s="37"/>
      <c r="CWK251" s="37"/>
      <c r="CWO251" s="37"/>
      <c r="CWR251" s="37"/>
      <c r="CWV251" s="37"/>
      <c r="CWY251" s="37"/>
      <c r="CXC251" s="37"/>
      <c r="CXF251" s="37"/>
      <c r="CXJ251" s="37"/>
      <c r="CXM251" s="37"/>
      <c r="CXQ251" s="37"/>
      <c r="CXT251" s="37"/>
      <c r="CXX251" s="37"/>
      <c r="CYA251" s="37"/>
      <c r="CYE251" s="37"/>
      <c r="CYH251" s="37"/>
      <c r="CYL251" s="37"/>
      <c r="CYO251" s="37"/>
      <c r="CYS251" s="37"/>
      <c r="CYV251" s="37"/>
      <c r="CYZ251" s="37"/>
      <c r="CZC251" s="37"/>
      <c r="CZG251" s="37"/>
      <c r="CZJ251" s="37"/>
      <c r="CZN251" s="37"/>
      <c r="CZQ251" s="37"/>
      <c r="CZU251" s="37"/>
      <c r="CZX251" s="37"/>
      <c r="DAB251" s="37"/>
      <c r="DAE251" s="37"/>
      <c r="DAI251" s="37"/>
      <c r="DAL251" s="37"/>
      <c r="DAP251" s="37"/>
      <c r="DAS251" s="37"/>
      <c r="DAW251" s="37"/>
      <c r="DAZ251" s="37"/>
      <c r="DBD251" s="37"/>
      <c r="DBG251" s="37"/>
      <c r="DBK251" s="37"/>
      <c r="DBN251" s="37"/>
      <c r="DBR251" s="37"/>
      <c r="DBU251" s="37"/>
      <c r="DBY251" s="37"/>
      <c r="DCB251" s="37"/>
      <c r="DCF251" s="37"/>
      <c r="DCI251" s="37"/>
      <c r="DCM251" s="37"/>
      <c r="DCP251" s="37"/>
      <c r="DCT251" s="37"/>
      <c r="DCW251" s="37"/>
      <c r="DDA251" s="37"/>
      <c r="DDD251" s="37"/>
      <c r="DDH251" s="37"/>
      <c r="DDK251" s="37"/>
      <c r="DDO251" s="37"/>
      <c r="DDR251" s="37"/>
      <c r="DDV251" s="37"/>
      <c r="DDY251" s="37"/>
      <c r="DEC251" s="37"/>
      <c r="DEF251" s="37"/>
      <c r="DEJ251" s="37"/>
      <c r="DEM251" s="37"/>
      <c r="DEQ251" s="37"/>
      <c r="DET251" s="37"/>
      <c r="DEX251" s="37"/>
      <c r="DFA251" s="37"/>
      <c r="DFE251" s="37"/>
      <c r="DFH251" s="37"/>
      <c r="DFL251" s="37"/>
      <c r="DFO251" s="37"/>
      <c r="DFS251" s="37"/>
      <c r="DFV251" s="37"/>
      <c r="DFZ251" s="37"/>
      <c r="DGC251" s="37"/>
      <c r="DGG251" s="37"/>
      <c r="DGJ251" s="37"/>
      <c r="DGN251" s="37"/>
      <c r="DGQ251" s="37"/>
      <c r="DGU251" s="37"/>
      <c r="DGX251" s="37"/>
      <c r="DHB251" s="37"/>
      <c r="DHE251" s="37"/>
      <c r="DHI251" s="37"/>
      <c r="DHL251" s="37"/>
      <c r="DHP251" s="37"/>
      <c r="DHS251" s="37"/>
      <c r="DHW251" s="37"/>
      <c r="DHZ251" s="37"/>
      <c r="DID251" s="37"/>
      <c r="DIG251" s="37"/>
      <c r="DIK251" s="37"/>
      <c r="DIN251" s="37"/>
      <c r="DIR251" s="37"/>
      <c r="DIU251" s="37"/>
      <c r="DIY251" s="37"/>
      <c r="DJB251" s="37"/>
      <c r="DJF251" s="37"/>
      <c r="DJI251" s="37"/>
      <c r="DJM251" s="37"/>
      <c r="DJP251" s="37"/>
      <c r="DJT251" s="37"/>
      <c r="DJW251" s="37"/>
      <c r="DKA251" s="37"/>
      <c r="DKD251" s="37"/>
      <c r="DKH251" s="37"/>
      <c r="DKK251" s="37"/>
      <c r="DKO251" s="37"/>
      <c r="DKR251" s="37"/>
      <c r="DKV251" s="37"/>
      <c r="DKY251" s="37"/>
      <c r="DLC251" s="37"/>
      <c r="DLF251" s="37"/>
      <c r="DLJ251" s="37"/>
      <c r="DLM251" s="37"/>
      <c r="DLQ251" s="37"/>
      <c r="DLT251" s="37"/>
      <c r="DLX251" s="37"/>
      <c r="DMA251" s="37"/>
      <c r="DME251" s="37"/>
      <c r="DMH251" s="37"/>
      <c r="DML251" s="37"/>
      <c r="DMO251" s="37"/>
      <c r="DMS251" s="37"/>
      <c r="DMV251" s="37"/>
      <c r="DMZ251" s="37"/>
      <c r="DNC251" s="37"/>
      <c r="DNG251" s="37"/>
      <c r="DNJ251" s="37"/>
      <c r="DNN251" s="37"/>
      <c r="DNQ251" s="37"/>
      <c r="DNU251" s="37"/>
      <c r="DNX251" s="37"/>
      <c r="DOB251" s="37"/>
      <c r="DOE251" s="37"/>
      <c r="DOI251" s="37"/>
      <c r="DOL251" s="37"/>
      <c r="DOP251" s="37"/>
      <c r="DOS251" s="37"/>
      <c r="DOW251" s="37"/>
      <c r="DOZ251" s="37"/>
      <c r="DPD251" s="37"/>
      <c r="DPG251" s="37"/>
      <c r="DPK251" s="37"/>
      <c r="DPN251" s="37"/>
      <c r="DPR251" s="37"/>
      <c r="DPU251" s="37"/>
      <c r="DPY251" s="37"/>
      <c r="DQB251" s="37"/>
      <c r="DQF251" s="37"/>
      <c r="DQI251" s="37"/>
      <c r="DQM251" s="37"/>
      <c r="DQP251" s="37"/>
      <c r="DQT251" s="37"/>
      <c r="DQW251" s="37"/>
      <c r="DRA251" s="37"/>
      <c r="DRD251" s="37"/>
      <c r="DRH251" s="37"/>
      <c r="DRK251" s="37"/>
      <c r="DRO251" s="37"/>
      <c r="DRR251" s="37"/>
      <c r="DRV251" s="37"/>
      <c r="DRY251" s="37"/>
      <c r="DSC251" s="37"/>
      <c r="DSF251" s="37"/>
      <c r="DSJ251" s="37"/>
      <c r="DSM251" s="37"/>
      <c r="DSQ251" s="37"/>
      <c r="DST251" s="37"/>
      <c r="DSX251" s="37"/>
      <c r="DTA251" s="37"/>
      <c r="DTE251" s="37"/>
      <c r="DTH251" s="37"/>
      <c r="DTL251" s="37"/>
      <c r="DTO251" s="37"/>
      <c r="DTS251" s="37"/>
      <c r="DTV251" s="37"/>
      <c r="DTZ251" s="37"/>
      <c r="DUC251" s="37"/>
      <c r="DUG251" s="37"/>
      <c r="DUJ251" s="37"/>
      <c r="DUN251" s="37"/>
      <c r="DUQ251" s="37"/>
      <c r="DUU251" s="37"/>
      <c r="DUX251" s="37"/>
      <c r="DVB251" s="37"/>
      <c r="DVE251" s="37"/>
      <c r="DVI251" s="37"/>
      <c r="DVL251" s="37"/>
      <c r="DVP251" s="37"/>
      <c r="DVS251" s="37"/>
      <c r="DVW251" s="37"/>
      <c r="DVZ251" s="37"/>
      <c r="DWD251" s="37"/>
      <c r="DWG251" s="37"/>
      <c r="DWK251" s="37"/>
      <c r="DWN251" s="37"/>
      <c r="DWR251" s="37"/>
      <c r="DWU251" s="37"/>
      <c r="DWY251" s="37"/>
      <c r="DXB251" s="37"/>
      <c r="DXF251" s="37"/>
      <c r="DXI251" s="37"/>
      <c r="DXM251" s="37"/>
      <c r="DXP251" s="37"/>
      <c r="DXT251" s="37"/>
      <c r="DXW251" s="37"/>
      <c r="DYA251" s="37"/>
      <c r="DYD251" s="37"/>
      <c r="DYH251" s="37"/>
      <c r="DYK251" s="37"/>
      <c r="DYO251" s="37"/>
      <c r="DYR251" s="37"/>
      <c r="DYV251" s="37"/>
      <c r="DYY251" s="37"/>
      <c r="DZC251" s="37"/>
      <c r="DZF251" s="37"/>
      <c r="DZJ251" s="37"/>
      <c r="DZM251" s="37"/>
      <c r="DZQ251" s="37"/>
      <c r="DZT251" s="37"/>
      <c r="DZX251" s="37"/>
      <c r="EAA251" s="37"/>
      <c r="EAE251" s="37"/>
      <c r="EAH251" s="37"/>
      <c r="EAL251" s="37"/>
      <c r="EAO251" s="37"/>
      <c r="EAS251" s="37"/>
      <c r="EAV251" s="37"/>
      <c r="EAZ251" s="37"/>
      <c r="EBC251" s="37"/>
      <c r="EBG251" s="37"/>
      <c r="EBJ251" s="37"/>
      <c r="EBN251" s="37"/>
      <c r="EBQ251" s="37"/>
      <c r="EBU251" s="37"/>
      <c r="EBX251" s="37"/>
      <c r="ECB251" s="37"/>
      <c r="ECE251" s="37"/>
      <c r="ECI251" s="37"/>
      <c r="ECL251" s="37"/>
      <c r="ECP251" s="37"/>
      <c r="ECS251" s="37"/>
      <c r="ECW251" s="37"/>
      <c r="ECZ251" s="37"/>
      <c r="EDD251" s="37"/>
      <c r="EDG251" s="37"/>
      <c r="EDK251" s="37"/>
      <c r="EDN251" s="37"/>
      <c r="EDR251" s="37"/>
      <c r="EDU251" s="37"/>
      <c r="EDY251" s="37"/>
      <c r="EEB251" s="37"/>
      <c r="EEF251" s="37"/>
      <c r="EEI251" s="37"/>
      <c r="EEM251" s="37"/>
      <c r="EEP251" s="37"/>
      <c r="EET251" s="37"/>
      <c r="EEW251" s="37"/>
      <c r="EFA251" s="37"/>
      <c r="EFD251" s="37"/>
      <c r="EFH251" s="37"/>
      <c r="EFK251" s="37"/>
      <c r="EFO251" s="37"/>
      <c r="EFR251" s="37"/>
      <c r="EFV251" s="37"/>
      <c r="EFY251" s="37"/>
      <c r="EGC251" s="37"/>
      <c r="EGF251" s="37"/>
      <c r="EGJ251" s="37"/>
      <c r="EGM251" s="37"/>
      <c r="EGQ251" s="37"/>
      <c r="EGT251" s="37"/>
      <c r="EGX251" s="37"/>
      <c r="EHA251" s="37"/>
      <c r="EHE251" s="37"/>
      <c r="EHH251" s="37"/>
      <c r="EHL251" s="37"/>
      <c r="EHO251" s="37"/>
      <c r="EHS251" s="37"/>
      <c r="EHV251" s="37"/>
      <c r="EHZ251" s="37"/>
      <c r="EIC251" s="37"/>
      <c r="EIG251" s="37"/>
      <c r="EIJ251" s="37"/>
      <c r="EIN251" s="37"/>
      <c r="EIQ251" s="37"/>
      <c r="EIU251" s="37"/>
      <c r="EIX251" s="37"/>
      <c r="EJB251" s="37"/>
      <c r="EJE251" s="37"/>
      <c r="EJI251" s="37"/>
      <c r="EJL251" s="37"/>
      <c r="EJP251" s="37"/>
      <c r="EJS251" s="37"/>
      <c r="EJW251" s="37"/>
      <c r="EJZ251" s="37"/>
      <c r="EKD251" s="37"/>
      <c r="EKG251" s="37"/>
      <c r="EKK251" s="37"/>
      <c r="EKN251" s="37"/>
      <c r="EKR251" s="37"/>
      <c r="EKU251" s="37"/>
      <c r="EKY251" s="37"/>
      <c r="ELB251" s="37"/>
      <c r="ELF251" s="37"/>
      <c r="ELI251" s="37"/>
      <c r="ELM251" s="37"/>
      <c r="ELP251" s="37"/>
      <c r="ELT251" s="37"/>
      <c r="ELW251" s="37"/>
      <c r="EMA251" s="37"/>
      <c r="EMD251" s="37"/>
      <c r="EMH251" s="37"/>
      <c r="EMK251" s="37"/>
      <c r="EMO251" s="37"/>
      <c r="EMR251" s="37"/>
      <c r="EMV251" s="37"/>
      <c r="EMY251" s="37"/>
      <c r="ENC251" s="37"/>
      <c r="ENF251" s="37"/>
      <c r="ENJ251" s="37"/>
      <c r="ENM251" s="37"/>
      <c r="ENQ251" s="37"/>
      <c r="ENT251" s="37"/>
      <c r="ENX251" s="37"/>
      <c r="EOA251" s="37"/>
      <c r="EOE251" s="37"/>
      <c r="EOH251" s="37"/>
      <c r="EOL251" s="37"/>
      <c r="EOO251" s="37"/>
      <c r="EOS251" s="37"/>
      <c r="EOV251" s="37"/>
      <c r="EOZ251" s="37"/>
      <c r="EPC251" s="37"/>
      <c r="EPG251" s="37"/>
      <c r="EPJ251" s="37"/>
      <c r="EPN251" s="37"/>
      <c r="EPQ251" s="37"/>
      <c r="EPU251" s="37"/>
      <c r="EPX251" s="37"/>
      <c r="EQB251" s="37"/>
      <c r="EQE251" s="37"/>
      <c r="EQI251" s="37"/>
      <c r="EQL251" s="37"/>
      <c r="EQP251" s="37"/>
      <c r="EQS251" s="37"/>
      <c r="EQW251" s="37"/>
      <c r="EQZ251" s="37"/>
      <c r="ERD251" s="37"/>
      <c r="ERG251" s="37"/>
      <c r="ERK251" s="37"/>
      <c r="ERN251" s="37"/>
      <c r="ERR251" s="37"/>
      <c r="ERU251" s="37"/>
      <c r="ERY251" s="37"/>
      <c r="ESB251" s="37"/>
      <c r="ESF251" s="37"/>
      <c r="ESI251" s="37"/>
      <c r="ESM251" s="37"/>
      <c r="ESP251" s="37"/>
      <c r="EST251" s="37"/>
      <c r="ESW251" s="37"/>
      <c r="ETA251" s="37"/>
      <c r="ETD251" s="37"/>
      <c r="ETH251" s="37"/>
      <c r="ETK251" s="37"/>
      <c r="ETO251" s="37"/>
      <c r="ETR251" s="37"/>
      <c r="ETV251" s="37"/>
      <c r="ETY251" s="37"/>
      <c r="EUC251" s="37"/>
      <c r="EUF251" s="37"/>
      <c r="EUJ251" s="37"/>
      <c r="EUM251" s="37"/>
      <c r="EUQ251" s="37"/>
      <c r="EUT251" s="37"/>
      <c r="EUX251" s="37"/>
      <c r="EVA251" s="37"/>
      <c r="EVE251" s="37"/>
      <c r="EVH251" s="37"/>
      <c r="EVL251" s="37"/>
      <c r="EVO251" s="37"/>
      <c r="EVS251" s="37"/>
      <c r="EVV251" s="37"/>
      <c r="EVZ251" s="37"/>
      <c r="EWC251" s="37"/>
      <c r="EWG251" s="37"/>
      <c r="EWJ251" s="37"/>
      <c r="EWN251" s="37"/>
      <c r="EWQ251" s="37"/>
      <c r="EWU251" s="37"/>
      <c r="EWX251" s="37"/>
      <c r="EXB251" s="37"/>
      <c r="EXE251" s="37"/>
      <c r="EXI251" s="37"/>
      <c r="EXL251" s="37"/>
      <c r="EXP251" s="37"/>
      <c r="EXS251" s="37"/>
      <c r="EXW251" s="37"/>
      <c r="EXZ251" s="37"/>
      <c r="EYD251" s="37"/>
      <c r="EYG251" s="37"/>
      <c r="EYK251" s="37"/>
      <c r="EYN251" s="37"/>
      <c r="EYR251" s="37"/>
      <c r="EYU251" s="37"/>
      <c r="EYY251" s="37"/>
      <c r="EZB251" s="37"/>
      <c r="EZF251" s="37"/>
      <c r="EZI251" s="37"/>
      <c r="EZM251" s="37"/>
      <c r="EZP251" s="37"/>
      <c r="EZT251" s="37"/>
      <c r="EZW251" s="37"/>
      <c r="FAA251" s="37"/>
      <c r="FAD251" s="37"/>
      <c r="FAH251" s="37"/>
      <c r="FAK251" s="37"/>
      <c r="FAO251" s="37"/>
      <c r="FAR251" s="37"/>
      <c r="FAV251" s="37"/>
      <c r="FAY251" s="37"/>
      <c r="FBC251" s="37"/>
      <c r="FBF251" s="37"/>
      <c r="FBJ251" s="37"/>
      <c r="FBM251" s="37"/>
      <c r="FBQ251" s="37"/>
      <c r="FBT251" s="37"/>
      <c r="FBX251" s="37"/>
      <c r="FCA251" s="37"/>
      <c r="FCE251" s="37"/>
      <c r="FCH251" s="37"/>
      <c r="FCL251" s="37"/>
      <c r="FCO251" s="37"/>
      <c r="FCS251" s="37"/>
      <c r="FCV251" s="37"/>
      <c r="FCZ251" s="37"/>
      <c r="FDC251" s="37"/>
      <c r="FDG251" s="37"/>
      <c r="FDJ251" s="37"/>
      <c r="FDN251" s="37"/>
      <c r="FDQ251" s="37"/>
      <c r="FDU251" s="37"/>
      <c r="FDX251" s="37"/>
      <c r="FEB251" s="37"/>
      <c r="FEE251" s="37"/>
      <c r="FEI251" s="37"/>
      <c r="FEL251" s="37"/>
      <c r="FEP251" s="37"/>
      <c r="FES251" s="37"/>
      <c r="FEW251" s="37"/>
      <c r="FEZ251" s="37"/>
      <c r="FFD251" s="37"/>
      <c r="FFG251" s="37"/>
      <c r="FFK251" s="37"/>
      <c r="FFN251" s="37"/>
      <c r="FFR251" s="37"/>
      <c r="FFU251" s="37"/>
      <c r="FFY251" s="37"/>
      <c r="FGB251" s="37"/>
      <c r="FGF251" s="37"/>
      <c r="FGI251" s="37"/>
      <c r="FGM251" s="37"/>
      <c r="FGP251" s="37"/>
      <c r="FGT251" s="37"/>
      <c r="FGW251" s="37"/>
      <c r="FHA251" s="37"/>
      <c r="FHD251" s="37"/>
      <c r="FHH251" s="37"/>
      <c r="FHK251" s="37"/>
      <c r="FHO251" s="37"/>
      <c r="FHR251" s="37"/>
      <c r="FHV251" s="37"/>
      <c r="FHY251" s="37"/>
      <c r="FIC251" s="37"/>
      <c r="FIF251" s="37"/>
      <c r="FIJ251" s="37"/>
      <c r="FIM251" s="37"/>
      <c r="FIQ251" s="37"/>
      <c r="FIT251" s="37"/>
      <c r="FIX251" s="37"/>
      <c r="FJA251" s="37"/>
      <c r="FJE251" s="37"/>
      <c r="FJH251" s="37"/>
      <c r="FJL251" s="37"/>
      <c r="FJO251" s="37"/>
      <c r="FJS251" s="37"/>
      <c r="FJV251" s="37"/>
      <c r="FJZ251" s="37"/>
      <c r="FKC251" s="37"/>
      <c r="FKG251" s="37"/>
      <c r="FKJ251" s="37"/>
      <c r="FKN251" s="37"/>
      <c r="FKQ251" s="37"/>
      <c r="FKU251" s="37"/>
      <c r="FKX251" s="37"/>
      <c r="FLB251" s="37"/>
      <c r="FLE251" s="37"/>
      <c r="FLI251" s="37"/>
      <c r="FLL251" s="37"/>
      <c r="FLP251" s="37"/>
      <c r="FLS251" s="37"/>
      <c r="FLW251" s="37"/>
      <c r="FLZ251" s="37"/>
      <c r="FMD251" s="37"/>
      <c r="FMG251" s="37"/>
      <c r="FMK251" s="37"/>
      <c r="FMN251" s="37"/>
      <c r="FMR251" s="37"/>
      <c r="FMU251" s="37"/>
      <c r="FMY251" s="37"/>
      <c r="FNB251" s="37"/>
      <c r="FNF251" s="37"/>
      <c r="FNI251" s="37"/>
      <c r="FNM251" s="37"/>
      <c r="FNP251" s="37"/>
      <c r="FNT251" s="37"/>
      <c r="FNW251" s="37"/>
      <c r="FOA251" s="37"/>
      <c r="FOD251" s="37"/>
      <c r="FOH251" s="37"/>
      <c r="FOK251" s="37"/>
      <c r="FOO251" s="37"/>
      <c r="FOR251" s="37"/>
      <c r="FOV251" s="37"/>
      <c r="FOY251" s="37"/>
      <c r="FPC251" s="37"/>
      <c r="FPF251" s="37"/>
      <c r="FPJ251" s="37"/>
      <c r="FPM251" s="37"/>
      <c r="FPQ251" s="37"/>
      <c r="FPT251" s="37"/>
      <c r="FPX251" s="37"/>
      <c r="FQA251" s="37"/>
      <c r="FQE251" s="37"/>
      <c r="FQH251" s="37"/>
      <c r="FQL251" s="37"/>
      <c r="FQO251" s="37"/>
      <c r="FQS251" s="37"/>
      <c r="FQV251" s="37"/>
      <c r="FQZ251" s="37"/>
      <c r="FRC251" s="37"/>
      <c r="FRG251" s="37"/>
      <c r="FRJ251" s="37"/>
      <c r="FRN251" s="37"/>
      <c r="FRQ251" s="37"/>
      <c r="FRU251" s="37"/>
      <c r="FRX251" s="37"/>
      <c r="FSB251" s="37"/>
      <c r="FSE251" s="37"/>
      <c r="FSI251" s="37"/>
      <c r="FSL251" s="37"/>
      <c r="FSP251" s="37"/>
      <c r="FSS251" s="37"/>
      <c r="FSW251" s="37"/>
      <c r="FSZ251" s="37"/>
      <c r="FTD251" s="37"/>
      <c r="FTG251" s="37"/>
      <c r="FTK251" s="37"/>
      <c r="FTN251" s="37"/>
      <c r="FTR251" s="37"/>
      <c r="FTU251" s="37"/>
      <c r="FTY251" s="37"/>
      <c r="FUB251" s="37"/>
      <c r="FUF251" s="37"/>
      <c r="FUI251" s="37"/>
      <c r="FUM251" s="37"/>
      <c r="FUP251" s="37"/>
      <c r="FUT251" s="37"/>
      <c r="FUW251" s="37"/>
      <c r="FVA251" s="37"/>
      <c r="FVD251" s="37"/>
      <c r="FVH251" s="37"/>
      <c r="FVK251" s="37"/>
      <c r="FVO251" s="37"/>
      <c r="FVR251" s="37"/>
      <c r="FVV251" s="37"/>
      <c r="FVY251" s="37"/>
      <c r="FWC251" s="37"/>
      <c r="FWF251" s="37"/>
      <c r="FWJ251" s="37"/>
      <c r="FWM251" s="37"/>
      <c r="FWQ251" s="37"/>
      <c r="FWT251" s="37"/>
      <c r="FWX251" s="37"/>
      <c r="FXA251" s="37"/>
      <c r="FXE251" s="37"/>
      <c r="FXH251" s="37"/>
      <c r="FXL251" s="37"/>
      <c r="FXO251" s="37"/>
      <c r="FXS251" s="37"/>
      <c r="FXV251" s="37"/>
      <c r="FXZ251" s="37"/>
      <c r="FYC251" s="37"/>
      <c r="FYG251" s="37"/>
      <c r="FYJ251" s="37"/>
      <c r="FYN251" s="37"/>
      <c r="FYQ251" s="37"/>
      <c r="FYU251" s="37"/>
      <c r="FYX251" s="37"/>
      <c r="FZB251" s="37"/>
      <c r="FZE251" s="37"/>
      <c r="FZI251" s="37"/>
      <c r="FZL251" s="37"/>
      <c r="FZP251" s="37"/>
      <c r="FZS251" s="37"/>
      <c r="FZW251" s="37"/>
      <c r="FZZ251" s="37"/>
      <c r="GAD251" s="37"/>
      <c r="GAG251" s="37"/>
      <c r="GAK251" s="37"/>
      <c r="GAN251" s="37"/>
      <c r="GAR251" s="37"/>
      <c r="GAU251" s="37"/>
      <c r="GAY251" s="37"/>
      <c r="GBB251" s="37"/>
      <c r="GBF251" s="37"/>
      <c r="GBI251" s="37"/>
      <c r="GBM251" s="37"/>
      <c r="GBP251" s="37"/>
      <c r="GBT251" s="37"/>
      <c r="GBW251" s="37"/>
      <c r="GCA251" s="37"/>
      <c r="GCD251" s="37"/>
      <c r="GCH251" s="37"/>
      <c r="GCK251" s="37"/>
      <c r="GCO251" s="37"/>
      <c r="GCR251" s="37"/>
      <c r="GCV251" s="37"/>
      <c r="GCY251" s="37"/>
      <c r="GDC251" s="37"/>
      <c r="GDF251" s="37"/>
      <c r="GDJ251" s="37"/>
      <c r="GDM251" s="37"/>
      <c r="GDQ251" s="37"/>
      <c r="GDT251" s="37"/>
      <c r="GDX251" s="37"/>
      <c r="GEA251" s="37"/>
      <c r="GEE251" s="37"/>
      <c r="GEH251" s="37"/>
      <c r="GEL251" s="37"/>
      <c r="GEO251" s="37"/>
      <c r="GES251" s="37"/>
      <c r="GEV251" s="37"/>
      <c r="GEZ251" s="37"/>
      <c r="GFC251" s="37"/>
      <c r="GFG251" s="37"/>
      <c r="GFJ251" s="37"/>
      <c r="GFN251" s="37"/>
      <c r="GFQ251" s="37"/>
      <c r="GFU251" s="37"/>
      <c r="GFX251" s="37"/>
      <c r="GGB251" s="37"/>
      <c r="GGE251" s="37"/>
      <c r="GGI251" s="37"/>
      <c r="GGL251" s="37"/>
      <c r="GGP251" s="37"/>
      <c r="GGS251" s="37"/>
      <c r="GGW251" s="37"/>
      <c r="GGZ251" s="37"/>
      <c r="GHD251" s="37"/>
      <c r="GHG251" s="37"/>
      <c r="GHK251" s="37"/>
      <c r="GHN251" s="37"/>
      <c r="GHR251" s="37"/>
      <c r="GHU251" s="37"/>
      <c r="GHY251" s="37"/>
      <c r="GIB251" s="37"/>
      <c r="GIF251" s="37"/>
      <c r="GII251" s="37"/>
      <c r="GIM251" s="37"/>
      <c r="GIP251" s="37"/>
      <c r="GIT251" s="37"/>
      <c r="GIW251" s="37"/>
      <c r="GJA251" s="37"/>
      <c r="GJD251" s="37"/>
      <c r="GJH251" s="37"/>
      <c r="GJK251" s="37"/>
      <c r="GJO251" s="37"/>
      <c r="GJR251" s="37"/>
      <c r="GJV251" s="37"/>
      <c r="GJY251" s="37"/>
      <c r="GKC251" s="37"/>
      <c r="GKF251" s="37"/>
      <c r="GKJ251" s="37"/>
      <c r="GKM251" s="37"/>
      <c r="GKQ251" s="37"/>
      <c r="GKT251" s="37"/>
      <c r="GKX251" s="37"/>
      <c r="GLA251" s="37"/>
      <c r="GLE251" s="37"/>
      <c r="GLH251" s="37"/>
      <c r="GLL251" s="37"/>
      <c r="GLO251" s="37"/>
      <c r="GLS251" s="37"/>
      <c r="GLV251" s="37"/>
      <c r="GLZ251" s="37"/>
      <c r="GMC251" s="37"/>
      <c r="GMG251" s="37"/>
      <c r="GMJ251" s="37"/>
      <c r="GMN251" s="37"/>
      <c r="GMQ251" s="37"/>
      <c r="GMU251" s="37"/>
      <c r="GMX251" s="37"/>
      <c r="GNB251" s="37"/>
      <c r="GNE251" s="37"/>
      <c r="GNI251" s="37"/>
      <c r="GNL251" s="37"/>
      <c r="GNP251" s="37"/>
      <c r="GNS251" s="37"/>
      <c r="GNW251" s="37"/>
      <c r="GNZ251" s="37"/>
      <c r="GOD251" s="37"/>
      <c r="GOG251" s="37"/>
      <c r="GOK251" s="37"/>
      <c r="GON251" s="37"/>
      <c r="GOR251" s="37"/>
      <c r="GOU251" s="37"/>
      <c r="GOY251" s="37"/>
      <c r="GPB251" s="37"/>
      <c r="GPF251" s="37"/>
      <c r="GPI251" s="37"/>
      <c r="GPM251" s="37"/>
      <c r="GPP251" s="37"/>
      <c r="GPT251" s="37"/>
      <c r="GPW251" s="37"/>
      <c r="GQA251" s="37"/>
      <c r="GQD251" s="37"/>
      <c r="GQH251" s="37"/>
      <c r="GQK251" s="37"/>
      <c r="GQO251" s="37"/>
      <c r="GQR251" s="37"/>
      <c r="GQV251" s="37"/>
      <c r="GQY251" s="37"/>
      <c r="GRC251" s="37"/>
      <c r="GRF251" s="37"/>
      <c r="GRJ251" s="37"/>
      <c r="GRM251" s="37"/>
      <c r="GRQ251" s="37"/>
      <c r="GRT251" s="37"/>
      <c r="GRX251" s="37"/>
      <c r="GSA251" s="37"/>
      <c r="GSE251" s="37"/>
      <c r="GSH251" s="37"/>
      <c r="GSL251" s="37"/>
      <c r="GSO251" s="37"/>
      <c r="GSS251" s="37"/>
      <c r="GSV251" s="37"/>
      <c r="GSZ251" s="37"/>
      <c r="GTC251" s="37"/>
      <c r="GTG251" s="37"/>
      <c r="GTJ251" s="37"/>
      <c r="GTN251" s="37"/>
      <c r="GTQ251" s="37"/>
      <c r="GTU251" s="37"/>
      <c r="GTX251" s="37"/>
      <c r="GUB251" s="37"/>
      <c r="GUE251" s="37"/>
      <c r="GUI251" s="37"/>
      <c r="GUL251" s="37"/>
      <c r="GUP251" s="37"/>
      <c r="GUS251" s="37"/>
      <c r="GUW251" s="37"/>
      <c r="GUZ251" s="37"/>
      <c r="GVD251" s="37"/>
      <c r="GVG251" s="37"/>
      <c r="GVK251" s="37"/>
      <c r="GVN251" s="37"/>
      <c r="GVR251" s="37"/>
      <c r="GVU251" s="37"/>
      <c r="GVY251" s="37"/>
      <c r="GWB251" s="37"/>
      <c r="GWF251" s="37"/>
      <c r="GWI251" s="37"/>
      <c r="GWM251" s="37"/>
      <c r="GWP251" s="37"/>
      <c r="GWT251" s="37"/>
      <c r="GWW251" s="37"/>
      <c r="GXA251" s="37"/>
      <c r="GXD251" s="37"/>
      <c r="GXH251" s="37"/>
      <c r="GXK251" s="37"/>
      <c r="GXO251" s="37"/>
      <c r="GXR251" s="37"/>
      <c r="GXV251" s="37"/>
      <c r="GXY251" s="37"/>
      <c r="GYC251" s="37"/>
      <c r="GYF251" s="37"/>
      <c r="GYJ251" s="37"/>
      <c r="GYM251" s="37"/>
      <c r="GYQ251" s="37"/>
      <c r="GYT251" s="37"/>
      <c r="GYX251" s="37"/>
      <c r="GZA251" s="37"/>
      <c r="GZE251" s="37"/>
      <c r="GZH251" s="37"/>
      <c r="GZL251" s="37"/>
      <c r="GZO251" s="37"/>
      <c r="GZS251" s="37"/>
      <c r="GZV251" s="37"/>
      <c r="GZZ251" s="37"/>
      <c r="HAC251" s="37"/>
      <c r="HAG251" s="37"/>
      <c r="HAJ251" s="37"/>
      <c r="HAN251" s="37"/>
      <c r="HAQ251" s="37"/>
      <c r="HAU251" s="37"/>
      <c r="HAX251" s="37"/>
      <c r="HBB251" s="37"/>
      <c r="HBE251" s="37"/>
      <c r="HBI251" s="37"/>
      <c r="HBL251" s="37"/>
      <c r="HBP251" s="37"/>
      <c r="HBS251" s="37"/>
      <c r="HBW251" s="37"/>
      <c r="HBZ251" s="37"/>
      <c r="HCD251" s="37"/>
      <c r="HCG251" s="37"/>
      <c r="HCK251" s="37"/>
      <c r="HCN251" s="37"/>
      <c r="HCR251" s="37"/>
      <c r="HCU251" s="37"/>
      <c r="HCY251" s="37"/>
      <c r="HDB251" s="37"/>
      <c r="HDF251" s="37"/>
      <c r="HDI251" s="37"/>
      <c r="HDM251" s="37"/>
      <c r="HDP251" s="37"/>
      <c r="HDT251" s="37"/>
      <c r="HDW251" s="37"/>
      <c r="HEA251" s="37"/>
      <c r="HED251" s="37"/>
      <c r="HEH251" s="37"/>
      <c r="HEK251" s="37"/>
      <c r="HEO251" s="37"/>
      <c r="HER251" s="37"/>
      <c r="HEV251" s="37"/>
      <c r="HEY251" s="37"/>
      <c r="HFC251" s="37"/>
      <c r="HFF251" s="37"/>
      <c r="HFJ251" s="37"/>
      <c r="HFM251" s="37"/>
      <c r="HFQ251" s="37"/>
      <c r="HFT251" s="37"/>
      <c r="HFX251" s="37"/>
      <c r="HGA251" s="37"/>
      <c r="HGE251" s="37"/>
      <c r="HGH251" s="37"/>
      <c r="HGL251" s="37"/>
      <c r="HGO251" s="37"/>
      <c r="HGS251" s="37"/>
      <c r="HGV251" s="37"/>
      <c r="HGZ251" s="37"/>
      <c r="HHC251" s="37"/>
      <c r="HHG251" s="37"/>
      <c r="HHJ251" s="37"/>
      <c r="HHN251" s="37"/>
      <c r="HHQ251" s="37"/>
      <c r="HHU251" s="37"/>
      <c r="HHX251" s="37"/>
      <c r="HIB251" s="37"/>
      <c r="HIE251" s="37"/>
      <c r="HII251" s="37"/>
      <c r="HIL251" s="37"/>
      <c r="HIP251" s="37"/>
      <c r="HIS251" s="37"/>
      <c r="HIW251" s="37"/>
      <c r="HIZ251" s="37"/>
      <c r="HJD251" s="37"/>
      <c r="HJG251" s="37"/>
      <c r="HJK251" s="37"/>
      <c r="HJN251" s="37"/>
      <c r="HJR251" s="37"/>
      <c r="HJU251" s="37"/>
      <c r="HJY251" s="37"/>
      <c r="HKB251" s="37"/>
      <c r="HKF251" s="37"/>
      <c r="HKI251" s="37"/>
      <c r="HKM251" s="37"/>
      <c r="HKP251" s="37"/>
      <c r="HKT251" s="37"/>
      <c r="HKW251" s="37"/>
      <c r="HLA251" s="37"/>
      <c r="HLD251" s="37"/>
      <c r="HLH251" s="37"/>
      <c r="HLK251" s="37"/>
      <c r="HLO251" s="37"/>
      <c r="HLR251" s="37"/>
      <c r="HLV251" s="37"/>
      <c r="HLY251" s="37"/>
      <c r="HMC251" s="37"/>
      <c r="HMF251" s="37"/>
      <c r="HMJ251" s="37"/>
      <c r="HMM251" s="37"/>
      <c r="HMQ251" s="37"/>
      <c r="HMT251" s="37"/>
      <c r="HMX251" s="37"/>
      <c r="HNA251" s="37"/>
      <c r="HNE251" s="37"/>
      <c r="HNH251" s="37"/>
      <c r="HNL251" s="37"/>
      <c r="HNO251" s="37"/>
      <c r="HNS251" s="37"/>
      <c r="HNV251" s="37"/>
      <c r="HNZ251" s="37"/>
      <c r="HOC251" s="37"/>
      <c r="HOG251" s="37"/>
      <c r="HOJ251" s="37"/>
      <c r="HON251" s="37"/>
      <c r="HOQ251" s="37"/>
      <c r="HOU251" s="37"/>
      <c r="HOX251" s="37"/>
      <c r="HPB251" s="37"/>
      <c r="HPE251" s="37"/>
      <c r="HPI251" s="37"/>
      <c r="HPL251" s="37"/>
      <c r="HPP251" s="37"/>
      <c r="HPS251" s="37"/>
      <c r="HPW251" s="37"/>
      <c r="HPZ251" s="37"/>
      <c r="HQD251" s="37"/>
      <c r="HQG251" s="37"/>
      <c r="HQK251" s="37"/>
      <c r="HQN251" s="37"/>
      <c r="HQR251" s="37"/>
      <c r="HQU251" s="37"/>
      <c r="HQY251" s="37"/>
      <c r="HRB251" s="37"/>
      <c r="HRF251" s="37"/>
      <c r="HRI251" s="37"/>
      <c r="HRM251" s="37"/>
      <c r="HRP251" s="37"/>
      <c r="HRT251" s="37"/>
      <c r="HRW251" s="37"/>
      <c r="HSA251" s="37"/>
      <c r="HSD251" s="37"/>
      <c r="HSH251" s="37"/>
      <c r="HSK251" s="37"/>
      <c r="HSO251" s="37"/>
      <c r="HSR251" s="37"/>
      <c r="HSV251" s="37"/>
      <c r="HSY251" s="37"/>
      <c r="HTC251" s="37"/>
      <c r="HTF251" s="37"/>
      <c r="HTJ251" s="37"/>
      <c r="HTM251" s="37"/>
      <c r="HTQ251" s="37"/>
      <c r="HTT251" s="37"/>
      <c r="HTX251" s="37"/>
      <c r="HUA251" s="37"/>
      <c r="HUE251" s="37"/>
      <c r="HUH251" s="37"/>
      <c r="HUL251" s="37"/>
      <c r="HUO251" s="37"/>
      <c r="HUS251" s="37"/>
      <c r="HUV251" s="37"/>
      <c r="HUZ251" s="37"/>
      <c r="HVC251" s="37"/>
      <c r="HVG251" s="37"/>
      <c r="HVJ251" s="37"/>
      <c r="HVN251" s="37"/>
      <c r="HVQ251" s="37"/>
      <c r="HVU251" s="37"/>
      <c r="HVX251" s="37"/>
      <c r="HWB251" s="37"/>
      <c r="HWE251" s="37"/>
      <c r="HWI251" s="37"/>
      <c r="HWL251" s="37"/>
      <c r="HWP251" s="37"/>
      <c r="HWS251" s="37"/>
      <c r="HWW251" s="37"/>
      <c r="HWZ251" s="37"/>
      <c r="HXD251" s="37"/>
      <c r="HXG251" s="37"/>
      <c r="HXK251" s="37"/>
      <c r="HXN251" s="37"/>
      <c r="HXR251" s="37"/>
      <c r="HXU251" s="37"/>
      <c r="HXY251" s="37"/>
      <c r="HYB251" s="37"/>
      <c r="HYF251" s="37"/>
      <c r="HYI251" s="37"/>
      <c r="HYM251" s="37"/>
      <c r="HYP251" s="37"/>
      <c r="HYT251" s="37"/>
      <c r="HYW251" s="37"/>
      <c r="HZA251" s="37"/>
      <c r="HZD251" s="37"/>
      <c r="HZH251" s="37"/>
      <c r="HZK251" s="37"/>
      <c r="HZO251" s="37"/>
      <c r="HZR251" s="37"/>
      <c r="HZV251" s="37"/>
      <c r="HZY251" s="37"/>
      <c r="IAC251" s="37"/>
      <c r="IAF251" s="37"/>
      <c r="IAJ251" s="37"/>
      <c r="IAM251" s="37"/>
      <c r="IAQ251" s="37"/>
      <c r="IAT251" s="37"/>
      <c r="IAX251" s="37"/>
      <c r="IBA251" s="37"/>
      <c r="IBE251" s="37"/>
      <c r="IBH251" s="37"/>
      <c r="IBL251" s="37"/>
      <c r="IBO251" s="37"/>
      <c r="IBS251" s="37"/>
      <c r="IBV251" s="37"/>
      <c r="IBZ251" s="37"/>
      <c r="ICC251" s="37"/>
      <c r="ICG251" s="37"/>
      <c r="ICJ251" s="37"/>
      <c r="ICN251" s="37"/>
      <c r="ICQ251" s="37"/>
      <c r="ICU251" s="37"/>
      <c r="ICX251" s="37"/>
      <c r="IDB251" s="37"/>
      <c r="IDE251" s="37"/>
      <c r="IDI251" s="37"/>
      <c r="IDL251" s="37"/>
      <c r="IDP251" s="37"/>
      <c r="IDS251" s="37"/>
      <c r="IDW251" s="37"/>
      <c r="IDZ251" s="37"/>
      <c r="IED251" s="37"/>
      <c r="IEG251" s="37"/>
      <c r="IEK251" s="37"/>
      <c r="IEN251" s="37"/>
      <c r="IER251" s="37"/>
      <c r="IEU251" s="37"/>
      <c r="IEY251" s="37"/>
      <c r="IFB251" s="37"/>
      <c r="IFF251" s="37"/>
      <c r="IFI251" s="37"/>
      <c r="IFM251" s="37"/>
      <c r="IFP251" s="37"/>
      <c r="IFT251" s="37"/>
      <c r="IFW251" s="37"/>
      <c r="IGA251" s="37"/>
      <c r="IGD251" s="37"/>
      <c r="IGH251" s="37"/>
      <c r="IGK251" s="37"/>
      <c r="IGO251" s="37"/>
      <c r="IGR251" s="37"/>
      <c r="IGV251" s="37"/>
      <c r="IGY251" s="37"/>
      <c r="IHC251" s="37"/>
      <c r="IHF251" s="37"/>
      <c r="IHJ251" s="37"/>
      <c r="IHM251" s="37"/>
      <c r="IHQ251" s="37"/>
      <c r="IHT251" s="37"/>
      <c r="IHX251" s="37"/>
      <c r="IIA251" s="37"/>
      <c r="IIE251" s="37"/>
      <c r="IIH251" s="37"/>
      <c r="IIL251" s="37"/>
      <c r="IIO251" s="37"/>
      <c r="IIS251" s="37"/>
      <c r="IIV251" s="37"/>
      <c r="IIZ251" s="37"/>
      <c r="IJC251" s="37"/>
      <c r="IJG251" s="37"/>
      <c r="IJJ251" s="37"/>
      <c r="IJN251" s="37"/>
      <c r="IJQ251" s="37"/>
      <c r="IJU251" s="37"/>
      <c r="IJX251" s="37"/>
      <c r="IKB251" s="37"/>
      <c r="IKE251" s="37"/>
      <c r="IKI251" s="37"/>
      <c r="IKL251" s="37"/>
      <c r="IKP251" s="37"/>
      <c r="IKS251" s="37"/>
      <c r="IKW251" s="37"/>
      <c r="IKZ251" s="37"/>
      <c r="ILD251" s="37"/>
      <c r="ILG251" s="37"/>
      <c r="ILK251" s="37"/>
      <c r="ILN251" s="37"/>
      <c r="ILR251" s="37"/>
      <c r="ILU251" s="37"/>
      <c r="ILY251" s="37"/>
      <c r="IMB251" s="37"/>
      <c r="IMF251" s="37"/>
      <c r="IMI251" s="37"/>
      <c r="IMM251" s="37"/>
      <c r="IMP251" s="37"/>
      <c r="IMT251" s="37"/>
      <c r="IMW251" s="37"/>
      <c r="INA251" s="37"/>
      <c r="IND251" s="37"/>
      <c r="INH251" s="37"/>
      <c r="INK251" s="37"/>
      <c r="INO251" s="37"/>
      <c r="INR251" s="37"/>
      <c r="INV251" s="37"/>
      <c r="INY251" s="37"/>
      <c r="IOC251" s="37"/>
      <c r="IOF251" s="37"/>
      <c r="IOJ251" s="37"/>
      <c r="IOM251" s="37"/>
      <c r="IOQ251" s="37"/>
      <c r="IOT251" s="37"/>
      <c r="IOX251" s="37"/>
      <c r="IPA251" s="37"/>
      <c r="IPE251" s="37"/>
      <c r="IPH251" s="37"/>
      <c r="IPL251" s="37"/>
      <c r="IPO251" s="37"/>
      <c r="IPS251" s="37"/>
      <c r="IPV251" s="37"/>
      <c r="IPZ251" s="37"/>
      <c r="IQC251" s="37"/>
      <c r="IQG251" s="37"/>
      <c r="IQJ251" s="37"/>
      <c r="IQN251" s="37"/>
      <c r="IQQ251" s="37"/>
      <c r="IQU251" s="37"/>
      <c r="IQX251" s="37"/>
      <c r="IRB251" s="37"/>
      <c r="IRE251" s="37"/>
      <c r="IRI251" s="37"/>
      <c r="IRL251" s="37"/>
      <c r="IRP251" s="37"/>
      <c r="IRS251" s="37"/>
      <c r="IRW251" s="37"/>
      <c r="IRZ251" s="37"/>
      <c r="ISD251" s="37"/>
      <c r="ISG251" s="37"/>
      <c r="ISK251" s="37"/>
      <c r="ISN251" s="37"/>
      <c r="ISR251" s="37"/>
      <c r="ISU251" s="37"/>
      <c r="ISY251" s="37"/>
      <c r="ITB251" s="37"/>
      <c r="ITF251" s="37"/>
      <c r="ITI251" s="37"/>
      <c r="ITM251" s="37"/>
      <c r="ITP251" s="37"/>
      <c r="ITT251" s="37"/>
      <c r="ITW251" s="37"/>
      <c r="IUA251" s="37"/>
      <c r="IUD251" s="37"/>
      <c r="IUH251" s="37"/>
      <c r="IUK251" s="37"/>
      <c r="IUO251" s="37"/>
      <c r="IUR251" s="37"/>
      <c r="IUV251" s="37"/>
      <c r="IUY251" s="37"/>
      <c r="IVC251" s="37"/>
      <c r="IVF251" s="37"/>
      <c r="IVJ251" s="37"/>
      <c r="IVM251" s="37"/>
      <c r="IVQ251" s="37"/>
      <c r="IVT251" s="37"/>
      <c r="IVX251" s="37"/>
      <c r="IWA251" s="37"/>
      <c r="IWE251" s="37"/>
      <c r="IWH251" s="37"/>
      <c r="IWL251" s="37"/>
      <c r="IWO251" s="37"/>
      <c r="IWS251" s="37"/>
      <c r="IWV251" s="37"/>
      <c r="IWZ251" s="37"/>
      <c r="IXC251" s="37"/>
      <c r="IXG251" s="37"/>
      <c r="IXJ251" s="37"/>
      <c r="IXN251" s="37"/>
      <c r="IXQ251" s="37"/>
      <c r="IXU251" s="37"/>
      <c r="IXX251" s="37"/>
      <c r="IYB251" s="37"/>
      <c r="IYE251" s="37"/>
      <c r="IYI251" s="37"/>
      <c r="IYL251" s="37"/>
      <c r="IYP251" s="37"/>
      <c r="IYS251" s="37"/>
      <c r="IYW251" s="37"/>
      <c r="IYZ251" s="37"/>
      <c r="IZD251" s="37"/>
      <c r="IZG251" s="37"/>
      <c r="IZK251" s="37"/>
      <c r="IZN251" s="37"/>
      <c r="IZR251" s="37"/>
      <c r="IZU251" s="37"/>
      <c r="IZY251" s="37"/>
      <c r="JAB251" s="37"/>
      <c r="JAF251" s="37"/>
      <c r="JAI251" s="37"/>
      <c r="JAM251" s="37"/>
      <c r="JAP251" s="37"/>
      <c r="JAT251" s="37"/>
      <c r="JAW251" s="37"/>
      <c r="JBA251" s="37"/>
      <c r="JBD251" s="37"/>
      <c r="JBH251" s="37"/>
      <c r="JBK251" s="37"/>
      <c r="JBO251" s="37"/>
      <c r="JBR251" s="37"/>
      <c r="JBV251" s="37"/>
      <c r="JBY251" s="37"/>
      <c r="JCC251" s="37"/>
      <c r="JCF251" s="37"/>
      <c r="JCJ251" s="37"/>
      <c r="JCM251" s="37"/>
      <c r="JCQ251" s="37"/>
      <c r="JCT251" s="37"/>
      <c r="JCX251" s="37"/>
      <c r="JDA251" s="37"/>
      <c r="JDE251" s="37"/>
      <c r="JDH251" s="37"/>
      <c r="JDL251" s="37"/>
      <c r="JDO251" s="37"/>
      <c r="JDS251" s="37"/>
      <c r="JDV251" s="37"/>
      <c r="JDZ251" s="37"/>
      <c r="JEC251" s="37"/>
      <c r="JEG251" s="37"/>
      <c r="JEJ251" s="37"/>
      <c r="JEN251" s="37"/>
      <c r="JEQ251" s="37"/>
      <c r="JEU251" s="37"/>
      <c r="JEX251" s="37"/>
      <c r="JFB251" s="37"/>
      <c r="JFE251" s="37"/>
      <c r="JFI251" s="37"/>
      <c r="JFL251" s="37"/>
      <c r="JFP251" s="37"/>
      <c r="JFS251" s="37"/>
      <c r="JFW251" s="37"/>
      <c r="JFZ251" s="37"/>
      <c r="JGD251" s="37"/>
      <c r="JGG251" s="37"/>
      <c r="JGK251" s="37"/>
      <c r="JGN251" s="37"/>
      <c r="JGR251" s="37"/>
      <c r="JGU251" s="37"/>
      <c r="JGY251" s="37"/>
      <c r="JHB251" s="37"/>
      <c r="JHF251" s="37"/>
      <c r="JHI251" s="37"/>
      <c r="JHM251" s="37"/>
      <c r="JHP251" s="37"/>
      <c r="JHT251" s="37"/>
      <c r="JHW251" s="37"/>
      <c r="JIA251" s="37"/>
      <c r="JID251" s="37"/>
      <c r="JIH251" s="37"/>
      <c r="JIK251" s="37"/>
      <c r="JIO251" s="37"/>
      <c r="JIR251" s="37"/>
      <c r="JIV251" s="37"/>
      <c r="JIY251" s="37"/>
      <c r="JJC251" s="37"/>
      <c r="JJF251" s="37"/>
      <c r="JJJ251" s="37"/>
      <c r="JJM251" s="37"/>
      <c r="JJQ251" s="37"/>
      <c r="JJT251" s="37"/>
      <c r="JJX251" s="37"/>
      <c r="JKA251" s="37"/>
      <c r="JKE251" s="37"/>
      <c r="JKH251" s="37"/>
      <c r="JKL251" s="37"/>
      <c r="JKO251" s="37"/>
      <c r="JKS251" s="37"/>
      <c r="JKV251" s="37"/>
      <c r="JKZ251" s="37"/>
      <c r="JLC251" s="37"/>
      <c r="JLG251" s="37"/>
      <c r="JLJ251" s="37"/>
      <c r="JLN251" s="37"/>
      <c r="JLQ251" s="37"/>
      <c r="JLU251" s="37"/>
      <c r="JLX251" s="37"/>
      <c r="JMB251" s="37"/>
      <c r="JME251" s="37"/>
      <c r="JMI251" s="37"/>
      <c r="JML251" s="37"/>
      <c r="JMP251" s="37"/>
      <c r="JMS251" s="37"/>
      <c r="JMW251" s="37"/>
      <c r="JMZ251" s="37"/>
      <c r="JND251" s="37"/>
      <c r="JNG251" s="37"/>
      <c r="JNK251" s="37"/>
      <c r="JNN251" s="37"/>
      <c r="JNR251" s="37"/>
      <c r="JNU251" s="37"/>
      <c r="JNY251" s="37"/>
      <c r="JOB251" s="37"/>
      <c r="JOF251" s="37"/>
      <c r="JOI251" s="37"/>
      <c r="JOM251" s="37"/>
      <c r="JOP251" s="37"/>
      <c r="JOT251" s="37"/>
      <c r="JOW251" s="37"/>
      <c r="JPA251" s="37"/>
      <c r="JPD251" s="37"/>
      <c r="JPH251" s="37"/>
      <c r="JPK251" s="37"/>
      <c r="JPO251" s="37"/>
      <c r="JPR251" s="37"/>
      <c r="JPV251" s="37"/>
      <c r="JPY251" s="37"/>
      <c r="JQC251" s="37"/>
      <c r="JQF251" s="37"/>
      <c r="JQJ251" s="37"/>
      <c r="JQM251" s="37"/>
      <c r="JQQ251" s="37"/>
      <c r="JQT251" s="37"/>
      <c r="JQX251" s="37"/>
      <c r="JRA251" s="37"/>
      <c r="JRE251" s="37"/>
      <c r="JRH251" s="37"/>
      <c r="JRL251" s="37"/>
      <c r="JRO251" s="37"/>
      <c r="JRS251" s="37"/>
      <c r="JRV251" s="37"/>
      <c r="JRZ251" s="37"/>
      <c r="JSC251" s="37"/>
      <c r="JSG251" s="37"/>
      <c r="JSJ251" s="37"/>
      <c r="JSN251" s="37"/>
      <c r="JSQ251" s="37"/>
      <c r="JSU251" s="37"/>
      <c r="JSX251" s="37"/>
      <c r="JTB251" s="37"/>
      <c r="JTE251" s="37"/>
      <c r="JTI251" s="37"/>
      <c r="JTL251" s="37"/>
      <c r="JTP251" s="37"/>
      <c r="JTS251" s="37"/>
      <c r="JTW251" s="37"/>
      <c r="JTZ251" s="37"/>
      <c r="JUD251" s="37"/>
      <c r="JUG251" s="37"/>
      <c r="JUK251" s="37"/>
      <c r="JUN251" s="37"/>
      <c r="JUR251" s="37"/>
      <c r="JUU251" s="37"/>
      <c r="JUY251" s="37"/>
      <c r="JVB251" s="37"/>
      <c r="JVF251" s="37"/>
      <c r="JVI251" s="37"/>
      <c r="JVM251" s="37"/>
      <c r="JVP251" s="37"/>
      <c r="JVT251" s="37"/>
      <c r="JVW251" s="37"/>
      <c r="JWA251" s="37"/>
      <c r="JWD251" s="37"/>
      <c r="JWH251" s="37"/>
      <c r="JWK251" s="37"/>
      <c r="JWO251" s="37"/>
      <c r="JWR251" s="37"/>
      <c r="JWV251" s="37"/>
      <c r="JWY251" s="37"/>
      <c r="JXC251" s="37"/>
      <c r="JXF251" s="37"/>
      <c r="JXJ251" s="37"/>
      <c r="JXM251" s="37"/>
      <c r="JXQ251" s="37"/>
      <c r="JXT251" s="37"/>
      <c r="JXX251" s="37"/>
      <c r="JYA251" s="37"/>
      <c r="JYE251" s="37"/>
      <c r="JYH251" s="37"/>
      <c r="JYL251" s="37"/>
      <c r="JYO251" s="37"/>
      <c r="JYS251" s="37"/>
      <c r="JYV251" s="37"/>
      <c r="JYZ251" s="37"/>
      <c r="JZC251" s="37"/>
      <c r="JZG251" s="37"/>
      <c r="JZJ251" s="37"/>
      <c r="JZN251" s="37"/>
      <c r="JZQ251" s="37"/>
      <c r="JZU251" s="37"/>
      <c r="JZX251" s="37"/>
      <c r="KAB251" s="37"/>
      <c r="KAE251" s="37"/>
      <c r="KAI251" s="37"/>
      <c r="KAL251" s="37"/>
      <c r="KAP251" s="37"/>
      <c r="KAS251" s="37"/>
      <c r="KAW251" s="37"/>
      <c r="KAZ251" s="37"/>
      <c r="KBD251" s="37"/>
      <c r="KBG251" s="37"/>
      <c r="KBK251" s="37"/>
      <c r="KBN251" s="37"/>
      <c r="KBR251" s="37"/>
      <c r="KBU251" s="37"/>
      <c r="KBY251" s="37"/>
      <c r="KCB251" s="37"/>
      <c r="KCF251" s="37"/>
      <c r="KCI251" s="37"/>
      <c r="KCM251" s="37"/>
      <c r="KCP251" s="37"/>
      <c r="KCT251" s="37"/>
      <c r="KCW251" s="37"/>
      <c r="KDA251" s="37"/>
      <c r="KDD251" s="37"/>
      <c r="KDH251" s="37"/>
      <c r="KDK251" s="37"/>
      <c r="KDO251" s="37"/>
      <c r="KDR251" s="37"/>
      <c r="KDV251" s="37"/>
      <c r="KDY251" s="37"/>
      <c r="KEC251" s="37"/>
      <c r="KEF251" s="37"/>
      <c r="KEJ251" s="37"/>
      <c r="KEM251" s="37"/>
      <c r="KEQ251" s="37"/>
      <c r="KET251" s="37"/>
      <c r="KEX251" s="37"/>
      <c r="KFA251" s="37"/>
      <c r="KFE251" s="37"/>
      <c r="KFH251" s="37"/>
      <c r="KFL251" s="37"/>
      <c r="KFO251" s="37"/>
      <c r="KFS251" s="37"/>
      <c r="KFV251" s="37"/>
      <c r="KFZ251" s="37"/>
      <c r="KGC251" s="37"/>
      <c r="KGG251" s="37"/>
      <c r="KGJ251" s="37"/>
      <c r="KGN251" s="37"/>
      <c r="KGQ251" s="37"/>
      <c r="KGU251" s="37"/>
      <c r="KGX251" s="37"/>
      <c r="KHB251" s="37"/>
      <c r="KHE251" s="37"/>
      <c r="KHI251" s="37"/>
      <c r="KHL251" s="37"/>
      <c r="KHP251" s="37"/>
      <c r="KHS251" s="37"/>
      <c r="KHW251" s="37"/>
      <c r="KHZ251" s="37"/>
      <c r="KID251" s="37"/>
      <c r="KIG251" s="37"/>
      <c r="KIK251" s="37"/>
      <c r="KIN251" s="37"/>
      <c r="KIR251" s="37"/>
      <c r="KIU251" s="37"/>
      <c r="KIY251" s="37"/>
      <c r="KJB251" s="37"/>
      <c r="KJF251" s="37"/>
      <c r="KJI251" s="37"/>
      <c r="KJM251" s="37"/>
      <c r="KJP251" s="37"/>
      <c r="KJT251" s="37"/>
      <c r="KJW251" s="37"/>
      <c r="KKA251" s="37"/>
      <c r="KKD251" s="37"/>
      <c r="KKH251" s="37"/>
      <c r="KKK251" s="37"/>
      <c r="KKO251" s="37"/>
      <c r="KKR251" s="37"/>
      <c r="KKV251" s="37"/>
      <c r="KKY251" s="37"/>
      <c r="KLC251" s="37"/>
      <c r="KLF251" s="37"/>
      <c r="KLJ251" s="37"/>
      <c r="KLM251" s="37"/>
      <c r="KLQ251" s="37"/>
      <c r="KLT251" s="37"/>
      <c r="KLX251" s="37"/>
      <c r="KMA251" s="37"/>
      <c r="KME251" s="37"/>
      <c r="KMH251" s="37"/>
      <c r="KML251" s="37"/>
      <c r="KMO251" s="37"/>
      <c r="KMS251" s="37"/>
      <c r="KMV251" s="37"/>
      <c r="KMZ251" s="37"/>
      <c r="KNC251" s="37"/>
      <c r="KNG251" s="37"/>
      <c r="KNJ251" s="37"/>
      <c r="KNN251" s="37"/>
      <c r="KNQ251" s="37"/>
      <c r="KNU251" s="37"/>
      <c r="KNX251" s="37"/>
      <c r="KOB251" s="37"/>
      <c r="KOE251" s="37"/>
      <c r="KOI251" s="37"/>
      <c r="KOL251" s="37"/>
      <c r="KOP251" s="37"/>
      <c r="KOS251" s="37"/>
      <c r="KOW251" s="37"/>
      <c r="KOZ251" s="37"/>
      <c r="KPD251" s="37"/>
      <c r="KPG251" s="37"/>
      <c r="KPK251" s="37"/>
      <c r="KPN251" s="37"/>
      <c r="KPR251" s="37"/>
      <c r="KPU251" s="37"/>
      <c r="KPY251" s="37"/>
      <c r="KQB251" s="37"/>
      <c r="KQF251" s="37"/>
      <c r="KQI251" s="37"/>
      <c r="KQM251" s="37"/>
      <c r="KQP251" s="37"/>
      <c r="KQT251" s="37"/>
      <c r="KQW251" s="37"/>
      <c r="KRA251" s="37"/>
      <c r="KRD251" s="37"/>
      <c r="KRH251" s="37"/>
      <c r="KRK251" s="37"/>
      <c r="KRO251" s="37"/>
      <c r="KRR251" s="37"/>
      <c r="KRV251" s="37"/>
      <c r="KRY251" s="37"/>
      <c r="KSC251" s="37"/>
      <c r="KSF251" s="37"/>
      <c r="KSJ251" s="37"/>
      <c r="KSM251" s="37"/>
      <c r="KSQ251" s="37"/>
      <c r="KST251" s="37"/>
      <c r="KSX251" s="37"/>
      <c r="KTA251" s="37"/>
      <c r="KTE251" s="37"/>
      <c r="KTH251" s="37"/>
      <c r="KTL251" s="37"/>
      <c r="KTO251" s="37"/>
      <c r="KTS251" s="37"/>
      <c r="KTV251" s="37"/>
      <c r="KTZ251" s="37"/>
      <c r="KUC251" s="37"/>
      <c r="KUG251" s="37"/>
      <c r="KUJ251" s="37"/>
      <c r="KUN251" s="37"/>
      <c r="KUQ251" s="37"/>
      <c r="KUU251" s="37"/>
      <c r="KUX251" s="37"/>
      <c r="KVB251" s="37"/>
      <c r="KVE251" s="37"/>
      <c r="KVI251" s="37"/>
      <c r="KVL251" s="37"/>
      <c r="KVP251" s="37"/>
      <c r="KVS251" s="37"/>
      <c r="KVW251" s="37"/>
      <c r="KVZ251" s="37"/>
      <c r="KWD251" s="37"/>
      <c r="KWG251" s="37"/>
      <c r="KWK251" s="37"/>
      <c r="KWN251" s="37"/>
      <c r="KWR251" s="37"/>
      <c r="KWU251" s="37"/>
      <c r="KWY251" s="37"/>
      <c r="KXB251" s="37"/>
      <c r="KXF251" s="37"/>
      <c r="KXI251" s="37"/>
      <c r="KXM251" s="37"/>
      <c r="KXP251" s="37"/>
      <c r="KXT251" s="37"/>
      <c r="KXW251" s="37"/>
      <c r="KYA251" s="37"/>
      <c r="KYD251" s="37"/>
      <c r="KYH251" s="37"/>
      <c r="KYK251" s="37"/>
      <c r="KYO251" s="37"/>
      <c r="KYR251" s="37"/>
      <c r="KYV251" s="37"/>
      <c r="KYY251" s="37"/>
      <c r="KZC251" s="37"/>
      <c r="KZF251" s="37"/>
      <c r="KZJ251" s="37"/>
      <c r="KZM251" s="37"/>
      <c r="KZQ251" s="37"/>
      <c r="KZT251" s="37"/>
      <c r="KZX251" s="37"/>
      <c r="LAA251" s="37"/>
      <c r="LAE251" s="37"/>
      <c r="LAH251" s="37"/>
      <c r="LAL251" s="37"/>
      <c r="LAO251" s="37"/>
      <c r="LAS251" s="37"/>
      <c r="LAV251" s="37"/>
      <c r="LAZ251" s="37"/>
      <c r="LBC251" s="37"/>
      <c r="LBG251" s="37"/>
      <c r="LBJ251" s="37"/>
      <c r="LBN251" s="37"/>
      <c r="LBQ251" s="37"/>
      <c r="LBU251" s="37"/>
      <c r="LBX251" s="37"/>
      <c r="LCB251" s="37"/>
      <c r="LCE251" s="37"/>
      <c r="LCI251" s="37"/>
      <c r="LCL251" s="37"/>
      <c r="LCP251" s="37"/>
      <c r="LCS251" s="37"/>
      <c r="LCW251" s="37"/>
      <c r="LCZ251" s="37"/>
      <c r="LDD251" s="37"/>
      <c r="LDG251" s="37"/>
      <c r="LDK251" s="37"/>
      <c r="LDN251" s="37"/>
      <c r="LDR251" s="37"/>
      <c r="LDU251" s="37"/>
      <c r="LDY251" s="37"/>
      <c r="LEB251" s="37"/>
      <c r="LEF251" s="37"/>
      <c r="LEI251" s="37"/>
      <c r="LEM251" s="37"/>
      <c r="LEP251" s="37"/>
      <c r="LET251" s="37"/>
      <c r="LEW251" s="37"/>
      <c r="LFA251" s="37"/>
      <c r="LFD251" s="37"/>
      <c r="LFH251" s="37"/>
      <c r="LFK251" s="37"/>
      <c r="LFO251" s="37"/>
      <c r="LFR251" s="37"/>
      <c r="LFV251" s="37"/>
      <c r="LFY251" s="37"/>
      <c r="LGC251" s="37"/>
      <c r="LGF251" s="37"/>
      <c r="LGJ251" s="37"/>
      <c r="LGM251" s="37"/>
      <c r="LGQ251" s="37"/>
      <c r="LGT251" s="37"/>
      <c r="LGX251" s="37"/>
      <c r="LHA251" s="37"/>
      <c r="LHE251" s="37"/>
      <c r="LHH251" s="37"/>
      <c r="LHL251" s="37"/>
      <c r="LHO251" s="37"/>
      <c r="LHS251" s="37"/>
      <c r="LHV251" s="37"/>
      <c r="LHZ251" s="37"/>
      <c r="LIC251" s="37"/>
      <c r="LIG251" s="37"/>
      <c r="LIJ251" s="37"/>
      <c r="LIN251" s="37"/>
      <c r="LIQ251" s="37"/>
      <c r="LIU251" s="37"/>
      <c r="LIX251" s="37"/>
      <c r="LJB251" s="37"/>
      <c r="LJE251" s="37"/>
      <c r="LJI251" s="37"/>
      <c r="LJL251" s="37"/>
      <c r="LJP251" s="37"/>
      <c r="LJS251" s="37"/>
      <c r="LJW251" s="37"/>
      <c r="LJZ251" s="37"/>
      <c r="LKD251" s="37"/>
      <c r="LKG251" s="37"/>
      <c r="LKK251" s="37"/>
      <c r="LKN251" s="37"/>
      <c r="LKR251" s="37"/>
      <c r="LKU251" s="37"/>
      <c r="LKY251" s="37"/>
      <c r="LLB251" s="37"/>
      <c r="LLF251" s="37"/>
      <c r="LLI251" s="37"/>
      <c r="LLM251" s="37"/>
      <c r="LLP251" s="37"/>
      <c r="LLT251" s="37"/>
      <c r="LLW251" s="37"/>
      <c r="LMA251" s="37"/>
      <c r="LMD251" s="37"/>
      <c r="LMH251" s="37"/>
      <c r="LMK251" s="37"/>
      <c r="LMO251" s="37"/>
      <c r="LMR251" s="37"/>
      <c r="LMV251" s="37"/>
      <c r="LMY251" s="37"/>
      <c r="LNC251" s="37"/>
      <c r="LNF251" s="37"/>
      <c r="LNJ251" s="37"/>
      <c r="LNM251" s="37"/>
      <c r="LNQ251" s="37"/>
      <c r="LNT251" s="37"/>
      <c r="LNX251" s="37"/>
      <c r="LOA251" s="37"/>
      <c r="LOE251" s="37"/>
      <c r="LOH251" s="37"/>
      <c r="LOL251" s="37"/>
      <c r="LOO251" s="37"/>
      <c r="LOS251" s="37"/>
      <c r="LOV251" s="37"/>
      <c r="LOZ251" s="37"/>
      <c r="LPC251" s="37"/>
      <c r="LPG251" s="37"/>
      <c r="LPJ251" s="37"/>
      <c r="LPN251" s="37"/>
      <c r="LPQ251" s="37"/>
      <c r="LPU251" s="37"/>
      <c r="LPX251" s="37"/>
      <c r="LQB251" s="37"/>
      <c r="LQE251" s="37"/>
      <c r="LQI251" s="37"/>
      <c r="LQL251" s="37"/>
      <c r="LQP251" s="37"/>
      <c r="LQS251" s="37"/>
      <c r="LQW251" s="37"/>
      <c r="LQZ251" s="37"/>
      <c r="LRD251" s="37"/>
      <c r="LRG251" s="37"/>
      <c r="LRK251" s="37"/>
      <c r="LRN251" s="37"/>
      <c r="LRR251" s="37"/>
      <c r="LRU251" s="37"/>
      <c r="LRY251" s="37"/>
      <c r="LSB251" s="37"/>
      <c r="LSF251" s="37"/>
      <c r="LSI251" s="37"/>
      <c r="LSM251" s="37"/>
      <c r="LSP251" s="37"/>
      <c r="LST251" s="37"/>
      <c r="LSW251" s="37"/>
      <c r="LTA251" s="37"/>
      <c r="LTD251" s="37"/>
      <c r="LTH251" s="37"/>
      <c r="LTK251" s="37"/>
      <c r="LTO251" s="37"/>
      <c r="LTR251" s="37"/>
      <c r="LTV251" s="37"/>
      <c r="LTY251" s="37"/>
      <c r="LUC251" s="37"/>
      <c r="LUF251" s="37"/>
      <c r="LUJ251" s="37"/>
      <c r="LUM251" s="37"/>
      <c r="LUQ251" s="37"/>
      <c r="LUT251" s="37"/>
      <c r="LUX251" s="37"/>
      <c r="LVA251" s="37"/>
      <c r="LVE251" s="37"/>
      <c r="LVH251" s="37"/>
      <c r="LVL251" s="37"/>
      <c r="LVO251" s="37"/>
      <c r="LVS251" s="37"/>
      <c r="LVV251" s="37"/>
      <c r="LVZ251" s="37"/>
      <c r="LWC251" s="37"/>
      <c r="LWG251" s="37"/>
      <c r="LWJ251" s="37"/>
      <c r="LWN251" s="37"/>
      <c r="LWQ251" s="37"/>
      <c r="LWU251" s="37"/>
      <c r="LWX251" s="37"/>
      <c r="LXB251" s="37"/>
      <c r="LXE251" s="37"/>
      <c r="LXI251" s="37"/>
      <c r="LXL251" s="37"/>
      <c r="LXP251" s="37"/>
      <c r="LXS251" s="37"/>
      <c r="LXW251" s="37"/>
      <c r="LXZ251" s="37"/>
      <c r="LYD251" s="37"/>
      <c r="LYG251" s="37"/>
      <c r="LYK251" s="37"/>
      <c r="LYN251" s="37"/>
      <c r="LYR251" s="37"/>
      <c r="LYU251" s="37"/>
      <c r="LYY251" s="37"/>
      <c r="LZB251" s="37"/>
      <c r="LZF251" s="37"/>
      <c r="LZI251" s="37"/>
      <c r="LZM251" s="37"/>
      <c r="LZP251" s="37"/>
      <c r="LZT251" s="37"/>
      <c r="LZW251" s="37"/>
      <c r="MAA251" s="37"/>
      <c r="MAD251" s="37"/>
      <c r="MAH251" s="37"/>
      <c r="MAK251" s="37"/>
      <c r="MAO251" s="37"/>
      <c r="MAR251" s="37"/>
      <c r="MAV251" s="37"/>
      <c r="MAY251" s="37"/>
      <c r="MBC251" s="37"/>
      <c r="MBF251" s="37"/>
      <c r="MBJ251" s="37"/>
      <c r="MBM251" s="37"/>
      <c r="MBQ251" s="37"/>
      <c r="MBT251" s="37"/>
      <c r="MBX251" s="37"/>
      <c r="MCA251" s="37"/>
      <c r="MCE251" s="37"/>
      <c r="MCH251" s="37"/>
      <c r="MCL251" s="37"/>
      <c r="MCO251" s="37"/>
      <c r="MCS251" s="37"/>
      <c r="MCV251" s="37"/>
      <c r="MCZ251" s="37"/>
      <c r="MDC251" s="37"/>
      <c r="MDG251" s="37"/>
      <c r="MDJ251" s="37"/>
      <c r="MDN251" s="37"/>
      <c r="MDQ251" s="37"/>
      <c r="MDU251" s="37"/>
      <c r="MDX251" s="37"/>
      <c r="MEB251" s="37"/>
      <c r="MEE251" s="37"/>
      <c r="MEI251" s="37"/>
      <c r="MEL251" s="37"/>
      <c r="MEP251" s="37"/>
      <c r="MES251" s="37"/>
      <c r="MEW251" s="37"/>
      <c r="MEZ251" s="37"/>
      <c r="MFD251" s="37"/>
      <c r="MFG251" s="37"/>
      <c r="MFK251" s="37"/>
      <c r="MFN251" s="37"/>
      <c r="MFR251" s="37"/>
      <c r="MFU251" s="37"/>
      <c r="MFY251" s="37"/>
      <c r="MGB251" s="37"/>
      <c r="MGF251" s="37"/>
      <c r="MGI251" s="37"/>
      <c r="MGM251" s="37"/>
      <c r="MGP251" s="37"/>
      <c r="MGT251" s="37"/>
      <c r="MGW251" s="37"/>
      <c r="MHA251" s="37"/>
      <c r="MHD251" s="37"/>
      <c r="MHH251" s="37"/>
      <c r="MHK251" s="37"/>
      <c r="MHO251" s="37"/>
      <c r="MHR251" s="37"/>
      <c r="MHV251" s="37"/>
      <c r="MHY251" s="37"/>
      <c r="MIC251" s="37"/>
      <c r="MIF251" s="37"/>
      <c r="MIJ251" s="37"/>
      <c r="MIM251" s="37"/>
      <c r="MIQ251" s="37"/>
      <c r="MIT251" s="37"/>
      <c r="MIX251" s="37"/>
      <c r="MJA251" s="37"/>
      <c r="MJE251" s="37"/>
      <c r="MJH251" s="37"/>
      <c r="MJL251" s="37"/>
      <c r="MJO251" s="37"/>
      <c r="MJS251" s="37"/>
      <c r="MJV251" s="37"/>
      <c r="MJZ251" s="37"/>
      <c r="MKC251" s="37"/>
      <c r="MKG251" s="37"/>
      <c r="MKJ251" s="37"/>
      <c r="MKN251" s="37"/>
      <c r="MKQ251" s="37"/>
      <c r="MKU251" s="37"/>
      <c r="MKX251" s="37"/>
      <c r="MLB251" s="37"/>
      <c r="MLE251" s="37"/>
      <c r="MLI251" s="37"/>
      <c r="MLL251" s="37"/>
      <c r="MLP251" s="37"/>
      <c r="MLS251" s="37"/>
      <c r="MLW251" s="37"/>
      <c r="MLZ251" s="37"/>
      <c r="MMD251" s="37"/>
      <c r="MMG251" s="37"/>
      <c r="MMK251" s="37"/>
      <c r="MMN251" s="37"/>
      <c r="MMR251" s="37"/>
      <c r="MMU251" s="37"/>
      <c r="MMY251" s="37"/>
      <c r="MNB251" s="37"/>
      <c r="MNF251" s="37"/>
      <c r="MNI251" s="37"/>
      <c r="MNM251" s="37"/>
      <c r="MNP251" s="37"/>
      <c r="MNT251" s="37"/>
      <c r="MNW251" s="37"/>
      <c r="MOA251" s="37"/>
      <c r="MOD251" s="37"/>
      <c r="MOH251" s="37"/>
      <c r="MOK251" s="37"/>
      <c r="MOO251" s="37"/>
      <c r="MOR251" s="37"/>
      <c r="MOV251" s="37"/>
      <c r="MOY251" s="37"/>
      <c r="MPC251" s="37"/>
      <c r="MPF251" s="37"/>
      <c r="MPJ251" s="37"/>
      <c r="MPM251" s="37"/>
      <c r="MPQ251" s="37"/>
      <c r="MPT251" s="37"/>
      <c r="MPX251" s="37"/>
      <c r="MQA251" s="37"/>
      <c r="MQE251" s="37"/>
      <c r="MQH251" s="37"/>
      <c r="MQL251" s="37"/>
      <c r="MQO251" s="37"/>
      <c r="MQS251" s="37"/>
      <c r="MQV251" s="37"/>
      <c r="MQZ251" s="37"/>
      <c r="MRC251" s="37"/>
      <c r="MRG251" s="37"/>
      <c r="MRJ251" s="37"/>
      <c r="MRN251" s="37"/>
      <c r="MRQ251" s="37"/>
      <c r="MRU251" s="37"/>
      <c r="MRX251" s="37"/>
      <c r="MSB251" s="37"/>
      <c r="MSE251" s="37"/>
      <c r="MSI251" s="37"/>
      <c r="MSL251" s="37"/>
      <c r="MSP251" s="37"/>
      <c r="MSS251" s="37"/>
      <c r="MSW251" s="37"/>
      <c r="MSZ251" s="37"/>
      <c r="MTD251" s="37"/>
      <c r="MTG251" s="37"/>
      <c r="MTK251" s="37"/>
      <c r="MTN251" s="37"/>
      <c r="MTR251" s="37"/>
      <c r="MTU251" s="37"/>
      <c r="MTY251" s="37"/>
      <c r="MUB251" s="37"/>
      <c r="MUF251" s="37"/>
      <c r="MUI251" s="37"/>
      <c r="MUM251" s="37"/>
      <c r="MUP251" s="37"/>
      <c r="MUT251" s="37"/>
      <c r="MUW251" s="37"/>
      <c r="MVA251" s="37"/>
      <c r="MVD251" s="37"/>
      <c r="MVH251" s="37"/>
      <c r="MVK251" s="37"/>
      <c r="MVO251" s="37"/>
      <c r="MVR251" s="37"/>
      <c r="MVV251" s="37"/>
      <c r="MVY251" s="37"/>
      <c r="MWC251" s="37"/>
      <c r="MWF251" s="37"/>
      <c r="MWJ251" s="37"/>
      <c r="MWM251" s="37"/>
      <c r="MWQ251" s="37"/>
      <c r="MWT251" s="37"/>
      <c r="MWX251" s="37"/>
      <c r="MXA251" s="37"/>
      <c r="MXE251" s="37"/>
      <c r="MXH251" s="37"/>
      <c r="MXL251" s="37"/>
      <c r="MXO251" s="37"/>
      <c r="MXS251" s="37"/>
      <c r="MXV251" s="37"/>
      <c r="MXZ251" s="37"/>
      <c r="MYC251" s="37"/>
      <c r="MYG251" s="37"/>
      <c r="MYJ251" s="37"/>
      <c r="MYN251" s="37"/>
      <c r="MYQ251" s="37"/>
      <c r="MYU251" s="37"/>
      <c r="MYX251" s="37"/>
      <c r="MZB251" s="37"/>
      <c r="MZE251" s="37"/>
      <c r="MZI251" s="37"/>
      <c r="MZL251" s="37"/>
      <c r="MZP251" s="37"/>
      <c r="MZS251" s="37"/>
      <c r="MZW251" s="37"/>
      <c r="MZZ251" s="37"/>
      <c r="NAD251" s="37"/>
      <c r="NAG251" s="37"/>
      <c r="NAK251" s="37"/>
      <c r="NAN251" s="37"/>
      <c r="NAR251" s="37"/>
      <c r="NAU251" s="37"/>
      <c r="NAY251" s="37"/>
      <c r="NBB251" s="37"/>
      <c r="NBF251" s="37"/>
      <c r="NBI251" s="37"/>
      <c r="NBM251" s="37"/>
      <c r="NBP251" s="37"/>
      <c r="NBT251" s="37"/>
      <c r="NBW251" s="37"/>
      <c r="NCA251" s="37"/>
      <c r="NCD251" s="37"/>
      <c r="NCH251" s="37"/>
      <c r="NCK251" s="37"/>
      <c r="NCO251" s="37"/>
      <c r="NCR251" s="37"/>
      <c r="NCV251" s="37"/>
      <c r="NCY251" s="37"/>
      <c r="NDC251" s="37"/>
      <c r="NDF251" s="37"/>
      <c r="NDJ251" s="37"/>
      <c r="NDM251" s="37"/>
      <c r="NDQ251" s="37"/>
      <c r="NDT251" s="37"/>
      <c r="NDX251" s="37"/>
      <c r="NEA251" s="37"/>
      <c r="NEE251" s="37"/>
      <c r="NEH251" s="37"/>
      <c r="NEL251" s="37"/>
      <c r="NEO251" s="37"/>
      <c r="NES251" s="37"/>
      <c r="NEV251" s="37"/>
      <c r="NEZ251" s="37"/>
      <c r="NFC251" s="37"/>
      <c r="NFG251" s="37"/>
      <c r="NFJ251" s="37"/>
      <c r="NFN251" s="37"/>
      <c r="NFQ251" s="37"/>
      <c r="NFU251" s="37"/>
      <c r="NFX251" s="37"/>
      <c r="NGB251" s="37"/>
      <c r="NGE251" s="37"/>
      <c r="NGI251" s="37"/>
      <c r="NGL251" s="37"/>
      <c r="NGP251" s="37"/>
      <c r="NGS251" s="37"/>
      <c r="NGW251" s="37"/>
      <c r="NGZ251" s="37"/>
      <c r="NHD251" s="37"/>
      <c r="NHG251" s="37"/>
      <c r="NHK251" s="37"/>
      <c r="NHN251" s="37"/>
      <c r="NHR251" s="37"/>
      <c r="NHU251" s="37"/>
      <c r="NHY251" s="37"/>
      <c r="NIB251" s="37"/>
      <c r="NIF251" s="37"/>
      <c r="NII251" s="37"/>
      <c r="NIM251" s="37"/>
      <c r="NIP251" s="37"/>
      <c r="NIT251" s="37"/>
      <c r="NIW251" s="37"/>
      <c r="NJA251" s="37"/>
      <c r="NJD251" s="37"/>
      <c r="NJH251" s="37"/>
      <c r="NJK251" s="37"/>
      <c r="NJO251" s="37"/>
      <c r="NJR251" s="37"/>
      <c r="NJV251" s="37"/>
      <c r="NJY251" s="37"/>
      <c r="NKC251" s="37"/>
      <c r="NKF251" s="37"/>
      <c r="NKJ251" s="37"/>
      <c r="NKM251" s="37"/>
      <c r="NKQ251" s="37"/>
      <c r="NKT251" s="37"/>
      <c r="NKX251" s="37"/>
      <c r="NLA251" s="37"/>
      <c r="NLE251" s="37"/>
      <c r="NLH251" s="37"/>
      <c r="NLL251" s="37"/>
      <c r="NLO251" s="37"/>
      <c r="NLS251" s="37"/>
      <c r="NLV251" s="37"/>
      <c r="NLZ251" s="37"/>
      <c r="NMC251" s="37"/>
      <c r="NMG251" s="37"/>
      <c r="NMJ251" s="37"/>
      <c r="NMN251" s="37"/>
      <c r="NMQ251" s="37"/>
      <c r="NMU251" s="37"/>
      <c r="NMX251" s="37"/>
      <c r="NNB251" s="37"/>
      <c r="NNE251" s="37"/>
      <c r="NNI251" s="37"/>
      <c r="NNL251" s="37"/>
      <c r="NNP251" s="37"/>
      <c r="NNS251" s="37"/>
      <c r="NNW251" s="37"/>
      <c r="NNZ251" s="37"/>
      <c r="NOD251" s="37"/>
      <c r="NOG251" s="37"/>
      <c r="NOK251" s="37"/>
      <c r="NON251" s="37"/>
      <c r="NOR251" s="37"/>
      <c r="NOU251" s="37"/>
      <c r="NOY251" s="37"/>
      <c r="NPB251" s="37"/>
      <c r="NPF251" s="37"/>
      <c r="NPI251" s="37"/>
      <c r="NPM251" s="37"/>
      <c r="NPP251" s="37"/>
      <c r="NPT251" s="37"/>
      <c r="NPW251" s="37"/>
      <c r="NQA251" s="37"/>
      <c r="NQD251" s="37"/>
      <c r="NQH251" s="37"/>
      <c r="NQK251" s="37"/>
      <c r="NQO251" s="37"/>
      <c r="NQR251" s="37"/>
      <c r="NQV251" s="37"/>
      <c r="NQY251" s="37"/>
      <c r="NRC251" s="37"/>
      <c r="NRF251" s="37"/>
      <c r="NRJ251" s="37"/>
      <c r="NRM251" s="37"/>
      <c r="NRQ251" s="37"/>
      <c r="NRT251" s="37"/>
      <c r="NRX251" s="37"/>
      <c r="NSA251" s="37"/>
      <c r="NSE251" s="37"/>
      <c r="NSH251" s="37"/>
      <c r="NSL251" s="37"/>
      <c r="NSO251" s="37"/>
      <c r="NSS251" s="37"/>
      <c r="NSV251" s="37"/>
      <c r="NSZ251" s="37"/>
      <c r="NTC251" s="37"/>
      <c r="NTG251" s="37"/>
      <c r="NTJ251" s="37"/>
      <c r="NTN251" s="37"/>
      <c r="NTQ251" s="37"/>
      <c r="NTU251" s="37"/>
      <c r="NTX251" s="37"/>
      <c r="NUB251" s="37"/>
      <c r="NUE251" s="37"/>
      <c r="NUI251" s="37"/>
      <c r="NUL251" s="37"/>
      <c r="NUP251" s="37"/>
      <c r="NUS251" s="37"/>
      <c r="NUW251" s="37"/>
      <c r="NUZ251" s="37"/>
      <c r="NVD251" s="37"/>
      <c r="NVG251" s="37"/>
      <c r="NVK251" s="37"/>
      <c r="NVN251" s="37"/>
      <c r="NVR251" s="37"/>
      <c r="NVU251" s="37"/>
      <c r="NVY251" s="37"/>
      <c r="NWB251" s="37"/>
      <c r="NWF251" s="37"/>
      <c r="NWI251" s="37"/>
      <c r="NWM251" s="37"/>
      <c r="NWP251" s="37"/>
      <c r="NWT251" s="37"/>
      <c r="NWW251" s="37"/>
      <c r="NXA251" s="37"/>
      <c r="NXD251" s="37"/>
      <c r="NXH251" s="37"/>
      <c r="NXK251" s="37"/>
      <c r="NXO251" s="37"/>
      <c r="NXR251" s="37"/>
      <c r="NXV251" s="37"/>
      <c r="NXY251" s="37"/>
      <c r="NYC251" s="37"/>
      <c r="NYF251" s="37"/>
      <c r="NYJ251" s="37"/>
      <c r="NYM251" s="37"/>
      <c r="NYQ251" s="37"/>
      <c r="NYT251" s="37"/>
      <c r="NYX251" s="37"/>
      <c r="NZA251" s="37"/>
      <c r="NZE251" s="37"/>
      <c r="NZH251" s="37"/>
      <c r="NZL251" s="37"/>
      <c r="NZO251" s="37"/>
      <c r="NZS251" s="37"/>
      <c r="NZV251" s="37"/>
      <c r="NZZ251" s="37"/>
      <c r="OAC251" s="37"/>
      <c r="OAG251" s="37"/>
      <c r="OAJ251" s="37"/>
      <c r="OAN251" s="37"/>
      <c r="OAQ251" s="37"/>
      <c r="OAU251" s="37"/>
      <c r="OAX251" s="37"/>
      <c r="OBB251" s="37"/>
      <c r="OBE251" s="37"/>
      <c r="OBI251" s="37"/>
      <c r="OBL251" s="37"/>
      <c r="OBP251" s="37"/>
      <c r="OBS251" s="37"/>
      <c r="OBW251" s="37"/>
      <c r="OBZ251" s="37"/>
      <c r="OCD251" s="37"/>
      <c r="OCG251" s="37"/>
      <c r="OCK251" s="37"/>
      <c r="OCN251" s="37"/>
      <c r="OCR251" s="37"/>
      <c r="OCU251" s="37"/>
      <c r="OCY251" s="37"/>
      <c r="ODB251" s="37"/>
      <c r="ODF251" s="37"/>
      <c r="ODI251" s="37"/>
      <c r="ODM251" s="37"/>
      <c r="ODP251" s="37"/>
      <c r="ODT251" s="37"/>
      <c r="ODW251" s="37"/>
      <c r="OEA251" s="37"/>
      <c r="OED251" s="37"/>
      <c r="OEH251" s="37"/>
      <c r="OEK251" s="37"/>
      <c r="OEO251" s="37"/>
      <c r="OER251" s="37"/>
      <c r="OEV251" s="37"/>
      <c r="OEY251" s="37"/>
      <c r="OFC251" s="37"/>
      <c r="OFF251" s="37"/>
      <c r="OFJ251" s="37"/>
      <c r="OFM251" s="37"/>
      <c r="OFQ251" s="37"/>
      <c r="OFT251" s="37"/>
      <c r="OFX251" s="37"/>
      <c r="OGA251" s="37"/>
      <c r="OGE251" s="37"/>
      <c r="OGH251" s="37"/>
      <c r="OGL251" s="37"/>
      <c r="OGO251" s="37"/>
      <c r="OGS251" s="37"/>
      <c r="OGV251" s="37"/>
      <c r="OGZ251" s="37"/>
      <c r="OHC251" s="37"/>
      <c r="OHG251" s="37"/>
      <c r="OHJ251" s="37"/>
      <c r="OHN251" s="37"/>
      <c r="OHQ251" s="37"/>
      <c r="OHU251" s="37"/>
      <c r="OHX251" s="37"/>
      <c r="OIB251" s="37"/>
      <c r="OIE251" s="37"/>
      <c r="OII251" s="37"/>
      <c r="OIL251" s="37"/>
      <c r="OIP251" s="37"/>
      <c r="OIS251" s="37"/>
      <c r="OIW251" s="37"/>
      <c r="OIZ251" s="37"/>
      <c r="OJD251" s="37"/>
      <c r="OJG251" s="37"/>
      <c r="OJK251" s="37"/>
      <c r="OJN251" s="37"/>
      <c r="OJR251" s="37"/>
      <c r="OJU251" s="37"/>
      <c r="OJY251" s="37"/>
      <c r="OKB251" s="37"/>
      <c r="OKF251" s="37"/>
      <c r="OKI251" s="37"/>
      <c r="OKM251" s="37"/>
      <c r="OKP251" s="37"/>
      <c r="OKT251" s="37"/>
      <c r="OKW251" s="37"/>
      <c r="OLA251" s="37"/>
      <c r="OLD251" s="37"/>
      <c r="OLH251" s="37"/>
      <c r="OLK251" s="37"/>
      <c r="OLO251" s="37"/>
      <c r="OLR251" s="37"/>
      <c r="OLV251" s="37"/>
      <c r="OLY251" s="37"/>
      <c r="OMC251" s="37"/>
      <c r="OMF251" s="37"/>
      <c r="OMJ251" s="37"/>
      <c r="OMM251" s="37"/>
      <c r="OMQ251" s="37"/>
      <c r="OMT251" s="37"/>
      <c r="OMX251" s="37"/>
      <c r="ONA251" s="37"/>
      <c r="ONE251" s="37"/>
      <c r="ONH251" s="37"/>
      <c r="ONL251" s="37"/>
      <c r="ONO251" s="37"/>
      <c r="ONS251" s="37"/>
      <c r="ONV251" s="37"/>
      <c r="ONZ251" s="37"/>
      <c r="OOC251" s="37"/>
      <c r="OOG251" s="37"/>
      <c r="OOJ251" s="37"/>
      <c r="OON251" s="37"/>
      <c r="OOQ251" s="37"/>
      <c r="OOU251" s="37"/>
      <c r="OOX251" s="37"/>
      <c r="OPB251" s="37"/>
      <c r="OPE251" s="37"/>
      <c r="OPI251" s="37"/>
      <c r="OPL251" s="37"/>
      <c r="OPP251" s="37"/>
      <c r="OPS251" s="37"/>
      <c r="OPW251" s="37"/>
      <c r="OPZ251" s="37"/>
      <c r="OQD251" s="37"/>
      <c r="OQG251" s="37"/>
      <c r="OQK251" s="37"/>
      <c r="OQN251" s="37"/>
      <c r="OQR251" s="37"/>
      <c r="OQU251" s="37"/>
      <c r="OQY251" s="37"/>
      <c r="ORB251" s="37"/>
      <c r="ORF251" s="37"/>
      <c r="ORI251" s="37"/>
      <c r="ORM251" s="37"/>
      <c r="ORP251" s="37"/>
      <c r="ORT251" s="37"/>
      <c r="ORW251" s="37"/>
      <c r="OSA251" s="37"/>
      <c r="OSD251" s="37"/>
      <c r="OSH251" s="37"/>
      <c r="OSK251" s="37"/>
      <c r="OSO251" s="37"/>
      <c r="OSR251" s="37"/>
      <c r="OSV251" s="37"/>
      <c r="OSY251" s="37"/>
      <c r="OTC251" s="37"/>
      <c r="OTF251" s="37"/>
      <c r="OTJ251" s="37"/>
      <c r="OTM251" s="37"/>
      <c r="OTQ251" s="37"/>
      <c r="OTT251" s="37"/>
      <c r="OTX251" s="37"/>
      <c r="OUA251" s="37"/>
      <c r="OUE251" s="37"/>
      <c r="OUH251" s="37"/>
      <c r="OUL251" s="37"/>
      <c r="OUO251" s="37"/>
      <c r="OUS251" s="37"/>
      <c r="OUV251" s="37"/>
      <c r="OUZ251" s="37"/>
      <c r="OVC251" s="37"/>
      <c r="OVG251" s="37"/>
      <c r="OVJ251" s="37"/>
      <c r="OVN251" s="37"/>
      <c r="OVQ251" s="37"/>
      <c r="OVU251" s="37"/>
      <c r="OVX251" s="37"/>
      <c r="OWB251" s="37"/>
      <c r="OWE251" s="37"/>
      <c r="OWI251" s="37"/>
      <c r="OWL251" s="37"/>
      <c r="OWP251" s="37"/>
      <c r="OWS251" s="37"/>
      <c r="OWW251" s="37"/>
      <c r="OWZ251" s="37"/>
      <c r="OXD251" s="37"/>
      <c r="OXG251" s="37"/>
      <c r="OXK251" s="37"/>
      <c r="OXN251" s="37"/>
      <c r="OXR251" s="37"/>
      <c r="OXU251" s="37"/>
      <c r="OXY251" s="37"/>
      <c r="OYB251" s="37"/>
      <c r="OYF251" s="37"/>
      <c r="OYI251" s="37"/>
      <c r="OYM251" s="37"/>
      <c r="OYP251" s="37"/>
      <c r="OYT251" s="37"/>
      <c r="OYW251" s="37"/>
      <c r="OZA251" s="37"/>
      <c r="OZD251" s="37"/>
      <c r="OZH251" s="37"/>
      <c r="OZK251" s="37"/>
      <c r="OZO251" s="37"/>
      <c r="OZR251" s="37"/>
      <c r="OZV251" s="37"/>
      <c r="OZY251" s="37"/>
      <c r="PAC251" s="37"/>
      <c r="PAF251" s="37"/>
      <c r="PAJ251" s="37"/>
      <c r="PAM251" s="37"/>
      <c r="PAQ251" s="37"/>
      <c r="PAT251" s="37"/>
      <c r="PAX251" s="37"/>
      <c r="PBA251" s="37"/>
      <c r="PBE251" s="37"/>
      <c r="PBH251" s="37"/>
      <c r="PBL251" s="37"/>
      <c r="PBO251" s="37"/>
      <c r="PBS251" s="37"/>
      <c r="PBV251" s="37"/>
      <c r="PBZ251" s="37"/>
      <c r="PCC251" s="37"/>
      <c r="PCG251" s="37"/>
      <c r="PCJ251" s="37"/>
      <c r="PCN251" s="37"/>
      <c r="PCQ251" s="37"/>
      <c r="PCU251" s="37"/>
      <c r="PCX251" s="37"/>
      <c r="PDB251" s="37"/>
      <c r="PDE251" s="37"/>
      <c r="PDI251" s="37"/>
      <c r="PDL251" s="37"/>
      <c r="PDP251" s="37"/>
      <c r="PDS251" s="37"/>
      <c r="PDW251" s="37"/>
      <c r="PDZ251" s="37"/>
      <c r="PED251" s="37"/>
      <c r="PEG251" s="37"/>
      <c r="PEK251" s="37"/>
      <c r="PEN251" s="37"/>
      <c r="PER251" s="37"/>
      <c r="PEU251" s="37"/>
      <c r="PEY251" s="37"/>
      <c r="PFB251" s="37"/>
      <c r="PFF251" s="37"/>
      <c r="PFI251" s="37"/>
      <c r="PFM251" s="37"/>
      <c r="PFP251" s="37"/>
      <c r="PFT251" s="37"/>
      <c r="PFW251" s="37"/>
      <c r="PGA251" s="37"/>
      <c r="PGD251" s="37"/>
      <c r="PGH251" s="37"/>
      <c r="PGK251" s="37"/>
      <c r="PGO251" s="37"/>
      <c r="PGR251" s="37"/>
      <c r="PGV251" s="37"/>
      <c r="PGY251" s="37"/>
      <c r="PHC251" s="37"/>
      <c r="PHF251" s="37"/>
      <c r="PHJ251" s="37"/>
      <c r="PHM251" s="37"/>
      <c r="PHQ251" s="37"/>
      <c r="PHT251" s="37"/>
      <c r="PHX251" s="37"/>
      <c r="PIA251" s="37"/>
      <c r="PIE251" s="37"/>
      <c r="PIH251" s="37"/>
      <c r="PIL251" s="37"/>
      <c r="PIO251" s="37"/>
      <c r="PIS251" s="37"/>
      <c r="PIV251" s="37"/>
      <c r="PIZ251" s="37"/>
      <c r="PJC251" s="37"/>
      <c r="PJG251" s="37"/>
      <c r="PJJ251" s="37"/>
      <c r="PJN251" s="37"/>
      <c r="PJQ251" s="37"/>
      <c r="PJU251" s="37"/>
      <c r="PJX251" s="37"/>
      <c r="PKB251" s="37"/>
      <c r="PKE251" s="37"/>
      <c r="PKI251" s="37"/>
      <c r="PKL251" s="37"/>
      <c r="PKP251" s="37"/>
      <c r="PKS251" s="37"/>
      <c r="PKW251" s="37"/>
      <c r="PKZ251" s="37"/>
      <c r="PLD251" s="37"/>
      <c r="PLG251" s="37"/>
      <c r="PLK251" s="37"/>
      <c r="PLN251" s="37"/>
      <c r="PLR251" s="37"/>
      <c r="PLU251" s="37"/>
      <c r="PLY251" s="37"/>
      <c r="PMB251" s="37"/>
      <c r="PMF251" s="37"/>
      <c r="PMI251" s="37"/>
      <c r="PMM251" s="37"/>
      <c r="PMP251" s="37"/>
      <c r="PMT251" s="37"/>
      <c r="PMW251" s="37"/>
      <c r="PNA251" s="37"/>
      <c r="PND251" s="37"/>
      <c r="PNH251" s="37"/>
      <c r="PNK251" s="37"/>
      <c r="PNO251" s="37"/>
      <c r="PNR251" s="37"/>
      <c r="PNV251" s="37"/>
      <c r="PNY251" s="37"/>
      <c r="POC251" s="37"/>
      <c r="POF251" s="37"/>
      <c r="POJ251" s="37"/>
      <c r="POM251" s="37"/>
      <c r="POQ251" s="37"/>
      <c r="POT251" s="37"/>
      <c r="POX251" s="37"/>
      <c r="PPA251" s="37"/>
      <c r="PPE251" s="37"/>
      <c r="PPH251" s="37"/>
      <c r="PPL251" s="37"/>
      <c r="PPO251" s="37"/>
      <c r="PPS251" s="37"/>
      <c r="PPV251" s="37"/>
      <c r="PPZ251" s="37"/>
      <c r="PQC251" s="37"/>
      <c r="PQG251" s="37"/>
      <c r="PQJ251" s="37"/>
      <c r="PQN251" s="37"/>
      <c r="PQQ251" s="37"/>
      <c r="PQU251" s="37"/>
      <c r="PQX251" s="37"/>
      <c r="PRB251" s="37"/>
      <c r="PRE251" s="37"/>
      <c r="PRI251" s="37"/>
      <c r="PRL251" s="37"/>
      <c r="PRP251" s="37"/>
      <c r="PRS251" s="37"/>
      <c r="PRW251" s="37"/>
      <c r="PRZ251" s="37"/>
      <c r="PSD251" s="37"/>
      <c r="PSG251" s="37"/>
      <c r="PSK251" s="37"/>
      <c r="PSN251" s="37"/>
      <c r="PSR251" s="37"/>
      <c r="PSU251" s="37"/>
      <c r="PSY251" s="37"/>
      <c r="PTB251" s="37"/>
      <c r="PTF251" s="37"/>
      <c r="PTI251" s="37"/>
      <c r="PTM251" s="37"/>
      <c r="PTP251" s="37"/>
      <c r="PTT251" s="37"/>
      <c r="PTW251" s="37"/>
      <c r="PUA251" s="37"/>
      <c r="PUD251" s="37"/>
      <c r="PUH251" s="37"/>
      <c r="PUK251" s="37"/>
      <c r="PUO251" s="37"/>
      <c r="PUR251" s="37"/>
      <c r="PUV251" s="37"/>
      <c r="PUY251" s="37"/>
      <c r="PVC251" s="37"/>
      <c r="PVF251" s="37"/>
      <c r="PVJ251" s="37"/>
      <c r="PVM251" s="37"/>
      <c r="PVQ251" s="37"/>
      <c r="PVT251" s="37"/>
      <c r="PVX251" s="37"/>
      <c r="PWA251" s="37"/>
      <c r="PWE251" s="37"/>
      <c r="PWH251" s="37"/>
      <c r="PWL251" s="37"/>
      <c r="PWO251" s="37"/>
      <c r="PWS251" s="37"/>
      <c r="PWV251" s="37"/>
      <c r="PWZ251" s="37"/>
      <c r="PXC251" s="37"/>
      <c r="PXG251" s="37"/>
      <c r="PXJ251" s="37"/>
      <c r="PXN251" s="37"/>
      <c r="PXQ251" s="37"/>
      <c r="PXU251" s="37"/>
      <c r="PXX251" s="37"/>
      <c r="PYB251" s="37"/>
      <c r="PYE251" s="37"/>
      <c r="PYI251" s="37"/>
      <c r="PYL251" s="37"/>
      <c r="PYP251" s="37"/>
      <c r="PYS251" s="37"/>
      <c r="PYW251" s="37"/>
      <c r="PYZ251" s="37"/>
      <c r="PZD251" s="37"/>
      <c r="PZG251" s="37"/>
      <c r="PZK251" s="37"/>
      <c r="PZN251" s="37"/>
      <c r="PZR251" s="37"/>
      <c r="PZU251" s="37"/>
      <c r="PZY251" s="37"/>
      <c r="QAB251" s="37"/>
      <c r="QAF251" s="37"/>
      <c r="QAI251" s="37"/>
      <c r="QAM251" s="37"/>
      <c r="QAP251" s="37"/>
      <c r="QAT251" s="37"/>
      <c r="QAW251" s="37"/>
      <c r="QBA251" s="37"/>
      <c r="QBD251" s="37"/>
      <c r="QBH251" s="37"/>
      <c r="QBK251" s="37"/>
      <c r="QBO251" s="37"/>
      <c r="QBR251" s="37"/>
      <c r="QBV251" s="37"/>
      <c r="QBY251" s="37"/>
      <c r="QCC251" s="37"/>
      <c r="QCF251" s="37"/>
      <c r="QCJ251" s="37"/>
      <c r="QCM251" s="37"/>
      <c r="QCQ251" s="37"/>
      <c r="QCT251" s="37"/>
      <c r="QCX251" s="37"/>
      <c r="QDA251" s="37"/>
      <c r="QDE251" s="37"/>
      <c r="QDH251" s="37"/>
      <c r="QDL251" s="37"/>
      <c r="QDO251" s="37"/>
      <c r="QDS251" s="37"/>
      <c r="QDV251" s="37"/>
      <c r="QDZ251" s="37"/>
      <c r="QEC251" s="37"/>
      <c r="QEG251" s="37"/>
      <c r="QEJ251" s="37"/>
      <c r="QEN251" s="37"/>
      <c r="QEQ251" s="37"/>
      <c r="QEU251" s="37"/>
      <c r="QEX251" s="37"/>
      <c r="QFB251" s="37"/>
      <c r="QFE251" s="37"/>
      <c r="QFI251" s="37"/>
      <c r="QFL251" s="37"/>
      <c r="QFP251" s="37"/>
      <c r="QFS251" s="37"/>
      <c r="QFW251" s="37"/>
      <c r="QFZ251" s="37"/>
      <c r="QGD251" s="37"/>
      <c r="QGG251" s="37"/>
      <c r="QGK251" s="37"/>
      <c r="QGN251" s="37"/>
      <c r="QGR251" s="37"/>
      <c r="QGU251" s="37"/>
      <c r="QGY251" s="37"/>
      <c r="QHB251" s="37"/>
      <c r="QHF251" s="37"/>
      <c r="QHI251" s="37"/>
      <c r="QHM251" s="37"/>
      <c r="QHP251" s="37"/>
      <c r="QHT251" s="37"/>
      <c r="QHW251" s="37"/>
      <c r="QIA251" s="37"/>
      <c r="QID251" s="37"/>
      <c r="QIH251" s="37"/>
      <c r="QIK251" s="37"/>
      <c r="QIO251" s="37"/>
      <c r="QIR251" s="37"/>
      <c r="QIV251" s="37"/>
      <c r="QIY251" s="37"/>
      <c r="QJC251" s="37"/>
      <c r="QJF251" s="37"/>
      <c r="QJJ251" s="37"/>
      <c r="QJM251" s="37"/>
      <c r="QJQ251" s="37"/>
      <c r="QJT251" s="37"/>
      <c r="QJX251" s="37"/>
      <c r="QKA251" s="37"/>
      <c r="QKE251" s="37"/>
      <c r="QKH251" s="37"/>
      <c r="QKL251" s="37"/>
      <c r="QKO251" s="37"/>
      <c r="QKS251" s="37"/>
      <c r="QKV251" s="37"/>
      <c r="QKZ251" s="37"/>
      <c r="QLC251" s="37"/>
      <c r="QLG251" s="37"/>
      <c r="QLJ251" s="37"/>
      <c r="QLN251" s="37"/>
      <c r="QLQ251" s="37"/>
      <c r="QLU251" s="37"/>
      <c r="QLX251" s="37"/>
      <c r="QMB251" s="37"/>
      <c r="QME251" s="37"/>
      <c r="QMI251" s="37"/>
      <c r="QML251" s="37"/>
      <c r="QMP251" s="37"/>
      <c r="QMS251" s="37"/>
      <c r="QMW251" s="37"/>
      <c r="QMZ251" s="37"/>
      <c r="QND251" s="37"/>
      <c r="QNG251" s="37"/>
      <c r="QNK251" s="37"/>
      <c r="QNN251" s="37"/>
      <c r="QNR251" s="37"/>
      <c r="QNU251" s="37"/>
      <c r="QNY251" s="37"/>
      <c r="QOB251" s="37"/>
      <c r="QOF251" s="37"/>
      <c r="QOI251" s="37"/>
      <c r="QOM251" s="37"/>
      <c r="QOP251" s="37"/>
      <c r="QOT251" s="37"/>
      <c r="QOW251" s="37"/>
      <c r="QPA251" s="37"/>
      <c r="QPD251" s="37"/>
      <c r="QPH251" s="37"/>
      <c r="QPK251" s="37"/>
      <c r="QPO251" s="37"/>
      <c r="QPR251" s="37"/>
      <c r="QPV251" s="37"/>
      <c r="QPY251" s="37"/>
      <c r="QQC251" s="37"/>
      <c r="QQF251" s="37"/>
      <c r="QQJ251" s="37"/>
      <c r="QQM251" s="37"/>
      <c r="QQQ251" s="37"/>
      <c r="QQT251" s="37"/>
      <c r="QQX251" s="37"/>
      <c r="QRA251" s="37"/>
      <c r="QRE251" s="37"/>
      <c r="QRH251" s="37"/>
      <c r="QRL251" s="37"/>
      <c r="QRO251" s="37"/>
      <c r="QRS251" s="37"/>
      <c r="QRV251" s="37"/>
      <c r="QRZ251" s="37"/>
      <c r="QSC251" s="37"/>
      <c r="QSG251" s="37"/>
      <c r="QSJ251" s="37"/>
      <c r="QSN251" s="37"/>
      <c r="QSQ251" s="37"/>
      <c r="QSU251" s="37"/>
      <c r="QSX251" s="37"/>
      <c r="QTB251" s="37"/>
      <c r="QTE251" s="37"/>
      <c r="QTI251" s="37"/>
      <c r="QTL251" s="37"/>
      <c r="QTP251" s="37"/>
      <c r="QTS251" s="37"/>
      <c r="QTW251" s="37"/>
      <c r="QTZ251" s="37"/>
      <c r="QUD251" s="37"/>
      <c r="QUG251" s="37"/>
      <c r="QUK251" s="37"/>
      <c r="QUN251" s="37"/>
      <c r="QUR251" s="37"/>
      <c r="QUU251" s="37"/>
      <c r="QUY251" s="37"/>
      <c r="QVB251" s="37"/>
      <c r="QVF251" s="37"/>
      <c r="QVI251" s="37"/>
      <c r="QVM251" s="37"/>
      <c r="QVP251" s="37"/>
      <c r="QVT251" s="37"/>
      <c r="QVW251" s="37"/>
      <c r="QWA251" s="37"/>
      <c r="QWD251" s="37"/>
      <c r="QWH251" s="37"/>
      <c r="QWK251" s="37"/>
      <c r="QWO251" s="37"/>
      <c r="QWR251" s="37"/>
      <c r="QWV251" s="37"/>
      <c r="QWY251" s="37"/>
      <c r="QXC251" s="37"/>
      <c r="QXF251" s="37"/>
      <c r="QXJ251" s="37"/>
      <c r="QXM251" s="37"/>
      <c r="QXQ251" s="37"/>
      <c r="QXT251" s="37"/>
      <c r="QXX251" s="37"/>
      <c r="QYA251" s="37"/>
      <c r="QYE251" s="37"/>
      <c r="QYH251" s="37"/>
      <c r="QYL251" s="37"/>
      <c r="QYO251" s="37"/>
      <c r="QYS251" s="37"/>
      <c r="QYV251" s="37"/>
      <c r="QYZ251" s="37"/>
      <c r="QZC251" s="37"/>
      <c r="QZG251" s="37"/>
      <c r="QZJ251" s="37"/>
      <c r="QZN251" s="37"/>
      <c r="QZQ251" s="37"/>
      <c r="QZU251" s="37"/>
      <c r="QZX251" s="37"/>
      <c r="RAB251" s="37"/>
      <c r="RAE251" s="37"/>
      <c r="RAI251" s="37"/>
      <c r="RAL251" s="37"/>
      <c r="RAP251" s="37"/>
      <c r="RAS251" s="37"/>
      <c r="RAW251" s="37"/>
      <c r="RAZ251" s="37"/>
      <c r="RBD251" s="37"/>
      <c r="RBG251" s="37"/>
      <c r="RBK251" s="37"/>
      <c r="RBN251" s="37"/>
      <c r="RBR251" s="37"/>
      <c r="RBU251" s="37"/>
      <c r="RBY251" s="37"/>
      <c r="RCB251" s="37"/>
      <c r="RCF251" s="37"/>
      <c r="RCI251" s="37"/>
      <c r="RCM251" s="37"/>
      <c r="RCP251" s="37"/>
      <c r="RCT251" s="37"/>
      <c r="RCW251" s="37"/>
      <c r="RDA251" s="37"/>
      <c r="RDD251" s="37"/>
      <c r="RDH251" s="37"/>
      <c r="RDK251" s="37"/>
      <c r="RDO251" s="37"/>
      <c r="RDR251" s="37"/>
      <c r="RDV251" s="37"/>
      <c r="RDY251" s="37"/>
      <c r="REC251" s="37"/>
      <c r="REF251" s="37"/>
      <c r="REJ251" s="37"/>
      <c r="REM251" s="37"/>
      <c r="REQ251" s="37"/>
      <c r="RET251" s="37"/>
      <c r="REX251" s="37"/>
      <c r="RFA251" s="37"/>
      <c r="RFE251" s="37"/>
      <c r="RFH251" s="37"/>
      <c r="RFL251" s="37"/>
      <c r="RFO251" s="37"/>
      <c r="RFS251" s="37"/>
      <c r="RFV251" s="37"/>
      <c r="RFZ251" s="37"/>
      <c r="RGC251" s="37"/>
      <c r="RGG251" s="37"/>
      <c r="RGJ251" s="37"/>
      <c r="RGN251" s="37"/>
      <c r="RGQ251" s="37"/>
      <c r="RGU251" s="37"/>
      <c r="RGX251" s="37"/>
      <c r="RHB251" s="37"/>
      <c r="RHE251" s="37"/>
      <c r="RHI251" s="37"/>
      <c r="RHL251" s="37"/>
      <c r="RHP251" s="37"/>
      <c r="RHS251" s="37"/>
      <c r="RHW251" s="37"/>
      <c r="RHZ251" s="37"/>
      <c r="RID251" s="37"/>
      <c r="RIG251" s="37"/>
      <c r="RIK251" s="37"/>
      <c r="RIN251" s="37"/>
      <c r="RIR251" s="37"/>
      <c r="RIU251" s="37"/>
      <c r="RIY251" s="37"/>
      <c r="RJB251" s="37"/>
      <c r="RJF251" s="37"/>
      <c r="RJI251" s="37"/>
      <c r="RJM251" s="37"/>
      <c r="RJP251" s="37"/>
      <c r="RJT251" s="37"/>
      <c r="RJW251" s="37"/>
      <c r="RKA251" s="37"/>
      <c r="RKD251" s="37"/>
      <c r="RKH251" s="37"/>
      <c r="RKK251" s="37"/>
      <c r="RKO251" s="37"/>
      <c r="RKR251" s="37"/>
      <c r="RKV251" s="37"/>
      <c r="RKY251" s="37"/>
      <c r="RLC251" s="37"/>
      <c r="RLF251" s="37"/>
      <c r="RLJ251" s="37"/>
      <c r="RLM251" s="37"/>
      <c r="RLQ251" s="37"/>
      <c r="RLT251" s="37"/>
      <c r="RLX251" s="37"/>
      <c r="RMA251" s="37"/>
      <c r="RME251" s="37"/>
      <c r="RMH251" s="37"/>
      <c r="RML251" s="37"/>
      <c r="RMO251" s="37"/>
      <c r="RMS251" s="37"/>
      <c r="RMV251" s="37"/>
      <c r="RMZ251" s="37"/>
      <c r="RNC251" s="37"/>
      <c r="RNG251" s="37"/>
      <c r="RNJ251" s="37"/>
      <c r="RNN251" s="37"/>
      <c r="RNQ251" s="37"/>
      <c r="RNU251" s="37"/>
      <c r="RNX251" s="37"/>
      <c r="ROB251" s="37"/>
      <c r="ROE251" s="37"/>
      <c r="ROI251" s="37"/>
      <c r="ROL251" s="37"/>
      <c r="ROP251" s="37"/>
      <c r="ROS251" s="37"/>
      <c r="ROW251" s="37"/>
      <c r="ROZ251" s="37"/>
      <c r="RPD251" s="37"/>
      <c r="RPG251" s="37"/>
      <c r="RPK251" s="37"/>
      <c r="RPN251" s="37"/>
      <c r="RPR251" s="37"/>
      <c r="RPU251" s="37"/>
      <c r="RPY251" s="37"/>
      <c r="RQB251" s="37"/>
      <c r="RQF251" s="37"/>
      <c r="RQI251" s="37"/>
      <c r="RQM251" s="37"/>
      <c r="RQP251" s="37"/>
      <c r="RQT251" s="37"/>
      <c r="RQW251" s="37"/>
      <c r="RRA251" s="37"/>
      <c r="RRD251" s="37"/>
      <c r="RRH251" s="37"/>
      <c r="RRK251" s="37"/>
      <c r="RRO251" s="37"/>
      <c r="RRR251" s="37"/>
      <c r="RRV251" s="37"/>
      <c r="RRY251" s="37"/>
      <c r="RSC251" s="37"/>
      <c r="RSF251" s="37"/>
      <c r="RSJ251" s="37"/>
      <c r="RSM251" s="37"/>
      <c r="RSQ251" s="37"/>
      <c r="RST251" s="37"/>
      <c r="RSX251" s="37"/>
      <c r="RTA251" s="37"/>
      <c r="RTE251" s="37"/>
      <c r="RTH251" s="37"/>
      <c r="RTL251" s="37"/>
      <c r="RTO251" s="37"/>
      <c r="RTS251" s="37"/>
      <c r="RTV251" s="37"/>
      <c r="RTZ251" s="37"/>
      <c r="RUC251" s="37"/>
      <c r="RUG251" s="37"/>
      <c r="RUJ251" s="37"/>
      <c r="RUN251" s="37"/>
      <c r="RUQ251" s="37"/>
      <c r="RUU251" s="37"/>
      <c r="RUX251" s="37"/>
      <c r="RVB251" s="37"/>
      <c r="RVE251" s="37"/>
      <c r="RVI251" s="37"/>
      <c r="RVL251" s="37"/>
      <c r="RVP251" s="37"/>
      <c r="RVS251" s="37"/>
      <c r="RVW251" s="37"/>
      <c r="RVZ251" s="37"/>
      <c r="RWD251" s="37"/>
      <c r="RWG251" s="37"/>
      <c r="RWK251" s="37"/>
      <c r="RWN251" s="37"/>
      <c r="RWR251" s="37"/>
      <c r="RWU251" s="37"/>
      <c r="RWY251" s="37"/>
      <c r="RXB251" s="37"/>
      <c r="RXF251" s="37"/>
      <c r="RXI251" s="37"/>
      <c r="RXM251" s="37"/>
      <c r="RXP251" s="37"/>
      <c r="RXT251" s="37"/>
      <c r="RXW251" s="37"/>
      <c r="RYA251" s="37"/>
      <c r="RYD251" s="37"/>
      <c r="RYH251" s="37"/>
      <c r="RYK251" s="37"/>
      <c r="RYO251" s="37"/>
      <c r="RYR251" s="37"/>
      <c r="RYV251" s="37"/>
      <c r="RYY251" s="37"/>
      <c r="RZC251" s="37"/>
      <c r="RZF251" s="37"/>
      <c r="RZJ251" s="37"/>
      <c r="RZM251" s="37"/>
      <c r="RZQ251" s="37"/>
      <c r="RZT251" s="37"/>
      <c r="RZX251" s="37"/>
      <c r="SAA251" s="37"/>
      <c r="SAE251" s="37"/>
      <c r="SAH251" s="37"/>
      <c r="SAL251" s="37"/>
      <c r="SAO251" s="37"/>
      <c r="SAS251" s="37"/>
      <c r="SAV251" s="37"/>
      <c r="SAZ251" s="37"/>
      <c r="SBC251" s="37"/>
      <c r="SBG251" s="37"/>
      <c r="SBJ251" s="37"/>
      <c r="SBN251" s="37"/>
      <c r="SBQ251" s="37"/>
      <c r="SBU251" s="37"/>
      <c r="SBX251" s="37"/>
      <c r="SCB251" s="37"/>
      <c r="SCE251" s="37"/>
      <c r="SCI251" s="37"/>
      <c r="SCL251" s="37"/>
      <c r="SCP251" s="37"/>
      <c r="SCS251" s="37"/>
      <c r="SCW251" s="37"/>
      <c r="SCZ251" s="37"/>
      <c r="SDD251" s="37"/>
      <c r="SDG251" s="37"/>
      <c r="SDK251" s="37"/>
      <c r="SDN251" s="37"/>
      <c r="SDR251" s="37"/>
      <c r="SDU251" s="37"/>
      <c r="SDY251" s="37"/>
      <c r="SEB251" s="37"/>
      <c r="SEF251" s="37"/>
      <c r="SEI251" s="37"/>
      <c r="SEM251" s="37"/>
      <c r="SEP251" s="37"/>
      <c r="SET251" s="37"/>
      <c r="SEW251" s="37"/>
      <c r="SFA251" s="37"/>
      <c r="SFD251" s="37"/>
      <c r="SFH251" s="37"/>
      <c r="SFK251" s="37"/>
      <c r="SFO251" s="37"/>
      <c r="SFR251" s="37"/>
      <c r="SFV251" s="37"/>
      <c r="SFY251" s="37"/>
      <c r="SGC251" s="37"/>
      <c r="SGF251" s="37"/>
      <c r="SGJ251" s="37"/>
      <c r="SGM251" s="37"/>
      <c r="SGQ251" s="37"/>
      <c r="SGT251" s="37"/>
      <c r="SGX251" s="37"/>
      <c r="SHA251" s="37"/>
      <c r="SHE251" s="37"/>
      <c r="SHH251" s="37"/>
      <c r="SHL251" s="37"/>
      <c r="SHO251" s="37"/>
      <c r="SHS251" s="37"/>
      <c r="SHV251" s="37"/>
      <c r="SHZ251" s="37"/>
      <c r="SIC251" s="37"/>
      <c r="SIG251" s="37"/>
      <c r="SIJ251" s="37"/>
      <c r="SIN251" s="37"/>
      <c r="SIQ251" s="37"/>
      <c r="SIU251" s="37"/>
      <c r="SIX251" s="37"/>
      <c r="SJB251" s="37"/>
      <c r="SJE251" s="37"/>
      <c r="SJI251" s="37"/>
      <c r="SJL251" s="37"/>
      <c r="SJP251" s="37"/>
      <c r="SJS251" s="37"/>
      <c r="SJW251" s="37"/>
      <c r="SJZ251" s="37"/>
      <c r="SKD251" s="37"/>
      <c r="SKG251" s="37"/>
      <c r="SKK251" s="37"/>
      <c r="SKN251" s="37"/>
      <c r="SKR251" s="37"/>
      <c r="SKU251" s="37"/>
      <c r="SKY251" s="37"/>
      <c r="SLB251" s="37"/>
      <c r="SLF251" s="37"/>
      <c r="SLI251" s="37"/>
      <c r="SLM251" s="37"/>
      <c r="SLP251" s="37"/>
      <c r="SLT251" s="37"/>
      <c r="SLW251" s="37"/>
      <c r="SMA251" s="37"/>
      <c r="SMD251" s="37"/>
      <c r="SMH251" s="37"/>
      <c r="SMK251" s="37"/>
      <c r="SMO251" s="37"/>
      <c r="SMR251" s="37"/>
      <c r="SMV251" s="37"/>
      <c r="SMY251" s="37"/>
      <c r="SNC251" s="37"/>
      <c r="SNF251" s="37"/>
      <c r="SNJ251" s="37"/>
      <c r="SNM251" s="37"/>
      <c r="SNQ251" s="37"/>
      <c r="SNT251" s="37"/>
      <c r="SNX251" s="37"/>
      <c r="SOA251" s="37"/>
      <c r="SOE251" s="37"/>
      <c r="SOH251" s="37"/>
      <c r="SOL251" s="37"/>
      <c r="SOO251" s="37"/>
      <c r="SOS251" s="37"/>
      <c r="SOV251" s="37"/>
      <c r="SOZ251" s="37"/>
      <c r="SPC251" s="37"/>
      <c r="SPG251" s="37"/>
      <c r="SPJ251" s="37"/>
      <c r="SPN251" s="37"/>
      <c r="SPQ251" s="37"/>
      <c r="SPU251" s="37"/>
      <c r="SPX251" s="37"/>
      <c r="SQB251" s="37"/>
      <c r="SQE251" s="37"/>
      <c r="SQI251" s="37"/>
      <c r="SQL251" s="37"/>
      <c r="SQP251" s="37"/>
      <c r="SQS251" s="37"/>
      <c r="SQW251" s="37"/>
      <c r="SQZ251" s="37"/>
      <c r="SRD251" s="37"/>
      <c r="SRG251" s="37"/>
      <c r="SRK251" s="37"/>
      <c r="SRN251" s="37"/>
      <c r="SRR251" s="37"/>
      <c r="SRU251" s="37"/>
      <c r="SRY251" s="37"/>
      <c r="SSB251" s="37"/>
      <c r="SSF251" s="37"/>
      <c r="SSI251" s="37"/>
      <c r="SSM251" s="37"/>
      <c r="SSP251" s="37"/>
      <c r="SST251" s="37"/>
      <c r="SSW251" s="37"/>
      <c r="STA251" s="37"/>
      <c r="STD251" s="37"/>
      <c r="STH251" s="37"/>
      <c r="STK251" s="37"/>
      <c r="STO251" s="37"/>
      <c r="STR251" s="37"/>
      <c r="STV251" s="37"/>
      <c r="STY251" s="37"/>
      <c r="SUC251" s="37"/>
      <c r="SUF251" s="37"/>
      <c r="SUJ251" s="37"/>
      <c r="SUM251" s="37"/>
      <c r="SUQ251" s="37"/>
      <c r="SUT251" s="37"/>
      <c r="SUX251" s="37"/>
      <c r="SVA251" s="37"/>
      <c r="SVE251" s="37"/>
      <c r="SVH251" s="37"/>
      <c r="SVL251" s="37"/>
      <c r="SVO251" s="37"/>
      <c r="SVS251" s="37"/>
      <c r="SVV251" s="37"/>
      <c r="SVZ251" s="37"/>
      <c r="SWC251" s="37"/>
      <c r="SWG251" s="37"/>
      <c r="SWJ251" s="37"/>
      <c r="SWN251" s="37"/>
      <c r="SWQ251" s="37"/>
      <c r="SWU251" s="37"/>
      <c r="SWX251" s="37"/>
      <c r="SXB251" s="37"/>
      <c r="SXE251" s="37"/>
      <c r="SXI251" s="37"/>
      <c r="SXL251" s="37"/>
      <c r="SXP251" s="37"/>
      <c r="SXS251" s="37"/>
      <c r="SXW251" s="37"/>
      <c r="SXZ251" s="37"/>
      <c r="SYD251" s="37"/>
      <c r="SYG251" s="37"/>
      <c r="SYK251" s="37"/>
      <c r="SYN251" s="37"/>
      <c r="SYR251" s="37"/>
      <c r="SYU251" s="37"/>
      <c r="SYY251" s="37"/>
      <c r="SZB251" s="37"/>
      <c r="SZF251" s="37"/>
      <c r="SZI251" s="37"/>
      <c r="SZM251" s="37"/>
      <c r="SZP251" s="37"/>
      <c r="SZT251" s="37"/>
      <c r="SZW251" s="37"/>
      <c r="TAA251" s="37"/>
      <c r="TAD251" s="37"/>
      <c r="TAH251" s="37"/>
      <c r="TAK251" s="37"/>
      <c r="TAO251" s="37"/>
      <c r="TAR251" s="37"/>
      <c r="TAV251" s="37"/>
      <c r="TAY251" s="37"/>
      <c r="TBC251" s="37"/>
      <c r="TBF251" s="37"/>
      <c r="TBJ251" s="37"/>
      <c r="TBM251" s="37"/>
      <c r="TBQ251" s="37"/>
      <c r="TBT251" s="37"/>
      <c r="TBX251" s="37"/>
      <c r="TCA251" s="37"/>
      <c r="TCE251" s="37"/>
      <c r="TCH251" s="37"/>
      <c r="TCL251" s="37"/>
      <c r="TCO251" s="37"/>
      <c r="TCS251" s="37"/>
      <c r="TCV251" s="37"/>
      <c r="TCZ251" s="37"/>
      <c r="TDC251" s="37"/>
      <c r="TDG251" s="37"/>
      <c r="TDJ251" s="37"/>
      <c r="TDN251" s="37"/>
      <c r="TDQ251" s="37"/>
      <c r="TDU251" s="37"/>
      <c r="TDX251" s="37"/>
      <c r="TEB251" s="37"/>
      <c r="TEE251" s="37"/>
      <c r="TEI251" s="37"/>
      <c r="TEL251" s="37"/>
      <c r="TEP251" s="37"/>
      <c r="TES251" s="37"/>
      <c r="TEW251" s="37"/>
      <c r="TEZ251" s="37"/>
      <c r="TFD251" s="37"/>
      <c r="TFG251" s="37"/>
      <c r="TFK251" s="37"/>
      <c r="TFN251" s="37"/>
      <c r="TFR251" s="37"/>
      <c r="TFU251" s="37"/>
      <c r="TFY251" s="37"/>
      <c r="TGB251" s="37"/>
      <c r="TGF251" s="37"/>
      <c r="TGI251" s="37"/>
      <c r="TGM251" s="37"/>
      <c r="TGP251" s="37"/>
      <c r="TGT251" s="37"/>
      <c r="TGW251" s="37"/>
      <c r="THA251" s="37"/>
      <c r="THD251" s="37"/>
      <c r="THH251" s="37"/>
      <c r="THK251" s="37"/>
      <c r="THO251" s="37"/>
      <c r="THR251" s="37"/>
      <c r="THV251" s="37"/>
      <c r="THY251" s="37"/>
      <c r="TIC251" s="37"/>
      <c r="TIF251" s="37"/>
      <c r="TIJ251" s="37"/>
      <c r="TIM251" s="37"/>
      <c r="TIQ251" s="37"/>
      <c r="TIT251" s="37"/>
      <c r="TIX251" s="37"/>
      <c r="TJA251" s="37"/>
      <c r="TJE251" s="37"/>
      <c r="TJH251" s="37"/>
      <c r="TJL251" s="37"/>
      <c r="TJO251" s="37"/>
      <c r="TJS251" s="37"/>
      <c r="TJV251" s="37"/>
      <c r="TJZ251" s="37"/>
      <c r="TKC251" s="37"/>
      <c r="TKG251" s="37"/>
      <c r="TKJ251" s="37"/>
      <c r="TKN251" s="37"/>
      <c r="TKQ251" s="37"/>
      <c r="TKU251" s="37"/>
      <c r="TKX251" s="37"/>
      <c r="TLB251" s="37"/>
      <c r="TLE251" s="37"/>
      <c r="TLI251" s="37"/>
      <c r="TLL251" s="37"/>
      <c r="TLP251" s="37"/>
      <c r="TLS251" s="37"/>
      <c r="TLW251" s="37"/>
      <c r="TLZ251" s="37"/>
      <c r="TMD251" s="37"/>
      <c r="TMG251" s="37"/>
      <c r="TMK251" s="37"/>
      <c r="TMN251" s="37"/>
      <c r="TMR251" s="37"/>
      <c r="TMU251" s="37"/>
      <c r="TMY251" s="37"/>
      <c r="TNB251" s="37"/>
      <c r="TNF251" s="37"/>
      <c r="TNI251" s="37"/>
      <c r="TNM251" s="37"/>
      <c r="TNP251" s="37"/>
      <c r="TNT251" s="37"/>
      <c r="TNW251" s="37"/>
      <c r="TOA251" s="37"/>
      <c r="TOD251" s="37"/>
      <c r="TOH251" s="37"/>
      <c r="TOK251" s="37"/>
      <c r="TOO251" s="37"/>
      <c r="TOR251" s="37"/>
      <c r="TOV251" s="37"/>
      <c r="TOY251" s="37"/>
      <c r="TPC251" s="37"/>
      <c r="TPF251" s="37"/>
      <c r="TPJ251" s="37"/>
      <c r="TPM251" s="37"/>
      <c r="TPQ251" s="37"/>
      <c r="TPT251" s="37"/>
      <c r="TPX251" s="37"/>
      <c r="TQA251" s="37"/>
      <c r="TQE251" s="37"/>
      <c r="TQH251" s="37"/>
      <c r="TQL251" s="37"/>
      <c r="TQO251" s="37"/>
      <c r="TQS251" s="37"/>
      <c r="TQV251" s="37"/>
      <c r="TQZ251" s="37"/>
      <c r="TRC251" s="37"/>
      <c r="TRG251" s="37"/>
      <c r="TRJ251" s="37"/>
      <c r="TRN251" s="37"/>
      <c r="TRQ251" s="37"/>
      <c r="TRU251" s="37"/>
      <c r="TRX251" s="37"/>
      <c r="TSB251" s="37"/>
      <c r="TSE251" s="37"/>
      <c r="TSI251" s="37"/>
      <c r="TSL251" s="37"/>
      <c r="TSP251" s="37"/>
      <c r="TSS251" s="37"/>
      <c r="TSW251" s="37"/>
      <c r="TSZ251" s="37"/>
      <c r="TTD251" s="37"/>
      <c r="TTG251" s="37"/>
      <c r="TTK251" s="37"/>
      <c r="TTN251" s="37"/>
      <c r="TTR251" s="37"/>
      <c r="TTU251" s="37"/>
      <c r="TTY251" s="37"/>
      <c r="TUB251" s="37"/>
      <c r="TUF251" s="37"/>
      <c r="TUI251" s="37"/>
      <c r="TUM251" s="37"/>
      <c r="TUP251" s="37"/>
      <c r="TUT251" s="37"/>
      <c r="TUW251" s="37"/>
      <c r="TVA251" s="37"/>
      <c r="TVD251" s="37"/>
      <c r="TVH251" s="37"/>
      <c r="TVK251" s="37"/>
      <c r="TVO251" s="37"/>
      <c r="TVR251" s="37"/>
      <c r="TVV251" s="37"/>
      <c r="TVY251" s="37"/>
      <c r="TWC251" s="37"/>
      <c r="TWF251" s="37"/>
      <c r="TWJ251" s="37"/>
      <c r="TWM251" s="37"/>
      <c r="TWQ251" s="37"/>
      <c r="TWT251" s="37"/>
      <c r="TWX251" s="37"/>
      <c r="TXA251" s="37"/>
      <c r="TXE251" s="37"/>
      <c r="TXH251" s="37"/>
      <c r="TXL251" s="37"/>
      <c r="TXO251" s="37"/>
      <c r="TXS251" s="37"/>
      <c r="TXV251" s="37"/>
      <c r="TXZ251" s="37"/>
      <c r="TYC251" s="37"/>
      <c r="TYG251" s="37"/>
      <c r="TYJ251" s="37"/>
      <c r="TYN251" s="37"/>
      <c r="TYQ251" s="37"/>
      <c r="TYU251" s="37"/>
      <c r="TYX251" s="37"/>
      <c r="TZB251" s="37"/>
      <c r="TZE251" s="37"/>
      <c r="TZI251" s="37"/>
      <c r="TZL251" s="37"/>
      <c r="TZP251" s="37"/>
      <c r="TZS251" s="37"/>
      <c r="TZW251" s="37"/>
      <c r="TZZ251" s="37"/>
      <c r="UAD251" s="37"/>
      <c r="UAG251" s="37"/>
      <c r="UAK251" s="37"/>
      <c r="UAN251" s="37"/>
      <c r="UAR251" s="37"/>
      <c r="UAU251" s="37"/>
      <c r="UAY251" s="37"/>
      <c r="UBB251" s="37"/>
      <c r="UBF251" s="37"/>
      <c r="UBI251" s="37"/>
      <c r="UBM251" s="37"/>
      <c r="UBP251" s="37"/>
      <c r="UBT251" s="37"/>
      <c r="UBW251" s="37"/>
      <c r="UCA251" s="37"/>
      <c r="UCD251" s="37"/>
      <c r="UCH251" s="37"/>
      <c r="UCK251" s="37"/>
      <c r="UCO251" s="37"/>
      <c r="UCR251" s="37"/>
      <c r="UCV251" s="37"/>
      <c r="UCY251" s="37"/>
      <c r="UDC251" s="37"/>
      <c r="UDF251" s="37"/>
      <c r="UDJ251" s="37"/>
      <c r="UDM251" s="37"/>
      <c r="UDQ251" s="37"/>
      <c r="UDT251" s="37"/>
      <c r="UDX251" s="37"/>
      <c r="UEA251" s="37"/>
      <c r="UEE251" s="37"/>
      <c r="UEH251" s="37"/>
      <c r="UEL251" s="37"/>
      <c r="UEO251" s="37"/>
      <c r="UES251" s="37"/>
      <c r="UEV251" s="37"/>
      <c r="UEZ251" s="37"/>
      <c r="UFC251" s="37"/>
      <c r="UFG251" s="37"/>
      <c r="UFJ251" s="37"/>
      <c r="UFN251" s="37"/>
      <c r="UFQ251" s="37"/>
      <c r="UFU251" s="37"/>
      <c r="UFX251" s="37"/>
      <c r="UGB251" s="37"/>
      <c r="UGE251" s="37"/>
      <c r="UGI251" s="37"/>
      <c r="UGL251" s="37"/>
      <c r="UGP251" s="37"/>
      <c r="UGS251" s="37"/>
      <c r="UGW251" s="37"/>
      <c r="UGZ251" s="37"/>
      <c r="UHD251" s="37"/>
      <c r="UHG251" s="37"/>
      <c r="UHK251" s="37"/>
      <c r="UHN251" s="37"/>
      <c r="UHR251" s="37"/>
      <c r="UHU251" s="37"/>
      <c r="UHY251" s="37"/>
      <c r="UIB251" s="37"/>
      <c r="UIF251" s="37"/>
      <c r="UII251" s="37"/>
      <c r="UIM251" s="37"/>
      <c r="UIP251" s="37"/>
      <c r="UIT251" s="37"/>
      <c r="UIW251" s="37"/>
      <c r="UJA251" s="37"/>
      <c r="UJD251" s="37"/>
      <c r="UJH251" s="37"/>
      <c r="UJK251" s="37"/>
      <c r="UJO251" s="37"/>
      <c r="UJR251" s="37"/>
      <c r="UJV251" s="37"/>
      <c r="UJY251" s="37"/>
      <c r="UKC251" s="37"/>
      <c r="UKF251" s="37"/>
      <c r="UKJ251" s="37"/>
      <c r="UKM251" s="37"/>
      <c r="UKQ251" s="37"/>
      <c r="UKT251" s="37"/>
      <c r="UKX251" s="37"/>
      <c r="ULA251" s="37"/>
      <c r="ULE251" s="37"/>
      <c r="ULH251" s="37"/>
      <c r="ULL251" s="37"/>
      <c r="ULO251" s="37"/>
      <c r="ULS251" s="37"/>
      <c r="ULV251" s="37"/>
      <c r="ULZ251" s="37"/>
      <c r="UMC251" s="37"/>
      <c r="UMG251" s="37"/>
      <c r="UMJ251" s="37"/>
      <c r="UMN251" s="37"/>
      <c r="UMQ251" s="37"/>
      <c r="UMU251" s="37"/>
      <c r="UMX251" s="37"/>
      <c r="UNB251" s="37"/>
      <c r="UNE251" s="37"/>
      <c r="UNI251" s="37"/>
      <c r="UNL251" s="37"/>
      <c r="UNP251" s="37"/>
      <c r="UNS251" s="37"/>
      <c r="UNW251" s="37"/>
      <c r="UNZ251" s="37"/>
      <c r="UOD251" s="37"/>
      <c r="UOG251" s="37"/>
      <c r="UOK251" s="37"/>
      <c r="UON251" s="37"/>
      <c r="UOR251" s="37"/>
      <c r="UOU251" s="37"/>
      <c r="UOY251" s="37"/>
      <c r="UPB251" s="37"/>
      <c r="UPF251" s="37"/>
      <c r="UPI251" s="37"/>
      <c r="UPM251" s="37"/>
      <c r="UPP251" s="37"/>
      <c r="UPT251" s="37"/>
      <c r="UPW251" s="37"/>
      <c r="UQA251" s="37"/>
      <c r="UQD251" s="37"/>
      <c r="UQH251" s="37"/>
      <c r="UQK251" s="37"/>
      <c r="UQO251" s="37"/>
      <c r="UQR251" s="37"/>
      <c r="UQV251" s="37"/>
      <c r="UQY251" s="37"/>
      <c r="URC251" s="37"/>
      <c r="URF251" s="37"/>
      <c r="URJ251" s="37"/>
      <c r="URM251" s="37"/>
      <c r="URQ251" s="37"/>
      <c r="URT251" s="37"/>
      <c r="URX251" s="37"/>
      <c r="USA251" s="37"/>
      <c r="USE251" s="37"/>
      <c r="USH251" s="37"/>
      <c r="USL251" s="37"/>
      <c r="USO251" s="37"/>
      <c r="USS251" s="37"/>
      <c r="USV251" s="37"/>
      <c r="USZ251" s="37"/>
      <c r="UTC251" s="37"/>
      <c r="UTG251" s="37"/>
      <c r="UTJ251" s="37"/>
      <c r="UTN251" s="37"/>
      <c r="UTQ251" s="37"/>
      <c r="UTU251" s="37"/>
      <c r="UTX251" s="37"/>
      <c r="UUB251" s="37"/>
      <c r="UUE251" s="37"/>
      <c r="UUI251" s="37"/>
      <c r="UUL251" s="37"/>
      <c r="UUP251" s="37"/>
      <c r="UUS251" s="37"/>
      <c r="UUW251" s="37"/>
      <c r="UUZ251" s="37"/>
      <c r="UVD251" s="37"/>
      <c r="UVG251" s="37"/>
      <c r="UVK251" s="37"/>
      <c r="UVN251" s="37"/>
      <c r="UVR251" s="37"/>
      <c r="UVU251" s="37"/>
      <c r="UVY251" s="37"/>
      <c r="UWB251" s="37"/>
      <c r="UWF251" s="37"/>
      <c r="UWI251" s="37"/>
      <c r="UWM251" s="37"/>
      <c r="UWP251" s="37"/>
      <c r="UWT251" s="37"/>
      <c r="UWW251" s="37"/>
      <c r="UXA251" s="37"/>
      <c r="UXD251" s="37"/>
      <c r="UXH251" s="37"/>
      <c r="UXK251" s="37"/>
      <c r="UXO251" s="37"/>
      <c r="UXR251" s="37"/>
      <c r="UXV251" s="37"/>
      <c r="UXY251" s="37"/>
      <c r="UYC251" s="37"/>
      <c r="UYF251" s="37"/>
      <c r="UYJ251" s="37"/>
      <c r="UYM251" s="37"/>
      <c r="UYQ251" s="37"/>
      <c r="UYT251" s="37"/>
      <c r="UYX251" s="37"/>
      <c r="UZA251" s="37"/>
      <c r="UZE251" s="37"/>
      <c r="UZH251" s="37"/>
      <c r="UZL251" s="37"/>
      <c r="UZO251" s="37"/>
      <c r="UZS251" s="37"/>
      <c r="UZV251" s="37"/>
      <c r="UZZ251" s="37"/>
      <c r="VAC251" s="37"/>
      <c r="VAG251" s="37"/>
      <c r="VAJ251" s="37"/>
      <c r="VAN251" s="37"/>
      <c r="VAQ251" s="37"/>
      <c r="VAU251" s="37"/>
      <c r="VAX251" s="37"/>
      <c r="VBB251" s="37"/>
      <c r="VBE251" s="37"/>
      <c r="VBI251" s="37"/>
      <c r="VBL251" s="37"/>
      <c r="VBP251" s="37"/>
      <c r="VBS251" s="37"/>
      <c r="VBW251" s="37"/>
      <c r="VBZ251" s="37"/>
      <c r="VCD251" s="37"/>
      <c r="VCG251" s="37"/>
      <c r="VCK251" s="37"/>
      <c r="VCN251" s="37"/>
      <c r="VCR251" s="37"/>
      <c r="VCU251" s="37"/>
      <c r="VCY251" s="37"/>
      <c r="VDB251" s="37"/>
      <c r="VDF251" s="37"/>
      <c r="VDI251" s="37"/>
      <c r="VDM251" s="37"/>
      <c r="VDP251" s="37"/>
      <c r="VDT251" s="37"/>
      <c r="VDW251" s="37"/>
      <c r="VEA251" s="37"/>
      <c r="VED251" s="37"/>
      <c r="VEH251" s="37"/>
      <c r="VEK251" s="37"/>
      <c r="VEO251" s="37"/>
      <c r="VER251" s="37"/>
      <c r="VEV251" s="37"/>
      <c r="VEY251" s="37"/>
      <c r="VFC251" s="37"/>
      <c r="VFF251" s="37"/>
      <c r="VFJ251" s="37"/>
      <c r="VFM251" s="37"/>
      <c r="VFQ251" s="37"/>
      <c r="VFT251" s="37"/>
      <c r="VFX251" s="37"/>
      <c r="VGA251" s="37"/>
      <c r="VGE251" s="37"/>
      <c r="VGH251" s="37"/>
      <c r="VGL251" s="37"/>
      <c r="VGO251" s="37"/>
      <c r="VGS251" s="37"/>
      <c r="VGV251" s="37"/>
      <c r="VGZ251" s="37"/>
      <c r="VHC251" s="37"/>
      <c r="VHG251" s="37"/>
      <c r="VHJ251" s="37"/>
      <c r="VHN251" s="37"/>
      <c r="VHQ251" s="37"/>
      <c r="VHU251" s="37"/>
      <c r="VHX251" s="37"/>
      <c r="VIB251" s="37"/>
      <c r="VIE251" s="37"/>
      <c r="VII251" s="37"/>
      <c r="VIL251" s="37"/>
      <c r="VIP251" s="37"/>
      <c r="VIS251" s="37"/>
      <c r="VIW251" s="37"/>
      <c r="VIZ251" s="37"/>
      <c r="VJD251" s="37"/>
      <c r="VJG251" s="37"/>
      <c r="VJK251" s="37"/>
      <c r="VJN251" s="37"/>
      <c r="VJR251" s="37"/>
      <c r="VJU251" s="37"/>
      <c r="VJY251" s="37"/>
      <c r="VKB251" s="37"/>
      <c r="VKF251" s="37"/>
      <c r="VKI251" s="37"/>
      <c r="VKM251" s="37"/>
      <c r="VKP251" s="37"/>
      <c r="VKT251" s="37"/>
      <c r="VKW251" s="37"/>
      <c r="VLA251" s="37"/>
      <c r="VLD251" s="37"/>
      <c r="VLH251" s="37"/>
      <c r="VLK251" s="37"/>
      <c r="VLO251" s="37"/>
      <c r="VLR251" s="37"/>
      <c r="VLV251" s="37"/>
      <c r="VLY251" s="37"/>
      <c r="VMC251" s="37"/>
      <c r="VMF251" s="37"/>
      <c r="VMJ251" s="37"/>
      <c r="VMM251" s="37"/>
      <c r="VMQ251" s="37"/>
      <c r="VMT251" s="37"/>
      <c r="VMX251" s="37"/>
      <c r="VNA251" s="37"/>
      <c r="VNE251" s="37"/>
      <c r="VNH251" s="37"/>
      <c r="VNL251" s="37"/>
      <c r="VNO251" s="37"/>
      <c r="VNS251" s="37"/>
      <c r="VNV251" s="37"/>
      <c r="VNZ251" s="37"/>
      <c r="VOC251" s="37"/>
      <c r="VOG251" s="37"/>
      <c r="VOJ251" s="37"/>
      <c r="VON251" s="37"/>
      <c r="VOQ251" s="37"/>
      <c r="VOU251" s="37"/>
      <c r="VOX251" s="37"/>
      <c r="VPB251" s="37"/>
      <c r="VPE251" s="37"/>
      <c r="VPI251" s="37"/>
      <c r="VPL251" s="37"/>
      <c r="VPP251" s="37"/>
      <c r="VPS251" s="37"/>
      <c r="VPW251" s="37"/>
      <c r="VPZ251" s="37"/>
      <c r="VQD251" s="37"/>
      <c r="VQG251" s="37"/>
      <c r="VQK251" s="37"/>
      <c r="VQN251" s="37"/>
      <c r="VQR251" s="37"/>
      <c r="VQU251" s="37"/>
      <c r="VQY251" s="37"/>
      <c r="VRB251" s="37"/>
      <c r="VRF251" s="37"/>
      <c r="VRI251" s="37"/>
      <c r="VRM251" s="37"/>
      <c r="VRP251" s="37"/>
      <c r="VRT251" s="37"/>
      <c r="VRW251" s="37"/>
      <c r="VSA251" s="37"/>
      <c r="VSD251" s="37"/>
      <c r="VSH251" s="37"/>
      <c r="VSK251" s="37"/>
      <c r="VSO251" s="37"/>
      <c r="VSR251" s="37"/>
      <c r="VSV251" s="37"/>
      <c r="VSY251" s="37"/>
      <c r="VTC251" s="37"/>
      <c r="VTF251" s="37"/>
      <c r="VTJ251" s="37"/>
      <c r="VTM251" s="37"/>
      <c r="VTQ251" s="37"/>
      <c r="VTT251" s="37"/>
      <c r="VTX251" s="37"/>
      <c r="VUA251" s="37"/>
      <c r="VUE251" s="37"/>
      <c r="VUH251" s="37"/>
      <c r="VUL251" s="37"/>
      <c r="VUO251" s="37"/>
      <c r="VUS251" s="37"/>
      <c r="VUV251" s="37"/>
      <c r="VUZ251" s="37"/>
      <c r="VVC251" s="37"/>
      <c r="VVG251" s="37"/>
      <c r="VVJ251" s="37"/>
      <c r="VVN251" s="37"/>
      <c r="VVQ251" s="37"/>
      <c r="VVU251" s="37"/>
      <c r="VVX251" s="37"/>
      <c r="VWB251" s="37"/>
      <c r="VWE251" s="37"/>
      <c r="VWI251" s="37"/>
      <c r="VWL251" s="37"/>
      <c r="VWP251" s="37"/>
      <c r="VWS251" s="37"/>
      <c r="VWW251" s="37"/>
      <c r="VWZ251" s="37"/>
      <c r="VXD251" s="37"/>
      <c r="VXG251" s="37"/>
      <c r="VXK251" s="37"/>
      <c r="VXN251" s="37"/>
      <c r="VXR251" s="37"/>
      <c r="VXU251" s="37"/>
      <c r="VXY251" s="37"/>
      <c r="VYB251" s="37"/>
      <c r="VYF251" s="37"/>
      <c r="VYI251" s="37"/>
      <c r="VYM251" s="37"/>
      <c r="VYP251" s="37"/>
      <c r="VYT251" s="37"/>
      <c r="VYW251" s="37"/>
      <c r="VZA251" s="37"/>
      <c r="VZD251" s="37"/>
      <c r="VZH251" s="37"/>
      <c r="VZK251" s="37"/>
      <c r="VZO251" s="37"/>
      <c r="VZR251" s="37"/>
      <c r="VZV251" s="37"/>
      <c r="VZY251" s="37"/>
      <c r="WAC251" s="37"/>
      <c r="WAF251" s="37"/>
      <c r="WAJ251" s="37"/>
      <c r="WAM251" s="37"/>
      <c r="WAQ251" s="37"/>
      <c r="WAT251" s="37"/>
      <c r="WAX251" s="37"/>
      <c r="WBA251" s="37"/>
      <c r="WBE251" s="37"/>
      <c r="WBH251" s="37"/>
      <c r="WBL251" s="37"/>
      <c r="WBO251" s="37"/>
      <c r="WBS251" s="37"/>
      <c r="WBV251" s="37"/>
      <c r="WBZ251" s="37"/>
      <c r="WCC251" s="37"/>
      <c r="WCG251" s="37"/>
      <c r="WCJ251" s="37"/>
      <c r="WCN251" s="37"/>
      <c r="WCQ251" s="37"/>
      <c r="WCU251" s="37"/>
      <c r="WCX251" s="37"/>
      <c r="WDB251" s="37"/>
      <c r="WDE251" s="37"/>
      <c r="WDI251" s="37"/>
      <c r="WDL251" s="37"/>
      <c r="WDP251" s="37"/>
      <c r="WDS251" s="37"/>
      <c r="WDW251" s="37"/>
      <c r="WDZ251" s="37"/>
      <c r="WED251" s="37"/>
      <c r="WEG251" s="37"/>
      <c r="WEK251" s="37"/>
      <c r="WEN251" s="37"/>
      <c r="WER251" s="37"/>
      <c r="WEU251" s="37"/>
      <c r="WEY251" s="37"/>
      <c r="WFB251" s="37"/>
      <c r="WFF251" s="37"/>
      <c r="WFI251" s="37"/>
      <c r="WFM251" s="37"/>
      <c r="WFP251" s="37"/>
      <c r="WFT251" s="37"/>
      <c r="WFW251" s="37"/>
      <c r="WGA251" s="37"/>
      <c r="WGD251" s="37"/>
      <c r="WGH251" s="37"/>
      <c r="WGK251" s="37"/>
      <c r="WGO251" s="37"/>
      <c r="WGR251" s="37"/>
      <c r="WGV251" s="37"/>
      <c r="WGY251" s="37"/>
      <c r="WHC251" s="37"/>
      <c r="WHF251" s="37"/>
      <c r="WHJ251" s="37"/>
      <c r="WHM251" s="37"/>
      <c r="WHQ251" s="37"/>
      <c r="WHT251" s="37"/>
      <c r="WHX251" s="37"/>
      <c r="WIA251" s="37"/>
      <c r="WIE251" s="37"/>
      <c r="WIH251" s="37"/>
      <c r="WIL251" s="37"/>
      <c r="WIO251" s="37"/>
      <c r="WIS251" s="37"/>
      <c r="WIV251" s="37"/>
      <c r="WIZ251" s="37"/>
      <c r="WJC251" s="37"/>
      <c r="WJG251" s="37"/>
      <c r="WJJ251" s="37"/>
      <c r="WJN251" s="37"/>
      <c r="WJQ251" s="37"/>
      <c r="WJU251" s="37"/>
      <c r="WJX251" s="37"/>
      <c r="WKB251" s="37"/>
      <c r="WKE251" s="37"/>
      <c r="WKI251" s="37"/>
      <c r="WKL251" s="37"/>
      <c r="WKP251" s="37"/>
      <c r="WKS251" s="37"/>
      <c r="WKW251" s="37"/>
      <c r="WKZ251" s="37"/>
      <c r="WLD251" s="37"/>
      <c r="WLG251" s="37"/>
      <c r="WLK251" s="37"/>
      <c r="WLN251" s="37"/>
      <c r="WLR251" s="37"/>
      <c r="WLU251" s="37"/>
      <c r="WLY251" s="37"/>
      <c r="WMB251" s="37"/>
      <c r="WMF251" s="37"/>
      <c r="WMI251" s="37"/>
      <c r="WMM251" s="37"/>
      <c r="WMP251" s="37"/>
      <c r="WMT251" s="37"/>
      <c r="WMW251" s="37"/>
      <c r="WNA251" s="37"/>
      <c r="WND251" s="37"/>
      <c r="WNH251" s="37"/>
      <c r="WNK251" s="37"/>
      <c r="WNO251" s="37"/>
      <c r="WNR251" s="37"/>
      <c r="WNV251" s="37"/>
      <c r="WNY251" s="37"/>
      <c r="WOC251" s="37"/>
      <c r="WOF251" s="37"/>
      <c r="WOJ251" s="37"/>
      <c r="WOM251" s="37"/>
      <c r="WOQ251" s="37"/>
      <c r="WOT251" s="37"/>
      <c r="WOX251" s="37"/>
      <c r="WPA251" s="37"/>
      <c r="WPE251" s="37"/>
      <c r="WPH251" s="37"/>
      <c r="WPL251" s="37"/>
      <c r="WPO251" s="37"/>
      <c r="WPS251" s="37"/>
      <c r="WPV251" s="37"/>
      <c r="WPZ251" s="37"/>
      <c r="WQC251" s="37"/>
      <c r="WQG251" s="37"/>
      <c r="WQJ251" s="37"/>
      <c r="WQN251" s="37"/>
      <c r="WQQ251" s="37"/>
      <c r="WQU251" s="37"/>
      <c r="WQX251" s="37"/>
      <c r="WRB251" s="37"/>
      <c r="WRE251" s="37"/>
      <c r="WRI251" s="37"/>
      <c r="WRL251" s="37"/>
      <c r="WRP251" s="37"/>
      <c r="WRS251" s="37"/>
      <c r="WRW251" s="37"/>
      <c r="WRZ251" s="37"/>
      <c r="WSD251" s="37"/>
      <c r="WSG251" s="37"/>
      <c r="WSK251" s="37"/>
      <c r="WSN251" s="37"/>
      <c r="WSR251" s="37"/>
      <c r="WSU251" s="37"/>
      <c r="WSY251" s="37"/>
      <c r="WTB251" s="37"/>
      <c r="WTF251" s="37"/>
      <c r="WTI251" s="37"/>
      <c r="WTM251" s="37"/>
      <c r="WTP251" s="37"/>
      <c r="WTT251" s="37"/>
      <c r="WTW251" s="37"/>
      <c r="WUA251" s="37"/>
      <c r="WUD251" s="37"/>
      <c r="WUH251" s="37"/>
      <c r="WUK251" s="37"/>
      <c r="WUO251" s="37"/>
      <c r="WUR251" s="37"/>
      <c r="WUV251" s="37"/>
      <c r="WUY251" s="37"/>
      <c r="WVC251" s="37"/>
      <c r="WVF251" s="37"/>
      <c r="WVJ251" s="37"/>
      <c r="WVM251" s="37"/>
      <c r="WVQ251" s="37"/>
      <c r="WVT251" s="37"/>
      <c r="WVX251" s="37"/>
      <c r="WWA251" s="37"/>
      <c r="WWE251" s="37"/>
      <c r="WWH251" s="37"/>
      <c r="WWL251" s="37"/>
      <c r="WWO251" s="37"/>
      <c r="WWS251" s="37"/>
      <c r="WWV251" s="37"/>
      <c r="WWZ251" s="37"/>
      <c r="WXC251" s="37"/>
      <c r="WXG251" s="37"/>
      <c r="WXJ251" s="37"/>
      <c r="WXN251" s="37"/>
      <c r="WXQ251" s="37"/>
      <c r="WXU251" s="37"/>
      <c r="WXX251" s="37"/>
      <c r="WYB251" s="37"/>
      <c r="WYE251" s="37"/>
      <c r="WYI251" s="37"/>
      <c r="WYL251" s="37"/>
      <c r="WYP251" s="37"/>
      <c r="WYS251" s="37"/>
      <c r="WYW251" s="37"/>
      <c r="WYZ251" s="37"/>
      <c r="WZD251" s="37"/>
      <c r="WZG251" s="37"/>
      <c r="WZK251" s="37"/>
      <c r="WZN251" s="37"/>
      <c r="WZR251" s="37"/>
      <c r="WZU251" s="37"/>
      <c r="WZY251" s="37"/>
      <c r="XAB251" s="37"/>
      <c r="XAF251" s="37"/>
      <c r="XAI251" s="37"/>
      <c r="XAM251" s="37"/>
      <c r="XAP251" s="37"/>
      <c r="XAT251" s="37"/>
      <c r="XAW251" s="37"/>
      <c r="XBA251" s="37"/>
      <c r="XBD251" s="37"/>
      <c r="XBH251" s="37"/>
      <c r="XBK251" s="37"/>
      <c r="XBO251" s="37"/>
      <c r="XBR251" s="37"/>
      <c r="XBV251" s="37"/>
      <c r="XBY251" s="37"/>
      <c r="XCC251" s="37"/>
      <c r="XCF251" s="37"/>
      <c r="XCJ251" s="37"/>
      <c r="XCM251" s="37"/>
      <c r="XCQ251" s="37"/>
      <c r="XCT251" s="37"/>
      <c r="XCX251" s="37"/>
      <c r="XDA251" s="37"/>
      <c r="XDE251" s="37"/>
      <c r="XDH251" s="37"/>
      <c r="XDL251" s="37"/>
      <c r="XDO251" s="37"/>
      <c r="XDS251" s="37"/>
      <c r="XDV251" s="37"/>
      <c r="XDZ251" s="37"/>
      <c r="XEC251" s="37"/>
      <c r="XEG251" s="37"/>
      <c r="XEJ251" s="37"/>
      <c r="XEN251" s="37"/>
      <c r="XEQ251" s="37"/>
      <c r="XEU251" s="37"/>
    </row>
    <row r="252" spans="1:1024 1027:2046 2049:3071 3075:4093 4097:5119 5122:6144 6148:7166 7170:8192 8195:9214 9217:10239 10243:11261 11265:12287 12290:13312 13316:14334 14338:15360 15363:16375" s="8" customFormat="1" ht="27" customHeight="1">
      <c r="A252" s="1">
        <v>251</v>
      </c>
      <c r="B252" s="12" t="s">
        <v>527</v>
      </c>
      <c r="C252" s="12" t="s">
        <v>13</v>
      </c>
      <c r="D252" s="7" t="s">
        <v>528</v>
      </c>
      <c r="E252" s="12" t="s">
        <v>133</v>
      </c>
      <c r="F252" s="12" t="s">
        <v>529</v>
      </c>
      <c r="G252" s="1" t="s">
        <v>11</v>
      </c>
    </row>
    <row r="253" spans="1:1024 1027:2046 2049:3071 3075:4093 4097:5119 5122:6144 6148:7166 7170:8192 8195:9214 9217:10239 10243:11261 11265:12287 12290:13312 13316:14334 14338:15360 15363:16375" s="8" customFormat="1" ht="27" customHeight="1">
      <c r="A253" s="1">
        <v>252</v>
      </c>
      <c r="B253" s="12" t="s">
        <v>530</v>
      </c>
      <c r="C253" s="12" t="s">
        <v>8</v>
      </c>
      <c r="D253" s="7" t="s">
        <v>531</v>
      </c>
      <c r="E253" s="12" t="s">
        <v>133</v>
      </c>
      <c r="F253" s="12" t="s">
        <v>529</v>
      </c>
      <c r="G253" s="1" t="s">
        <v>11</v>
      </c>
    </row>
    <row r="254" spans="1:1024 1027:2046 2049:3071 3075:4093 4097:5119 5122:6144 6148:7166 7170:8192 8195:9214 9217:10239 10243:11261 11265:12287 12290:13312 13316:14334 14338:15360 15363:16375" s="8" customFormat="1" ht="27" customHeight="1">
      <c r="A254" s="1">
        <v>253</v>
      </c>
      <c r="B254" s="12" t="s">
        <v>532</v>
      </c>
      <c r="C254" s="12" t="s">
        <v>8</v>
      </c>
      <c r="D254" s="7" t="s">
        <v>533</v>
      </c>
      <c r="E254" s="12" t="s">
        <v>133</v>
      </c>
      <c r="F254" s="12" t="s">
        <v>529</v>
      </c>
      <c r="G254" s="1" t="s">
        <v>11</v>
      </c>
    </row>
    <row r="255" spans="1:1024 1027:2046 2049:3071 3075:4093 4097:5119 5122:6144 6148:7166 7170:8192 8195:9214 9217:10239 10243:11261 11265:12287 12290:13312 13316:14334 14338:15360 15363:16375" s="8" customFormat="1" ht="27" customHeight="1">
      <c r="A255" s="1">
        <v>254</v>
      </c>
      <c r="B255" s="12" t="s">
        <v>534</v>
      </c>
      <c r="C255" s="12" t="s">
        <v>13</v>
      </c>
      <c r="D255" s="7" t="s">
        <v>535</v>
      </c>
      <c r="E255" s="12" t="s">
        <v>133</v>
      </c>
      <c r="F255" s="12" t="s">
        <v>529</v>
      </c>
      <c r="G255" s="1" t="s">
        <v>11</v>
      </c>
    </row>
    <row r="256" spans="1:1024 1027:2046 2049:3071 3075:4093 4097:5119 5122:6144 6148:7166 7170:8192 8195:9214 9217:10239 10243:11261 11265:12287 12290:13312 13316:14334 14338:15360 15363:16375" s="8" customFormat="1" ht="27" customHeight="1">
      <c r="A256" s="1">
        <v>255</v>
      </c>
      <c r="B256" s="12" t="s">
        <v>536</v>
      </c>
      <c r="C256" s="12" t="s">
        <v>8</v>
      </c>
      <c r="D256" s="7" t="s">
        <v>537</v>
      </c>
      <c r="E256" s="12" t="s">
        <v>133</v>
      </c>
      <c r="F256" s="12" t="s">
        <v>529</v>
      </c>
      <c r="G256" s="9" t="s">
        <v>77</v>
      </c>
    </row>
    <row r="257" spans="1:7" s="8" customFormat="1" ht="27" customHeight="1">
      <c r="A257" s="1">
        <v>256</v>
      </c>
      <c r="B257" s="12" t="s">
        <v>538</v>
      </c>
      <c r="C257" s="12" t="s">
        <v>8</v>
      </c>
      <c r="D257" s="7" t="s">
        <v>539</v>
      </c>
      <c r="E257" s="12" t="s">
        <v>133</v>
      </c>
      <c r="F257" s="12" t="s">
        <v>529</v>
      </c>
      <c r="G257" s="1" t="s">
        <v>11</v>
      </c>
    </row>
    <row r="258" spans="1:7" s="8" customFormat="1" ht="27" customHeight="1">
      <c r="A258" s="1">
        <v>257</v>
      </c>
      <c r="B258" s="12" t="s">
        <v>540</v>
      </c>
      <c r="C258" s="12" t="s">
        <v>8</v>
      </c>
      <c r="D258" s="7" t="s">
        <v>541</v>
      </c>
      <c r="E258" s="12" t="s">
        <v>133</v>
      </c>
      <c r="F258" s="12" t="s">
        <v>529</v>
      </c>
      <c r="G258" s="24" t="s">
        <v>259</v>
      </c>
    </row>
    <row r="259" spans="1:7" s="8" customFormat="1" ht="27" customHeight="1">
      <c r="A259" s="1">
        <v>258</v>
      </c>
      <c r="B259" s="12" t="s">
        <v>542</v>
      </c>
      <c r="C259" s="12" t="s">
        <v>8</v>
      </c>
      <c r="D259" s="7" t="s">
        <v>543</v>
      </c>
      <c r="E259" s="12" t="s">
        <v>133</v>
      </c>
      <c r="F259" s="12" t="s">
        <v>529</v>
      </c>
      <c r="G259" s="1" t="s">
        <v>11</v>
      </c>
    </row>
    <row r="260" spans="1:7" s="8" customFormat="1" ht="27" customHeight="1">
      <c r="A260" s="1">
        <v>259</v>
      </c>
      <c r="B260" s="12" t="s">
        <v>544</v>
      </c>
      <c r="C260" s="12" t="s">
        <v>8</v>
      </c>
      <c r="D260" s="7" t="s">
        <v>545</v>
      </c>
      <c r="E260" s="12" t="s">
        <v>133</v>
      </c>
      <c r="F260" s="12" t="s">
        <v>529</v>
      </c>
      <c r="G260" s="1" t="s">
        <v>11</v>
      </c>
    </row>
    <row r="261" spans="1:7" s="8" customFormat="1" ht="27" customHeight="1">
      <c r="A261" s="1">
        <v>260</v>
      </c>
      <c r="B261" s="12" t="s">
        <v>546</v>
      </c>
      <c r="C261" s="12" t="s">
        <v>8</v>
      </c>
      <c r="D261" s="7" t="s">
        <v>547</v>
      </c>
      <c r="E261" s="12" t="s">
        <v>133</v>
      </c>
      <c r="F261" s="12" t="s">
        <v>529</v>
      </c>
      <c r="G261" s="1" t="s">
        <v>11</v>
      </c>
    </row>
    <row r="262" spans="1:7" s="8" customFormat="1" ht="27" customHeight="1">
      <c r="A262" s="1">
        <v>261</v>
      </c>
      <c r="B262" s="12" t="s">
        <v>548</v>
      </c>
      <c r="C262" s="12" t="s">
        <v>8</v>
      </c>
      <c r="D262" s="7" t="s">
        <v>549</v>
      </c>
      <c r="E262" s="12" t="s">
        <v>133</v>
      </c>
      <c r="F262" s="12" t="s">
        <v>529</v>
      </c>
      <c r="G262" s="1" t="s">
        <v>11</v>
      </c>
    </row>
    <row r="263" spans="1:7" s="8" customFormat="1" ht="27" customHeight="1">
      <c r="A263" s="1">
        <v>262</v>
      </c>
      <c r="B263" s="12" t="s">
        <v>550</v>
      </c>
      <c r="C263" s="12" t="s">
        <v>8</v>
      </c>
      <c r="D263" s="7" t="s">
        <v>551</v>
      </c>
      <c r="E263" s="12" t="s">
        <v>133</v>
      </c>
      <c r="F263" s="12" t="s">
        <v>529</v>
      </c>
      <c r="G263" s="1" t="s">
        <v>11</v>
      </c>
    </row>
    <row r="264" spans="1:7" s="8" customFormat="1" ht="27" customHeight="1">
      <c r="A264" s="1">
        <v>263</v>
      </c>
      <c r="B264" s="12" t="s">
        <v>552</v>
      </c>
      <c r="C264" s="12" t="s">
        <v>8</v>
      </c>
      <c r="D264" s="7" t="s">
        <v>553</v>
      </c>
      <c r="E264" s="12" t="s">
        <v>133</v>
      </c>
      <c r="F264" s="12" t="s">
        <v>529</v>
      </c>
      <c r="G264" s="1" t="s">
        <v>11</v>
      </c>
    </row>
    <row r="265" spans="1:7" s="8" customFormat="1" ht="27" customHeight="1">
      <c r="A265" s="1">
        <v>264</v>
      </c>
      <c r="B265" s="12" t="s">
        <v>554</v>
      </c>
      <c r="C265" s="12" t="s">
        <v>13</v>
      </c>
      <c r="D265" s="7" t="s">
        <v>555</v>
      </c>
      <c r="E265" s="12" t="s">
        <v>133</v>
      </c>
      <c r="F265" s="12" t="s">
        <v>529</v>
      </c>
      <c r="G265" s="1" t="s">
        <v>11</v>
      </c>
    </row>
    <row r="266" spans="1:7" s="8" customFormat="1" ht="27" customHeight="1">
      <c r="A266" s="1">
        <v>265</v>
      </c>
      <c r="B266" s="12" t="s">
        <v>556</v>
      </c>
      <c r="C266" s="12" t="s">
        <v>8</v>
      </c>
      <c r="D266" s="7" t="s">
        <v>557</v>
      </c>
      <c r="E266" s="12" t="s">
        <v>133</v>
      </c>
      <c r="F266" s="12" t="s">
        <v>529</v>
      </c>
      <c r="G266" s="1" t="s">
        <v>11</v>
      </c>
    </row>
    <row r="267" spans="1:7" s="8" customFormat="1" ht="27" customHeight="1">
      <c r="A267" s="1">
        <v>266</v>
      </c>
      <c r="B267" s="12" t="s">
        <v>201</v>
      </c>
      <c r="C267" s="12" t="s">
        <v>8</v>
      </c>
      <c r="D267" s="7" t="s">
        <v>558</v>
      </c>
      <c r="E267" s="12" t="s">
        <v>133</v>
      </c>
      <c r="F267" s="12" t="s">
        <v>529</v>
      </c>
      <c r="G267" s="1" t="s">
        <v>11</v>
      </c>
    </row>
    <row r="268" spans="1:7" s="8" customFormat="1" ht="27" customHeight="1">
      <c r="A268" s="1">
        <v>267</v>
      </c>
      <c r="B268" s="12" t="s">
        <v>559</v>
      </c>
      <c r="C268" s="12" t="s">
        <v>8</v>
      </c>
      <c r="D268" s="7" t="s">
        <v>560</v>
      </c>
      <c r="E268" s="12" t="s">
        <v>133</v>
      </c>
      <c r="F268" s="12" t="s">
        <v>529</v>
      </c>
      <c r="G268" s="1" t="s">
        <v>11</v>
      </c>
    </row>
    <row r="269" spans="1:7" s="8" customFormat="1" ht="27" customHeight="1">
      <c r="A269" s="1">
        <v>268</v>
      </c>
      <c r="B269" s="12" t="s">
        <v>561</v>
      </c>
      <c r="C269" s="12" t="s">
        <v>8</v>
      </c>
      <c r="D269" s="7" t="s">
        <v>562</v>
      </c>
      <c r="E269" s="12" t="s">
        <v>133</v>
      </c>
      <c r="F269" s="12" t="s">
        <v>529</v>
      </c>
      <c r="G269" s="1" t="s">
        <v>11</v>
      </c>
    </row>
    <row r="270" spans="1:7" s="8" customFormat="1" ht="27" customHeight="1">
      <c r="A270" s="1">
        <v>269</v>
      </c>
      <c r="B270" s="12" t="s">
        <v>563</v>
      </c>
      <c r="C270" s="12" t="s">
        <v>8</v>
      </c>
      <c r="D270" s="7" t="s">
        <v>564</v>
      </c>
      <c r="E270" s="12" t="s">
        <v>133</v>
      </c>
      <c r="F270" s="12" t="s">
        <v>529</v>
      </c>
      <c r="G270" s="1" t="s">
        <v>11</v>
      </c>
    </row>
    <row r="271" spans="1:7" s="8" customFormat="1" ht="27" customHeight="1">
      <c r="A271" s="1">
        <v>270</v>
      </c>
      <c r="B271" s="12" t="s">
        <v>565</v>
      </c>
      <c r="C271" s="12" t="s">
        <v>8</v>
      </c>
      <c r="D271" s="7" t="s">
        <v>566</v>
      </c>
      <c r="E271" s="12" t="s">
        <v>133</v>
      </c>
      <c r="F271" s="12" t="s">
        <v>529</v>
      </c>
      <c r="G271" s="1" t="s">
        <v>11</v>
      </c>
    </row>
    <row r="272" spans="1:7" s="8" customFormat="1" ht="27" customHeight="1">
      <c r="A272" s="1">
        <v>271</v>
      </c>
      <c r="B272" s="12" t="s">
        <v>567</v>
      </c>
      <c r="C272" s="12" t="s">
        <v>8</v>
      </c>
      <c r="D272" s="12" t="s">
        <v>568</v>
      </c>
      <c r="E272" s="12" t="s">
        <v>133</v>
      </c>
      <c r="F272" s="12" t="s">
        <v>529</v>
      </c>
      <c r="G272" s="1" t="s">
        <v>11</v>
      </c>
    </row>
    <row r="273" spans="1:45 16241:16377" s="8" customFormat="1" ht="27" customHeight="1">
      <c r="A273" s="1">
        <v>272</v>
      </c>
      <c r="B273" s="12" t="s">
        <v>569</v>
      </c>
      <c r="C273" s="12" t="s">
        <v>8</v>
      </c>
      <c r="D273" s="12" t="s">
        <v>570</v>
      </c>
      <c r="E273" s="12" t="s">
        <v>133</v>
      </c>
      <c r="F273" s="12" t="s">
        <v>529</v>
      </c>
      <c r="G273" s="1" t="s">
        <v>11</v>
      </c>
    </row>
    <row r="274" spans="1:45 16241:16377" s="8" customFormat="1" ht="27" customHeight="1">
      <c r="A274" s="1">
        <v>273</v>
      </c>
      <c r="B274" s="12" t="s">
        <v>571</v>
      </c>
      <c r="C274" s="12" t="s">
        <v>8</v>
      </c>
      <c r="D274" s="12" t="s">
        <v>572</v>
      </c>
      <c r="E274" s="12" t="s">
        <v>133</v>
      </c>
      <c r="F274" s="12" t="s">
        <v>529</v>
      </c>
      <c r="G274" s="1" t="s">
        <v>11</v>
      </c>
    </row>
    <row r="275" spans="1:45 16241:16377" s="8" customFormat="1" ht="27" customHeight="1">
      <c r="A275" s="1">
        <v>274</v>
      </c>
      <c r="B275" s="12" t="s">
        <v>573</v>
      </c>
      <c r="C275" s="12" t="s">
        <v>8</v>
      </c>
      <c r="D275" s="12" t="s">
        <v>574</v>
      </c>
      <c r="E275" s="12" t="s">
        <v>133</v>
      </c>
      <c r="F275" s="12" t="s">
        <v>529</v>
      </c>
      <c r="G275" s="1" t="s">
        <v>11</v>
      </c>
    </row>
    <row r="276" spans="1:45 16241:16377" s="8" customFormat="1" ht="27" customHeight="1">
      <c r="A276" s="1">
        <v>275</v>
      </c>
      <c r="B276" s="12" t="s">
        <v>575</v>
      </c>
      <c r="C276" s="12" t="s">
        <v>8</v>
      </c>
      <c r="D276" s="12" t="s">
        <v>576</v>
      </c>
      <c r="E276" s="12" t="s">
        <v>133</v>
      </c>
      <c r="F276" s="12" t="s">
        <v>529</v>
      </c>
      <c r="G276" s="1" t="s">
        <v>11</v>
      </c>
    </row>
    <row r="277" spans="1:45 16241:16377" s="8" customFormat="1" ht="27" customHeight="1">
      <c r="A277" s="1">
        <v>276</v>
      </c>
      <c r="B277" s="12" t="s">
        <v>577</v>
      </c>
      <c r="C277" s="12" t="s">
        <v>8</v>
      </c>
      <c r="D277" s="12" t="s">
        <v>578</v>
      </c>
      <c r="E277" s="12" t="s">
        <v>133</v>
      </c>
      <c r="F277" s="12" t="s">
        <v>529</v>
      </c>
      <c r="G277" s="1" t="s">
        <v>11</v>
      </c>
    </row>
    <row r="278" spans="1:45 16241:16377" s="8" customFormat="1" ht="27" customHeight="1">
      <c r="A278" s="1">
        <v>277</v>
      </c>
      <c r="B278" s="12" t="s">
        <v>579</v>
      </c>
      <c r="C278" s="12" t="s">
        <v>8</v>
      </c>
      <c r="D278" s="12" t="s">
        <v>580</v>
      </c>
      <c r="E278" s="12" t="s">
        <v>133</v>
      </c>
      <c r="F278" s="12" t="s">
        <v>529</v>
      </c>
      <c r="G278" s="1" t="s">
        <v>11</v>
      </c>
    </row>
    <row r="279" spans="1:45 16241:16377" s="8" customFormat="1" ht="27" customHeight="1">
      <c r="A279" s="1">
        <v>278</v>
      </c>
      <c r="B279" s="12" t="s">
        <v>581</v>
      </c>
      <c r="C279" s="12" t="s">
        <v>8</v>
      </c>
      <c r="D279" s="12" t="s">
        <v>582</v>
      </c>
      <c r="E279" s="12" t="s">
        <v>133</v>
      </c>
      <c r="F279" s="12" t="s">
        <v>529</v>
      </c>
      <c r="G279" s="1" t="s">
        <v>11</v>
      </c>
    </row>
    <row r="280" spans="1:45 16241:16377" s="8" customFormat="1" ht="27" customHeight="1">
      <c r="A280" s="1">
        <v>279</v>
      </c>
      <c r="B280" s="12" t="s">
        <v>583</v>
      </c>
      <c r="C280" s="12" t="s">
        <v>8</v>
      </c>
      <c r="D280" s="7" t="s">
        <v>584</v>
      </c>
      <c r="E280" s="12" t="s">
        <v>133</v>
      </c>
      <c r="F280" s="12" t="s">
        <v>585</v>
      </c>
      <c r="G280" s="1" t="s">
        <v>11</v>
      </c>
    </row>
    <row r="281" spans="1:45 16241:16377" s="8" customFormat="1" ht="27" customHeight="1">
      <c r="A281" s="1">
        <v>280</v>
      </c>
      <c r="B281" s="12" t="s">
        <v>586</v>
      </c>
      <c r="C281" s="12" t="s">
        <v>8</v>
      </c>
      <c r="D281" s="7" t="s">
        <v>587</v>
      </c>
      <c r="E281" s="12" t="s">
        <v>133</v>
      </c>
      <c r="F281" s="12" t="s">
        <v>585</v>
      </c>
      <c r="G281" s="9" t="s">
        <v>77</v>
      </c>
    </row>
    <row r="282" spans="1:45 16241:16377" s="8" customFormat="1" ht="27" customHeight="1">
      <c r="A282" s="1">
        <v>281</v>
      </c>
      <c r="B282" s="12" t="s">
        <v>588</v>
      </c>
      <c r="C282" s="12" t="s">
        <v>8</v>
      </c>
      <c r="D282" s="12" t="s">
        <v>589</v>
      </c>
      <c r="E282" s="12" t="s">
        <v>133</v>
      </c>
      <c r="F282" s="12" t="s">
        <v>585</v>
      </c>
      <c r="G282" s="1" t="s">
        <v>11</v>
      </c>
    </row>
    <row r="283" spans="1:45 16241:16377" s="8" customFormat="1" ht="27" customHeight="1">
      <c r="A283" s="1">
        <v>282</v>
      </c>
      <c r="B283" s="12" t="s">
        <v>590</v>
      </c>
      <c r="C283" s="12" t="s">
        <v>8</v>
      </c>
      <c r="D283" s="7" t="s">
        <v>591</v>
      </c>
      <c r="E283" s="12" t="s">
        <v>133</v>
      </c>
      <c r="F283" s="12" t="s">
        <v>592</v>
      </c>
      <c r="G283" s="1" t="s">
        <v>11</v>
      </c>
    </row>
    <row r="284" spans="1:45 16241:16377" s="8" customFormat="1" ht="27" customHeight="1">
      <c r="A284" s="1">
        <v>283</v>
      </c>
      <c r="B284" s="12" t="s">
        <v>593</v>
      </c>
      <c r="C284" s="12" t="s">
        <v>8</v>
      </c>
      <c r="D284" s="7" t="s">
        <v>594</v>
      </c>
      <c r="E284" s="12" t="s">
        <v>133</v>
      </c>
      <c r="F284" s="12" t="s">
        <v>592</v>
      </c>
      <c r="G284" s="1" t="s">
        <v>11</v>
      </c>
    </row>
    <row r="285" spans="1:45 16241:16377" s="12" customFormat="1" ht="27" customHeight="1">
      <c r="A285" s="1">
        <v>284</v>
      </c>
      <c r="B285" s="12" t="s">
        <v>595</v>
      </c>
      <c r="C285" s="12" t="s">
        <v>8</v>
      </c>
      <c r="D285" s="12" t="s">
        <v>596</v>
      </c>
      <c r="E285" s="12" t="s">
        <v>133</v>
      </c>
      <c r="F285" s="12" t="s">
        <v>585</v>
      </c>
      <c r="G285" s="1" t="s">
        <v>11</v>
      </c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  <c r="AO285" s="27"/>
      <c r="AP285" s="27"/>
      <c r="AQ285" s="27"/>
      <c r="AR285" s="27"/>
      <c r="AS285" s="39"/>
      <c r="WZQ285" s="38"/>
      <c r="WZR285" s="27"/>
      <c r="WZS285" s="27"/>
      <c r="WZT285" s="27"/>
      <c r="WZU285" s="27"/>
      <c r="WZV285" s="27"/>
      <c r="WZW285" s="27"/>
      <c r="WZX285" s="27"/>
      <c r="WZY285" s="27"/>
      <c r="WZZ285" s="27"/>
      <c r="XAA285" s="27"/>
      <c r="XAB285" s="27"/>
      <c r="XAC285" s="27"/>
      <c r="XAD285" s="27"/>
      <c r="XAE285" s="27"/>
      <c r="XAF285" s="27"/>
      <c r="XAG285" s="27"/>
      <c r="XAH285" s="27"/>
      <c r="XAI285" s="27"/>
      <c r="XAJ285" s="27"/>
      <c r="XAK285" s="27"/>
      <c r="XAL285" s="27"/>
      <c r="XAM285" s="27"/>
      <c r="XAN285" s="27"/>
      <c r="XAO285" s="27"/>
      <c r="XAP285" s="27"/>
      <c r="XAQ285" s="27"/>
      <c r="XAR285" s="27"/>
      <c r="XAS285" s="27"/>
      <c r="XAT285" s="27"/>
      <c r="XAU285" s="27"/>
      <c r="XAV285" s="27"/>
      <c r="XAW285" s="27"/>
      <c r="XAX285" s="27"/>
      <c r="XAY285" s="27"/>
      <c r="XAZ285" s="27"/>
      <c r="XBA285" s="27"/>
      <c r="XBB285" s="27"/>
      <c r="XBC285" s="27"/>
      <c r="XBD285" s="27"/>
      <c r="XBE285" s="27"/>
      <c r="XBF285" s="27"/>
      <c r="XBG285" s="27"/>
      <c r="XBH285" s="27"/>
      <c r="XBI285" s="27"/>
      <c r="XBJ285" s="27"/>
      <c r="XBK285" s="27"/>
      <c r="XBL285" s="27"/>
      <c r="XBM285" s="27"/>
      <c r="XBN285" s="27"/>
      <c r="XBO285" s="27"/>
      <c r="XBP285" s="27"/>
      <c r="XBQ285" s="27"/>
      <c r="XBR285" s="27"/>
      <c r="XBS285" s="27"/>
      <c r="XBT285" s="27"/>
      <c r="XBU285" s="27"/>
      <c r="XBV285" s="27"/>
      <c r="XBW285" s="27"/>
      <c r="XBX285" s="27"/>
      <c r="XBY285" s="27"/>
      <c r="XBZ285" s="27"/>
      <c r="XCA285" s="27"/>
      <c r="XCB285" s="27"/>
      <c r="XCC285" s="27"/>
      <c r="XCD285" s="27"/>
      <c r="XCE285" s="27"/>
      <c r="XCF285" s="27"/>
      <c r="XCG285" s="27"/>
      <c r="XCH285" s="27"/>
      <c r="XCI285" s="27"/>
      <c r="XCJ285" s="27"/>
      <c r="XCK285" s="27"/>
      <c r="XCL285" s="27"/>
      <c r="XCM285" s="27"/>
      <c r="XCN285" s="27"/>
      <c r="XCO285" s="27"/>
      <c r="XCP285" s="27"/>
      <c r="XCQ285" s="27"/>
      <c r="XCR285" s="27"/>
      <c r="XCS285" s="27"/>
      <c r="XCT285" s="27"/>
      <c r="XCU285" s="27"/>
      <c r="XCV285" s="27"/>
      <c r="XCW285" s="27"/>
      <c r="XCX285" s="27"/>
      <c r="XCY285" s="27"/>
      <c r="XCZ285" s="27"/>
      <c r="XDA285" s="27"/>
      <c r="XDB285" s="27"/>
      <c r="XDC285" s="27"/>
      <c r="XDD285" s="27"/>
      <c r="XDE285" s="27"/>
      <c r="XDF285" s="27"/>
      <c r="XDG285" s="27"/>
      <c r="XDH285" s="27"/>
      <c r="XDI285" s="27"/>
      <c r="XDJ285" s="27"/>
      <c r="XDK285" s="27"/>
      <c r="XDL285" s="27"/>
      <c r="XDM285" s="27"/>
      <c r="XDN285" s="27"/>
      <c r="XDO285" s="27"/>
      <c r="XDP285" s="27"/>
      <c r="XDQ285" s="27"/>
      <c r="XDR285" s="27"/>
      <c r="XDS285" s="27"/>
      <c r="XDT285" s="27"/>
      <c r="XDU285" s="27"/>
      <c r="XDV285" s="27"/>
      <c r="XDW285" s="27"/>
      <c r="XDX285" s="27"/>
      <c r="XDY285" s="27"/>
      <c r="XDZ285" s="27"/>
      <c r="XEA285" s="27"/>
      <c r="XEB285" s="27"/>
      <c r="XEC285" s="27"/>
      <c r="XED285" s="27"/>
      <c r="XEE285" s="27"/>
      <c r="XEF285" s="27"/>
      <c r="XEG285" s="27"/>
      <c r="XEH285" s="27"/>
      <c r="XEI285" s="27"/>
      <c r="XEJ285" s="27"/>
      <c r="XEK285" s="27"/>
      <c r="XEL285" s="27"/>
      <c r="XEM285" s="27"/>
      <c r="XEN285" s="27"/>
      <c r="XEO285" s="27"/>
      <c r="XEP285" s="27"/>
      <c r="XEQ285" s="27"/>
      <c r="XER285" s="27"/>
      <c r="XES285" s="27"/>
      <c r="XET285" s="27"/>
      <c r="XEU285" s="27"/>
      <c r="XEV285" s="27"/>
      <c r="XEW285" s="39"/>
    </row>
    <row r="286" spans="1:45 16241:16377" s="12" customFormat="1" ht="27" customHeight="1">
      <c r="A286" s="1">
        <v>285</v>
      </c>
      <c r="B286" s="12" t="s">
        <v>597</v>
      </c>
      <c r="C286" s="12" t="s">
        <v>13</v>
      </c>
      <c r="D286" s="12" t="s">
        <v>598</v>
      </c>
      <c r="E286" s="12" t="s">
        <v>133</v>
      </c>
      <c r="F286" s="12" t="s">
        <v>585</v>
      </c>
      <c r="G286" s="1" t="s">
        <v>11</v>
      </c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  <c r="AO286" s="27"/>
      <c r="AP286" s="27"/>
      <c r="AQ286" s="27"/>
      <c r="AR286" s="27"/>
      <c r="AS286" s="39"/>
      <c r="WZQ286" s="38"/>
      <c r="WZR286" s="27"/>
      <c r="WZS286" s="27"/>
      <c r="WZT286" s="27"/>
      <c r="WZU286" s="27"/>
      <c r="WZV286" s="27"/>
      <c r="WZW286" s="27"/>
      <c r="WZX286" s="27"/>
      <c r="WZY286" s="27"/>
      <c r="WZZ286" s="27"/>
      <c r="XAA286" s="27"/>
      <c r="XAB286" s="27"/>
      <c r="XAC286" s="27"/>
      <c r="XAD286" s="27"/>
      <c r="XAE286" s="27"/>
      <c r="XAF286" s="27"/>
      <c r="XAG286" s="27"/>
      <c r="XAH286" s="27"/>
      <c r="XAI286" s="27"/>
      <c r="XAJ286" s="27"/>
      <c r="XAK286" s="27"/>
      <c r="XAL286" s="27"/>
      <c r="XAM286" s="27"/>
      <c r="XAN286" s="27"/>
      <c r="XAO286" s="27"/>
      <c r="XAP286" s="27"/>
      <c r="XAQ286" s="27"/>
      <c r="XAR286" s="27"/>
      <c r="XAS286" s="27"/>
      <c r="XAT286" s="27"/>
      <c r="XAU286" s="27"/>
      <c r="XAV286" s="27"/>
      <c r="XAW286" s="27"/>
      <c r="XAX286" s="27"/>
      <c r="XAY286" s="27"/>
      <c r="XAZ286" s="27"/>
      <c r="XBA286" s="27"/>
      <c r="XBB286" s="27"/>
      <c r="XBC286" s="27"/>
      <c r="XBD286" s="27"/>
      <c r="XBE286" s="27"/>
      <c r="XBF286" s="27"/>
      <c r="XBG286" s="27"/>
      <c r="XBH286" s="27"/>
      <c r="XBI286" s="27"/>
      <c r="XBJ286" s="27"/>
      <c r="XBK286" s="27"/>
      <c r="XBL286" s="27"/>
      <c r="XBM286" s="27"/>
      <c r="XBN286" s="27"/>
      <c r="XBO286" s="27"/>
      <c r="XBP286" s="27"/>
      <c r="XBQ286" s="27"/>
      <c r="XBR286" s="27"/>
      <c r="XBS286" s="27"/>
      <c r="XBT286" s="27"/>
      <c r="XBU286" s="27"/>
      <c r="XBV286" s="27"/>
      <c r="XBW286" s="27"/>
      <c r="XBX286" s="27"/>
      <c r="XBY286" s="27"/>
      <c r="XBZ286" s="27"/>
      <c r="XCA286" s="27"/>
      <c r="XCB286" s="27"/>
      <c r="XCC286" s="27"/>
      <c r="XCD286" s="27"/>
      <c r="XCE286" s="27"/>
      <c r="XCF286" s="27"/>
      <c r="XCG286" s="27"/>
      <c r="XCH286" s="27"/>
      <c r="XCI286" s="27"/>
      <c r="XCJ286" s="27"/>
      <c r="XCK286" s="27"/>
      <c r="XCL286" s="27"/>
      <c r="XCM286" s="27"/>
      <c r="XCN286" s="27"/>
      <c r="XCO286" s="27"/>
      <c r="XCP286" s="27"/>
      <c r="XCQ286" s="27"/>
      <c r="XCR286" s="27"/>
      <c r="XCS286" s="27"/>
      <c r="XCT286" s="27"/>
      <c r="XCU286" s="27"/>
      <c r="XCV286" s="27"/>
      <c r="XCW286" s="27"/>
      <c r="XCX286" s="27"/>
      <c r="XCY286" s="27"/>
      <c r="XCZ286" s="27"/>
      <c r="XDA286" s="27"/>
      <c r="XDB286" s="27"/>
      <c r="XDC286" s="27"/>
      <c r="XDD286" s="27"/>
      <c r="XDE286" s="27"/>
      <c r="XDF286" s="27"/>
      <c r="XDG286" s="27"/>
      <c r="XDH286" s="27"/>
      <c r="XDI286" s="27"/>
      <c r="XDJ286" s="27"/>
      <c r="XDK286" s="27"/>
      <c r="XDL286" s="27"/>
      <c r="XDM286" s="27"/>
      <c r="XDN286" s="27"/>
      <c r="XDO286" s="27"/>
      <c r="XDP286" s="27"/>
      <c r="XDQ286" s="27"/>
      <c r="XDR286" s="27"/>
      <c r="XDS286" s="27"/>
      <c r="XDT286" s="27"/>
      <c r="XDU286" s="27"/>
      <c r="XDV286" s="27"/>
      <c r="XDW286" s="27"/>
      <c r="XDX286" s="27"/>
      <c r="XDY286" s="27"/>
      <c r="XDZ286" s="27"/>
      <c r="XEA286" s="27"/>
      <c r="XEB286" s="27"/>
      <c r="XEC286" s="27"/>
      <c r="XED286" s="27"/>
      <c r="XEE286" s="27"/>
      <c r="XEF286" s="27"/>
      <c r="XEG286" s="27"/>
      <c r="XEH286" s="27"/>
      <c r="XEI286" s="27"/>
      <c r="XEJ286" s="27"/>
      <c r="XEK286" s="27"/>
      <c r="XEL286" s="27"/>
      <c r="XEM286" s="27"/>
      <c r="XEN286" s="27"/>
      <c r="XEO286" s="27"/>
      <c r="XEP286" s="27"/>
      <c r="XEQ286" s="27"/>
      <c r="XER286" s="27"/>
      <c r="XES286" s="27"/>
      <c r="XET286" s="27"/>
      <c r="XEU286" s="27"/>
      <c r="XEV286" s="27"/>
      <c r="XEW286" s="39"/>
    </row>
    <row r="287" spans="1:45 16241:16377" s="12" customFormat="1" ht="27" customHeight="1">
      <c r="A287" s="1">
        <v>286</v>
      </c>
      <c r="B287" s="12" t="s">
        <v>599</v>
      </c>
      <c r="C287" s="12" t="s">
        <v>8</v>
      </c>
      <c r="D287" s="12" t="s">
        <v>600</v>
      </c>
      <c r="E287" s="12" t="s">
        <v>133</v>
      </c>
      <c r="F287" s="12" t="s">
        <v>585</v>
      </c>
      <c r="G287" s="1" t="s">
        <v>11</v>
      </c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  <c r="AO287" s="27"/>
      <c r="AP287" s="27"/>
      <c r="AQ287" s="27"/>
      <c r="AR287" s="27"/>
      <c r="AS287" s="39"/>
      <c r="WZQ287" s="38"/>
      <c r="WZR287" s="27"/>
      <c r="WZS287" s="27"/>
      <c r="WZT287" s="27"/>
      <c r="WZU287" s="27"/>
      <c r="WZV287" s="27"/>
      <c r="WZW287" s="27"/>
      <c r="WZX287" s="27"/>
      <c r="WZY287" s="27"/>
      <c r="WZZ287" s="27"/>
      <c r="XAA287" s="27"/>
      <c r="XAB287" s="27"/>
      <c r="XAC287" s="27"/>
      <c r="XAD287" s="27"/>
      <c r="XAE287" s="27"/>
      <c r="XAF287" s="27"/>
      <c r="XAG287" s="27"/>
      <c r="XAH287" s="27"/>
      <c r="XAI287" s="27"/>
      <c r="XAJ287" s="27"/>
      <c r="XAK287" s="27"/>
      <c r="XAL287" s="27"/>
      <c r="XAM287" s="27"/>
      <c r="XAN287" s="27"/>
      <c r="XAO287" s="27"/>
      <c r="XAP287" s="27"/>
      <c r="XAQ287" s="27"/>
      <c r="XAR287" s="27"/>
      <c r="XAS287" s="27"/>
      <c r="XAT287" s="27"/>
      <c r="XAU287" s="27"/>
      <c r="XAV287" s="27"/>
      <c r="XAW287" s="27"/>
      <c r="XAX287" s="27"/>
      <c r="XAY287" s="27"/>
      <c r="XAZ287" s="27"/>
      <c r="XBA287" s="27"/>
      <c r="XBB287" s="27"/>
      <c r="XBC287" s="27"/>
      <c r="XBD287" s="27"/>
      <c r="XBE287" s="27"/>
      <c r="XBF287" s="27"/>
      <c r="XBG287" s="27"/>
      <c r="XBH287" s="27"/>
      <c r="XBI287" s="27"/>
      <c r="XBJ287" s="27"/>
      <c r="XBK287" s="27"/>
      <c r="XBL287" s="27"/>
      <c r="XBM287" s="27"/>
      <c r="XBN287" s="27"/>
      <c r="XBO287" s="27"/>
      <c r="XBP287" s="27"/>
      <c r="XBQ287" s="27"/>
      <c r="XBR287" s="27"/>
      <c r="XBS287" s="27"/>
      <c r="XBT287" s="27"/>
      <c r="XBU287" s="27"/>
      <c r="XBV287" s="27"/>
      <c r="XBW287" s="27"/>
      <c r="XBX287" s="27"/>
      <c r="XBY287" s="27"/>
      <c r="XBZ287" s="27"/>
      <c r="XCA287" s="27"/>
      <c r="XCB287" s="27"/>
      <c r="XCC287" s="27"/>
      <c r="XCD287" s="27"/>
      <c r="XCE287" s="27"/>
      <c r="XCF287" s="27"/>
      <c r="XCG287" s="27"/>
      <c r="XCH287" s="27"/>
      <c r="XCI287" s="27"/>
      <c r="XCJ287" s="27"/>
      <c r="XCK287" s="27"/>
      <c r="XCL287" s="27"/>
      <c r="XCM287" s="27"/>
      <c r="XCN287" s="27"/>
      <c r="XCO287" s="27"/>
      <c r="XCP287" s="27"/>
      <c r="XCQ287" s="27"/>
      <c r="XCR287" s="27"/>
      <c r="XCS287" s="27"/>
      <c r="XCT287" s="27"/>
      <c r="XCU287" s="27"/>
      <c r="XCV287" s="27"/>
      <c r="XCW287" s="27"/>
      <c r="XCX287" s="27"/>
      <c r="XCY287" s="27"/>
      <c r="XCZ287" s="27"/>
      <c r="XDA287" s="27"/>
      <c r="XDB287" s="27"/>
      <c r="XDC287" s="27"/>
      <c r="XDD287" s="27"/>
      <c r="XDE287" s="27"/>
      <c r="XDF287" s="27"/>
      <c r="XDG287" s="27"/>
      <c r="XDH287" s="27"/>
      <c r="XDI287" s="27"/>
      <c r="XDJ287" s="27"/>
      <c r="XDK287" s="27"/>
      <c r="XDL287" s="27"/>
      <c r="XDM287" s="27"/>
      <c r="XDN287" s="27"/>
      <c r="XDO287" s="27"/>
      <c r="XDP287" s="27"/>
      <c r="XDQ287" s="27"/>
      <c r="XDR287" s="27"/>
      <c r="XDS287" s="27"/>
      <c r="XDT287" s="27"/>
      <c r="XDU287" s="27"/>
      <c r="XDV287" s="27"/>
      <c r="XDW287" s="27"/>
      <c r="XDX287" s="27"/>
      <c r="XDY287" s="27"/>
      <c r="XDZ287" s="27"/>
      <c r="XEA287" s="27"/>
      <c r="XEB287" s="27"/>
      <c r="XEC287" s="27"/>
      <c r="XED287" s="27"/>
      <c r="XEE287" s="27"/>
      <c r="XEF287" s="27"/>
      <c r="XEG287" s="27"/>
      <c r="XEH287" s="27"/>
      <c r="XEI287" s="27"/>
      <c r="XEJ287" s="27"/>
      <c r="XEK287" s="27"/>
      <c r="XEL287" s="27"/>
      <c r="XEM287" s="27"/>
      <c r="XEN287" s="27"/>
      <c r="XEO287" s="27"/>
      <c r="XEP287" s="27"/>
      <c r="XEQ287" s="27"/>
      <c r="XER287" s="27"/>
      <c r="XES287" s="27"/>
      <c r="XET287" s="27"/>
      <c r="XEU287" s="27"/>
      <c r="XEV287" s="27"/>
      <c r="XEW287" s="39"/>
    </row>
    <row r="288" spans="1:45 16241:16377" s="12" customFormat="1" ht="27" customHeight="1">
      <c r="A288" s="1">
        <v>287</v>
      </c>
      <c r="B288" s="12" t="s">
        <v>601</v>
      </c>
      <c r="C288" s="12" t="s">
        <v>8</v>
      </c>
      <c r="D288" s="12" t="s">
        <v>602</v>
      </c>
      <c r="E288" s="12" t="s">
        <v>133</v>
      </c>
      <c r="F288" s="12" t="s">
        <v>585</v>
      </c>
      <c r="G288" s="9" t="s">
        <v>77</v>
      </c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  <c r="AO288" s="27"/>
      <c r="AP288" s="27"/>
      <c r="AQ288" s="27"/>
      <c r="AR288" s="27"/>
      <c r="AS288" s="39"/>
      <c r="WZQ288" s="38"/>
      <c r="WZR288" s="27"/>
      <c r="WZS288" s="27"/>
      <c r="WZT288" s="27"/>
      <c r="WZU288" s="27"/>
      <c r="WZV288" s="27"/>
      <c r="WZW288" s="27"/>
      <c r="WZX288" s="27"/>
      <c r="WZY288" s="27"/>
      <c r="WZZ288" s="27"/>
      <c r="XAA288" s="27"/>
      <c r="XAB288" s="27"/>
      <c r="XAC288" s="27"/>
      <c r="XAD288" s="27"/>
      <c r="XAE288" s="27"/>
      <c r="XAF288" s="27"/>
      <c r="XAG288" s="27"/>
      <c r="XAH288" s="27"/>
      <c r="XAI288" s="27"/>
      <c r="XAJ288" s="27"/>
      <c r="XAK288" s="27"/>
      <c r="XAL288" s="27"/>
      <c r="XAM288" s="27"/>
      <c r="XAN288" s="27"/>
      <c r="XAO288" s="27"/>
      <c r="XAP288" s="27"/>
      <c r="XAQ288" s="27"/>
      <c r="XAR288" s="27"/>
      <c r="XAS288" s="27"/>
      <c r="XAT288" s="27"/>
      <c r="XAU288" s="27"/>
      <c r="XAV288" s="27"/>
      <c r="XAW288" s="27"/>
      <c r="XAX288" s="27"/>
      <c r="XAY288" s="27"/>
      <c r="XAZ288" s="27"/>
      <c r="XBA288" s="27"/>
      <c r="XBB288" s="27"/>
      <c r="XBC288" s="27"/>
      <c r="XBD288" s="27"/>
      <c r="XBE288" s="27"/>
      <c r="XBF288" s="27"/>
      <c r="XBG288" s="27"/>
      <c r="XBH288" s="27"/>
      <c r="XBI288" s="27"/>
      <c r="XBJ288" s="27"/>
      <c r="XBK288" s="27"/>
      <c r="XBL288" s="27"/>
      <c r="XBM288" s="27"/>
      <c r="XBN288" s="27"/>
      <c r="XBO288" s="27"/>
      <c r="XBP288" s="27"/>
      <c r="XBQ288" s="27"/>
      <c r="XBR288" s="27"/>
      <c r="XBS288" s="27"/>
      <c r="XBT288" s="27"/>
      <c r="XBU288" s="27"/>
      <c r="XBV288" s="27"/>
      <c r="XBW288" s="27"/>
      <c r="XBX288" s="27"/>
      <c r="XBY288" s="27"/>
      <c r="XBZ288" s="27"/>
      <c r="XCA288" s="27"/>
      <c r="XCB288" s="27"/>
      <c r="XCC288" s="27"/>
      <c r="XCD288" s="27"/>
      <c r="XCE288" s="27"/>
      <c r="XCF288" s="27"/>
      <c r="XCG288" s="27"/>
      <c r="XCH288" s="27"/>
      <c r="XCI288" s="27"/>
      <c r="XCJ288" s="27"/>
      <c r="XCK288" s="27"/>
      <c r="XCL288" s="27"/>
      <c r="XCM288" s="27"/>
      <c r="XCN288" s="27"/>
      <c r="XCO288" s="27"/>
      <c r="XCP288" s="27"/>
      <c r="XCQ288" s="27"/>
      <c r="XCR288" s="27"/>
      <c r="XCS288" s="27"/>
      <c r="XCT288" s="27"/>
      <c r="XCU288" s="27"/>
      <c r="XCV288" s="27"/>
      <c r="XCW288" s="27"/>
      <c r="XCX288" s="27"/>
      <c r="XCY288" s="27"/>
      <c r="XCZ288" s="27"/>
      <c r="XDA288" s="27"/>
      <c r="XDB288" s="27"/>
      <c r="XDC288" s="27"/>
      <c r="XDD288" s="27"/>
      <c r="XDE288" s="27"/>
      <c r="XDF288" s="27"/>
      <c r="XDG288" s="27"/>
      <c r="XDH288" s="27"/>
      <c r="XDI288" s="27"/>
      <c r="XDJ288" s="27"/>
      <c r="XDK288" s="27"/>
      <c r="XDL288" s="27"/>
      <c r="XDM288" s="27"/>
      <c r="XDN288" s="27"/>
      <c r="XDO288" s="27"/>
      <c r="XDP288" s="27"/>
      <c r="XDQ288" s="27"/>
      <c r="XDR288" s="27"/>
      <c r="XDS288" s="27"/>
      <c r="XDT288" s="27"/>
      <c r="XDU288" s="27"/>
      <c r="XDV288" s="27"/>
      <c r="XDW288" s="27"/>
      <c r="XDX288" s="27"/>
      <c r="XDY288" s="27"/>
      <c r="XDZ288" s="27"/>
      <c r="XEA288" s="27"/>
      <c r="XEB288" s="27"/>
      <c r="XEC288" s="27"/>
      <c r="XED288" s="27"/>
      <c r="XEE288" s="27"/>
      <c r="XEF288" s="27"/>
      <c r="XEG288" s="27"/>
      <c r="XEH288" s="27"/>
      <c r="XEI288" s="27"/>
      <c r="XEJ288" s="27"/>
      <c r="XEK288" s="27"/>
      <c r="XEL288" s="27"/>
      <c r="XEM288" s="27"/>
      <c r="XEN288" s="27"/>
      <c r="XEO288" s="27"/>
      <c r="XEP288" s="27"/>
      <c r="XEQ288" s="27"/>
      <c r="XER288" s="27"/>
      <c r="XES288" s="27"/>
      <c r="XET288" s="27"/>
      <c r="XEU288" s="27"/>
      <c r="XEV288" s="27"/>
      <c r="XEW288" s="39"/>
    </row>
    <row r="289" spans="1:45 16241:16377" s="12" customFormat="1" ht="27" customHeight="1">
      <c r="A289" s="1">
        <v>288</v>
      </c>
      <c r="B289" s="12" t="s">
        <v>603</v>
      </c>
      <c r="C289" s="12" t="s">
        <v>13</v>
      </c>
      <c r="D289" s="12" t="s">
        <v>604</v>
      </c>
      <c r="E289" s="12" t="s">
        <v>133</v>
      </c>
      <c r="F289" s="12" t="s">
        <v>585</v>
      </c>
      <c r="G289" s="9" t="s">
        <v>77</v>
      </c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  <c r="AL289" s="27"/>
      <c r="AM289" s="27"/>
      <c r="AN289" s="27"/>
      <c r="AO289" s="27"/>
      <c r="AP289" s="27"/>
      <c r="AQ289" s="27"/>
      <c r="AR289" s="27"/>
      <c r="AS289" s="39"/>
      <c r="WZQ289" s="38"/>
      <c r="WZR289" s="27"/>
      <c r="WZS289" s="27"/>
      <c r="WZT289" s="27"/>
      <c r="WZU289" s="27"/>
      <c r="WZV289" s="27"/>
      <c r="WZW289" s="27"/>
      <c r="WZX289" s="27"/>
      <c r="WZY289" s="27"/>
      <c r="WZZ289" s="27"/>
      <c r="XAA289" s="27"/>
      <c r="XAB289" s="27"/>
      <c r="XAC289" s="27"/>
      <c r="XAD289" s="27"/>
      <c r="XAE289" s="27"/>
      <c r="XAF289" s="27"/>
      <c r="XAG289" s="27"/>
      <c r="XAH289" s="27"/>
      <c r="XAI289" s="27"/>
      <c r="XAJ289" s="27"/>
      <c r="XAK289" s="27"/>
      <c r="XAL289" s="27"/>
      <c r="XAM289" s="27"/>
      <c r="XAN289" s="27"/>
      <c r="XAO289" s="27"/>
      <c r="XAP289" s="27"/>
      <c r="XAQ289" s="27"/>
      <c r="XAR289" s="27"/>
      <c r="XAS289" s="27"/>
      <c r="XAT289" s="27"/>
      <c r="XAU289" s="27"/>
      <c r="XAV289" s="27"/>
      <c r="XAW289" s="27"/>
      <c r="XAX289" s="27"/>
      <c r="XAY289" s="27"/>
      <c r="XAZ289" s="27"/>
      <c r="XBA289" s="27"/>
      <c r="XBB289" s="27"/>
      <c r="XBC289" s="27"/>
      <c r="XBD289" s="27"/>
      <c r="XBE289" s="27"/>
      <c r="XBF289" s="27"/>
      <c r="XBG289" s="27"/>
      <c r="XBH289" s="27"/>
      <c r="XBI289" s="27"/>
      <c r="XBJ289" s="27"/>
      <c r="XBK289" s="27"/>
      <c r="XBL289" s="27"/>
      <c r="XBM289" s="27"/>
      <c r="XBN289" s="27"/>
      <c r="XBO289" s="27"/>
      <c r="XBP289" s="27"/>
      <c r="XBQ289" s="27"/>
      <c r="XBR289" s="27"/>
      <c r="XBS289" s="27"/>
      <c r="XBT289" s="27"/>
      <c r="XBU289" s="27"/>
      <c r="XBV289" s="27"/>
      <c r="XBW289" s="27"/>
      <c r="XBX289" s="27"/>
      <c r="XBY289" s="27"/>
      <c r="XBZ289" s="27"/>
      <c r="XCA289" s="27"/>
      <c r="XCB289" s="27"/>
      <c r="XCC289" s="27"/>
      <c r="XCD289" s="27"/>
      <c r="XCE289" s="27"/>
      <c r="XCF289" s="27"/>
      <c r="XCG289" s="27"/>
      <c r="XCH289" s="27"/>
      <c r="XCI289" s="27"/>
      <c r="XCJ289" s="27"/>
      <c r="XCK289" s="27"/>
      <c r="XCL289" s="27"/>
      <c r="XCM289" s="27"/>
      <c r="XCN289" s="27"/>
      <c r="XCO289" s="27"/>
      <c r="XCP289" s="27"/>
      <c r="XCQ289" s="27"/>
      <c r="XCR289" s="27"/>
      <c r="XCS289" s="27"/>
      <c r="XCT289" s="27"/>
      <c r="XCU289" s="27"/>
      <c r="XCV289" s="27"/>
      <c r="XCW289" s="27"/>
      <c r="XCX289" s="27"/>
      <c r="XCY289" s="27"/>
      <c r="XCZ289" s="27"/>
      <c r="XDA289" s="27"/>
      <c r="XDB289" s="27"/>
      <c r="XDC289" s="27"/>
      <c r="XDD289" s="27"/>
      <c r="XDE289" s="27"/>
      <c r="XDF289" s="27"/>
      <c r="XDG289" s="27"/>
      <c r="XDH289" s="27"/>
      <c r="XDI289" s="27"/>
      <c r="XDJ289" s="27"/>
      <c r="XDK289" s="27"/>
      <c r="XDL289" s="27"/>
      <c r="XDM289" s="27"/>
      <c r="XDN289" s="27"/>
      <c r="XDO289" s="27"/>
      <c r="XDP289" s="27"/>
      <c r="XDQ289" s="27"/>
      <c r="XDR289" s="27"/>
      <c r="XDS289" s="27"/>
      <c r="XDT289" s="27"/>
      <c r="XDU289" s="27"/>
      <c r="XDV289" s="27"/>
      <c r="XDW289" s="27"/>
      <c r="XDX289" s="27"/>
      <c r="XDY289" s="27"/>
      <c r="XDZ289" s="27"/>
      <c r="XEA289" s="27"/>
      <c r="XEB289" s="27"/>
      <c r="XEC289" s="27"/>
      <c r="XED289" s="27"/>
      <c r="XEE289" s="27"/>
      <c r="XEF289" s="27"/>
      <c r="XEG289" s="27"/>
      <c r="XEH289" s="27"/>
      <c r="XEI289" s="27"/>
      <c r="XEJ289" s="27"/>
      <c r="XEK289" s="27"/>
      <c r="XEL289" s="27"/>
      <c r="XEM289" s="27"/>
      <c r="XEN289" s="27"/>
      <c r="XEO289" s="27"/>
      <c r="XEP289" s="27"/>
      <c r="XEQ289" s="27"/>
      <c r="XER289" s="27"/>
      <c r="XES289" s="27"/>
      <c r="XET289" s="27"/>
      <c r="XEU289" s="27"/>
      <c r="XEV289" s="27"/>
      <c r="XEW289" s="39"/>
    </row>
    <row r="290" spans="1:45 16241:16377" s="12" customFormat="1" ht="27" customHeight="1">
      <c r="A290" s="1">
        <v>289</v>
      </c>
      <c r="B290" s="12" t="s">
        <v>605</v>
      </c>
      <c r="C290" s="12" t="s">
        <v>13</v>
      </c>
      <c r="D290" s="12" t="s">
        <v>606</v>
      </c>
      <c r="E290" s="12" t="s">
        <v>133</v>
      </c>
      <c r="F290" s="12" t="s">
        <v>585</v>
      </c>
      <c r="G290" s="1" t="s">
        <v>11</v>
      </c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  <c r="AO290" s="27"/>
      <c r="AP290" s="27"/>
      <c r="AQ290" s="27"/>
      <c r="AR290" s="27"/>
      <c r="AS290" s="39"/>
      <c r="WZQ290" s="38"/>
      <c r="WZR290" s="27"/>
      <c r="WZS290" s="27"/>
      <c r="WZT290" s="27"/>
      <c r="WZU290" s="27"/>
      <c r="WZV290" s="27"/>
      <c r="WZW290" s="27"/>
      <c r="WZX290" s="27"/>
      <c r="WZY290" s="27"/>
      <c r="WZZ290" s="27"/>
      <c r="XAA290" s="27"/>
      <c r="XAB290" s="27"/>
      <c r="XAC290" s="27"/>
      <c r="XAD290" s="27"/>
      <c r="XAE290" s="27"/>
      <c r="XAF290" s="27"/>
      <c r="XAG290" s="27"/>
      <c r="XAH290" s="27"/>
      <c r="XAI290" s="27"/>
      <c r="XAJ290" s="27"/>
      <c r="XAK290" s="27"/>
      <c r="XAL290" s="27"/>
      <c r="XAM290" s="27"/>
      <c r="XAN290" s="27"/>
      <c r="XAO290" s="27"/>
      <c r="XAP290" s="27"/>
      <c r="XAQ290" s="27"/>
      <c r="XAR290" s="27"/>
      <c r="XAS290" s="27"/>
      <c r="XAT290" s="27"/>
      <c r="XAU290" s="27"/>
      <c r="XAV290" s="27"/>
      <c r="XAW290" s="27"/>
      <c r="XAX290" s="27"/>
      <c r="XAY290" s="27"/>
      <c r="XAZ290" s="27"/>
      <c r="XBA290" s="27"/>
      <c r="XBB290" s="27"/>
      <c r="XBC290" s="27"/>
      <c r="XBD290" s="27"/>
      <c r="XBE290" s="27"/>
      <c r="XBF290" s="27"/>
      <c r="XBG290" s="27"/>
      <c r="XBH290" s="27"/>
      <c r="XBI290" s="27"/>
      <c r="XBJ290" s="27"/>
      <c r="XBK290" s="27"/>
      <c r="XBL290" s="27"/>
      <c r="XBM290" s="27"/>
      <c r="XBN290" s="27"/>
      <c r="XBO290" s="27"/>
      <c r="XBP290" s="27"/>
      <c r="XBQ290" s="27"/>
      <c r="XBR290" s="27"/>
      <c r="XBS290" s="27"/>
      <c r="XBT290" s="27"/>
      <c r="XBU290" s="27"/>
      <c r="XBV290" s="27"/>
      <c r="XBW290" s="27"/>
      <c r="XBX290" s="27"/>
      <c r="XBY290" s="27"/>
      <c r="XBZ290" s="27"/>
      <c r="XCA290" s="27"/>
      <c r="XCB290" s="27"/>
      <c r="XCC290" s="27"/>
      <c r="XCD290" s="27"/>
      <c r="XCE290" s="27"/>
      <c r="XCF290" s="27"/>
      <c r="XCG290" s="27"/>
      <c r="XCH290" s="27"/>
      <c r="XCI290" s="27"/>
      <c r="XCJ290" s="27"/>
      <c r="XCK290" s="27"/>
      <c r="XCL290" s="27"/>
      <c r="XCM290" s="27"/>
      <c r="XCN290" s="27"/>
      <c r="XCO290" s="27"/>
      <c r="XCP290" s="27"/>
      <c r="XCQ290" s="27"/>
      <c r="XCR290" s="27"/>
      <c r="XCS290" s="27"/>
      <c r="XCT290" s="27"/>
      <c r="XCU290" s="27"/>
      <c r="XCV290" s="27"/>
      <c r="XCW290" s="27"/>
      <c r="XCX290" s="27"/>
      <c r="XCY290" s="27"/>
      <c r="XCZ290" s="27"/>
      <c r="XDA290" s="27"/>
      <c r="XDB290" s="27"/>
      <c r="XDC290" s="27"/>
      <c r="XDD290" s="27"/>
      <c r="XDE290" s="27"/>
      <c r="XDF290" s="27"/>
      <c r="XDG290" s="27"/>
      <c r="XDH290" s="27"/>
      <c r="XDI290" s="27"/>
      <c r="XDJ290" s="27"/>
      <c r="XDK290" s="27"/>
      <c r="XDL290" s="27"/>
      <c r="XDM290" s="27"/>
      <c r="XDN290" s="27"/>
      <c r="XDO290" s="27"/>
      <c r="XDP290" s="27"/>
      <c r="XDQ290" s="27"/>
      <c r="XDR290" s="27"/>
      <c r="XDS290" s="27"/>
      <c r="XDT290" s="27"/>
      <c r="XDU290" s="27"/>
      <c r="XDV290" s="27"/>
      <c r="XDW290" s="27"/>
      <c r="XDX290" s="27"/>
      <c r="XDY290" s="27"/>
      <c r="XDZ290" s="27"/>
      <c r="XEA290" s="27"/>
      <c r="XEB290" s="27"/>
      <c r="XEC290" s="27"/>
      <c r="XED290" s="27"/>
      <c r="XEE290" s="27"/>
      <c r="XEF290" s="27"/>
      <c r="XEG290" s="27"/>
      <c r="XEH290" s="27"/>
      <c r="XEI290" s="27"/>
      <c r="XEJ290" s="27"/>
      <c r="XEK290" s="27"/>
      <c r="XEL290" s="27"/>
      <c r="XEM290" s="27"/>
      <c r="XEN290" s="27"/>
      <c r="XEO290" s="27"/>
      <c r="XEP290" s="27"/>
      <c r="XEQ290" s="27"/>
      <c r="XER290" s="27"/>
      <c r="XES290" s="27"/>
      <c r="XET290" s="27"/>
      <c r="XEU290" s="27"/>
      <c r="XEV290" s="27"/>
      <c r="XEW290" s="39"/>
    </row>
    <row r="291" spans="1:45 16241:16377" s="12" customFormat="1" ht="27" customHeight="1">
      <c r="A291" s="1">
        <v>290</v>
      </c>
      <c r="B291" s="12" t="s">
        <v>607</v>
      </c>
      <c r="C291" s="12" t="s">
        <v>8</v>
      </c>
      <c r="D291" s="12" t="s">
        <v>608</v>
      </c>
      <c r="E291" s="12" t="s">
        <v>133</v>
      </c>
      <c r="F291" s="12" t="s">
        <v>585</v>
      </c>
      <c r="G291" s="1" t="s">
        <v>11</v>
      </c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  <c r="AO291" s="27"/>
      <c r="AP291" s="27"/>
      <c r="AQ291" s="27"/>
      <c r="AR291" s="27"/>
      <c r="AS291" s="39"/>
      <c r="WZQ291" s="38"/>
      <c r="WZR291" s="27"/>
      <c r="WZS291" s="27"/>
      <c r="WZT291" s="27"/>
      <c r="WZU291" s="27"/>
      <c r="WZV291" s="27"/>
      <c r="WZW291" s="27"/>
      <c r="WZX291" s="27"/>
      <c r="WZY291" s="27"/>
      <c r="WZZ291" s="27"/>
      <c r="XAA291" s="27"/>
      <c r="XAB291" s="27"/>
      <c r="XAC291" s="27"/>
      <c r="XAD291" s="27"/>
      <c r="XAE291" s="27"/>
      <c r="XAF291" s="27"/>
      <c r="XAG291" s="27"/>
      <c r="XAH291" s="27"/>
      <c r="XAI291" s="27"/>
      <c r="XAJ291" s="27"/>
      <c r="XAK291" s="27"/>
      <c r="XAL291" s="27"/>
      <c r="XAM291" s="27"/>
      <c r="XAN291" s="27"/>
      <c r="XAO291" s="27"/>
      <c r="XAP291" s="27"/>
      <c r="XAQ291" s="27"/>
      <c r="XAR291" s="27"/>
      <c r="XAS291" s="27"/>
      <c r="XAT291" s="27"/>
      <c r="XAU291" s="27"/>
      <c r="XAV291" s="27"/>
      <c r="XAW291" s="27"/>
      <c r="XAX291" s="27"/>
      <c r="XAY291" s="27"/>
      <c r="XAZ291" s="27"/>
      <c r="XBA291" s="27"/>
      <c r="XBB291" s="27"/>
      <c r="XBC291" s="27"/>
      <c r="XBD291" s="27"/>
      <c r="XBE291" s="27"/>
      <c r="XBF291" s="27"/>
      <c r="XBG291" s="27"/>
      <c r="XBH291" s="27"/>
      <c r="XBI291" s="27"/>
      <c r="XBJ291" s="27"/>
      <c r="XBK291" s="27"/>
      <c r="XBL291" s="27"/>
      <c r="XBM291" s="27"/>
      <c r="XBN291" s="27"/>
      <c r="XBO291" s="27"/>
      <c r="XBP291" s="27"/>
      <c r="XBQ291" s="27"/>
      <c r="XBR291" s="27"/>
      <c r="XBS291" s="27"/>
      <c r="XBT291" s="27"/>
      <c r="XBU291" s="27"/>
      <c r="XBV291" s="27"/>
      <c r="XBW291" s="27"/>
      <c r="XBX291" s="27"/>
      <c r="XBY291" s="27"/>
      <c r="XBZ291" s="27"/>
      <c r="XCA291" s="27"/>
      <c r="XCB291" s="27"/>
      <c r="XCC291" s="27"/>
      <c r="XCD291" s="27"/>
      <c r="XCE291" s="27"/>
      <c r="XCF291" s="27"/>
      <c r="XCG291" s="27"/>
      <c r="XCH291" s="27"/>
      <c r="XCI291" s="27"/>
      <c r="XCJ291" s="27"/>
      <c r="XCK291" s="27"/>
      <c r="XCL291" s="27"/>
      <c r="XCM291" s="27"/>
      <c r="XCN291" s="27"/>
      <c r="XCO291" s="27"/>
      <c r="XCP291" s="27"/>
      <c r="XCQ291" s="27"/>
      <c r="XCR291" s="27"/>
      <c r="XCS291" s="27"/>
      <c r="XCT291" s="27"/>
      <c r="XCU291" s="27"/>
      <c r="XCV291" s="27"/>
      <c r="XCW291" s="27"/>
      <c r="XCX291" s="27"/>
      <c r="XCY291" s="27"/>
      <c r="XCZ291" s="27"/>
      <c r="XDA291" s="27"/>
      <c r="XDB291" s="27"/>
      <c r="XDC291" s="27"/>
      <c r="XDD291" s="27"/>
      <c r="XDE291" s="27"/>
      <c r="XDF291" s="27"/>
      <c r="XDG291" s="27"/>
      <c r="XDH291" s="27"/>
      <c r="XDI291" s="27"/>
      <c r="XDJ291" s="27"/>
      <c r="XDK291" s="27"/>
      <c r="XDL291" s="27"/>
      <c r="XDM291" s="27"/>
      <c r="XDN291" s="27"/>
      <c r="XDO291" s="27"/>
      <c r="XDP291" s="27"/>
      <c r="XDQ291" s="27"/>
      <c r="XDR291" s="27"/>
      <c r="XDS291" s="27"/>
      <c r="XDT291" s="27"/>
      <c r="XDU291" s="27"/>
      <c r="XDV291" s="27"/>
      <c r="XDW291" s="27"/>
      <c r="XDX291" s="27"/>
      <c r="XDY291" s="27"/>
      <c r="XDZ291" s="27"/>
      <c r="XEA291" s="27"/>
      <c r="XEB291" s="27"/>
      <c r="XEC291" s="27"/>
      <c r="XED291" s="27"/>
      <c r="XEE291" s="27"/>
      <c r="XEF291" s="27"/>
      <c r="XEG291" s="27"/>
      <c r="XEH291" s="27"/>
      <c r="XEI291" s="27"/>
      <c r="XEJ291" s="27"/>
      <c r="XEK291" s="27"/>
      <c r="XEL291" s="27"/>
      <c r="XEM291" s="27"/>
      <c r="XEN291" s="27"/>
      <c r="XEO291" s="27"/>
      <c r="XEP291" s="27"/>
      <c r="XEQ291" s="27"/>
      <c r="XER291" s="27"/>
      <c r="XES291" s="27"/>
      <c r="XET291" s="27"/>
      <c r="XEU291" s="27"/>
      <c r="XEV291" s="27"/>
      <c r="XEW291" s="39"/>
    </row>
    <row r="292" spans="1:45 16241:16377" s="12" customFormat="1" ht="27" customHeight="1">
      <c r="A292" s="1">
        <v>291</v>
      </c>
      <c r="B292" s="12" t="s">
        <v>609</v>
      </c>
      <c r="C292" s="12" t="s">
        <v>13</v>
      </c>
      <c r="D292" s="12" t="s">
        <v>610</v>
      </c>
      <c r="E292" s="12" t="s">
        <v>133</v>
      </c>
      <c r="F292" s="12" t="s">
        <v>585</v>
      </c>
      <c r="G292" s="9" t="s">
        <v>77</v>
      </c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  <c r="AO292" s="27"/>
      <c r="AP292" s="27"/>
      <c r="AQ292" s="27"/>
      <c r="AR292" s="27"/>
      <c r="AS292" s="39"/>
      <c r="WZQ292" s="38"/>
      <c r="WZR292" s="27"/>
      <c r="WZS292" s="27"/>
      <c r="WZT292" s="27"/>
      <c r="WZU292" s="27"/>
      <c r="WZV292" s="27"/>
      <c r="WZW292" s="27"/>
      <c r="WZX292" s="27"/>
      <c r="WZY292" s="27"/>
      <c r="WZZ292" s="27"/>
      <c r="XAA292" s="27"/>
      <c r="XAB292" s="27"/>
      <c r="XAC292" s="27"/>
      <c r="XAD292" s="27"/>
      <c r="XAE292" s="27"/>
      <c r="XAF292" s="27"/>
      <c r="XAG292" s="27"/>
      <c r="XAH292" s="27"/>
      <c r="XAI292" s="27"/>
      <c r="XAJ292" s="27"/>
      <c r="XAK292" s="27"/>
      <c r="XAL292" s="27"/>
      <c r="XAM292" s="27"/>
      <c r="XAN292" s="27"/>
      <c r="XAO292" s="27"/>
      <c r="XAP292" s="27"/>
      <c r="XAQ292" s="27"/>
      <c r="XAR292" s="27"/>
      <c r="XAS292" s="27"/>
      <c r="XAT292" s="27"/>
      <c r="XAU292" s="27"/>
      <c r="XAV292" s="27"/>
      <c r="XAW292" s="27"/>
      <c r="XAX292" s="27"/>
      <c r="XAY292" s="27"/>
      <c r="XAZ292" s="27"/>
      <c r="XBA292" s="27"/>
      <c r="XBB292" s="27"/>
      <c r="XBC292" s="27"/>
      <c r="XBD292" s="27"/>
      <c r="XBE292" s="27"/>
      <c r="XBF292" s="27"/>
      <c r="XBG292" s="27"/>
      <c r="XBH292" s="27"/>
      <c r="XBI292" s="27"/>
      <c r="XBJ292" s="27"/>
      <c r="XBK292" s="27"/>
      <c r="XBL292" s="27"/>
      <c r="XBM292" s="27"/>
      <c r="XBN292" s="27"/>
      <c r="XBO292" s="27"/>
      <c r="XBP292" s="27"/>
      <c r="XBQ292" s="27"/>
      <c r="XBR292" s="27"/>
      <c r="XBS292" s="27"/>
      <c r="XBT292" s="27"/>
      <c r="XBU292" s="27"/>
      <c r="XBV292" s="27"/>
      <c r="XBW292" s="27"/>
      <c r="XBX292" s="27"/>
      <c r="XBY292" s="27"/>
      <c r="XBZ292" s="27"/>
      <c r="XCA292" s="27"/>
      <c r="XCB292" s="27"/>
      <c r="XCC292" s="27"/>
      <c r="XCD292" s="27"/>
      <c r="XCE292" s="27"/>
      <c r="XCF292" s="27"/>
      <c r="XCG292" s="27"/>
      <c r="XCH292" s="27"/>
      <c r="XCI292" s="27"/>
      <c r="XCJ292" s="27"/>
      <c r="XCK292" s="27"/>
      <c r="XCL292" s="27"/>
      <c r="XCM292" s="27"/>
      <c r="XCN292" s="27"/>
      <c r="XCO292" s="27"/>
      <c r="XCP292" s="27"/>
      <c r="XCQ292" s="27"/>
      <c r="XCR292" s="27"/>
      <c r="XCS292" s="27"/>
      <c r="XCT292" s="27"/>
      <c r="XCU292" s="27"/>
      <c r="XCV292" s="27"/>
      <c r="XCW292" s="27"/>
      <c r="XCX292" s="27"/>
      <c r="XCY292" s="27"/>
      <c r="XCZ292" s="27"/>
      <c r="XDA292" s="27"/>
      <c r="XDB292" s="27"/>
      <c r="XDC292" s="27"/>
      <c r="XDD292" s="27"/>
      <c r="XDE292" s="27"/>
      <c r="XDF292" s="27"/>
      <c r="XDG292" s="27"/>
      <c r="XDH292" s="27"/>
      <c r="XDI292" s="27"/>
      <c r="XDJ292" s="27"/>
      <c r="XDK292" s="27"/>
      <c r="XDL292" s="27"/>
      <c r="XDM292" s="27"/>
      <c r="XDN292" s="27"/>
      <c r="XDO292" s="27"/>
      <c r="XDP292" s="27"/>
      <c r="XDQ292" s="27"/>
      <c r="XDR292" s="27"/>
      <c r="XDS292" s="27"/>
      <c r="XDT292" s="27"/>
      <c r="XDU292" s="27"/>
      <c r="XDV292" s="27"/>
      <c r="XDW292" s="27"/>
      <c r="XDX292" s="27"/>
      <c r="XDY292" s="27"/>
      <c r="XDZ292" s="27"/>
      <c r="XEA292" s="27"/>
      <c r="XEB292" s="27"/>
      <c r="XEC292" s="27"/>
      <c r="XED292" s="27"/>
      <c r="XEE292" s="27"/>
      <c r="XEF292" s="27"/>
      <c r="XEG292" s="27"/>
      <c r="XEH292" s="27"/>
      <c r="XEI292" s="27"/>
      <c r="XEJ292" s="27"/>
      <c r="XEK292" s="27"/>
      <c r="XEL292" s="27"/>
      <c r="XEM292" s="27"/>
      <c r="XEN292" s="27"/>
      <c r="XEO292" s="27"/>
      <c r="XEP292" s="27"/>
      <c r="XEQ292" s="27"/>
      <c r="XER292" s="27"/>
      <c r="XES292" s="27"/>
      <c r="XET292" s="27"/>
      <c r="XEU292" s="27"/>
      <c r="XEV292" s="27"/>
      <c r="XEW292" s="39"/>
    </row>
    <row r="293" spans="1:45 16241:16377" s="12" customFormat="1" ht="27" customHeight="1">
      <c r="A293" s="1">
        <v>292</v>
      </c>
      <c r="B293" s="12" t="s">
        <v>611</v>
      </c>
      <c r="C293" s="12" t="s">
        <v>13</v>
      </c>
      <c r="D293" s="12" t="s">
        <v>612</v>
      </c>
      <c r="E293" s="12" t="s">
        <v>133</v>
      </c>
      <c r="F293" s="12" t="s">
        <v>585</v>
      </c>
      <c r="G293" s="1" t="s">
        <v>11</v>
      </c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27"/>
      <c r="AS293" s="39"/>
      <c r="WZQ293" s="38"/>
      <c r="WZR293" s="27"/>
      <c r="WZS293" s="27"/>
      <c r="WZT293" s="27"/>
      <c r="WZU293" s="27"/>
      <c r="WZV293" s="27"/>
      <c r="WZW293" s="27"/>
      <c r="WZX293" s="27"/>
      <c r="WZY293" s="27"/>
      <c r="WZZ293" s="27"/>
      <c r="XAA293" s="27"/>
      <c r="XAB293" s="27"/>
      <c r="XAC293" s="27"/>
      <c r="XAD293" s="27"/>
      <c r="XAE293" s="27"/>
      <c r="XAF293" s="27"/>
      <c r="XAG293" s="27"/>
      <c r="XAH293" s="27"/>
      <c r="XAI293" s="27"/>
      <c r="XAJ293" s="27"/>
      <c r="XAK293" s="27"/>
      <c r="XAL293" s="27"/>
      <c r="XAM293" s="27"/>
      <c r="XAN293" s="27"/>
      <c r="XAO293" s="27"/>
      <c r="XAP293" s="27"/>
      <c r="XAQ293" s="27"/>
      <c r="XAR293" s="27"/>
      <c r="XAS293" s="27"/>
      <c r="XAT293" s="27"/>
      <c r="XAU293" s="27"/>
      <c r="XAV293" s="27"/>
      <c r="XAW293" s="27"/>
      <c r="XAX293" s="27"/>
      <c r="XAY293" s="27"/>
      <c r="XAZ293" s="27"/>
      <c r="XBA293" s="27"/>
      <c r="XBB293" s="27"/>
      <c r="XBC293" s="27"/>
      <c r="XBD293" s="27"/>
      <c r="XBE293" s="27"/>
      <c r="XBF293" s="27"/>
      <c r="XBG293" s="27"/>
      <c r="XBH293" s="27"/>
      <c r="XBI293" s="27"/>
      <c r="XBJ293" s="27"/>
      <c r="XBK293" s="27"/>
      <c r="XBL293" s="27"/>
      <c r="XBM293" s="27"/>
      <c r="XBN293" s="27"/>
      <c r="XBO293" s="27"/>
      <c r="XBP293" s="27"/>
      <c r="XBQ293" s="27"/>
      <c r="XBR293" s="27"/>
      <c r="XBS293" s="27"/>
      <c r="XBT293" s="27"/>
      <c r="XBU293" s="27"/>
      <c r="XBV293" s="27"/>
      <c r="XBW293" s="27"/>
      <c r="XBX293" s="27"/>
      <c r="XBY293" s="27"/>
      <c r="XBZ293" s="27"/>
      <c r="XCA293" s="27"/>
      <c r="XCB293" s="27"/>
      <c r="XCC293" s="27"/>
      <c r="XCD293" s="27"/>
      <c r="XCE293" s="27"/>
      <c r="XCF293" s="27"/>
      <c r="XCG293" s="27"/>
      <c r="XCH293" s="27"/>
      <c r="XCI293" s="27"/>
      <c r="XCJ293" s="27"/>
      <c r="XCK293" s="27"/>
      <c r="XCL293" s="27"/>
      <c r="XCM293" s="27"/>
      <c r="XCN293" s="27"/>
      <c r="XCO293" s="27"/>
      <c r="XCP293" s="27"/>
      <c r="XCQ293" s="27"/>
      <c r="XCR293" s="27"/>
      <c r="XCS293" s="27"/>
      <c r="XCT293" s="27"/>
      <c r="XCU293" s="27"/>
      <c r="XCV293" s="27"/>
      <c r="XCW293" s="27"/>
      <c r="XCX293" s="27"/>
      <c r="XCY293" s="27"/>
      <c r="XCZ293" s="27"/>
      <c r="XDA293" s="27"/>
      <c r="XDB293" s="27"/>
      <c r="XDC293" s="27"/>
      <c r="XDD293" s="27"/>
      <c r="XDE293" s="27"/>
      <c r="XDF293" s="27"/>
      <c r="XDG293" s="27"/>
      <c r="XDH293" s="27"/>
      <c r="XDI293" s="27"/>
      <c r="XDJ293" s="27"/>
      <c r="XDK293" s="27"/>
      <c r="XDL293" s="27"/>
      <c r="XDM293" s="27"/>
      <c r="XDN293" s="27"/>
      <c r="XDO293" s="27"/>
      <c r="XDP293" s="27"/>
      <c r="XDQ293" s="27"/>
      <c r="XDR293" s="27"/>
      <c r="XDS293" s="27"/>
      <c r="XDT293" s="27"/>
      <c r="XDU293" s="27"/>
      <c r="XDV293" s="27"/>
      <c r="XDW293" s="27"/>
      <c r="XDX293" s="27"/>
      <c r="XDY293" s="27"/>
      <c r="XDZ293" s="27"/>
      <c r="XEA293" s="27"/>
      <c r="XEB293" s="27"/>
      <c r="XEC293" s="27"/>
      <c r="XED293" s="27"/>
      <c r="XEE293" s="27"/>
      <c r="XEF293" s="27"/>
      <c r="XEG293" s="27"/>
      <c r="XEH293" s="27"/>
      <c r="XEI293" s="27"/>
      <c r="XEJ293" s="27"/>
      <c r="XEK293" s="27"/>
      <c r="XEL293" s="27"/>
      <c r="XEM293" s="27"/>
      <c r="XEN293" s="27"/>
      <c r="XEO293" s="27"/>
      <c r="XEP293" s="27"/>
      <c r="XEQ293" s="27"/>
      <c r="XER293" s="27"/>
      <c r="XES293" s="27"/>
      <c r="XET293" s="27"/>
      <c r="XEU293" s="27"/>
      <c r="XEV293" s="27"/>
      <c r="XEW293" s="39"/>
    </row>
    <row r="294" spans="1:45 16241:16377" s="12" customFormat="1" ht="27" customHeight="1">
      <c r="A294" s="1">
        <v>293</v>
      </c>
      <c r="B294" s="12" t="s">
        <v>613</v>
      </c>
      <c r="C294" s="12" t="s">
        <v>8</v>
      </c>
      <c r="D294" s="12" t="s">
        <v>614</v>
      </c>
      <c r="E294" s="12" t="s">
        <v>133</v>
      </c>
      <c r="F294" s="12" t="s">
        <v>585</v>
      </c>
      <c r="G294" s="1" t="s">
        <v>11</v>
      </c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39"/>
      <c r="WZQ294" s="38"/>
      <c r="WZR294" s="27"/>
      <c r="WZS294" s="27"/>
      <c r="WZT294" s="27"/>
      <c r="WZU294" s="27"/>
      <c r="WZV294" s="27"/>
      <c r="WZW294" s="27"/>
      <c r="WZX294" s="27"/>
      <c r="WZY294" s="27"/>
      <c r="WZZ294" s="27"/>
      <c r="XAA294" s="27"/>
      <c r="XAB294" s="27"/>
      <c r="XAC294" s="27"/>
      <c r="XAD294" s="27"/>
      <c r="XAE294" s="27"/>
      <c r="XAF294" s="27"/>
      <c r="XAG294" s="27"/>
      <c r="XAH294" s="27"/>
      <c r="XAI294" s="27"/>
      <c r="XAJ294" s="27"/>
      <c r="XAK294" s="27"/>
      <c r="XAL294" s="27"/>
      <c r="XAM294" s="27"/>
      <c r="XAN294" s="27"/>
      <c r="XAO294" s="27"/>
      <c r="XAP294" s="27"/>
      <c r="XAQ294" s="27"/>
      <c r="XAR294" s="27"/>
      <c r="XAS294" s="27"/>
      <c r="XAT294" s="27"/>
      <c r="XAU294" s="27"/>
      <c r="XAV294" s="27"/>
      <c r="XAW294" s="27"/>
      <c r="XAX294" s="27"/>
      <c r="XAY294" s="27"/>
      <c r="XAZ294" s="27"/>
      <c r="XBA294" s="27"/>
      <c r="XBB294" s="27"/>
      <c r="XBC294" s="27"/>
      <c r="XBD294" s="27"/>
      <c r="XBE294" s="27"/>
      <c r="XBF294" s="27"/>
      <c r="XBG294" s="27"/>
      <c r="XBH294" s="27"/>
      <c r="XBI294" s="27"/>
      <c r="XBJ294" s="27"/>
      <c r="XBK294" s="27"/>
      <c r="XBL294" s="27"/>
      <c r="XBM294" s="27"/>
      <c r="XBN294" s="27"/>
      <c r="XBO294" s="27"/>
      <c r="XBP294" s="27"/>
      <c r="XBQ294" s="27"/>
      <c r="XBR294" s="27"/>
      <c r="XBS294" s="27"/>
      <c r="XBT294" s="27"/>
      <c r="XBU294" s="27"/>
      <c r="XBV294" s="27"/>
      <c r="XBW294" s="27"/>
      <c r="XBX294" s="27"/>
      <c r="XBY294" s="27"/>
      <c r="XBZ294" s="27"/>
      <c r="XCA294" s="27"/>
      <c r="XCB294" s="27"/>
      <c r="XCC294" s="27"/>
      <c r="XCD294" s="27"/>
      <c r="XCE294" s="27"/>
      <c r="XCF294" s="27"/>
      <c r="XCG294" s="27"/>
      <c r="XCH294" s="27"/>
      <c r="XCI294" s="27"/>
      <c r="XCJ294" s="27"/>
      <c r="XCK294" s="27"/>
      <c r="XCL294" s="27"/>
      <c r="XCM294" s="27"/>
      <c r="XCN294" s="27"/>
      <c r="XCO294" s="27"/>
      <c r="XCP294" s="27"/>
      <c r="XCQ294" s="27"/>
      <c r="XCR294" s="27"/>
      <c r="XCS294" s="27"/>
      <c r="XCT294" s="27"/>
      <c r="XCU294" s="27"/>
      <c r="XCV294" s="27"/>
      <c r="XCW294" s="27"/>
      <c r="XCX294" s="27"/>
      <c r="XCY294" s="27"/>
      <c r="XCZ294" s="27"/>
      <c r="XDA294" s="27"/>
      <c r="XDB294" s="27"/>
      <c r="XDC294" s="27"/>
      <c r="XDD294" s="27"/>
      <c r="XDE294" s="27"/>
      <c r="XDF294" s="27"/>
      <c r="XDG294" s="27"/>
      <c r="XDH294" s="27"/>
      <c r="XDI294" s="27"/>
      <c r="XDJ294" s="27"/>
      <c r="XDK294" s="27"/>
      <c r="XDL294" s="27"/>
      <c r="XDM294" s="27"/>
      <c r="XDN294" s="27"/>
      <c r="XDO294" s="27"/>
      <c r="XDP294" s="27"/>
      <c r="XDQ294" s="27"/>
      <c r="XDR294" s="27"/>
      <c r="XDS294" s="27"/>
      <c r="XDT294" s="27"/>
      <c r="XDU294" s="27"/>
      <c r="XDV294" s="27"/>
      <c r="XDW294" s="27"/>
      <c r="XDX294" s="27"/>
      <c r="XDY294" s="27"/>
      <c r="XDZ294" s="27"/>
      <c r="XEA294" s="27"/>
      <c r="XEB294" s="27"/>
      <c r="XEC294" s="27"/>
      <c r="XED294" s="27"/>
      <c r="XEE294" s="27"/>
      <c r="XEF294" s="27"/>
      <c r="XEG294" s="27"/>
      <c r="XEH294" s="27"/>
      <c r="XEI294" s="27"/>
      <c r="XEJ294" s="27"/>
      <c r="XEK294" s="27"/>
      <c r="XEL294" s="27"/>
      <c r="XEM294" s="27"/>
      <c r="XEN294" s="27"/>
      <c r="XEO294" s="27"/>
      <c r="XEP294" s="27"/>
      <c r="XEQ294" s="27"/>
      <c r="XER294" s="27"/>
      <c r="XES294" s="27"/>
      <c r="XET294" s="27"/>
      <c r="XEU294" s="27"/>
      <c r="XEV294" s="27"/>
      <c r="XEW294" s="39"/>
    </row>
    <row r="295" spans="1:45 16241:16377" s="12" customFormat="1" ht="27" customHeight="1">
      <c r="A295" s="1">
        <v>294</v>
      </c>
      <c r="B295" s="12" t="s">
        <v>615</v>
      </c>
      <c r="C295" s="12" t="s">
        <v>8</v>
      </c>
      <c r="D295" s="12" t="s">
        <v>616</v>
      </c>
      <c r="E295" s="12" t="s">
        <v>133</v>
      </c>
      <c r="F295" s="12" t="s">
        <v>585</v>
      </c>
      <c r="G295" s="9" t="s">
        <v>77</v>
      </c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39"/>
      <c r="WZQ295" s="38"/>
      <c r="WZR295" s="27"/>
      <c r="WZS295" s="27"/>
      <c r="WZT295" s="27"/>
      <c r="WZU295" s="27"/>
      <c r="WZV295" s="27"/>
      <c r="WZW295" s="27"/>
      <c r="WZX295" s="27"/>
      <c r="WZY295" s="27"/>
      <c r="WZZ295" s="27"/>
      <c r="XAA295" s="27"/>
      <c r="XAB295" s="27"/>
      <c r="XAC295" s="27"/>
      <c r="XAD295" s="27"/>
      <c r="XAE295" s="27"/>
      <c r="XAF295" s="27"/>
      <c r="XAG295" s="27"/>
      <c r="XAH295" s="27"/>
      <c r="XAI295" s="27"/>
      <c r="XAJ295" s="27"/>
      <c r="XAK295" s="27"/>
      <c r="XAL295" s="27"/>
      <c r="XAM295" s="27"/>
      <c r="XAN295" s="27"/>
      <c r="XAO295" s="27"/>
      <c r="XAP295" s="27"/>
      <c r="XAQ295" s="27"/>
      <c r="XAR295" s="27"/>
      <c r="XAS295" s="27"/>
      <c r="XAT295" s="27"/>
      <c r="XAU295" s="27"/>
      <c r="XAV295" s="27"/>
      <c r="XAW295" s="27"/>
      <c r="XAX295" s="27"/>
      <c r="XAY295" s="27"/>
      <c r="XAZ295" s="27"/>
      <c r="XBA295" s="27"/>
      <c r="XBB295" s="27"/>
      <c r="XBC295" s="27"/>
      <c r="XBD295" s="27"/>
      <c r="XBE295" s="27"/>
      <c r="XBF295" s="27"/>
      <c r="XBG295" s="27"/>
      <c r="XBH295" s="27"/>
      <c r="XBI295" s="27"/>
      <c r="XBJ295" s="27"/>
      <c r="XBK295" s="27"/>
      <c r="XBL295" s="27"/>
      <c r="XBM295" s="27"/>
      <c r="XBN295" s="27"/>
      <c r="XBO295" s="27"/>
      <c r="XBP295" s="27"/>
      <c r="XBQ295" s="27"/>
      <c r="XBR295" s="27"/>
      <c r="XBS295" s="27"/>
      <c r="XBT295" s="27"/>
      <c r="XBU295" s="27"/>
      <c r="XBV295" s="27"/>
      <c r="XBW295" s="27"/>
      <c r="XBX295" s="27"/>
      <c r="XBY295" s="27"/>
      <c r="XBZ295" s="27"/>
      <c r="XCA295" s="27"/>
      <c r="XCB295" s="27"/>
      <c r="XCC295" s="27"/>
      <c r="XCD295" s="27"/>
      <c r="XCE295" s="27"/>
      <c r="XCF295" s="27"/>
      <c r="XCG295" s="27"/>
      <c r="XCH295" s="27"/>
      <c r="XCI295" s="27"/>
      <c r="XCJ295" s="27"/>
      <c r="XCK295" s="27"/>
      <c r="XCL295" s="27"/>
      <c r="XCM295" s="27"/>
      <c r="XCN295" s="27"/>
      <c r="XCO295" s="27"/>
      <c r="XCP295" s="27"/>
      <c r="XCQ295" s="27"/>
      <c r="XCR295" s="27"/>
      <c r="XCS295" s="27"/>
      <c r="XCT295" s="27"/>
      <c r="XCU295" s="27"/>
      <c r="XCV295" s="27"/>
      <c r="XCW295" s="27"/>
      <c r="XCX295" s="27"/>
      <c r="XCY295" s="27"/>
      <c r="XCZ295" s="27"/>
      <c r="XDA295" s="27"/>
      <c r="XDB295" s="27"/>
      <c r="XDC295" s="27"/>
      <c r="XDD295" s="27"/>
      <c r="XDE295" s="27"/>
      <c r="XDF295" s="27"/>
      <c r="XDG295" s="27"/>
      <c r="XDH295" s="27"/>
      <c r="XDI295" s="27"/>
      <c r="XDJ295" s="27"/>
      <c r="XDK295" s="27"/>
      <c r="XDL295" s="27"/>
      <c r="XDM295" s="27"/>
      <c r="XDN295" s="27"/>
      <c r="XDO295" s="27"/>
      <c r="XDP295" s="27"/>
      <c r="XDQ295" s="27"/>
      <c r="XDR295" s="27"/>
      <c r="XDS295" s="27"/>
      <c r="XDT295" s="27"/>
      <c r="XDU295" s="27"/>
      <c r="XDV295" s="27"/>
      <c r="XDW295" s="27"/>
      <c r="XDX295" s="27"/>
      <c r="XDY295" s="27"/>
      <c r="XDZ295" s="27"/>
      <c r="XEA295" s="27"/>
      <c r="XEB295" s="27"/>
      <c r="XEC295" s="27"/>
      <c r="XED295" s="27"/>
      <c r="XEE295" s="27"/>
      <c r="XEF295" s="27"/>
      <c r="XEG295" s="27"/>
      <c r="XEH295" s="27"/>
      <c r="XEI295" s="27"/>
      <c r="XEJ295" s="27"/>
      <c r="XEK295" s="27"/>
      <c r="XEL295" s="27"/>
      <c r="XEM295" s="27"/>
      <c r="XEN295" s="27"/>
      <c r="XEO295" s="27"/>
      <c r="XEP295" s="27"/>
      <c r="XEQ295" s="27"/>
      <c r="XER295" s="27"/>
      <c r="XES295" s="27"/>
      <c r="XET295" s="27"/>
      <c r="XEU295" s="27"/>
      <c r="XEV295" s="27"/>
      <c r="XEW295" s="39"/>
    </row>
    <row r="296" spans="1:45 16241:16377" s="12" customFormat="1" ht="27" customHeight="1">
      <c r="A296" s="1">
        <v>295</v>
      </c>
      <c r="B296" s="12" t="s">
        <v>617</v>
      </c>
      <c r="C296" s="12" t="s">
        <v>8</v>
      </c>
      <c r="D296" s="12" t="s">
        <v>618</v>
      </c>
      <c r="E296" s="12" t="s">
        <v>133</v>
      </c>
      <c r="F296" s="12" t="s">
        <v>585</v>
      </c>
      <c r="G296" s="1" t="s">
        <v>11</v>
      </c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39"/>
      <c r="WZQ296" s="38"/>
      <c r="WZR296" s="27"/>
      <c r="WZS296" s="27"/>
      <c r="WZT296" s="27"/>
      <c r="WZU296" s="27"/>
      <c r="WZV296" s="27"/>
      <c r="WZW296" s="27"/>
      <c r="WZX296" s="27"/>
      <c r="WZY296" s="27"/>
      <c r="WZZ296" s="27"/>
      <c r="XAA296" s="27"/>
      <c r="XAB296" s="27"/>
      <c r="XAC296" s="27"/>
      <c r="XAD296" s="27"/>
      <c r="XAE296" s="27"/>
      <c r="XAF296" s="27"/>
      <c r="XAG296" s="27"/>
      <c r="XAH296" s="27"/>
      <c r="XAI296" s="27"/>
      <c r="XAJ296" s="27"/>
      <c r="XAK296" s="27"/>
      <c r="XAL296" s="27"/>
      <c r="XAM296" s="27"/>
      <c r="XAN296" s="27"/>
      <c r="XAO296" s="27"/>
      <c r="XAP296" s="27"/>
      <c r="XAQ296" s="27"/>
      <c r="XAR296" s="27"/>
      <c r="XAS296" s="27"/>
      <c r="XAT296" s="27"/>
      <c r="XAU296" s="27"/>
      <c r="XAV296" s="27"/>
      <c r="XAW296" s="27"/>
      <c r="XAX296" s="27"/>
      <c r="XAY296" s="27"/>
      <c r="XAZ296" s="27"/>
      <c r="XBA296" s="27"/>
      <c r="XBB296" s="27"/>
      <c r="XBC296" s="27"/>
      <c r="XBD296" s="27"/>
      <c r="XBE296" s="27"/>
      <c r="XBF296" s="27"/>
      <c r="XBG296" s="27"/>
      <c r="XBH296" s="27"/>
      <c r="XBI296" s="27"/>
      <c r="XBJ296" s="27"/>
      <c r="XBK296" s="27"/>
      <c r="XBL296" s="27"/>
      <c r="XBM296" s="27"/>
      <c r="XBN296" s="27"/>
      <c r="XBO296" s="27"/>
      <c r="XBP296" s="27"/>
      <c r="XBQ296" s="27"/>
      <c r="XBR296" s="27"/>
      <c r="XBS296" s="27"/>
      <c r="XBT296" s="27"/>
      <c r="XBU296" s="27"/>
      <c r="XBV296" s="27"/>
      <c r="XBW296" s="27"/>
      <c r="XBX296" s="27"/>
      <c r="XBY296" s="27"/>
      <c r="XBZ296" s="27"/>
      <c r="XCA296" s="27"/>
      <c r="XCB296" s="27"/>
      <c r="XCC296" s="27"/>
      <c r="XCD296" s="27"/>
      <c r="XCE296" s="27"/>
      <c r="XCF296" s="27"/>
      <c r="XCG296" s="27"/>
      <c r="XCH296" s="27"/>
      <c r="XCI296" s="27"/>
      <c r="XCJ296" s="27"/>
      <c r="XCK296" s="27"/>
      <c r="XCL296" s="27"/>
      <c r="XCM296" s="27"/>
      <c r="XCN296" s="27"/>
      <c r="XCO296" s="27"/>
      <c r="XCP296" s="27"/>
      <c r="XCQ296" s="27"/>
      <c r="XCR296" s="27"/>
      <c r="XCS296" s="27"/>
      <c r="XCT296" s="27"/>
      <c r="XCU296" s="27"/>
      <c r="XCV296" s="27"/>
      <c r="XCW296" s="27"/>
      <c r="XCX296" s="27"/>
      <c r="XCY296" s="27"/>
      <c r="XCZ296" s="27"/>
      <c r="XDA296" s="27"/>
      <c r="XDB296" s="27"/>
      <c r="XDC296" s="27"/>
      <c r="XDD296" s="27"/>
      <c r="XDE296" s="27"/>
      <c r="XDF296" s="27"/>
      <c r="XDG296" s="27"/>
      <c r="XDH296" s="27"/>
      <c r="XDI296" s="27"/>
      <c r="XDJ296" s="27"/>
      <c r="XDK296" s="27"/>
      <c r="XDL296" s="27"/>
      <c r="XDM296" s="27"/>
      <c r="XDN296" s="27"/>
      <c r="XDO296" s="27"/>
      <c r="XDP296" s="27"/>
      <c r="XDQ296" s="27"/>
      <c r="XDR296" s="27"/>
      <c r="XDS296" s="27"/>
      <c r="XDT296" s="27"/>
      <c r="XDU296" s="27"/>
      <c r="XDV296" s="27"/>
      <c r="XDW296" s="27"/>
      <c r="XDX296" s="27"/>
      <c r="XDY296" s="27"/>
      <c r="XDZ296" s="27"/>
      <c r="XEA296" s="27"/>
      <c r="XEB296" s="27"/>
      <c r="XEC296" s="27"/>
      <c r="XED296" s="27"/>
      <c r="XEE296" s="27"/>
      <c r="XEF296" s="27"/>
      <c r="XEG296" s="27"/>
      <c r="XEH296" s="27"/>
      <c r="XEI296" s="27"/>
      <c r="XEJ296" s="27"/>
      <c r="XEK296" s="27"/>
      <c r="XEL296" s="27"/>
      <c r="XEM296" s="27"/>
      <c r="XEN296" s="27"/>
      <c r="XEO296" s="27"/>
      <c r="XEP296" s="27"/>
      <c r="XEQ296" s="27"/>
      <c r="XER296" s="27"/>
      <c r="XES296" s="27"/>
      <c r="XET296" s="27"/>
      <c r="XEU296" s="27"/>
      <c r="XEV296" s="27"/>
      <c r="XEW296" s="39"/>
    </row>
    <row r="297" spans="1:45 16241:16377" s="8" customFormat="1" ht="27" customHeight="1">
      <c r="A297" s="1">
        <v>296</v>
      </c>
      <c r="B297" s="12" t="s">
        <v>619</v>
      </c>
      <c r="C297" s="12" t="s">
        <v>8</v>
      </c>
      <c r="D297" s="7" t="s">
        <v>620</v>
      </c>
      <c r="E297" s="12" t="s">
        <v>133</v>
      </c>
      <c r="F297" s="12" t="s">
        <v>621</v>
      </c>
      <c r="G297" s="1" t="s">
        <v>11</v>
      </c>
    </row>
    <row r="298" spans="1:45 16241:16377" s="8" customFormat="1" ht="27" customHeight="1">
      <c r="A298" s="1">
        <v>297</v>
      </c>
      <c r="B298" s="12" t="s">
        <v>622</v>
      </c>
      <c r="C298" s="12" t="s">
        <v>8</v>
      </c>
      <c r="D298" s="7" t="s">
        <v>623</v>
      </c>
      <c r="E298" s="12" t="s">
        <v>133</v>
      </c>
      <c r="F298" s="12" t="s">
        <v>621</v>
      </c>
      <c r="G298" s="1" t="s">
        <v>11</v>
      </c>
    </row>
    <row r="299" spans="1:45 16241:16377" s="8" customFormat="1" ht="27" customHeight="1">
      <c r="A299" s="1">
        <v>298</v>
      </c>
      <c r="B299" s="12" t="s">
        <v>624</v>
      </c>
      <c r="C299" s="12" t="s">
        <v>8</v>
      </c>
      <c r="D299" s="7" t="s">
        <v>625</v>
      </c>
      <c r="E299" s="12" t="s">
        <v>133</v>
      </c>
      <c r="F299" s="12" t="s">
        <v>621</v>
      </c>
      <c r="G299" s="1" t="s">
        <v>11</v>
      </c>
    </row>
    <row r="300" spans="1:45 16241:16377" s="8" customFormat="1" ht="27" customHeight="1">
      <c r="A300" s="1">
        <v>299</v>
      </c>
      <c r="B300" s="12" t="s">
        <v>626</v>
      </c>
      <c r="C300" s="12" t="s">
        <v>8</v>
      </c>
      <c r="D300" s="7" t="s">
        <v>627</v>
      </c>
      <c r="E300" s="12" t="s">
        <v>133</v>
      </c>
      <c r="F300" s="12" t="s">
        <v>621</v>
      </c>
      <c r="G300" s="1" t="s">
        <v>11</v>
      </c>
    </row>
    <row r="301" spans="1:45 16241:16377" s="8" customFormat="1" ht="27" customHeight="1">
      <c r="A301" s="1">
        <v>300</v>
      </c>
      <c r="B301" s="12" t="s">
        <v>575</v>
      </c>
      <c r="C301" s="12" t="s">
        <v>8</v>
      </c>
      <c r="D301" s="7" t="s">
        <v>628</v>
      </c>
      <c r="E301" s="12" t="s">
        <v>133</v>
      </c>
      <c r="F301" s="12" t="s">
        <v>621</v>
      </c>
      <c r="G301" s="1" t="s">
        <v>11</v>
      </c>
    </row>
    <row r="302" spans="1:45 16241:16377" s="8" customFormat="1" ht="27" customHeight="1">
      <c r="A302" s="1">
        <v>301</v>
      </c>
      <c r="B302" s="12" t="s">
        <v>629</v>
      </c>
      <c r="C302" s="12" t="s">
        <v>8</v>
      </c>
      <c r="D302" s="7" t="s">
        <v>630</v>
      </c>
      <c r="E302" s="12" t="s">
        <v>133</v>
      </c>
      <c r="F302" s="12" t="s">
        <v>621</v>
      </c>
      <c r="G302" s="1" t="s">
        <v>11</v>
      </c>
    </row>
    <row r="303" spans="1:45 16241:16377" s="8" customFormat="1" ht="27" customHeight="1">
      <c r="A303" s="1">
        <v>302</v>
      </c>
      <c r="B303" s="12" t="s">
        <v>631</v>
      </c>
      <c r="C303" s="12" t="s">
        <v>8</v>
      </c>
      <c r="D303" s="7" t="s">
        <v>632</v>
      </c>
      <c r="E303" s="12" t="s">
        <v>133</v>
      </c>
      <c r="F303" s="12" t="s">
        <v>621</v>
      </c>
      <c r="G303" s="1" t="s">
        <v>11</v>
      </c>
    </row>
    <row r="304" spans="1:45 16241:16377" s="8" customFormat="1" ht="27" customHeight="1">
      <c r="A304" s="1">
        <v>303</v>
      </c>
      <c r="B304" s="12" t="s">
        <v>633</v>
      </c>
      <c r="C304" s="12" t="s">
        <v>8</v>
      </c>
      <c r="D304" s="7" t="s">
        <v>634</v>
      </c>
      <c r="E304" s="12" t="s">
        <v>133</v>
      </c>
      <c r="F304" s="12" t="s">
        <v>621</v>
      </c>
      <c r="G304" s="9" t="s">
        <v>77</v>
      </c>
    </row>
    <row r="305" spans="1:7" s="8" customFormat="1" ht="27" customHeight="1">
      <c r="A305" s="1">
        <v>304</v>
      </c>
      <c r="B305" s="12" t="s">
        <v>635</v>
      </c>
      <c r="C305" s="12" t="s">
        <v>8</v>
      </c>
      <c r="D305" s="7" t="s">
        <v>636</v>
      </c>
      <c r="E305" s="12" t="s">
        <v>133</v>
      </c>
      <c r="F305" s="12" t="s">
        <v>621</v>
      </c>
      <c r="G305" s="1" t="s">
        <v>11</v>
      </c>
    </row>
    <row r="306" spans="1:7" s="8" customFormat="1" ht="27" customHeight="1">
      <c r="A306" s="1">
        <v>305</v>
      </c>
      <c r="B306" s="12" t="s">
        <v>637</v>
      </c>
      <c r="C306" s="12" t="s">
        <v>8</v>
      </c>
      <c r="D306" s="7" t="s">
        <v>638</v>
      </c>
      <c r="E306" s="12" t="s">
        <v>133</v>
      </c>
      <c r="F306" s="12" t="s">
        <v>621</v>
      </c>
      <c r="G306" s="1" t="s">
        <v>11</v>
      </c>
    </row>
    <row r="307" spans="1:7" s="8" customFormat="1" ht="27" customHeight="1">
      <c r="A307" s="1">
        <v>306</v>
      </c>
      <c r="B307" s="12" t="s">
        <v>639</v>
      </c>
      <c r="C307" s="12" t="s">
        <v>8</v>
      </c>
      <c r="D307" s="7" t="s">
        <v>640</v>
      </c>
      <c r="E307" s="12" t="s">
        <v>133</v>
      </c>
      <c r="F307" s="12" t="s">
        <v>621</v>
      </c>
      <c r="G307" s="1" t="s">
        <v>11</v>
      </c>
    </row>
    <row r="308" spans="1:7" s="8" customFormat="1" ht="27" customHeight="1">
      <c r="A308" s="1">
        <v>307</v>
      </c>
      <c r="B308" s="12" t="s">
        <v>641</v>
      </c>
      <c r="C308" s="12" t="s">
        <v>13</v>
      </c>
      <c r="D308" s="7" t="s">
        <v>642</v>
      </c>
      <c r="E308" s="12" t="s">
        <v>133</v>
      </c>
      <c r="F308" s="12" t="s">
        <v>621</v>
      </c>
      <c r="G308" s="1" t="s">
        <v>11</v>
      </c>
    </row>
    <row r="309" spans="1:7" s="8" customFormat="1" ht="27" customHeight="1">
      <c r="A309" s="1">
        <v>308</v>
      </c>
      <c r="B309" s="12" t="s">
        <v>643</v>
      </c>
      <c r="C309" s="12" t="s">
        <v>8</v>
      </c>
      <c r="D309" s="7" t="s">
        <v>644</v>
      </c>
      <c r="E309" s="12" t="s">
        <v>133</v>
      </c>
      <c r="F309" s="12" t="s">
        <v>621</v>
      </c>
      <c r="G309" s="1" t="s">
        <v>11</v>
      </c>
    </row>
    <row r="310" spans="1:7" s="8" customFormat="1" ht="27" customHeight="1">
      <c r="A310" s="1">
        <v>309</v>
      </c>
      <c r="B310" s="12" t="s">
        <v>645</v>
      </c>
      <c r="C310" s="12" t="s">
        <v>8</v>
      </c>
      <c r="D310" s="7" t="s">
        <v>646</v>
      </c>
      <c r="E310" s="12" t="s">
        <v>133</v>
      </c>
      <c r="F310" s="12" t="s">
        <v>621</v>
      </c>
      <c r="G310" s="1" t="s">
        <v>11</v>
      </c>
    </row>
    <row r="311" spans="1:7" s="8" customFormat="1" ht="27" customHeight="1">
      <c r="A311" s="1">
        <v>310</v>
      </c>
      <c r="B311" s="12" t="s">
        <v>647</v>
      </c>
      <c r="C311" s="12" t="s">
        <v>13</v>
      </c>
      <c r="D311" s="7" t="s">
        <v>648</v>
      </c>
      <c r="E311" s="12" t="s">
        <v>133</v>
      </c>
      <c r="F311" s="12" t="s">
        <v>621</v>
      </c>
      <c r="G311" s="1" t="s">
        <v>11</v>
      </c>
    </row>
    <row r="312" spans="1:7" s="37" customFormat="1" ht="27" customHeight="1">
      <c r="A312" s="1">
        <v>311</v>
      </c>
      <c r="B312" s="12" t="s">
        <v>649</v>
      </c>
      <c r="C312" s="12" t="s">
        <v>8</v>
      </c>
      <c r="D312" s="12" t="s">
        <v>650</v>
      </c>
      <c r="E312" s="12" t="s">
        <v>133</v>
      </c>
      <c r="F312" s="12" t="s">
        <v>621</v>
      </c>
      <c r="G312" s="1" t="s">
        <v>11</v>
      </c>
    </row>
    <row r="313" spans="1:7" s="37" customFormat="1" ht="27" customHeight="1">
      <c r="A313" s="1">
        <v>312</v>
      </c>
      <c r="B313" s="12" t="s">
        <v>651</v>
      </c>
      <c r="C313" s="12" t="s">
        <v>8</v>
      </c>
      <c r="D313" s="7" t="s">
        <v>652</v>
      </c>
      <c r="E313" s="12" t="s">
        <v>133</v>
      </c>
      <c r="F313" s="12" t="s">
        <v>621</v>
      </c>
      <c r="G313" s="1" t="s">
        <v>11</v>
      </c>
    </row>
    <row r="314" spans="1:7" s="37" customFormat="1" ht="27" customHeight="1">
      <c r="A314" s="1">
        <v>313</v>
      </c>
      <c r="B314" s="12" t="s">
        <v>653</v>
      </c>
      <c r="C314" s="12" t="s">
        <v>8</v>
      </c>
      <c r="D314" s="12">
        <v>201909040113</v>
      </c>
      <c r="E314" s="12" t="s">
        <v>133</v>
      </c>
      <c r="F314" s="12" t="s">
        <v>621</v>
      </c>
      <c r="G314" s="1" t="s">
        <v>11</v>
      </c>
    </row>
    <row r="315" spans="1:7" s="37" customFormat="1" ht="27" customHeight="1">
      <c r="A315" s="1">
        <v>314</v>
      </c>
      <c r="B315" s="12" t="s">
        <v>654</v>
      </c>
      <c r="C315" s="12" t="s">
        <v>8</v>
      </c>
      <c r="D315" s="7" t="s">
        <v>655</v>
      </c>
      <c r="E315" s="12" t="s">
        <v>133</v>
      </c>
      <c r="F315" s="12" t="s">
        <v>621</v>
      </c>
      <c r="G315" s="1" t="s">
        <v>11</v>
      </c>
    </row>
    <row r="316" spans="1:7" s="37" customFormat="1" ht="27" customHeight="1">
      <c r="A316" s="1">
        <v>315</v>
      </c>
      <c r="B316" s="12" t="s">
        <v>656</v>
      </c>
      <c r="C316" s="12" t="s">
        <v>8</v>
      </c>
      <c r="D316" s="7" t="s">
        <v>657</v>
      </c>
      <c r="E316" s="12" t="s">
        <v>133</v>
      </c>
      <c r="F316" s="12" t="s">
        <v>621</v>
      </c>
      <c r="G316" s="1" t="s">
        <v>11</v>
      </c>
    </row>
    <row r="317" spans="1:7" s="37" customFormat="1" ht="27" customHeight="1">
      <c r="A317" s="1">
        <v>316</v>
      </c>
      <c r="B317" s="12" t="s">
        <v>658</v>
      </c>
      <c r="C317" s="12" t="s">
        <v>8</v>
      </c>
      <c r="D317" s="7" t="s">
        <v>659</v>
      </c>
      <c r="E317" s="12" t="s">
        <v>133</v>
      </c>
      <c r="F317" s="12" t="s">
        <v>621</v>
      </c>
      <c r="G317" s="1" t="s">
        <v>67</v>
      </c>
    </row>
    <row r="318" spans="1:7" s="37" customFormat="1" ht="27" customHeight="1">
      <c r="A318" s="1">
        <v>317</v>
      </c>
      <c r="B318" s="12" t="s">
        <v>660</v>
      </c>
      <c r="C318" s="12" t="s">
        <v>13</v>
      </c>
      <c r="D318" s="7" t="s">
        <v>661</v>
      </c>
      <c r="E318" s="12" t="s">
        <v>133</v>
      </c>
      <c r="F318" s="12" t="s">
        <v>621</v>
      </c>
      <c r="G318" s="9" t="s">
        <v>77</v>
      </c>
    </row>
    <row r="319" spans="1:7" s="37" customFormat="1" ht="27" customHeight="1">
      <c r="A319" s="1">
        <v>318</v>
      </c>
      <c r="B319" s="12" t="s">
        <v>662</v>
      </c>
      <c r="C319" s="12" t="s">
        <v>8</v>
      </c>
      <c r="D319" s="7" t="s">
        <v>663</v>
      </c>
      <c r="E319" s="12" t="s">
        <v>133</v>
      </c>
      <c r="F319" s="12" t="s">
        <v>621</v>
      </c>
      <c r="G319" s="1" t="s">
        <v>11</v>
      </c>
    </row>
    <row r="320" spans="1:7" s="37" customFormat="1" ht="27" customHeight="1">
      <c r="A320" s="1">
        <v>319</v>
      </c>
      <c r="B320" s="12" t="s">
        <v>664</v>
      </c>
      <c r="C320" s="12" t="s">
        <v>8</v>
      </c>
      <c r="D320" s="7" t="s">
        <v>665</v>
      </c>
      <c r="E320" s="12" t="s">
        <v>133</v>
      </c>
      <c r="F320" s="12" t="s">
        <v>621</v>
      </c>
      <c r="G320" s="1" t="s">
        <v>11</v>
      </c>
    </row>
    <row r="321" spans="1:7" s="37" customFormat="1" ht="27" customHeight="1">
      <c r="A321" s="1">
        <v>320</v>
      </c>
      <c r="B321" s="12" t="s">
        <v>666</v>
      </c>
      <c r="C321" s="12" t="s">
        <v>8</v>
      </c>
      <c r="D321" s="7" t="s">
        <v>667</v>
      </c>
      <c r="E321" s="12" t="s">
        <v>133</v>
      </c>
      <c r="F321" s="12" t="s">
        <v>621</v>
      </c>
      <c r="G321" s="1" t="s">
        <v>67</v>
      </c>
    </row>
    <row r="322" spans="1:7" s="37" customFormat="1" ht="27" customHeight="1">
      <c r="A322" s="1">
        <v>321</v>
      </c>
      <c r="B322" s="12" t="s">
        <v>668</v>
      </c>
      <c r="C322" s="12" t="s">
        <v>8</v>
      </c>
      <c r="D322" s="7" t="s">
        <v>669</v>
      </c>
      <c r="E322" s="12" t="s">
        <v>133</v>
      </c>
      <c r="F322" s="12" t="s">
        <v>621</v>
      </c>
      <c r="G322" s="9" t="s">
        <v>77</v>
      </c>
    </row>
    <row r="323" spans="1:7" s="37" customFormat="1" ht="27" customHeight="1">
      <c r="A323" s="1">
        <v>322</v>
      </c>
      <c r="B323" s="12" t="s">
        <v>670</v>
      </c>
      <c r="C323" s="12" t="s">
        <v>8</v>
      </c>
      <c r="D323" s="12" t="s">
        <v>671</v>
      </c>
      <c r="E323" s="12" t="s">
        <v>133</v>
      </c>
      <c r="F323" s="12" t="s">
        <v>621</v>
      </c>
      <c r="G323" s="1" t="s">
        <v>11</v>
      </c>
    </row>
    <row r="324" spans="1:7" s="37" customFormat="1" ht="27" customHeight="1">
      <c r="A324" s="1">
        <v>323</v>
      </c>
      <c r="B324" s="12" t="s">
        <v>672</v>
      </c>
      <c r="C324" s="12" t="s">
        <v>8</v>
      </c>
      <c r="D324" s="12" t="s">
        <v>673</v>
      </c>
      <c r="E324" s="12" t="s">
        <v>133</v>
      </c>
      <c r="F324" s="12" t="s">
        <v>621</v>
      </c>
      <c r="G324" s="1" t="s">
        <v>11</v>
      </c>
    </row>
    <row r="325" spans="1:7" s="41" customFormat="1" ht="27" customHeight="1">
      <c r="A325" s="1">
        <v>324</v>
      </c>
      <c r="B325" s="19" t="s">
        <v>674</v>
      </c>
      <c r="C325" s="19" t="s">
        <v>13</v>
      </c>
      <c r="D325" s="79" t="s">
        <v>675</v>
      </c>
      <c r="E325" s="19" t="s">
        <v>2261</v>
      </c>
      <c r="F325" s="19" t="s">
        <v>529</v>
      </c>
      <c r="G325" s="1" t="s">
        <v>11</v>
      </c>
    </row>
    <row r="326" spans="1:7" s="41" customFormat="1" ht="27" customHeight="1">
      <c r="A326" s="1">
        <v>325</v>
      </c>
      <c r="B326" s="19" t="s">
        <v>676</v>
      </c>
      <c r="C326" s="19" t="s">
        <v>8</v>
      </c>
      <c r="D326" s="80" t="s">
        <v>677</v>
      </c>
      <c r="E326" s="9" t="s">
        <v>2260</v>
      </c>
      <c r="F326" s="19" t="s">
        <v>453</v>
      </c>
      <c r="G326" s="1" t="s">
        <v>11</v>
      </c>
    </row>
    <row r="327" spans="1:7" s="41" customFormat="1" ht="27" customHeight="1">
      <c r="A327" s="1">
        <v>326</v>
      </c>
      <c r="B327" s="19" t="s">
        <v>678</v>
      </c>
      <c r="C327" s="19" t="s">
        <v>8</v>
      </c>
      <c r="D327" s="80" t="s">
        <v>679</v>
      </c>
      <c r="E327" s="9" t="s">
        <v>2260</v>
      </c>
      <c r="F327" s="19" t="s">
        <v>453</v>
      </c>
      <c r="G327" s="1" t="s">
        <v>11</v>
      </c>
    </row>
    <row r="328" spans="1:7" s="41" customFormat="1" ht="27" customHeight="1">
      <c r="A328" s="1">
        <v>327</v>
      </c>
      <c r="B328" s="19" t="s">
        <v>680</v>
      </c>
      <c r="C328" s="19" t="s">
        <v>8</v>
      </c>
      <c r="D328" s="80" t="s">
        <v>681</v>
      </c>
      <c r="E328" s="9" t="s">
        <v>2260</v>
      </c>
      <c r="F328" s="19" t="s">
        <v>453</v>
      </c>
      <c r="G328" s="1" t="s">
        <v>11</v>
      </c>
    </row>
    <row r="329" spans="1:7" s="41" customFormat="1" ht="27" customHeight="1">
      <c r="A329" s="1">
        <v>328</v>
      </c>
      <c r="B329" s="19" t="s">
        <v>682</v>
      </c>
      <c r="C329" s="19" t="s">
        <v>8</v>
      </c>
      <c r="D329" s="80" t="s">
        <v>683</v>
      </c>
      <c r="E329" s="9" t="s">
        <v>2260</v>
      </c>
      <c r="F329" s="19" t="s">
        <v>453</v>
      </c>
      <c r="G329" s="1" t="s">
        <v>11</v>
      </c>
    </row>
    <row r="330" spans="1:7" s="41" customFormat="1" ht="27" customHeight="1">
      <c r="A330" s="1">
        <v>329</v>
      </c>
      <c r="B330" s="19" t="s">
        <v>684</v>
      </c>
      <c r="C330" s="19" t="s">
        <v>8</v>
      </c>
      <c r="D330" s="80" t="s">
        <v>685</v>
      </c>
      <c r="E330" s="9" t="s">
        <v>2260</v>
      </c>
      <c r="F330" s="19" t="s">
        <v>453</v>
      </c>
      <c r="G330" s="1" t="s">
        <v>11</v>
      </c>
    </row>
    <row r="331" spans="1:7" s="41" customFormat="1" ht="27" customHeight="1">
      <c r="A331" s="1">
        <v>330</v>
      </c>
      <c r="B331" s="19" t="s">
        <v>686</v>
      </c>
      <c r="C331" s="19" t="s">
        <v>8</v>
      </c>
      <c r="D331" s="80" t="s">
        <v>687</v>
      </c>
      <c r="E331" s="9" t="s">
        <v>2260</v>
      </c>
      <c r="F331" s="19" t="s">
        <v>453</v>
      </c>
      <c r="G331" s="1" t="s">
        <v>11</v>
      </c>
    </row>
    <row r="332" spans="1:7" s="41" customFormat="1" ht="27" customHeight="1">
      <c r="A332" s="1">
        <v>331</v>
      </c>
      <c r="B332" s="19" t="s">
        <v>688</v>
      </c>
      <c r="C332" s="19" t="s">
        <v>8</v>
      </c>
      <c r="D332" s="80" t="s">
        <v>689</v>
      </c>
      <c r="E332" s="9" t="s">
        <v>2260</v>
      </c>
      <c r="F332" s="19" t="s">
        <v>453</v>
      </c>
      <c r="G332" s="1" t="s">
        <v>11</v>
      </c>
    </row>
    <row r="333" spans="1:7" s="41" customFormat="1" ht="27" customHeight="1">
      <c r="A333" s="1">
        <v>332</v>
      </c>
      <c r="B333" s="19" t="s">
        <v>690</v>
      </c>
      <c r="C333" s="19" t="s">
        <v>8</v>
      </c>
      <c r="D333" s="80" t="s">
        <v>691</v>
      </c>
      <c r="E333" s="9" t="s">
        <v>2260</v>
      </c>
      <c r="F333" s="19" t="s">
        <v>453</v>
      </c>
      <c r="G333" s="1" t="s">
        <v>11</v>
      </c>
    </row>
    <row r="334" spans="1:7" s="41" customFormat="1" ht="27" customHeight="1">
      <c r="A334" s="1">
        <v>333</v>
      </c>
      <c r="B334" s="19" t="s">
        <v>692</v>
      </c>
      <c r="C334" s="19" t="s">
        <v>8</v>
      </c>
      <c r="D334" s="79" t="s">
        <v>693</v>
      </c>
      <c r="E334" s="9" t="s">
        <v>2260</v>
      </c>
      <c r="F334" s="19" t="s">
        <v>529</v>
      </c>
      <c r="G334" s="1" t="s">
        <v>11</v>
      </c>
    </row>
    <row r="335" spans="1:7" s="41" customFormat="1" ht="27" customHeight="1">
      <c r="A335" s="1">
        <v>334</v>
      </c>
      <c r="B335" s="40" t="s">
        <v>694</v>
      </c>
      <c r="C335" s="40" t="s">
        <v>8</v>
      </c>
      <c r="D335" s="42" t="s">
        <v>695</v>
      </c>
      <c r="E335" s="9" t="s">
        <v>2260</v>
      </c>
      <c r="F335" s="40" t="s">
        <v>529</v>
      </c>
      <c r="G335" s="1" t="s">
        <v>11</v>
      </c>
    </row>
    <row r="336" spans="1:7" s="41" customFormat="1" ht="27" customHeight="1">
      <c r="A336" s="1">
        <v>335</v>
      </c>
      <c r="B336" s="42" t="s">
        <v>696</v>
      </c>
      <c r="C336" s="42" t="s">
        <v>8</v>
      </c>
      <c r="D336" s="42" t="s">
        <v>697</v>
      </c>
      <c r="E336" s="9" t="s">
        <v>2260</v>
      </c>
      <c r="F336" s="42" t="s">
        <v>529</v>
      </c>
      <c r="G336" s="1" t="s">
        <v>11</v>
      </c>
    </row>
    <row r="337" spans="1:7" s="41" customFormat="1" ht="27" customHeight="1">
      <c r="A337" s="1">
        <v>336</v>
      </c>
      <c r="B337" s="40" t="s">
        <v>698</v>
      </c>
      <c r="C337" s="40" t="s">
        <v>8</v>
      </c>
      <c r="D337" s="42" t="s">
        <v>699</v>
      </c>
      <c r="E337" s="9" t="s">
        <v>2260</v>
      </c>
      <c r="F337" s="40" t="s">
        <v>529</v>
      </c>
      <c r="G337" s="1" t="s">
        <v>11</v>
      </c>
    </row>
    <row r="338" spans="1:7" s="41" customFormat="1" ht="27" customHeight="1">
      <c r="A338" s="1">
        <v>337</v>
      </c>
      <c r="B338" s="40" t="s">
        <v>700</v>
      </c>
      <c r="C338" s="40" t="s">
        <v>8</v>
      </c>
      <c r="D338" s="42" t="s">
        <v>701</v>
      </c>
      <c r="E338" s="9" t="s">
        <v>2260</v>
      </c>
      <c r="F338" s="40" t="s">
        <v>529</v>
      </c>
      <c r="G338" s="1" t="s">
        <v>11</v>
      </c>
    </row>
    <row r="339" spans="1:7" s="41" customFormat="1" ht="27" customHeight="1">
      <c r="A339" s="1">
        <v>338</v>
      </c>
      <c r="B339" s="40" t="s">
        <v>702</v>
      </c>
      <c r="C339" s="40" t="s">
        <v>8</v>
      </c>
      <c r="D339" s="42" t="s">
        <v>703</v>
      </c>
      <c r="E339" s="9" t="s">
        <v>2260</v>
      </c>
      <c r="F339" s="40" t="s">
        <v>529</v>
      </c>
      <c r="G339" s="1" t="s">
        <v>11</v>
      </c>
    </row>
    <row r="340" spans="1:7" s="43" customFormat="1" ht="27" customHeight="1">
      <c r="A340" s="1">
        <v>339</v>
      </c>
      <c r="B340" s="40" t="s">
        <v>704</v>
      </c>
      <c r="C340" s="40" t="s">
        <v>8</v>
      </c>
      <c r="D340" s="42" t="s">
        <v>705</v>
      </c>
      <c r="E340" s="9" t="s">
        <v>2260</v>
      </c>
      <c r="F340" s="40" t="s">
        <v>529</v>
      </c>
      <c r="G340" s="1" t="s">
        <v>11</v>
      </c>
    </row>
    <row r="341" spans="1:7" s="41" customFormat="1" ht="27" customHeight="1">
      <c r="A341" s="1">
        <v>340</v>
      </c>
      <c r="B341" s="40" t="s">
        <v>706</v>
      </c>
      <c r="C341" s="40" t="s">
        <v>13</v>
      </c>
      <c r="D341" s="42" t="s">
        <v>707</v>
      </c>
      <c r="E341" s="9" t="s">
        <v>2260</v>
      </c>
      <c r="F341" s="40" t="s">
        <v>529</v>
      </c>
      <c r="G341" s="1" t="s">
        <v>11</v>
      </c>
    </row>
    <row r="342" spans="1:7" s="41" customFormat="1" ht="27" customHeight="1">
      <c r="A342" s="1">
        <v>341</v>
      </c>
      <c r="B342" s="19" t="s">
        <v>708</v>
      </c>
      <c r="C342" s="19" t="s">
        <v>8</v>
      </c>
      <c r="D342" s="80" t="s">
        <v>709</v>
      </c>
      <c r="E342" s="9" t="s">
        <v>2260</v>
      </c>
      <c r="F342" s="19" t="s">
        <v>710</v>
      </c>
      <c r="G342" s="1" t="s">
        <v>11</v>
      </c>
    </row>
    <row r="343" spans="1:7" s="41" customFormat="1" ht="27" customHeight="1">
      <c r="A343" s="1">
        <v>342</v>
      </c>
      <c r="B343" s="19" t="s">
        <v>711</v>
      </c>
      <c r="C343" s="19" t="s">
        <v>8</v>
      </c>
      <c r="D343" s="80" t="s">
        <v>712</v>
      </c>
      <c r="E343" s="9" t="s">
        <v>2260</v>
      </c>
      <c r="F343" s="19" t="s">
        <v>710</v>
      </c>
      <c r="G343" s="1" t="s">
        <v>11</v>
      </c>
    </row>
    <row r="344" spans="1:7" s="41" customFormat="1" ht="27" customHeight="1">
      <c r="A344" s="1">
        <v>343</v>
      </c>
      <c r="B344" s="19" t="s">
        <v>713</v>
      </c>
      <c r="C344" s="19" t="s">
        <v>13</v>
      </c>
      <c r="D344" s="80" t="s">
        <v>714</v>
      </c>
      <c r="E344" s="9" t="s">
        <v>2260</v>
      </c>
      <c r="F344" s="19" t="s">
        <v>710</v>
      </c>
      <c r="G344" s="9" t="s">
        <v>77</v>
      </c>
    </row>
    <row r="345" spans="1:7" s="41" customFormat="1" ht="27" customHeight="1">
      <c r="A345" s="1">
        <v>344</v>
      </c>
      <c r="B345" s="19" t="s">
        <v>715</v>
      </c>
      <c r="C345" s="19" t="s">
        <v>8</v>
      </c>
      <c r="D345" s="79" t="s">
        <v>716</v>
      </c>
      <c r="E345" s="9" t="s">
        <v>2260</v>
      </c>
      <c r="F345" s="19" t="s">
        <v>710</v>
      </c>
      <c r="G345" s="1" t="s">
        <v>11</v>
      </c>
    </row>
    <row r="346" spans="1:7" s="41" customFormat="1" ht="27" customHeight="1">
      <c r="A346" s="1">
        <v>345</v>
      </c>
      <c r="B346" s="19" t="s">
        <v>717</v>
      </c>
      <c r="C346" s="19" t="s">
        <v>8</v>
      </c>
      <c r="D346" s="80" t="s">
        <v>718</v>
      </c>
      <c r="E346" s="9" t="s">
        <v>2260</v>
      </c>
      <c r="F346" s="19" t="s">
        <v>710</v>
      </c>
      <c r="G346" s="1" t="s">
        <v>11</v>
      </c>
    </row>
    <row r="347" spans="1:7" s="41" customFormat="1" ht="27" customHeight="1">
      <c r="A347" s="1">
        <v>346</v>
      </c>
      <c r="B347" s="40" t="s">
        <v>719</v>
      </c>
      <c r="C347" s="40" t="s">
        <v>8</v>
      </c>
      <c r="D347" s="80" t="s">
        <v>720</v>
      </c>
      <c r="E347" s="9" t="s">
        <v>2260</v>
      </c>
      <c r="F347" s="40" t="s">
        <v>710</v>
      </c>
      <c r="G347" s="1" t="s">
        <v>11</v>
      </c>
    </row>
    <row r="348" spans="1:7" s="41" customFormat="1" ht="27" customHeight="1">
      <c r="A348" s="1">
        <v>347</v>
      </c>
      <c r="B348" s="42" t="s">
        <v>721</v>
      </c>
      <c r="C348" s="42" t="s">
        <v>8</v>
      </c>
      <c r="D348" s="80" t="s">
        <v>722</v>
      </c>
      <c r="E348" s="9" t="s">
        <v>2260</v>
      </c>
      <c r="F348" s="42" t="s">
        <v>710</v>
      </c>
      <c r="G348" s="24" t="s">
        <v>259</v>
      </c>
    </row>
    <row r="349" spans="1:7" s="41" customFormat="1" ht="27" customHeight="1">
      <c r="A349" s="1">
        <v>348</v>
      </c>
      <c r="B349" s="40" t="s">
        <v>723</v>
      </c>
      <c r="C349" s="40" t="s">
        <v>8</v>
      </c>
      <c r="D349" s="80" t="s">
        <v>724</v>
      </c>
      <c r="E349" s="9" t="s">
        <v>2260</v>
      </c>
      <c r="F349" s="40" t="s">
        <v>710</v>
      </c>
      <c r="G349" s="1" t="s">
        <v>11</v>
      </c>
    </row>
    <row r="350" spans="1:7" s="41" customFormat="1" ht="27" customHeight="1">
      <c r="A350" s="1">
        <v>349</v>
      </c>
      <c r="B350" s="19" t="s">
        <v>725</v>
      </c>
      <c r="C350" s="19" t="s">
        <v>8</v>
      </c>
      <c r="D350" s="80" t="s">
        <v>726</v>
      </c>
      <c r="E350" s="9" t="s">
        <v>2260</v>
      </c>
      <c r="F350" s="19" t="s">
        <v>710</v>
      </c>
      <c r="G350" s="1" t="s">
        <v>11</v>
      </c>
    </row>
    <row r="351" spans="1:7" s="41" customFormat="1" ht="27" customHeight="1">
      <c r="A351" s="1">
        <v>350</v>
      </c>
      <c r="B351" s="19" t="s">
        <v>727</v>
      </c>
      <c r="C351" s="19" t="s">
        <v>8</v>
      </c>
      <c r="D351" s="80" t="s">
        <v>728</v>
      </c>
      <c r="E351" s="9" t="s">
        <v>2260</v>
      </c>
      <c r="F351" s="19" t="s">
        <v>710</v>
      </c>
      <c r="G351" s="1" t="s">
        <v>11</v>
      </c>
    </row>
    <row r="352" spans="1:7" s="41" customFormat="1" ht="27" customHeight="1">
      <c r="A352" s="1">
        <v>351</v>
      </c>
      <c r="B352" s="19" t="s">
        <v>729</v>
      </c>
      <c r="C352" s="19" t="s">
        <v>8</v>
      </c>
      <c r="D352" s="80" t="s">
        <v>730</v>
      </c>
      <c r="E352" s="9" t="s">
        <v>2260</v>
      </c>
      <c r="F352" s="19" t="s">
        <v>621</v>
      </c>
      <c r="G352" s="1" t="s">
        <v>11</v>
      </c>
    </row>
    <row r="353" spans="1:7" s="41" customFormat="1" ht="27" customHeight="1">
      <c r="A353" s="1">
        <v>352</v>
      </c>
      <c r="B353" s="19" t="s">
        <v>731</v>
      </c>
      <c r="C353" s="19" t="s">
        <v>8</v>
      </c>
      <c r="D353" s="80" t="s">
        <v>732</v>
      </c>
      <c r="E353" s="9" t="s">
        <v>2260</v>
      </c>
      <c r="F353" s="19" t="s">
        <v>621</v>
      </c>
      <c r="G353" s="1" t="s">
        <v>11</v>
      </c>
    </row>
    <row r="354" spans="1:7" s="41" customFormat="1" ht="27" customHeight="1">
      <c r="A354" s="1">
        <v>353</v>
      </c>
      <c r="B354" s="19" t="s">
        <v>733</v>
      </c>
      <c r="C354" s="19" t="s">
        <v>8</v>
      </c>
      <c r="D354" s="80" t="s">
        <v>734</v>
      </c>
      <c r="E354" s="9" t="s">
        <v>2260</v>
      </c>
      <c r="F354" s="19" t="s">
        <v>621</v>
      </c>
      <c r="G354" s="1" t="s">
        <v>11</v>
      </c>
    </row>
    <row r="355" spans="1:7" s="41" customFormat="1" ht="27" customHeight="1">
      <c r="A355" s="1">
        <v>354</v>
      </c>
      <c r="B355" s="40" t="s">
        <v>735</v>
      </c>
      <c r="C355" s="40" t="s">
        <v>8</v>
      </c>
      <c r="D355" s="80" t="s">
        <v>736</v>
      </c>
      <c r="E355" s="9" t="s">
        <v>2260</v>
      </c>
      <c r="F355" s="40" t="s">
        <v>621</v>
      </c>
      <c r="G355" s="1" t="s">
        <v>11</v>
      </c>
    </row>
    <row r="356" spans="1:7" s="41" customFormat="1" ht="27" customHeight="1">
      <c r="A356" s="1">
        <v>355</v>
      </c>
      <c r="B356" s="42" t="s">
        <v>737</v>
      </c>
      <c r="C356" s="42" t="s">
        <v>8</v>
      </c>
      <c r="D356" s="80" t="s">
        <v>738</v>
      </c>
      <c r="E356" s="9" t="s">
        <v>2260</v>
      </c>
      <c r="F356" s="42" t="s">
        <v>621</v>
      </c>
      <c r="G356" s="1" t="s">
        <v>11</v>
      </c>
    </row>
    <row r="357" spans="1:7" s="41" customFormat="1" ht="27" customHeight="1">
      <c r="A357" s="1">
        <v>356</v>
      </c>
      <c r="B357" s="40" t="s">
        <v>739</v>
      </c>
      <c r="C357" s="40" t="s">
        <v>13</v>
      </c>
      <c r="D357" s="80" t="s">
        <v>740</v>
      </c>
      <c r="E357" s="9" t="s">
        <v>2260</v>
      </c>
      <c r="F357" s="40" t="s">
        <v>621</v>
      </c>
      <c r="G357" s="1" t="s">
        <v>11</v>
      </c>
    </row>
    <row r="358" spans="1:7" s="41" customFormat="1" ht="27" customHeight="1">
      <c r="A358" s="1">
        <v>357</v>
      </c>
      <c r="B358" s="19" t="s">
        <v>741</v>
      </c>
      <c r="C358" s="19" t="s">
        <v>8</v>
      </c>
      <c r="D358" s="80" t="s">
        <v>742</v>
      </c>
      <c r="E358" s="40" t="s">
        <v>332</v>
      </c>
      <c r="F358" s="19" t="s">
        <v>621</v>
      </c>
      <c r="G358" s="24" t="s">
        <v>259</v>
      </c>
    </row>
    <row r="359" spans="1:7" s="41" customFormat="1" ht="27" customHeight="1">
      <c r="A359" s="1">
        <v>358</v>
      </c>
      <c r="B359" s="19" t="s">
        <v>743</v>
      </c>
      <c r="C359" s="19" t="s">
        <v>8</v>
      </c>
      <c r="D359" s="80" t="s">
        <v>744</v>
      </c>
      <c r="E359" s="9" t="s">
        <v>2260</v>
      </c>
      <c r="F359" s="19" t="s">
        <v>621</v>
      </c>
      <c r="G359" s="1" t="s">
        <v>11</v>
      </c>
    </row>
    <row r="360" spans="1:7" s="41" customFormat="1" ht="27" customHeight="1">
      <c r="A360" s="1">
        <v>359</v>
      </c>
      <c r="B360" s="19" t="s">
        <v>745</v>
      </c>
      <c r="C360" s="19" t="s">
        <v>8</v>
      </c>
      <c r="D360" s="79" t="s">
        <v>746</v>
      </c>
      <c r="E360" s="9" t="s">
        <v>2260</v>
      </c>
      <c r="F360" s="19" t="s">
        <v>502</v>
      </c>
      <c r="G360" s="1" t="s">
        <v>11</v>
      </c>
    </row>
    <row r="361" spans="1:7" s="41" customFormat="1" ht="27" customHeight="1">
      <c r="A361" s="1">
        <v>360</v>
      </c>
      <c r="B361" s="19" t="s">
        <v>747</v>
      </c>
      <c r="C361" s="19" t="s">
        <v>8</v>
      </c>
      <c r="D361" s="80" t="s">
        <v>748</v>
      </c>
      <c r="E361" s="9" t="s">
        <v>2260</v>
      </c>
      <c r="F361" s="19" t="s">
        <v>502</v>
      </c>
      <c r="G361" s="1" t="s">
        <v>11</v>
      </c>
    </row>
    <row r="362" spans="1:7" s="41" customFormat="1" ht="27" customHeight="1">
      <c r="A362" s="1">
        <v>361</v>
      </c>
      <c r="B362" s="19" t="s">
        <v>749</v>
      </c>
      <c r="C362" s="19" t="s">
        <v>13</v>
      </c>
      <c r="D362" s="79" t="s">
        <v>750</v>
      </c>
      <c r="E362" s="9" t="s">
        <v>2260</v>
      </c>
      <c r="F362" s="19" t="s">
        <v>502</v>
      </c>
      <c r="G362" s="1" t="s">
        <v>11</v>
      </c>
    </row>
    <row r="363" spans="1:7" s="41" customFormat="1" ht="27" customHeight="1">
      <c r="A363" s="1">
        <v>362</v>
      </c>
      <c r="B363" s="40" t="s">
        <v>751</v>
      </c>
      <c r="C363" s="40" t="s">
        <v>13</v>
      </c>
      <c r="D363" s="79" t="s">
        <v>752</v>
      </c>
      <c r="E363" s="9" t="s">
        <v>2260</v>
      </c>
      <c r="F363" s="40" t="s">
        <v>502</v>
      </c>
      <c r="G363" s="1" t="s">
        <v>11</v>
      </c>
    </row>
    <row r="364" spans="1:7" s="41" customFormat="1" ht="27" customHeight="1">
      <c r="A364" s="1">
        <v>363</v>
      </c>
      <c r="B364" s="42" t="s">
        <v>753</v>
      </c>
      <c r="C364" s="42" t="s">
        <v>8</v>
      </c>
      <c r="D364" s="80" t="s">
        <v>754</v>
      </c>
      <c r="E364" s="9" t="s">
        <v>2260</v>
      </c>
      <c r="F364" s="42" t="s">
        <v>502</v>
      </c>
      <c r="G364" s="1" t="s">
        <v>11</v>
      </c>
    </row>
    <row r="365" spans="1:7" s="41" customFormat="1" ht="27" customHeight="1">
      <c r="A365" s="1">
        <v>364</v>
      </c>
      <c r="B365" s="40" t="s">
        <v>755</v>
      </c>
      <c r="C365" s="40" t="s">
        <v>8</v>
      </c>
      <c r="D365" s="80" t="s">
        <v>756</v>
      </c>
      <c r="E365" s="9" t="s">
        <v>2260</v>
      </c>
      <c r="F365" s="40" t="s">
        <v>502</v>
      </c>
      <c r="G365" s="1" t="s">
        <v>11</v>
      </c>
    </row>
    <row r="366" spans="1:7" s="41" customFormat="1" ht="27" customHeight="1">
      <c r="A366" s="1">
        <v>365</v>
      </c>
      <c r="B366" s="19" t="s">
        <v>757</v>
      </c>
      <c r="C366" s="19" t="s">
        <v>8</v>
      </c>
      <c r="D366" s="80" t="s">
        <v>758</v>
      </c>
      <c r="E366" s="9" t="s">
        <v>2260</v>
      </c>
      <c r="F366" s="19" t="s">
        <v>502</v>
      </c>
      <c r="G366" s="1" t="s">
        <v>11</v>
      </c>
    </row>
    <row r="367" spans="1:7" s="41" customFormat="1" ht="27" customHeight="1">
      <c r="A367" s="1">
        <v>366</v>
      </c>
      <c r="B367" s="19" t="s">
        <v>759</v>
      </c>
      <c r="C367" s="19" t="s">
        <v>8</v>
      </c>
      <c r="D367" s="80" t="s">
        <v>760</v>
      </c>
      <c r="E367" s="9" t="s">
        <v>2260</v>
      </c>
      <c r="F367" s="19" t="s">
        <v>502</v>
      </c>
      <c r="G367" s="1" t="s">
        <v>11</v>
      </c>
    </row>
    <row r="368" spans="1:7" s="41" customFormat="1" ht="27" customHeight="1">
      <c r="A368" s="1">
        <v>367</v>
      </c>
      <c r="B368" s="19" t="s">
        <v>761</v>
      </c>
      <c r="C368" s="19" t="s">
        <v>8</v>
      </c>
      <c r="D368" s="80" t="s">
        <v>762</v>
      </c>
      <c r="E368" s="9" t="s">
        <v>2260</v>
      </c>
      <c r="F368" s="19" t="s">
        <v>502</v>
      </c>
      <c r="G368" s="1" t="s">
        <v>11</v>
      </c>
    </row>
    <row r="369" spans="1:7" s="41" customFormat="1" ht="27" customHeight="1">
      <c r="A369" s="1">
        <v>368</v>
      </c>
      <c r="B369" s="19" t="s">
        <v>763</v>
      </c>
      <c r="C369" s="19" t="s">
        <v>8</v>
      </c>
      <c r="D369" s="79" t="s">
        <v>764</v>
      </c>
      <c r="E369" s="9" t="s">
        <v>2260</v>
      </c>
      <c r="F369" s="19" t="s">
        <v>502</v>
      </c>
      <c r="G369" s="1" t="s">
        <v>11</v>
      </c>
    </row>
    <row r="370" spans="1:7" s="41" customFormat="1" ht="27" customHeight="1">
      <c r="A370" s="1">
        <v>369</v>
      </c>
      <c r="B370" s="19" t="s">
        <v>765</v>
      </c>
      <c r="C370" s="19" t="s">
        <v>13</v>
      </c>
      <c r="D370" s="79" t="s">
        <v>766</v>
      </c>
      <c r="E370" s="9" t="s">
        <v>2260</v>
      </c>
      <c r="F370" s="19" t="s">
        <v>502</v>
      </c>
      <c r="G370" s="1" t="s">
        <v>11</v>
      </c>
    </row>
    <row r="371" spans="1:7" s="41" customFormat="1" ht="27" customHeight="1">
      <c r="A371" s="1">
        <v>370</v>
      </c>
      <c r="B371" s="40" t="s">
        <v>767</v>
      </c>
      <c r="C371" s="40" t="s">
        <v>8</v>
      </c>
      <c r="D371" s="79" t="s">
        <v>768</v>
      </c>
      <c r="E371" s="9" t="s">
        <v>2260</v>
      </c>
      <c r="F371" s="40" t="s">
        <v>502</v>
      </c>
      <c r="G371" s="1" t="s">
        <v>11</v>
      </c>
    </row>
    <row r="372" spans="1:7" s="41" customFormat="1" ht="27" customHeight="1">
      <c r="A372" s="1">
        <v>371</v>
      </c>
      <c r="B372" s="42" t="s">
        <v>769</v>
      </c>
      <c r="C372" s="42" t="s">
        <v>8</v>
      </c>
      <c r="D372" s="80" t="s">
        <v>770</v>
      </c>
      <c r="E372" s="9" t="s">
        <v>2260</v>
      </c>
      <c r="F372" s="42" t="s">
        <v>502</v>
      </c>
      <c r="G372" s="1" t="s">
        <v>11</v>
      </c>
    </row>
    <row r="373" spans="1:7" s="41" customFormat="1" ht="27" customHeight="1">
      <c r="A373" s="1">
        <v>372</v>
      </c>
      <c r="B373" s="40" t="s">
        <v>771</v>
      </c>
      <c r="C373" s="40" t="s">
        <v>8</v>
      </c>
      <c r="D373" s="79" t="s">
        <v>772</v>
      </c>
      <c r="E373" s="9" t="s">
        <v>2260</v>
      </c>
      <c r="F373" s="40" t="s">
        <v>502</v>
      </c>
      <c r="G373" s="1" t="s">
        <v>11</v>
      </c>
    </row>
    <row r="374" spans="1:7" s="41" customFormat="1" ht="27" customHeight="1">
      <c r="A374" s="1">
        <v>373</v>
      </c>
      <c r="B374" s="19" t="s">
        <v>773</v>
      </c>
      <c r="C374" s="19" t="s">
        <v>8</v>
      </c>
      <c r="D374" s="80" t="s">
        <v>774</v>
      </c>
      <c r="E374" s="9" t="s">
        <v>2260</v>
      </c>
      <c r="F374" s="19" t="s">
        <v>502</v>
      </c>
      <c r="G374" s="1" t="s">
        <v>11</v>
      </c>
    </row>
    <row r="375" spans="1:7" s="41" customFormat="1" ht="27" customHeight="1">
      <c r="A375" s="1">
        <v>374</v>
      </c>
      <c r="B375" s="19" t="s">
        <v>775</v>
      </c>
      <c r="C375" s="19" t="s">
        <v>13</v>
      </c>
      <c r="D375" s="80" t="s">
        <v>776</v>
      </c>
      <c r="E375" s="9" t="s">
        <v>2260</v>
      </c>
      <c r="F375" s="19" t="s">
        <v>502</v>
      </c>
      <c r="G375" s="1" t="s">
        <v>11</v>
      </c>
    </row>
    <row r="376" spans="1:7" s="41" customFormat="1" ht="27" customHeight="1">
      <c r="A376" s="1">
        <v>375</v>
      </c>
      <c r="B376" s="19" t="s">
        <v>777</v>
      </c>
      <c r="C376" s="19" t="s">
        <v>13</v>
      </c>
      <c r="D376" s="80" t="s">
        <v>778</v>
      </c>
      <c r="E376" s="9" t="s">
        <v>2260</v>
      </c>
      <c r="F376" s="19" t="s">
        <v>502</v>
      </c>
      <c r="G376" s="1" t="s">
        <v>11</v>
      </c>
    </row>
    <row r="377" spans="1:7" s="44" customFormat="1" ht="27" customHeight="1">
      <c r="A377" s="1">
        <v>376</v>
      </c>
      <c r="B377" s="6" t="s">
        <v>779</v>
      </c>
      <c r="C377" s="6" t="s">
        <v>8</v>
      </c>
      <c r="D377" s="12" t="s">
        <v>780</v>
      </c>
      <c r="E377" s="6" t="s">
        <v>133</v>
      </c>
      <c r="F377" s="6" t="s">
        <v>781</v>
      </c>
      <c r="G377" s="1" t="s">
        <v>11</v>
      </c>
    </row>
    <row r="378" spans="1:7" s="44" customFormat="1" ht="27" customHeight="1">
      <c r="A378" s="1">
        <v>377</v>
      </c>
      <c r="B378" s="6" t="s">
        <v>782</v>
      </c>
      <c r="C378" s="6" t="s">
        <v>8</v>
      </c>
      <c r="D378" s="7" t="s">
        <v>783</v>
      </c>
      <c r="E378" s="6" t="s">
        <v>133</v>
      </c>
      <c r="F378" s="6" t="s">
        <v>781</v>
      </c>
      <c r="G378" s="1" t="s">
        <v>11</v>
      </c>
    </row>
    <row r="379" spans="1:7" s="44" customFormat="1" ht="27" customHeight="1">
      <c r="A379" s="1">
        <v>378</v>
      </c>
      <c r="B379" s="6" t="s">
        <v>784</v>
      </c>
      <c r="C379" s="6" t="s">
        <v>13</v>
      </c>
      <c r="D379" s="7" t="s">
        <v>785</v>
      </c>
      <c r="E379" s="6" t="s">
        <v>133</v>
      </c>
      <c r="F379" s="6" t="s">
        <v>781</v>
      </c>
      <c r="G379" s="9" t="s">
        <v>77</v>
      </c>
    </row>
    <row r="380" spans="1:7" s="44" customFormat="1" ht="27" customHeight="1">
      <c r="A380" s="1">
        <v>379</v>
      </c>
      <c r="B380" s="6" t="s">
        <v>786</v>
      </c>
      <c r="C380" s="6" t="s">
        <v>8</v>
      </c>
      <c r="D380" s="7" t="s">
        <v>787</v>
      </c>
      <c r="E380" s="6" t="s">
        <v>133</v>
      </c>
      <c r="F380" s="6" t="s">
        <v>781</v>
      </c>
      <c r="G380" s="1" t="s">
        <v>11</v>
      </c>
    </row>
    <row r="381" spans="1:7" s="45" customFormat="1" ht="27" customHeight="1">
      <c r="A381" s="1">
        <v>380</v>
      </c>
      <c r="B381" s="6" t="s">
        <v>788</v>
      </c>
      <c r="C381" s="6" t="s">
        <v>13</v>
      </c>
      <c r="D381" s="7" t="s">
        <v>789</v>
      </c>
      <c r="E381" s="6" t="s">
        <v>133</v>
      </c>
      <c r="F381" s="6" t="s">
        <v>781</v>
      </c>
      <c r="G381" s="24" t="s">
        <v>259</v>
      </c>
    </row>
    <row r="382" spans="1:7" s="44" customFormat="1" ht="27" customHeight="1">
      <c r="A382" s="1">
        <v>381</v>
      </c>
      <c r="B382" s="6" t="s">
        <v>790</v>
      </c>
      <c r="C382" s="6" t="s">
        <v>8</v>
      </c>
      <c r="D382" s="28" t="s">
        <v>791</v>
      </c>
      <c r="E382" s="6" t="s">
        <v>133</v>
      </c>
      <c r="F382" s="6" t="s">
        <v>781</v>
      </c>
      <c r="G382" s="1" t="s">
        <v>11</v>
      </c>
    </row>
    <row r="383" spans="1:7" s="44" customFormat="1" ht="27" customHeight="1">
      <c r="A383" s="1">
        <v>382</v>
      </c>
      <c r="B383" s="6" t="s">
        <v>792</v>
      </c>
      <c r="C383" s="6" t="s">
        <v>8</v>
      </c>
      <c r="D383" s="7" t="s">
        <v>793</v>
      </c>
      <c r="E383" s="6" t="s">
        <v>133</v>
      </c>
      <c r="F383" s="6" t="s">
        <v>781</v>
      </c>
      <c r="G383" s="1" t="s">
        <v>11</v>
      </c>
    </row>
    <row r="384" spans="1:7" s="44" customFormat="1" ht="27" customHeight="1">
      <c r="A384" s="1">
        <v>383</v>
      </c>
      <c r="B384" s="6" t="s">
        <v>794</v>
      </c>
      <c r="C384" s="6" t="s">
        <v>8</v>
      </c>
      <c r="D384" s="7" t="s">
        <v>795</v>
      </c>
      <c r="E384" s="6" t="s">
        <v>133</v>
      </c>
      <c r="F384" s="6" t="s">
        <v>781</v>
      </c>
      <c r="G384" s="1" t="s">
        <v>11</v>
      </c>
    </row>
    <row r="385" spans="1:7" s="44" customFormat="1" ht="27" customHeight="1">
      <c r="A385" s="1">
        <v>384</v>
      </c>
      <c r="B385" s="6" t="s">
        <v>796</v>
      </c>
      <c r="C385" s="6" t="s">
        <v>8</v>
      </c>
      <c r="D385" s="7" t="s">
        <v>797</v>
      </c>
      <c r="E385" s="6" t="s">
        <v>133</v>
      </c>
      <c r="F385" s="6" t="s">
        <v>781</v>
      </c>
      <c r="G385" s="1" t="s">
        <v>11</v>
      </c>
    </row>
    <row r="386" spans="1:7" s="44" customFormat="1" ht="27" customHeight="1">
      <c r="A386" s="1">
        <v>385</v>
      </c>
      <c r="B386" s="6" t="s">
        <v>798</v>
      </c>
      <c r="C386" s="6" t="s">
        <v>8</v>
      </c>
      <c r="D386" s="7" t="s">
        <v>799</v>
      </c>
      <c r="E386" s="6" t="s">
        <v>133</v>
      </c>
      <c r="F386" s="6" t="s">
        <v>781</v>
      </c>
      <c r="G386" s="1" t="s">
        <v>11</v>
      </c>
    </row>
    <row r="387" spans="1:7" s="44" customFormat="1" ht="27" customHeight="1">
      <c r="A387" s="1">
        <v>386</v>
      </c>
      <c r="B387" s="6" t="s">
        <v>800</v>
      </c>
      <c r="C387" s="6" t="s">
        <v>8</v>
      </c>
      <c r="D387" s="12" t="s">
        <v>801</v>
      </c>
      <c r="E387" s="6" t="s">
        <v>133</v>
      </c>
      <c r="F387" s="6" t="s">
        <v>781</v>
      </c>
      <c r="G387" s="1" t="s">
        <v>11</v>
      </c>
    </row>
    <row r="388" spans="1:7" s="44" customFormat="1" ht="27" customHeight="1">
      <c r="A388" s="1">
        <v>387</v>
      </c>
      <c r="B388" s="6" t="s">
        <v>802</v>
      </c>
      <c r="C388" s="6" t="s">
        <v>8</v>
      </c>
      <c r="D388" s="7" t="s">
        <v>803</v>
      </c>
      <c r="E388" s="6" t="s">
        <v>133</v>
      </c>
      <c r="F388" s="6" t="s">
        <v>781</v>
      </c>
      <c r="G388" s="1" t="s">
        <v>11</v>
      </c>
    </row>
    <row r="389" spans="1:7" s="44" customFormat="1" ht="27" customHeight="1">
      <c r="A389" s="1">
        <v>388</v>
      </c>
      <c r="B389" s="6" t="s">
        <v>804</v>
      </c>
      <c r="C389" s="6" t="s">
        <v>8</v>
      </c>
      <c r="D389" s="12" t="s">
        <v>805</v>
      </c>
      <c r="E389" s="6" t="s">
        <v>133</v>
      </c>
      <c r="F389" s="6" t="s">
        <v>781</v>
      </c>
      <c r="G389" s="1" t="s">
        <v>11</v>
      </c>
    </row>
    <row r="390" spans="1:7" s="44" customFormat="1" ht="27" customHeight="1">
      <c r="A390" s="1">
        <v>389</v>
      </c>
      <c r="B390" s="6" t="s">
        <v>806</v>
      </c>
      <c r="C390" s="6" t="s">
        <v>13</v>
      </c>
      <c r="D390" s="12" t="s">
        <v>807</v>
      </c>
      <c r="E390" s="6" t="s">
        <v>133</v>
      </c>
      <c r="F390" s="6" t="s">
        <v>781</v>
      </c>
      <c r="G390" s="1" t="s">
        <v>11</v>
      </c>
    </row>
    <row r="391" spans="1:7" s="44" customFormat="1" ht="27" customHeight="1">
      <c r="A391" s="1">
        <v>390</v>
      </c>
      <c r="B391" s="6" t="s">
        <v>808</v>
      </c>
      <c r="C391" s="6" t="s">
        <v>8</v>
      </c>
      <c r="D391" s="7" t="s">
        <v>809</v>
      </c>
      <c r="E391" s="6" t="s">
        <v>133</v>
      </c>
      <c r="F391" s="6" t="s">
        <v>781</v>
      </c>
      <c r="G391" s="1" t="s">
        <v>11</v>
      </c>
    </row>
    <row r="392" spans="1:7" s="44" customFormat="1" ht="27" customHeight="1">
      <c r="A392" s="1">
        <v>391</v>
      </c>
      <c r="B392" s="6" t="s">
        <v>810</v>
      </c>
      <c r="C392" s="6" t="s">
        <v>8</v>
      </c>
      <c r="D392" s="7" t="s">
        <v>811</v>
      </c>
      <c r="E392" s="6" t="s">
        <v>133</v>
      </c>
      <c r="F392" s="6" t="s">
        <v>781</v>
      </c>
      <c r="G392" s="1" t="s">
        <v>11</v>
      </c>
    </row>
    <row r="393" spans="1:7" s="44" customFormat="1" ht="27" customHeight="1">
      <c r="A393" s="1">
        <v>392</v>
      </c>
      <c r="B393" s="6" t="s">
        <v>812</v>
      </c>
      <c r="C393" s="6" t="s">
        <v>8</v>
      </c>
      <c r="D393" s="12" t="s">
        <v>813</v>
      </c>
      <c r="E393" s="6" t="s">
        <v>133</v>
      </c>
      <c r="F393" s="6" t="s">
        <v>781</v>
      </c>
      <c r="G393" s="1" t="s">
        <v>11</v>
      </c>
    </row>
    <row r="394" spans="1:7" s="44" customFormat="1" ht="27" customHeight="1">
      <c r="A394" s="1">
        <v>393</v>
      </c>
      <c r="B394" s="6" t="s">
        <v>814</v>
      </c>
      <c r="C394" s="6" t="s">
        <v>8</v>
      </c>
      <c r="D394" s="7" t="s">
        <v>815</v>
      </c>
      <c r="E394" s="6" t="s">
        <v>133</v>
      </c>
      <c r="F394" s="6" t="s">
        <v>781</v>
      </c>
      <c r="G394" s="1" t="s">
        <v>11</v>
      </c>
    </row>
    <row r="395" spans="1:7" s="44" customFormat="1" ht="27" customHeight="1">
      <c r="A395" s="1">
        <v>394</v>
      </c>
      <c r="B395" s="6" t="s">
        <v>816</v>
      </c>
      <c r="C395" s="6" t="s">
        <v>13</v>
      </c>
      <c r="D395" s="7" t="s">
        <v>817</v>
      </c>
      <c r="E395" s="6" t="s">
        <v>133</v>
      </c>
      <c r="F395" s="6" t="s">
        <v>781</v>
      </c>
      <c r="G395" s="1" t="s">
        <v>11</v>
      </c>
    </row>
    <row r="396" spans="1:7" s="44" customFormat="1" ht="27" customHeight="1">
      <c r="A396" s="1">
        <v>395</v>
      </c>
      <c r="B396" s="6" t="s">
        <v>818</v>
      </c>
      <c r="C396" s="6" t="s">
        <v>13</v>
      </c>
      <c r="D396" s="7" t="s">
        <v>819</v>
      </c>
      <c r="E396" s="6" t="s">
        <v>133</v>
      </c>
      <c r="F396" s="6" t="s">
        <v>781</v>
      </c>
      <c r="G396" s="15" t="s">
        <v>67</v>
      </c>
    </row>
    <row r="397" spans="1:7" s="44" customFormat="1" ht="27" customHeight="1">
      <c r="A397" s="1">
        <v>396</v>
      </c>
      <c r="B397" s="6" t="s">
        <v>820</v>
      </c>
      <c r="C397" s="6" t="s">
        <v>8</v>
      </c>
      <c r="D397" s="7" t="s">
        <v>821</v>
      </c>
      <c r="E397" s="6" t="s">
        <v>133</v>
      </c>
      <c r="F397" s="6" t="s">
        <v>781</v>
      </c>
      <c r="G397" s="24" t="s">
        <v>259</v>
      </c>
    </row>
    <row r="398" spans="1:7" s="44" customFormat="1" ht="27" customHeight="1">
      <c r="A398" s="1">
        <v>397</v>
      </c>
      <c r="B398" s="6" t="s">
        <v>822</v>
      </c>
      <c r="C398" s="6" t="s">
        <v>8</v>
      </c>
      <c r="D398" s="7" t="s">
        <v>823</v>
      </c>
      <c r="E398" s="6" t="s">
        <v>133</v>
      </c>
      <c r="F398" s="6" t="s">
        <v>781</v>
      </c>
      <c r="G398" s="1" t="s">
        <v>11</v>
      </c>
    </row>
    <row r="399" spans="1:7" s="46" customFormat="1" ht="27" customHeight="1">
      <c r="A399" s="1">
        <v>398</v>
      </c>
      <c r="B399" s="6" t="s">
        <v>824</v>
      </c>
      <c r="C399" s="6" t="s">
        <v>13</v>
      </c>
      <c r="D399" s="12" t="s">
        <v>825</v>
      </c>
      <c r="E399" s="6" t="s">
        <v>133</v>
      </c>
      <c r="F399" s="6" t="s">
        <v>781</v>
      </c>
      <c r="G399" s="1" t="s">
        <v>11</v>
      </c>
    </row>
    <row r="400" spans="1:7" s="46" customFormat="1" ht="27" customHeight="1">
      <c r="A400" s="1">
        <v>399</v>
      </c>
      <c r="B400" s="6" t="s">
        <v>826</v>
      </c>
      <c r="C400" s="6" t="s">
        <v>13</v>
      </c>
      <c r="D400" s="12" t="s">
        <v>827</v>
      </c>
      <c r="E400" s="6" t="s">
        <v>133</v>
      </c>
      <c r="F400" s="6" t="s">
        <v>781</v>
      </c>
      <c r="G400" s="1" t="s">
        <v>11</v>
      </c>
    </row>
    <row r="401" spans="1:7" s="46" customFormat="1" ht="27" customHeight="1">
      <c r="A401" s="1">
        <v>400</v>
      </c>
      <c r="B401" s="6" t="s">
        <v>828</v>
      </c>
      <c r="C401" s="6" t="s">
        <v>8</v>
      </c>
      <c r="D401" s="12" t="s">
        <v>829</v>
      </c>
      <c r="E401" s="6" t="s">
        <v>133</v>
      </c>
      <c r="F401" s="6" t="s">
        <v>781</v>
      </c>
      <c r="G401" s="1" t="s">
        <v>11</v>
      </c>
    </row>
    <row r="402" spans="1:7" s="46" customFormat="1" ht="27" customHeight="1">
      <c r="A402" s="1">
        <v>401</v>
      </c>
      <c r="B402" s="6" t="s">
        <v>830</v>
      </c>
      <c r="C402" s="6" t="s">
        <v>8</v>
      </c>
      <c r="D402" s="7" t="s">
        <v>831</v>
      </c>
      <c r="E402" s="6" t="s">
        <v>133</v>
      </c>
      <c r="F402" s="6" t="s">
        <v>781</v>
      </c>
      <c r="G402" s="1" t="s">
        <v>11</v>
      </c>
    </row>
    <row r="403" spans="1:7" s="46" customFormat="1" ht="27" customHeight="1">
      <c r="A403" s="1">
        <v>402</v>
      </c>
      <c r="B403" s="6" t="s">
        <v>832</v>
      </c>
      <c r="C403" s="6" t="s">
        <v>8</v>
      </c>
      <c r="D403" s="7" t="s">
        <v>833</v>
      </c>
      <c r="E403" s="6" t="s">
        <v>133</v>
      </c>
      <c r="F403" s="6" t="s">
        <v>781</v>
      </c>
      <c r="G403" s="1" t="s">
        <v>11</v>
      </c>
    </row>
    <row r="404" spans="1:7" s="46" customFormat="1" ht="27" customHeight="1">
      <c r="A404" s="1">
        <v>403</v>
      </c>
      <c r="B404" s="6" t="s">
        <v>834</v>
      </c>
      <c r="C404" s="6" t="s">
        <v>8</v>
      </c>
      <c r="D404" s="12" t="s">
        <v>835</v>
      </c>
      <c r="E404" s="6" t="s">
        <v>133</v>
      </c>
      <c r="F404" s="6" t="s">
        <v>781</v>
      </c>
      <c r="G404" s="1" t="s">
        <v>11</v>
      </c>
    </row>
    <row r="405" spans="1:7" s="46" customFormat="1" ht="27" customHeight="1">
      <c r="A405" s="1">
        <v>404</v>
      </c>
      <c r="B405" s="6" t="s">
        <v>836</v>
      </c>
      <c r="C405" s="6" t="s">
        <v>8</v>
      </c>
      <c r="D405" s="7" t="s">
        <v>837</v>
      </c>
      <c r="E405" s="6" t="s">
        <v>133</v>
      </c>
      <c r="F405" s="6" t="s">
        <v>781</v>
      </c>
      <c r="G405" s="15" t="s">
        <v>67</v>
      </c>
    </row>
    <row r="406" spans="1:7" s="44" customFormat="1" ht="27" customHeight="1">
      <c r="A406" s="1">
        <v>405</v>
      </c>
      <c r="B406" s="6" t="s">
        <v>838</v>
      </c>
      <c r="C406" s="6" t="s">
        <v>8</v>
      </c>
      <c r="D406" s="12" t="s">
        <v>839</v>
      </c>
      <c r="E406" s="6" t="s">
        <v>133</v>
      </c>
      <c r="F406" s="6" t="s">
        <v>840</v>
      </c>
      <c r="G406" s="1" t="s">
        <v>11</v>
      </c>
    </row>
    <row r="407" spans="1:7" s="44" customFormat="1" ht="27" customHeight="1">
      <c r="A407" s="1">
        <v>406</v>
      </c>
      <c r="B407" s="6" t="s">
        <v>841</v>
      </c>
      <c r="C407" s="6" t="s">
        <v>8</v>
      </c>
      <c r="D407" s="12" t="s">
        <v>2308</v>
      </c>
      <c r="E407" s="6" t="s">
        <v>133</v>
      </c>
      <c r="F407" s="6" t="s">
        <v>840</v>
      </c>
      <c r="G407" s="1" t="s">
        <v>11</v>
      </c>
    </row>
    <row r="408" spans="1:7" s="44" customFormat="1" ht="27" customHeight="1">
      <c r="A408" s="1">
        <v>407</v>
      </c>
      <c r="B408" s="6" t="s">
        <v>842</v>
      </c>
      <c r="C408" s="6" t="s">
        <v>8</v>
      </c>
      <c r="D408" s="12" t="s">
        <v>2309</v>
      </c>
      <c r="E408" s="6" t="s">
        <v>133</v>
      </c>
      <c r="F408" s="6" t="s">
        <v>840</v>
      </c>
      <c r="G408" s="1" t="s">
        <v>11</v>
      </c>
    </row>
    <row r="409" spans="1:7" s="44" customFormat="1" ht="27" customHeight="1">
      <c r="A409" s="1">
        <v>408</v>
      </c>
      <c r="B409" s="6" t="s">
        <v>843</v>
      </c>
      <c r="C409" s="6" t="s">
        <v>8</v>
      </c>
      <c r="D409" s="12" t="s">
        <v>844</v>
      </c>
      <c r="E409" s="6" t="s">
        <v>133</v>
      </c>
      <c r="F409" s="6" t="s">
        <v>840</v>
      </c>
      <c r="G409" s="1" t="s">
        <v>11</v>
      </c>
    </row>
    <row r="410" spans="1:7" s="48" customFormat="1" ht="27" customHeight="1">
      <c r="A410" s="1">
        <v>409</v>
      </c>
      <c r="B410" s="47" t="s">
        <v>845</v>
      </c>
      <c r="C410" s="47" t="s">
        <v>8</v>
      </c>
      <c r="D410" s="13" t="s">
        <v>2307</v>
      </c>
      <c r="E410" s="47" t="s">
        <v>133</v>
      </c>
      <c r="F410" s="47" t="s">
        <v>840</v>
      </c>
      <c r="G410" s="1" t="s">
        <v>11</v>
      </c>
    </row>
    <row r="411" spans="1:7" s="48" customFormat="1" ht="27" customHeight="1">
      <c r="A411" s="1">
        <v>410</v>
      </c>
      <c r="B411" s="47" t="s">
        <v>846</v>
      </c>
      <c r="C411" s="47" t="s">
        <v>8</v>
      </c>
      <c r="D411" s="13" t="s">
        <v>2306</v>
      </c>
      <c r="E411" s="47" t="s">
        <v>133</v>
      </c>
      <c r="F411" s="47" t="s">
        <v>840</v>
      </c>
      <c r="G411" s="1" t="s">
        <v>11</v>
      </c>
    </row>
    <row r="412" spans="1:7" s="48" customFormat="1" ht="27" customHeight="1">
      <c r="A412" s="1">
        <v>411</v>
      </c>
      <c r="B412" s="47" t="s">
        <v>847</v>
      </c>
      <c r="C412" s="47" t="s">
        <v>8</v>
      </c>
      <c r="D412" s="10" t="s">
        <v>848</v>
      </c>
      <c r="E412" s="47" t="s">
        <v>133</v>
      </c>
      <c r="F412" s="47" t="s">
        <v>840</v>
      </c>
      <c r="G412" s="1" t="s">
        <v>11</v>
      </c>
    </row>
    <row r="413" spans="1:7" s="48" customFormat="1" ht="27" customHeight="1">
      <c r="A413" s="1">
        <v>412</v>
      </c>
      <c r="B413" s="47" t="s">
        <v>849</v>
      </c>
      <c r="C413" s="47" t="s">
        <v>8</v>
      </c>
      <c r="D413" s="13" t="s">
        <v>2305</v>
      </c>
      <c r="E413" s="47" t="s">
        <v>133</v>
      </c>
      <c r="F413" s="47" t="s">
        <v>840</v>
      </c>
      <c r="G413" s="1" t="s">
        <v>11</v>
      </c>
    </row>
    <row r="414" spans="1:7" s="48" customFormat="1" ht="27" customHeight="1">
      <c r="A414" s="1">
        <v>413</v>
      </c>
      <c r="B414" s="47" t="s">
        <v>850</v>
      </c>
      <c r="C414" s="47" t="s">
        <v>13</v>
      </c>
      <c r="D414" s="10" t="s">
        <v>851</v>
      </c>
      <c r="E414" s="47" t="s">
        <v>133</v>
      </c>
      <c r="F414" s="47" t="s">
        <v>852</v>
      </c>
      <c r="G414" s="1" t="s">
        <v>11</v>
      </c>
    </row>
    <row r="415" spans="1:7" s="48" customFormat="1" ht="27" customHeight="1">
      <c r="A415" s="1">
        <v>414</v>
      </c>
      <c r="B415" s="47" t="s">
        <v>853</v>
      </c>
      <c r="C415" s="47" t="s">
        <v>8</v>
      </c>
      <c r="D415" s="10" t="s">
        <v>854</v>
      </c>
      <c r="E415" s="47" t="s">
        <v>133</v>
      </c>
      <c r="F415" s="47" t="s">
        <v>852</v>
      </c>
      <c r="G415" s="1" t="s">
        <v>11</v>
      </c>
    </row>
    <row r="416" spans="1:7" s="48" customFormat="1" ht="27" customHeight="1">
      <c r="A416" s="1">
        <v>415</v>
      </c>
      <c r="B416" s="47" t="s">
        <v>855</v>
      </c>
      <c r="C416" s="47" t="s">
        <v>8</v>
      </c>
      <c r="D416" s="10" t="s">
        <v>856</v>
      </c>
      <c r="E416" s="47" t="s">
        <v>133</v>
      </c>
      <c r="F416" s="47" t="s">
        <v>852</v>
      </c>
      <c r="G416" s="1" t="s">
        <v>11</v>
      </c>
    </row>
    <row r="417" spans="1:7" s="48" customFormat="1" ht="27" customHeight="1">
      <c r="A417" s="1">
        <v>416</v>
      </c>
      <c r="B417" s="47" t="s">
        <v>857</v>
      </c>
      <c r="C417" s="47" t="s">
        <v>8</v>
      </c>
      <c r="D417" s="10" t="s">
        <v>858</v>
      </c>
      <c r="E417" s="47" t="s">
        <v>133</v>
      </c>
      <c r="F417" s="47" t="s">
        <v>852</v>
      </c>
      <c r="G417" s="1" t="s">
        <v>11</v>
      </c>
    </row>
    <row r="418" spans="1:7" s="48" customFormat="1" ht="27" customHeight="1">
      <c r="A418" s="1">
        <v>417</v>
      </c>
      <c r="B418" s="47" t="s">
        <v>859</v>
      </c>
      <c r="C418" s="47" t="s">
        <v>8</v>
      </c>
      <c r="D418" s="10" t="s">
        <v>860</v>
      </c>
      <c r="E418" s="47" t="s">
        <v>133</v>
      </c>
      <c r="F418" s="47" t="s">
        <v>852</v>
      </c>
      <c r="G418" s="1" t="s">
        <v>11</v>
      </c>
    </row>
    <row r="419" spans="1:7" s="48" customFormat="1" ht="27" customHeight="1">
      <c r="A419" s="1">
        <v>418</v>
      </c>
      <c r="B419" s="47" t="s">
        <v>861</v>
      </c>
      <c r="C419" s="47" t="s">
        <v>8</v>
      </c>
      <c r="D419" s="10" t="s">
        <v>862</v>
      </c>
      <c r="E419" s="47" t="s">
        <v>133</v>
      </c>
      <c r="F419" s="47" t="s">
        <v>852</v>
      </c>
      <c r="G419" s="1" t="s">
        <v>11</v>
      </c>
    </row>
    <row r="420" spans="1:7" s="48" customFormat="1" ht="27" customHeight="1">
      <c r="A420" s="1">
        <v>419</v>
      </c>
      <c r="B420" s="47" t="s">
        <v>863</v>
      </c>
      <c r="C420" s="47" t="s">
        <v>13</v>
      </c>
      <c r="D420" s="10" t="s">
        <v>864</v>
      </c>
      <c r="E420" s="47" t="s">
        <v>133</v>
      </c>
      <c r="F420" s="47" t="s">
        <v>852</v>
      </c>
      <c r="G420" s="1" t="s">
        <v>11</v>
      </c>
    </row>
    <row r="421" spans="1:7" s="48" customFormat="1" ht="27" customHeight="1">
      <c r="A421" s="1">
        <v>420</v>
      </c>
      <c r="B421" s="47" t="s">
        <v>865</v>
      </c>
      <c r="C421" s="47" t="s">
        <v>13</v>
      </c>
      <c r="D421" s="10" t="s">
        <v>866</v>
      </c>
      <c r="E421" s="47" t="s">
        <v>133</v>
      </c>
      <c r="F421" s="47" t="s">
        <v>852</v>
      </c>
      <c r="G421" s="1" t="s">
        <v>11</v>
      </c>
    </row>
    <row r="422" spans="1:7" s="48" customFormat="1" ht="27" customHeight="1">
      <c r="A422" s="1">
        <v>421</v>
      </c>
      <c r="B422" s="47" t="s">
        <v>867</v>
      </c>
      <c r="C422" s="47" t="s">
        <v>8</v>
      </c>
      <c r="D422" s="10" t="s">
        <v>868</v>
      </c>
      <c r="E422" s="47" t="s">
        <v>133</v>
      </c>
      <c r="F422" s="47" t="s">
        <v>852</v>
      </c>
      <c r="G422" s="1" t="s">
        <v>11</v>
      </c>
    </row>
    <row r="423" spans="1:7" s="4" customFormat="1" ht="27" customHeight="1">
      <c r="A423" s="1">
        <v>422</v>
      </c>
      <c r="B423" s="1" t="s">
        <v>869</v>
      </c>
      <c r="C423" s="1" t="s">
        <v>8</v>
      </c>
      <c r="D423" s="2" t="s">
        <v>870</v>
      </c>
      <c r="E423" s="9" t="s">
        <v>2260</v>
      </c>
      <c r="F423" s="1" t="s">
        <v>871</v>
      </c>
      <c r="G423" s="1" t="s">
        <v>11</v>
      </c>
    </row>
    <row r="424" spans="1:7" s="4" customFormat="1" ht="27" customHeight="1">
      <c r="A424" s="1">
        <v>423</v>
      </c>
      <c r="B424" s="15" t="s">
        <v>872</v>
      </c>
      <c r="C424" s="15" t="s">
        <v>8</v>
      </c>
      <c r="D424" s="16" t="s">
        <v>873</v>
      </c>
      <c r="E424" s="9" t="s">
        <v>2260</v>
      </c>
      <c r="F424" s="15" t="s">
        <v>871</v>
      </c>
      <c r="G424" s="1" t="s">
        <v>11</v>
      </c>
    </row>
    <row r="425" spans="1:7" s="4" customFormat="1" ht="27" customHeight="1">
      <c r="A425" s="1">
        <v>424</v>
      </c>
      <c r="B425" s="1" t="s">
        <v>874</v>
      </c>
      <c r="C425" s="1" t="s">
        <v>13</v>
      </c>
      <c r="D425" s="2" t="s">
        <v>875</v>
      </c>
      <c r="E425" s="9" t="s">
        <v>2260</v>
      </c>
      <c r="F425" s="1" t="s">
        <v>871</v>
      </c>
      <c r="G425" s="1" t="s">
        <v>11</v>
      </c>
    </row>
    <row r="426" spans="1:7" s="4" customFormat="1" ht="27" customHeight="1">
      <c r="A426" s="1">
        <v>425</v>
      </c>
      <c r="B426" s="15" t="s">
        <v>876</v>
      </c>
      <c r="C426" s="15" t="s">
        <v>13</v>
      </c>
      <c r="D426" s="16" t="s">
        <v>877</v>
      </c>
      <c r="E426" s="9" t="s">
        <v>2260</v>
      </c>
      <c r="F426" s="15" t="s">
        <v>871</v>
      </c>
      <c r="G426" s="1" t="s">
        <v>11</v>
      </c>
    </row>
    <row r="427" spans="1:7" s="4" customFormat="1" ht="27" customHeight="1">
      <c r="A427" s="1">
        <v>426</v>
      </c>
      <c r="B427" s="15" t="s">
        <v>878</v>
      </c>
      <c r="C427" s="15" t="s">
        <v>8</v>
      </c>
      <c r="D427" s="16" t="s">
        <v>879</v>
      </c>
      <c r="E427" s="9" t="s">
        <v>2260</v>
      </c>
      <c r="F427" s="15" t="s">
        <v>871</v>
      </c>
      <c r="G427" s="1" t="s">
        <v>11</v>
      </c>
    </row>
    <row r="428" spans="1:7" s="4" customFormat="1" ht="27" customHeight="1">
      <c r="A428" s="1">
        <v>427</v>
      </c>
      <c r="B428" s="15" t="s">
        <v>880</v>
      </c>
      <c r="C428" s="15" t="s">
        <v>8</v>
      </c>
      <c r="D428" s="16" t="s">
        <v>881</v>
      </c>
      <c r="E428" s="15" t="s">
        <v>2315</v>
      </c>
      <c r="F428" s="15" t="s">
        <v>871</v>
      </c>
      <c r="G428" s="15" t="s">
        <v>67</v>
      </c>
    </row>
    <row r="429" spans="1:7" s="4" customFormat="1" ht="27" customHeight="1">
      <c r="A429" s="1">
        <v>428</v>
      </c>
      <c r="B429" s="1" t="s">
        <v>882</v>
      </c>
      <c r="C429" s="1" t="s">
        <v>8</v>
      </c>
      <c r="D429" s="2" t="s">
        <v>883</v>
      </c>
      <c r="E429" s="9" t="s">
        <v>2260</v>
      </c>
      <c r="F429" s="1" t="s">
        <v>871</v>
      </c>
      <c r="G429" s="1" t="s">
        <v>11</v>
      </c>
    </row>
    <row r="430" spans="1:7" s="4" customFormat="1" ht="27" customHeight="1">
      <c r="A430" s="1">
        <v>429</v>
      </c>
      <c r="B430" s="15" t="s">
        <v>884</v>
      </c>
      <c r="C430" s="15" t="s">
        <v>13</v>
      </c>
      <c r="D430" s="16" t="s">
        <v>885</v>
      </c>
      <c r="E430" s="9" t="s">
        <v>2260</v>
      </c>
      <c r="F430" s="15" t="s">
        <v>871</v>
      </c>
      <c r="G430" s="1" t="s">
        <v>11</v>
      </c>
    </row>
    <row r="431" spans="1:7" s="4" customFormat="1" ht="27" customHeight="1">
      <c r="A431" s="1">
        <v>430</v>
      </c>
      <c r="B431" s="1" t="s">
        <v>886</v>
      </c>
      <c r="C431" s="1" t="s">
        <v>8</v>
      </c>
      <c r="D431" s="2" t="s">
        <v>887</v>
      </c>
      <c r="E431" s="9" t="s">
        <v>2260</v>
      </c>
      <c r="F431" s="1" t="s">
        <v>871</v>
      </c>
      <c r="G431" s="1" t="s">
        <v>11</v>
      </c>
    </row>
    <row r="432" spans="1:7" s="4" customFormat="1" ht="27" customHeight="1">
      <c r="A432" s="1">
        <v>431</v>
      </c>
      <c r="B432" s="1" t="s">
        <v>888</v>
      </c>
      <c r="C432" s="1" t="s">
        <v>8</v>
      </c>
      <c r="D432" s="2" t="s">
        <v>889</v>
      </c>
      <c r="E432" s="9" t="s">
        <v>2260</v>
      </c>
      <c r="F432" s="1" t="s">
        <v>871</v>
      </c>
      <c r="G432" s="1" t="s">
        <v>11</v>
      </c>
    </row>
    <row r="433" spans="1:7" s="4" customFormat="1" ht="27" customHeight="1">
      <c r="A433" s="1">
        <v>432</v>
      </c>
      <c r="B433" s="15" t="s">
        <v>890</v>
      </c>
      <c r="C433" s="15" t="s">
        <v>13</v>
      </c>
      <c r="D433" s="16" t="s">
        <v>891</v>
      </c>
      <c r="E433" s="9" t="s">
        <v>2260</v>
      </c>
      <c r="F433" s="15" t="s">
        <v>871</v>
      </c>
      <c r="G433" s="1" t="s">
        <v>11</v>
      </c>
    </row>
    <row r="434" spans="1:7" s="4" customFormat="1" ht="27" customHeight="1">
      <c r="A434" s="1">
        <v>433</v>
      </c>
      <c r="B434" s="15" t="s">
        <v>892</v>
      </c>
      <c r="C434" s="15" t="s">
        <v>8</v>
      </c>
      <c r="D434" s="16" t="s">
        <v>893</v>
      </c>
      <c r="E434" s="9" t="s">
        <v>2260</v>
      </c>
      <c r="F434" s="15" t="s">
        <v>871</v>
      </c>
      <c r="G434" s="1" t="s">
        <v>11</v>
      </c>
    </row>
    <row r="435" spans="1:7" s="4" customFormat="1" ht="27" customHeight="1">
      <c r="A435" s="1">
        <v>434</v>
      </c>
      <c r="B435" s="15" t="s">
        <v>894</v>
      </c>
      <c r="C435" s="15" t="s">
        <v>8</v>
      </c>
      <c r="D435" s="16" t="s">
        <v>895</v>
      </c>
      <c r="E435" s="9" t="s">
        <v>2260</v>
      </c>
      <c r="F435" s="15" t="s">
        <v>781</v>
      </c>
      <c r="G435" s="1" t="s">
        <v>11</v>
      </c>
    </row>
    <row r="436" spans="1:7" s="4" customFormat="1" ht="27" customHeight="1">
      <c r="A436" s="1">
        <v>435</v>
      </c>
      <c r="B436" s="15" t="s">
        <v>896</v>
      </c>
      <c r="C436" s="15" t="s">
        <v>8</v>
      </c>
      <c r="D436" s="16" t="s">
        <v>897</v>
      </c>
      <c r="E436" s="9" t="s">
        <v>2260</v>
      </c>
      <c r="F436" s="15" t="s">
        <v>781</v>
      </c>
      <c r="G436" s="1" t="s">
        <v>11</v>
      </c>
    </row>
    <row r="437" spans="1:7" s="4" customFormat="1" ht="27" customHeight="1">
      <c r="A437" s="1">
        <v>436</v>
      </c>
      <c r="B437" s="15" t="s">
        <v>898</v>
      </c>
      <c r="C437" s="15" t="s">
        <v>8</v>
      </c>
      <c r="D437" s="16" t="s">
        <v>899</v>
      </c>
      <c r="E437" s="9" t="s">
        <v>2260</v>
      </c>
      <c r="F437" s="15" t="s">
        <v>781</v>
      </c>
      <c r="G437" s="1" t="s">
        <v>11</v>
      </c>
    </row>
    <row r="438" spans="1:7" s="4" customFormat="1" ht="27" customHeight="1">
      <c r="A438" s="1">
        <v>437</v>
      </c>
      <c r="B438" s="15" t="s">
        <v>900</v>
      </c>
      <c r="C438" s="15" t="s">
        <v>13</v>
      </c>
      <c r="D438" s="16" t="s">
        <v>901</v>
      </c>
      <c r="E438" s="9" t="s">
        <v>2260</v>
      </c>
      <c r="F438" s="15" t="s">
        <v>781</v>
      </c>
      <c r="G438" s="1" t="s">
        <v>11</v>
      </c>
    </row>
    <row r="439" spans="1:7" s="4" customFormat="1" ht="27" customHeight="1">
      <c r="A439" s="1">
        <v>438</v>
      </c>
      <c r="B439" s="15" t="s">
        <v>902</v>
      </c>
      <c r="C439" s="15" t="s">
        <v>8</v>
      </c>
      <c r="D439" s="16" t="s">
        <v>903</v>
      </c>
      <c r="E439" s="9" t="s">
        <v>2260</v>
      </c>
      <c r="F439" s="15" t="s">
        <v>781</v>
      </c>
      <c r="G439" s="1" t="s">
        <v>11</v>
      </c>
    </row>
    <row r="440" spans="1:7" s="4" customFormat="1" ht="27" customHeight="1">
      <c r="A440" s="1">
        <v>439</v>
      </c>
      <c r="B440" s="15" t="s">
        <v>904</v>
      </c>
      <c r="C440" s="15" t="s">
        <v>8</v>
      </c>
      <c r="D440" s="16" t="s">
        <v>905</v>
      </c>
      <c r="E440" s="9" t="s">
        <v>2260</v>
      </c>
      <c r="F440" s="15" t="s">
        <v>781</v>
      </c>
      <c r="G440" s="1" t="s">
        <v>11</v>
      </c>
    </row>
    <row r="441" spans="1:7" s="4" customFormat="1" ht="27" customHeight="1">
      <c r="A441" s="1">
        <v>440</v>
      </c>
      <c r="B441" s="15" t="s">
        <v>906</v>
      </c>
      <c r="C441" s="15" t="s">
        <v>13</v>
      </c>
      <c r="D441" s="14" t="s">
        <v>2304</v>
      </c>
      <c r="E441" s="9" t="s">
        <v>2260</v>
      </c>
      <c r="F441" s="15" t="s">
        <v>781</v>
      </c>
      <c r="G441" s="1" t="s">
        <v>11</v>
      </c>
    </row>
    <row r="442" spans="1:7" s="4" customFormat="1" ht="27" customHeight="1">
      <c r="A442" s="1">
        <v>441</v>
      </c>
      <c r="B442" s="15" t="s">
        <v>907</v>
      </c>
      <c r="C442" s="15" t="s">
        <v>8</v>
      </c>
      <c r="D442" s="16" t="s">
        <v>908</v>
      </c>
      <c r="E442" s="9" t="s">
        <v>2260</v>
      </c>
      <c r="F442" s="15" t="s">
        <v>909</v>
      </c>
      <c r="G442" s="1" t="s">
        <v>11</v>
      </c>
    </row>
    <row r="443" spans="1:7" s="4" customFormat="1" ht="27" customHeight="1">
      <c r="A443" s="1">
        <v>442</v>
      </c>
      <c r="B443" s="15" t="s">
        <v>910</v>
      </c>
      <c r="C443" s="15" t="s">
        <v>8</v>
      </c>
      <c r="D443" s="14" t="s">
        <v>2302</v>
      </c>
      <c r="E443" s="9" t="s">
        <v>2260</v>
      </c>
      <c r="F443" s="15" t="s">
        <v>911</v>
      </c>
      <c r="G443" s="1" t="s">
        <v>11</v>
      </c>
    </row>
    <row r="444" spans="1:7" s="4" customFormat="1" ht="27" customHeight="1">
      <c r="A444" s="1">
        <v>443</v>
      </c>
      <c r="B444" s="15" t="s">
        <v>912</v>
      </c>
      <c r="C444" s="15" t="s">
        <v>8</v>
      </c>
      <c r="D444" s="14" t="s">
        <v>2301</v>
      </c>
      <c r="E444" s="9" t="s">
        <v>2260</v>
      </c>
      <c r="F444" s="15" t="s">
        <v>911</v>
      </c>
      <c r="G444" s="1" t="s">
        <v>11</v>
      </c>
    </row>
    <row r="445" spans="1:7" s="4" customFormat="1" ht="27" customHeight="1">
      <c r="A445" s="1">
        <v>444</v>
      </c>
      <c r="B445" s="15" t="s">
        <v>913</v>
      </c>
      <c r="C445" s="15" t="s">
        <v>8</v>
      </c>
      <c r="D445" s="14" t="s">
        <v>2303</v>
      </c>
      <c r="E445" s="9" t="s">
        <v>2260</v>
      </c>
      <c r="F445" s="15" t="s">
        <v>911</v>
      </c>
      <c r="G445" s="1" t="s">
        <v>11</v>
      </c>
    </row>
    <row r="446" spans="1:7" s="4" customFormat="1" ht="27" customHeight="1">
      <c r="A446" s="1">
        <v>445</v>
      </c>
      <c r="B446" s="15" t="s">
        <v>914</v>
      </c>
      <c r="C446" s="15" t="s">
        <v>13</v>
      </c>
      <c r="D446" s="14" t="s">
        <v>2300</v>
      </c>
      <c r="E446" s="9" t="s">
        <v>2260</v>
      </c>
      <c r="F446" s="15" t="s">
        <v>911</v>
      </c>
      <c r="G446" s="1" t="s">
        <v>11</v>
      </c>
    </row>
    <row r="447" spans="1:7" s="4" customFormat="1" ht="27" customHeight="1">
      <c r="A447" s="1">
        <v>446</v>
      </c>
      <c r="B447" s="15" t="s">
        <v>915</v>
      </c>
      <c r="C447" s="15" t="s">
        <v>8</v>
      </c>
      <c r="D447" s="14" t="s">
        <v>2299</v>
      </c>
      <c r="E447" s="9" t="s">
        <v>2260</v>
      </c>
      <c r="F447" s="15" t="s">
        <v>911</v>
      </c>
      <c r="G447" s="1" t="s">
        <v>11</v>
      </c>
    </row>
    <row r="448" spans="1:7" s="4" customFormat="1" ht="27" customHeight="1">
      <c r="A448" s="1">
        <v>447</v>
      </c>
      <c r="B448" s="15" t="s">
        <v>916</v>
      </c>
      <c r="C448" s="15" t="s">
        <v>13</v>
      </c>
      <c r="D448" s="14" t="s">
        <v>2298</v>
      </c>
      <c r="E448" s="9" t="s">
        <v>2260</v>
      </c>
      <c r="F448" s="15" t="s">
        <v>911</v>
      </c>
      <c r="G448" s="1" t="s">
        <v>11</v>
      </c>
    </row>
    <row r="449" spans="1:7" s="4" customFormat="1" ht="27" customHeight="1">
      <c r="A449" s="1">
        <v>448</v>
      </c>
      <c r="B449" s="15" t="s">
        <v>917</v>
      </c>
      <c r="C449" s="15" t="s">
        <v>13</v>
      </c>
      <c r="D449" s="14" t="s">
        <v>2297</v>
      </c>
      <c r="E449" s="9" t="s">
        <v>2260</v>
      </c>
      <c r="F449" s="15" t="s">
        <v>911</v>
      </c>
      <c r="G449" s="1" t="s">
        <v>11</v>
      </c>
    </row>
    <row r="450" spans="1:7" s="4" customFormat="1" ht="27" customHeight="1">
      <c r="A450" s="1">
        <v>449</v>
      </c>
      <c r="B450" s="15" t="s">
        <v>918</v>
      </c>
      <c r="C450" s="15" t="s">
        <v>8</v>
      </c>
      <c r="D450" s="14" t="s">
        <v>2296</v>
      </c>
      <c r="E450" s="9" t="s">
        <v>2260</v>
      </c>
      <c r="F450" s="15" t="s">
        <v>911</v>
      </c>
      <c r="G450" s="1" t="s">
        <v>11</v>
      </c>
    </row>
    <row r="451" spans="1:7" s="4" customFormat="1" ht="27" customHeight="1">
      <c r="A451" s="1">
        <v>450</v>
      </c>
      <c r="B451" s="15" t="s">
        <v>919</v>
      </c>
      <c r="C451" s="15" t="s">
        <v>13</v>
      </c>
      <c r="D451" s="14" t="s">
        <v>2295</v>
      </c>
      <c r="E451" s="9" t="s">
        <v>2260</v>
      </c>
      <c r="F451" s="15" t="s">
        <v>911</v>
      </c>
      <c r="G451" s="1" t="s">
        <v>11</v>
      </c>
    </row>
    <row r="452" spans="1:7" s="4" customFormat="1" ht="27" customHeight="1">
      <c r="A452" s="1">
        <v>451</v>
      </c>
      <c r="B452" s="1" t="s">
        <v>15</v>
      </c>
      <c r="C452" s="1" t="s">
        <v>8</v>
      </c>
      <c r="D452" s="2" t="s">
        <v>920</v>
      </c>
      <c r="E452" s="9" t="s">
        <v>2260</v>
      </c>
      <c r="F452" s="1" t="s">
        <v>921</v>
      </c>
      <c r="G452" s="1" t="s">
        <v>11</v>
      </c>
    </row>
    <row r="453" spans="1:7" s="4" customFormat="1" ht="27" customHeight="1">
      <c r="A453" s="1">
        <v>452</v>
      </c>
      <c r="B453" s="1" t="s">
        <v>922</v>
      </c>
      <c r="C453" s="1" t="s">
        <v>8</v>
      </c>
      <c r="D453" s="5" t="s">
        <v>923</v>
      </c>
      <c r="E453" s="9" t="s">
        <v>2260</v>
      </c>
      <c r="F453" s="1" t="s">
        <v>921</v>
      </c>
      <c r="G453" s="1" t="s">
        <v>11</v>
      </c>
    </row>
    <row r="454" spans="1:7" s="49" customFormat="1" ht="27" customHeight="1">
      <c r="A454" s="1">
        <v>453</v>
      </c>
      <c r="B454" s="9" t="s">
        <v>924</v>
      </c>
      <c r="C454" s="9" t="s">
        <v>8</v>
      </c>
      <c r="D454" s="13" t="s">
        <v>925</v>
      </c>
      <c r="E454" s="9" t="s">
        <v>2260</v>
      </c>
      <c r="F454" s="9" t="s">
        <v>921</v>
      </c>
      <c r="G454" s="1" t="s">
        <v>11</v>
      </c>
    </row>
    <row r="455" spans="1:7" s="4" customFormat="1" ht="27" customHeight="1">
      <c r="A455" s="1">
        <v>454</v>
      </c>
      <c r="B455" s="15" t="s">
        <v>926</v>
      </c>
      <c r="C455" s="15" t="s">
        <v>13</v>
      </c>
      <c r="D455" s="16" t="s">
        <v>927</v>
      </c>
      <c r="E455" s="15" t="s">
        <v>133</v>
      </c>
      <c r="F455" s="15" t="s">
        <v>928</v>
      </c>
      <c r="G455" s="1" t="s">
        <v>11</v>
      </c>
    </row>
    <row r="456" spans="1:7" s="4" customFormat="1" ht="27" customHeight="1">
      <c r="A456" s="1">
        <v>455</v>
      </c>
      <c r="B456" s="1" t="s">
        <v>929</v>
      </c>
      <c r="C456" s="1" t="s">
        <v>8</v>
      </c>
      <c r="D456" s="2" t="s">
        <v>930</v>
      </c>
      <c r="E456" s="1" t="s">
        <v>133</v>
      </c>
      <c r="F456" s="1" t="s">
        <v>928</v>
      </c>
      <c r="G456" s="1" t="s">
        <v>11</v>
      </c>
    </row>
    <row r="457" spans="1:7" s="4" customFormat="1" ht="27" customHeight="1">
      <c r="A457" s="1">
        <v>456</v>
      </c>
      <c r="B457" s="15" t="s">
        <v>931</v>
      </c>
      <c r="C457" s="15" t="s">
        <v>8</v>
      </c>
      <c r="D457" s="16" t="s">
        <v>932</v>
      </c>
      <c r="E457" s="15" t="s">
        <v>133</v>
      </c>
      <c r="F457" s="15" t="s">
        <v>928</v>
      </c>
      <c r="G457" s="1" t="s">
        <v>11</v>
      </c>
    </row>
    <row r="458" spans="1:7" s="4" customFormat="1" ht="27" customHeight="1">
      <c r="A458" s="1">
        <v>457</v>
      </c>
      <c r="B458" s="1" t="s">
        <v>933</v>
      </c>
      <c r="C458" s="1" t="s">
        <v>8</v>
      </c>
      <c r="D458" s="2" t="s">
        <v>934</v>
      </c>
      <c r="E458" s="1" t="s">
        <v>133</v>
      </c>
      <c r="F458" s="1" t="s">
        <v>928</v>
      </c>
      <c r="G458" s="1" t="s">
        <v>11</v>
      </c>
    </row>
    <row r="459" spans="1:7" s="4" customFormat="1" ht="27" customHeight="1">
      <c r="A459" s="1">
        <v>458</v>
      </c>
      <c r="B459" s="1" t="s">
        <v>935</v>
      </c>
      <c r="C459" s="1" t="s">
        <v>8</v>
      </c>
      <c r="D459" s="2" t="s">
        <v>936</v>
      </c>
      <c r="E459" s="1" t="s">
        <v>133</v>
      </c>
      <c r="F459" s="1" t="s">
        <v>928</v>
      </c>
      <c r="G459" s="1" t="s">
        <v>11</v>
      </c>
    </row>
    <row r="460" spans="1:7" s="4" customFormat="1" ht="27" customHeight="1">
      <c r="A460" s="1">
        <v>459</v>
      </c>
      <c r="B460" s="1" t="s">
        <v>937</v>
      </c>
      <c r="C460" s="1" t="s">
        <v>8</v>
      </c>
      <c r="D460" s="2" t="s">
        <v>938</v>
      </c>
      <c r="E460" s="1" t="s">
        <v>133</v>
      </c>
      <c r="F460" s="1" t="s">
        <v>928</v>
      </c>
      <c r="G460" s="1" t="s">
        <v>11</v>
      </c>
    </row>
    <row r="461" spans="1:7" s="4" customFormat="1" ht="27" customHeight="1">
      <c r="A461" s="1">
        <v>460</v>
      </c>
      <c r="B461" s="1" t="s">
        <v>939</v>
      </c>
      <c r="C461" s="1" t="s">
        <v>8</v>
      </c>
      <c r="D461" s="2" t="s">
        <v>940</v>
      </c>
      <c r="E461" s="1" t="s">
        <v>133</v>
      </c>
      <c r="F461" s="1" t="s">
        <v>928</v>
      </c>
      <c r="G461" s="1" t="s">
        <v>11</v>
      </c>
    </row>
    <row r="462" spans="1:7" s="4" customFormat="1" ht="27" customHeight="1">
      <c r="A462" s="1">
        <v>461</v>
      </c>
      <c r="B462" s="1" t="s">
        <v>941</v>
      </c>
      <c r="C462" s="1" t="s">
        <v>8</v>
      </c>
      <c r="D462" s="2" t="s">
        <v>942</v>
      </c>
      <c r="E462" s="1" t="s">
        <v>133</v>
      </c>
      <c r="F462" s="1" t="s">
        <v>928</v>
      </c>
      <c r="G462" s="1" t="s">
        <v>11</v>
      </c>
    </row>
    <row r="463" spans="1:7" s="4" customFormat="1" ht="27" customHeight="1">
      <c r="A463" s="1">
        <v>462</v>
      </c>
      <c r="B463" s="1" t="s">
        <v>943</v>
      </c>
      <c r="C463" s="1" t="s">
        <v>8</v>
      </c>
      <c r="D463" s="2" t="s">
        <v>944</v>
      </c>
      <c r="E463" s="1" t="s">
        <v>133</v>
      </c>
      <c r="F463" s="1" t="s">
        <v>928</v>
      </c>
      <c r="G463" s="1" t="s">
        <v>11</v>
      </c>
    </row>
    <row r="464" spans="1:7" s="4" customFormat="1" ht="27" customHeight="1">
      <c r="A464" s="1">
        <v>463</v>
      </c>
      <c r="B464" s="1" t="s">
        <v>945</v>
      </c>
      <c r="C464" s="1" t="s">
        <v>8</v>
      </c>
      <c r="D464" s="5" t="s">
        <v>946</v>
      </c>
      <c r="E464" s="1" t="s">
        <v>133</v>
      </c>
      <c r="F464" s="1" t="s">
        <v>928</v>
      </c>
      <c r="G464" s="1" t="s">
        <v>11</v>
      </c>
    </row>
    <row r="465" spans="1:7" s="4" customFormat="1" ht="27" customHeight="1">
      <c r="A465" s="1">
        <v>464</v>
      </c>
      <c r="B465" s="1" t="s">
        <v>947</v>
      </c>
      <c r="C465" s="1" t="s">
        <v>8</v>
      </c>
      <c r="D465" s="2" t="s">
        <v>948</v>
      </c>
      <c r="E465" s="1" t="s">
        <v>133</v>
      </c>
      <c r="F465" s="1" t="s">
        <v>928</v>
      </c>
      <c r="G465" s="1" t="s">
        <v>11</v>
      </c>
    </row>
    <row r="466" spans="1:7" s="4" customFormat="1" ht="27" customHeight="1">
      <c r="A466" s="1">
        <v>465</v>
      </c>
      <c r="B466" s="1" t="s">
        <v>949</v>
      </c>
      <c r="C466" s="1" t="s">
        <v>8</v>
      </c>
      <c r="D466" s="5" t="s">
        <v>950</v>
      </c>
      <c r="E466" s="1" t="s">
        <v>133</v>
      </c>
      <c r="F466" s="1" t="s">
        <v>928</v>
      </c>
      <c r="G466" s="1" t="s">
        <v>11</v>
      </c>
    </row>
    <row r="467" spans="1:7" s="4" customFormat="1" ht="27" customHeight="1">
      <c r="A467" s="1">
        <v>466</v>
      </c>
      <c r="B467" s="1" t="s">
        <v>951</v>
      </c>
      <c r="C467" s="1" t="s">
        <v>8</v>
      </c>
      <c r="D467" s="2" t="s">
        <v>952</v>
      </c>
      <c r="E467" s="1" t="s">
        <v>133</v>
      </c>
      <c r="F467" s="1" t="s">
        <v>928</v>
      </c>
      <c r="G467" s="1" t="s">
        <v>11</v>
      </c>
    </row>
    <row r="468" spans="1:7" s="4" customFormat="1" ht="27" customHeight="1">
      <c r="A468" s="1">
        <v>467</v>
      </c>
      <c r="B468" s="1" t="s">
        <v>953</v>
      </c>
      <c r="C468" s="1" t="s">
        <v>8</v>
      </c>
      <c r="D468" s="16" t="s">
        <v>954</v>
      </c>
      <c r="E468" s="1" t="s">
        <v>133</v>
      </c>
      <c r="F468" s="1" t="s">
        <v>928</v>
      </c>
      <c r="G468" s="1" t="s">
        <v>11</v>
      </c>
    </row>
    <row r="469" spans="1:7" s="4" customFormat="1" ht="27" customHeight="1">
      <c r="A469" s="1">
        <v>468</v>
      </c>
      <c r="B469" s="1" t="s">
        <v>955</v>
      </c>
      <c r="C469" s="1" t="s">
        <v>8</v>
      </c>
      <c r="D469" s="5" t="s">
        <v>956</v>
      </c>
      <c r="E469" s="1" t="s">
        <v>133</v>
      </c>
      <c r="F469" s="1" t="s">
        <v>928</v>
      </c>
      <c r="G469" s="1" t="s">
        <v>11</v>
      </c>
    </row>
    <row r="470" spans="1:7" s="4" customFormat="1" ht="27" customHeight="1">
      <c r="A470" s="1">
        <v>469</v>
      </c>
      <c r="B470" s="1" t="s">
        <v>957</v>
      </c>
      <c r="C470" s="1" t="s">
        <v>8</v>
      </c>
      <c r="D470" s="2" t="s">
        <v>958</v>
      </c>
      <c r="E470" s="1" t="s">
        <v>133</v>
      </c>
      <c r="F470" s="1" t="s">
        <v>928</v>
      </c>
      <c r="G470" s="1" t="s">
        <v>11</v>
      </c>
    </row>
    <row r="471" spans="1:7" s="4" customFormat="1" ht="27" customHeight="1">
      <c r="A471" s="1">
        <v>470</v>
      </c>
      <c r="B471" s="5" t="s">
        <v>959</v>
      </c>
      <c r="C471" s="5" t="s">
        <v>8</v>
      </c>
      <c r="D471" s="5" t="s">
        <v>960</v>
      </c>
      <c r="E471" s="5" t="s">
        <v>133</v>
      </c>
      <c r="F471" s="5" t="s">
        <v>928</v>
      </c>
      <c r="G471" s="1" t="s">
        <v>11</v>
      </c>
    </row>
    <row r="472" spans="1:7" s="4" customFormat="1" ht="27" customHeight="1">
      <c r="A472" s="1">
        <v>471</v>
      </c>
      <c r="B472" s="1" t="s">
        <v>961</v>
      </c>
      <c r="C472" s="1" t="s">
        <v>8</v>
      </c>
      <c r="D472" s="2" t="s">
        <v>962</v>
      </c>
      <c r="E472" s="1" t="s">
        <v>133</v>
      </c>
      <c r="F472" s="1" t="s">
        <v>928</v>
      </c>
      <c r="G472" s="1" t="s">
        <v>11</v>
      </c>
    </row>
    <row r="473" spans="1:7" s="4" customFormat="1" ht="27" customHeight="1">
      <c r="A473" s="1">
        <v>472</v>
      </c>
      <c r="B473" s="1" t="s">
        <v>963</v>
      </c>
      <c r="C473" s="1" t="s">
        <v>8</v>
      </c>
      <c r="D473" s="2" t="s">
        <v>964</v>
      </c>
      <c r="E473" s="1" t="s">
        <v>133</v>
      </c>
      <c r="F473" s="1" t="s">
        <v>928</v>
      </c>
      <c r="G473" s="1" t="s">
        <v>11</v>
      </c>
    </row>
    <row r="474" spans="1:7" s="4" customFormat="1" ht="27" customHeight="1">
      <c r="A474" s="1">
        <v>473</v>
      </c>
      <c r="B474" s="1" t="s">
        <v>965</v>
      </c>
      <c r="C474" s="1" t="s">
        <v>8</v>
      </c>
      <c r="D474" s="5" t="s">
        <v>966</v>
      </c>
      <c r="E474" s="1" t="s">
        <v>133</v>
      </c>
      <c r="F474" s="1" t="s">
        <v>928</v>
      </c>
      <c r="G474" s="1" t="s">
        <v>11</v>
      </c>
    </row>
    <row r="475" spans="1:7" s="4" customFormat="1" ht="27" customHeight="1">
      <c r="A475" s="1">
        <v>474</v>
      </c>
      <c r="B475" s="1" t="s">
        <v>967</v>
      </c>
      <c r="C475" s="1" t="s">
        <v>8</v>
      </c>
      <c r="D475" s="2" t="s">
        <v>968</v>
      </c>
      <c r="E475" s="1" t="s">
        <v>133</v>
      </c>
      <c r="F475" s="1" t="s">
        <v>928</v>
      </c>
      <c r="G475" s="1" t="s">
        <v>11</v>
      </c>
    </row>
    <row r="476" spans="1:7" s="4" customFormat="1" ht="27" customHeight="1">
      <c r="A476" s="1">
        <v>475</v>
      </c>
      <c r="B476" s="15" t="s">
        <v>969</v>
      </c>
      <c r="C476" s="15" t="s">
        <v>8</v>
      </c>
      <c r="D476" s="16" t="s">
        <v>970</v>
      </c>
      <c r="E476" s="15" t="s">
        <v>133</v>
      </c>
      <c r="F476" s="15" t="s">
        <v>928</v>
      </c>
      <c r="G476" s="1" t="s">
        <v>11</v>
      </c>
    </row>
    <row r="477" spans="1:7" s="4" customFormat="1" ht="27" customHeight="1">
      <c r="A477" s="1">
        <v>476</v>
      </c>
      <c r="B477" s="1" t="s">
        <v>971</v>
      </c>
      <c r="C477" s="1" t="s">
        <v>8</v>
      </c>
      <c r="D477" s="5" t="s">
        <v>972</v>
      </c>
      <c r="E477" s="1" t="s">
        <v>133</v>
      </c>
      <c r="F477" s="1" t="s">
        <v>928</v>
      </c>
      <c r="G477" s="1" t="s">
        <v>11</v>
      </c>
    </row>
    <row r="478" spans="1:7" s="4" customFormat="1" ht="27" customHeight="1">
      <c r="A478" s="1">
        <v>477</v>
      </c>
      <c r="B478" s="15" t="s">
        <v>973</v>
      </c>
      <c r="C478" s="15" t="s">
        <v>8</v>
      </c>
      <c r="D478" s="16" t="s">
        <v>974</v>
      </c>
      <c r="E478" s="15" t="s">
        <v>133</v>
      </c>
      <c r="F478" s="15" t="s">
        <v>928</v>
      </c>
      <c r="G478" s="1" t="s">
        <v>11</v>
      </c>
    </row>
    <row r="479" spans="1:7" s="4" customFormat="1" ht="27" customHeight="1">
      <c r="A479" s="1">
        <v>478</v>
      </c>
      <c r="B479" s="1" t="s">
        <v>975</v>
      </c>
      <c r="C479" s="1" t="s">
        <v>8</v>
      </c>
      <c r="D479" s="2" t="s">
        <v>976</v>
      </c>
      <c r="E479" s="1" t="s">
        <v>133</v>
      </c>
      <c r="F479" s="1" t="s">
        <v>928</v>
      </c>
      <c r="G479" s="1" t="s">
        <v>11</v>
      </c>
    </row>
    <row r="480" spans="1:7" s="4" customFormat="1" ht="27" customHeight="1">
      <c r="A480" s="1">
        <v>479</v>
      </c>
      <c r="B480" s="1" t="s">
        <v>977</v>
      </c>
      <c r="C480" s="1" t="s">
        <v>8</v>
      </c>
      <c r="D480" s="2" t="s">
        <v>978</v>
      </c>
      <c r="E480" s="1" t="s">
        <v>133</v>
      </c>
      <c r="F480" s="1" t="s">
        <v>928</v>
      </c>
      <c r="G480" s="1" t="s">
        <v>11</v>
      </c>
    </row>
    <row r="481" spans="1:7" s="4" customFormat="1" ht="27" customHeight="1">
      <c r="A481" s="1">
        <v>480</v>
      </c>
      <c r="B481" s="1" t="s">
        <v>979</v>
      </c>
      <c r="C481" s="1" t="s">
        <v>8</v>
      </c>
      <c r="D481" s="2" t="s">
        <v>980</v>
      </c>
      <c r="E481" s="1" t="s">
        <v>133</v>
      </c>
      <c r="F481" s="1" t="s">
        <v>928</v>
      </c>
      <c r="G481" s="1" t="s">
        <v>11</v>
      </c>
    </row>
    <row r="482" spans="1:7" s="4" customFormat="1" ht="27" customHeight="1">
      <c r="A482" s="1">
        <v>481</v>
      </c>
      <c r="B482" s="1" t="s">
        <v>981</v>
      </c>
      <c r="C482" s="1" t="s">
        <v>8</v>
      </c>
      <c r="D482" s="5" t="s">
        <v>982</v>
      </c>
      <c r="E482" s="1" t="s">
        <v>133</v>
      </c>
      <c r="F482" s="1" t="s">
        <v>928</v>
      </c>
      <c r="G482" s="1" t="s">
        <v>11</v>
      </c>
    </row>
    <row r="483" spans="1:7" s="4" customFormat="1" ht="27" customHeight="1">
      <c r="A483" s="1">
        <v>482</v>
      </c>
      <c r="B483" s="1" t="s">
        <v>983</v>
      </c>
      <c r="C483" s="1" t="s">
        <v>13</v>
      </c>
      <c r="D483" s="2" t="s">
        <v>984</v>
      </c>
      <c r="E483" s="1" t="s">
        <v>133</v>
      </c>
      <c r="F483" s="1" t="s">
        <v>928</v>
      </c>
      <c r="G483" s="9" t="s">
        <v>77</v>
      </c>
    </row>
    <row r="484" spans="1:7" s="4" customFormat="1" ht="27" customHeight="1">
      <c r="A484" s="1">
        <v>483</v>
      </c>
      <c r="B484" s="1" t="s">
        <v>985</v>
      </c>
      <c r="C484" s="1" t="s">
        <v>8</v>
      </c>
      <c r="D484" s="2" t="s">
        <v>986</v>
      </c>
      <c r="E484" s="1" t="s">
        <v>133</v>
      </c>
      <c r="F484" s="1" t="s">
        <v>928</v>
      </c>
      <c r="G484" s="1" t="s">
        <v>11</v>
      </c>
    </row>
    <row r="485" spans="1:7" s="4" customFormat="1" ht="27" customHeight="1">
      <c r="A485" s="1">
        <v>484</v>
      </c>
      <c r="B485" s="1" t="s">
        <v>987</v>
      </c>
      <c r="C485" s="1" t="s">
        <v>8</v>
      </c>
      <c r="D485" s="2" t="s">
        <v>988</v>
      </c>
      <c r="E485" s="1" t="s">
        <v>133</v>
      </c>
      <c r="F485" s="1" t="s">
        <v>928</v>
      </c>
      <c r="G485" s="1" t="s">
        <v>11</v>
      </c>
    </row>
    <row r="486" spans="1:7" s="4" customFormat="1" ht="27" customHeight="1">
      <c r="A486" s="1">
        <v>485</v>
      </c>
      <c r="B486" s="1" t="s">
        <v>989</v>
      </c>
      <c r="C486" s="1" t="s">
        <v>8</v>
      </c>
      <c r="D486" s="2" t="s">
        <v>990</v>
      </c>
      <c r="E486" s="1" t="s">
        <v>133</v>
      </c>
      <c r="F486" s="1" t="s">
        <v>928</v>
      </c>
      <c r="G486" s="1" t="s">
        <v>11</v>
      </c>
    </row>
    <row r="487" spans="1:7" s="4" customFormat="1" ht="27" customHeight="1">
      <c r="A487" s="1">
        <v>486</v>
      </c>
      <c r="B487" s="1" t="s">
        <v>991</v>
      </c>
      <c r="C487" s="1" t="s">
        <v>8</v>
      </c>
      <c r="D487" s="2" t="s">
        <v>992</v>
      </c>
      <c r="E487" s="1" t="s">
        <v>133</v>
      </c>
      <c r="F487" s="1" t="s">
        <v>993</v>
      </c>
      <c r="G487" s="1" t="s">
        <v>11</v>
      </c>
    </row>
    <row r="488" spans="1:7" s="4" customFormat="1" ht="27" customHeight="1">
      <c r="A488" s="1">
        <v>487</v>
      </c>
      <c r="B488" s="1" t="s">
        <v>994</v>
      </c>
      <c r="C488" s="1" t="s">
        <v>8</v>
      </c>
      <c r="D488" s="2" t="s">
        <v>995</v>
      </c>
      <c r="E488" s="1" t="s">
        <v>133</v>
      </c>
      <c r="F488" s="1" t="s">
        <v>993</v>
      </c>
      <c r="G488" s="15" t="s">
        <v>67</v>
      </c>
    </row>
    <row r="489" spans="1:7" s="4" customFormat="1" ht="27" customHeight="1">
      <c r="A489" s="1">
        <v>488</v>
      </c>
      <c r="B489" s="1" t="s">
        <v>996</v>
      </c>
      <c r="C489" s="1" t="s">
        <v>8</v>
      </c>
      <c r="D489" s="2" t="s">
        <v>997</v>
      </c>
      <c r="E489" s="1" t="s">
        <v>133</v>
      </c>
      <c r="F489" s="1" t="s">
        <v>993</v>
      </c>
      <c r="G489" s="1" t="s">
        <v>11</v>
      </c>
    </row>
    <row r="490" spans="1:7" s="4" customFormat="1" ht="27" customHeight="1">
      <c r="A490" s="1">
        <v>489</v>
      </c>
      <c r="B490" s="1" t="s">
        <v>998</v>
      </c>
      <c r="C490" s="1" t="s">
        <v>8</v>
      </c>
      <c r="D490" s="2" t="s">
        <v>999</v>
      </c>
      <c r="E490" s="1" t="s">
        <v>133</v>
      </c>
      <c r="F490" s="1" t="s">
        <v>993</v>
      </c>
      <c r="G490" s="1" t="s">
        <v>11</v>
      </c>
    </row>
    <row r="491" spans="1:7" s="8" customFormat="1" ht="27" customHeight="1">
      <c r="A491" s="1">
        <v>490</v>
      </c>
      <c r="B491" s="6" t="s">
        <v>1000</v>
      </c>
      <c r="C491" s="6" t="s">
        <v>8</v>
      </c>
      <c r="D491" s="7" t="s">
        <v>1001</v>
      </c>
      <c r="E491" s="6" t="s">
        <v>133</v>
      </c>
      <c r="F491" s="6" t="s">
        <v>993</v>
      </c>
      <c r="G491" s="9" t="s">
        <v>77</v>
      </c>
    </row>
    <row r="492" spans="1:7" s="4" customFormat="1" ht="27" customHeight="1">
      <c r="A492" s="1">
        <v>491</v>
      </c>
      <c r="B492" s="1" t="s">
        <v>1002</v>
      </c>
      <c r="C492" s="1" t="s">
        <v>13</v>
      </c>
      <c r="D492" s="5" t="s">
        <v>1003</v>
      </c>
      <c r="E492" s="1" t="s">
        <v>133</v>
      </c>
      <c r="F492" s="1" t="s">
        <v>993</v>
      </c>
      <c r="G492" s="1" t="s">
        <v>11</v>
      </c>
    </row>
    <row r="493" spans="1:7" s="4" customFormat="1" ht="27" customHeight="1">
      <c r="A493" s="1">
        <v>492</v>
      </c>
      <c r="B493" s="1" t="s">
        <v>1004</v>
      </c>
      <c r="C493" s="1" t="s">
        <v>13</v>
      </c>
      <c r="D493" s="5" t="s">
        <v>1005</v>
      </c>
      <c r="E493" s="1" t="s">
        <v>133</v>
      </c>
      <c r="F493" s="1" t="s">
        <v>993</v>
      </c>
      <c r="G493" s="1" t="s">
        <v>11</v>
      </c>
    </row>
    <row r="494" spans="1:7" s="4" customFormat="1" ht="27" customHeight="1">
      <c r="A494" s="1">
        <v>493</v>
      </c>
      <c r="B494" s="15" t="s">
        <v>1006</v>
      </c>
      <c r="C494" s="15" t="s">
        <v>8</v>
      </c>
      <c r="D494" s="16" t="s">
        <v>1007</v>
      </c>
      <c r="E494" s="15" t="s">
        <v>133</v>
      </c>
      <c r="F494" s="15" t="s">
        <v>993</v>
      </c>
      <c r="G494" s="1" t="s">
        <v>11</v>
      </c>
    </row>
    <row r="495" spans="1:7" s="4" customFormat="1" ht="27" customHeight="1">
      <c r="A495" s="1">
        <v>494</v>
      </c>
      <c r="B495" s="15" t="s">
        <v>1008</v>
      </c>
      <c r="C495" s="15" t="s">
        <v>13</v>
      </c>
      <c r="D495" s="16" t="s">
        <v>1009</v>
      </c>
      <c r="E495" s="15" t="s">
        <v>133</v>
      </c>
      <c r="F495" s="15" t="s">
        <v>993</v>
      </c>
      <c r="G495" s="1" t="s">
        <v>11</v>
      </c>
    </row>
    <row r="496" spans="1:7" s="4" customFormat="1" ht="27" customHeight="1">
      <c r="A496" s="1">
        <v>495</v>
      </c>
      <c r="B496" s="15" t="s">
        <v>1010</v>
      </c>
      <c r="C496" s="15" t="s">
        <v>13</v>
      </c>
      <c r="D496" s="16" t="s">
        <v>1011</v>
      </c>
      <c r="E496" s="15" t="s">
        <v>133</v>
      </c>
      <c r="F496" s="15" t="s">
        <v>993</v>
      </c>
      <c r="G496" s="1" t="s">
        <v>11</v>
      </c>
    </row>
    <row r="497" spans="1:7" s="4" customFormat="1" ht="27" customHeight="1">
      <c r="A497" s="1">
        <v>496</v>
      </c>
      <c r="B497" s="15" t="s">
        <v>1012</v>
      </c>
      <c r="C497" s="15" t="s">
        <v>8</v>
      </c>
      <c r="D497" s="16" t="s">
        <v>1013</v>
      </c>
      <c r="E497" s="15" t="s">
        <v>133</v>
      </c>
      <c r="F497" s="15" t="s">
        <v>993</v>
      </c>
      <c r="G497" s="1" t="s">
        <v>11</v>
      </c>
    </row>
    <row r="498" spans="1:7" s="4" customFormat="1" ht="27" customHeight="1">
      <c r="A498" s="1">
        <v>497</v>
      </c>
      <c r="B498" s="15" t="s">
        <v>1014</v>
      </c>
      <c r="C498" s="15" t="s">
        <v>8</v>
      </c>
      <c r="D498" s="16" t="s">
        <v>1015</v>
      </c>
      <c r="E498" s="15" t="s">
        <v>133</v>
      </c>
      <c r="F498" s="15" t="s">
        <v>993</v>
      </c>
      <c r="G498" s="1" t="s">
        <v>11</v>
      </c>
    </row>
    <row r="499" spans="1:7" s="4" customFormat="1" ht="27" customHeight="1">
      <c r="A499" s="1">
        <v>498</v>
      </c>
      <c r="B499" s="15" t="s">
        <v>1016</v>
      </c>
      <c r="C499" s="15" t="s">
        <v>13</v>
      </c>
      <c r="D499" s="16" t="s">
        <v>1017</v>
      </c>
      <c r="E499" s="15" t="s">
        <v>133</v>
      </c>
      <c r="F499" s="15" t="s">
        <v>993</v>
      </c>
      <c r="G499" s="9" t="s">
        <v>77</v>
      </c>
    </row>
    <row r="500" spans="1:7" s="4" customFormat="1" ht="27" customHeight="1">
      <c r="A500" s="1">
        <v>499</v>
      </c>
      <c r="B500" s="15" t="s">
        <v>1018</v>
      </c>
      <c r="C500" s="15" t="s">
        <v>8</v>
      </c>
      <c r="D500" s="16" t="s">
        <v>1019</v>
      </c>
      <c r="E500" s="15" t="s">
        <v>133</v>
      </c>
      <c r="F500" s="15" t="s">
        <v>993</v>
      </c>
      <c r="G500" s="1" t="s">
        <v>11</v>
      </c>
    </row>
    <row r="501" spans="1:7" s="4" customFormat="1" ht="27" customHeight="1">
      <c r="A501" s="1">
        <v>500</v>
      </c>
      <c r="B501" s="15" t="s">
        <v>1020</v>
      </c>
      <c r="C501" s="15" t="s">
        <v>13</v>
      </c>
      <c r="D501" s="14" t="s">
        <v>1021</v>
      </c>
      <c r="E501" s="15" t="s">
        <v>133</v>
      </c>
      <c r="F501" s="15" t="s">
        <v>993</v>
      </c>
      <c r="G501" s="1" t="s">
        <v>11</v>
      </c>
    </row>
    <row r="502" spans="1:7" s="4" customFormat="1" ht="27" customHeight="1">
      <c r="A502" s="1">
        <v>501</v>
      </c>
      <c r="B502" s="15" t="s">
        <v>1022</v>
      </c>
      <c r="C502" s="15" t="s">
        <v>8</v>
      </c>
      <c r="D502" s="16" t="s">
        <v>1023</v>
      </c>
      <c r="E502" s="15" t="s">
        <v>133</v>
      </c>
      <c r="F502" s="15" t="s">
        <v>993</v>
      </c>
      <c r="G502" s="9" t="s">
        <v>77</v>
      </c>
    </row>
    <row r="503" spans="1:7" s="4" customFormat="1" ht="27" customHeight="1">
      <c r="A503" s="1">
        <v>502</v>
      </c>
      <c r="B503" s="15" t="s">
        <v>1024</v>
      </c>
      <c r="C503" s="15" t="s">
        <v>8</v>
      </c>
      <c r="D503" s="16" t="s">
        <v>1025</v>
      </c>
      <c r="E503" s="15" t="s">
        <v>133</v>
      </c>
      <c r="F503" s="15" t="s">
        <v>993</v>
      </c>
      <c r="G503" s="1" t="s">
        <v>11</v>
      </c>
    </row>
    <row r="504" spans="1:7" s="4" customFormat="1" ht="27" customHeight="1">
      <c r="A504" s="1">
        <v>503</v>
      </c>
      <c r="B504" s="15" t="s">
        <v>1026</v>
      </c>
      <c r="C504" s="15" t="s">
        <v>8</v>
      </c>
      <c r="D504" s="16" t="s">
        <v>1027</v>
      </c>
      <c r="E504" s="15" t="s">
        <v>133</v>
      </c>
      <c r="F504" s="15" t="s">
        <v>993</v>
      </c>
      <c r="G504" s="1" t="s">
        <v>11</v>
      </c>
    </row>
    <row r="505" spans="1:7" s="4" customFormat="1" ht="27" customHeight="1">
      <c r="A505" s="1">
        <v>504</v>
      </c>
      <c r="B505" s="15" t="s">
        <v>1028</v>
      </c>
      <c r="C505" s="15" t="s">
        <v>8</v>
      </c>
      <c r="D505" s="16" t="s">
        <v>1029</v>
      </c>
      <c r="E505" s="15" t="s">
        <v>133</v>
      </c>
      <c r="F505" s="15" t="s">
        <v>993</v>
      </c>
      <c r="G505" s="1" t="s">
        <v>11</v>
      </c>
    </row>
    <row r="506" spans="1:7" s="4" customFormat="1" ht="27" customHeight="1">
      <c r="A506" s="1">
        <v>505</v>
      </c>
      <c r="B506" s="15" t="s">
        <v>1030</v>
      </c>
      <c r="C506" s="15" t="s">
        <v>8</v>
      </c>
      <c r="D506" s="16" t="s">
        <v>1031</v>
      </c>
      <c r="E506" s="15" t="s">
        <v>133</v>
      </c>
      <c r="F506" s="15" t="s">
        <v>993</v>
      </c>
      <c r="G506" s="1" t="s">
        <v>11</v>
      </c>
    </row>
    <row r="507" spans="1:7" s="4" customFormat="1" ht="27" customHeight="1">
      <c r="A507" s="1">
        <v>506</v>
      </c>
      <c r="B507" s="15" t="s">
        <v>1032</v>
      </c>
      <c r="C507" s="15" t="s">
        <v>13</v>
      </c>
      <c r="D507" s="16" t="s">
        <v>1033</v>
      </c>
      <c r="E507" s="15" t="s">
        <v>133</v>
      </c>
      <c r="F507" s="15" t="s">
        <v>993</v>
      </c>
      <c r="G507" s="1" t="s">
        <v>11</v>
      </c>
    </row>
    <row r="508" spans="1:7" s="4" customFormat="1" ht="27" customHeight="1">
      <c r="A508" s="1">
        <v>507</v>
      </c>
      <c r="B508" s="15" t="s">
        <v>1034</v>
      </c>
      <c r="C508" s="15" t="s">
        <v>8</v>
      </c>
      <c r="D508" s="16" t="s">
        <v>1035</v>
      </c>
      <c r="E508" s="15" t="s">
        <v>133</v>
      </c>
      <c r="F508" s="15" t="s">
        <v>993</v>
      </c>
      <c r="G508" s="1" t="s">
        <v>11</v>
      </c>
    </row>
    <row r="509" spans="1:7" s="4" customFormat="1" ht="27" customHeight="1">
      <c r="A509" s="1">
        <v>508</v>
      </c>
      <c r="B509" s="15" t="s">
        <v>1036</v>
      </c>
      <c r="C509" s="15" t="s">
        <v>8</v>
      </c>
      <c r="D509" s="16" t="s">
        <v>1037</v>
      </c>
      <c r="E509" s="15" t="s">
        <v>133</v>
      </c>
      <c r="F509" s="15" t="s">
        <v>993</v>
      </c>
      <c r="G509" s="24" t="s">
        <v>259</v>
      </c>
    </row>
    <row r="510" spans="1:7" s="4" customFormat="1" ht="27" customHeight="1">
      <c r="A510" s="1">
        <v>509</v>
      </c>
      <c r="B510" s="15" t="s">
        <v>1038</v>
      </c>
      <c r="C510" s="15" t="s">
        <v>8</v>
      </c>
      <c r="D510" s="16" t="s">
        <v>1039</v>
      </c>
      <c r="E510" s="15" t="s">
        <v>133</v>
      </c>
      <c r="F510" s="15" t="s">
        <v>993</v>
      </c>
      <c r="G510" s="1" t="s">
        <v>11</v>
      </c>
    </row>
    <row r="511" spans="1:7" s="4" customFormat="1" ht="27" customHeight="1">
      <c r="A511" s="1">
        <v>510</v>
      </c>
      <c r="B511" s="15" t="s">
        <v>1040</v>
      </c>
      <c r="C511" s="15" t="s">
        <v>8</v>
      </c>
      <c r="D511" s="16" t="s">
        <v>1041</v>
      </c>
      <c r="E511" s="15" t="s">
        <v>133</v>
      </c>
      <c r="F511" s="15" t="s">
        <v>993</v>
      </c>
      <c r="G511" s="1" t="s">
        <v>11</v>
      </c>
    </row>
    <row r="512" spans="1:7" s="4" customFormat="1" ht="27" customHeight="1">
      <c r="A512" s="1">
        <v>511</v>
      </c>
      <c r="B512" s="15" t="s">
        <v>1042</v>
      </c>
      <c r="C512" s="15" t="s">
        <v>8</v>
      </c>
      <c r="D512" s="16" t="s">
        <v>1043</v>
      </c>
      <c r="E512" s="15" t="s">
        <v>133</v>
      </c>
      <c r="F512" s="15" t="s">
        <v>993</v>
      </c>
      <c r="G512" s="15" t="s">
        <v>67</v>
      </c>
    </row>
    <row r="513" spans="1:7" s="4" customFormat="1" ht="27" customHeight="1">
      <c r="A513" s="1">
        <v>512</v>
      </c>
      <c r="B513" s="15" t="s">
        <v>1044</v>
      </c>
      <c r="C513" s="14" t="s">
        <v>8</v>
      </c>
      <c r="D513" s="16" t="s">
        <v>1045</v>
      </c>
      <c r="E513" s="14" t="s">
        <v>133</v>
      </c>
      <c r="F513" s="14" t="s">
        <v>993</v>
      </c>
      <c r="G513" s="1" t="s">
        <v>11</v>
      </c>
    </row>
    <row r="514" spans="1:7" s="4" customFormat="1" ht="27" customHeight="1">
      <c r="A514" s="1">
        <v>513</v>
      </c>
      <c r="B514" s="15" t="s">
        <v>1046</v>
      </c>
      <c r="C514" s="14" t="s">
        <v>8</v>
      </c>
      <c r="D514" s="16" t="s">
        <v>1047</v>
      </c>
      <c r="E514" s="14" t="s">
        <v>133</v>
      </c>
      <c r="F514" s="14" t="s">
        <v>993</v>
      </c>
      <c r="G514" s="1" t="s">
        <v>11</v>
      </c>
    </row>
    <row r="515" spans="1:7" s="4" customFormat="1" ht="27" customHeight="1">
      <c r="A515" s="1">
        <v>514</v>
      </c>
      <c r="B515" s="15" t="s">
        <v>1048</v>
      </c>
      <c r="C515" s="14" t="s">
        <v>8</v>
      </c>
      <c r="D515" s="16" t="s">
        <v>1049</v>
      </c>
      <c r="E515" s="14" t="s">
        <v>133</v>
      </c>
      <c r="F515" s="14" t="s">
        <v>993</v>
      </c>
      <c r="G515" s="1" t="s">
        <v>11</v>
      </c>
    </row>
    <row r="516" spans="1:7" s="4" customFormat="1" ht="27" customHeight="1">
      <c r="A516" s="1">
        <v>515</v>
      </c>
      <c r="B516" s="15" t="s">
        <v>1050</v>
      </c>
      <c r="C516" s="14" t="s">
        <v>8</v>
      </c>
      <c r="D516" s="16" t="s">
        <v>1051</v>
      </c>
      <c r="E516" s="14" t="s">
        <v>133</v>
      </c>
      <c r="F516" s="14" t="s">
        <v>993</v>
      </c>
      <c r="G516" s="1" t="s">
        <v>11</v>
      </c>
    </row>
    <row r="517" spans="1:7" s="4" customFormat="1" ht="27" customHeight="1">
      <c r="A517" s="1">
        <v>516</v>
      </c>
      <c r="B517" s="15" t="s">
        <v>1052</v>
      </c>
      <c r="C517" s="14" t="s">
        <v>8</v>
      </c>
      <c r="D517" s="16" t="s">
        <v>1053</v>
      </c>
      <c r="E517" s="14" t="s">
        <v>133</v>
      </c>
      <c r="F517" s="14" t="s">
        <v>993</v>
      </c>
      <c r="G517" s="1" t="s">
        <v>11</v>
      </c>
    </row>
    <row r="518" spans="1:7" s="4" customFormat="1" ht="27" customHeight="1">
      <c r="A518" s="1">
        <v>517</v>
      </c>
      <c r="B518" s="1" t="s">
        <v>1054</v>
      </c>
      <c r="C518" s="1" t="s">
        <v>13</v>
      </c>
      <c r="D518" s="2" t="s">
        <v>1055</v>
      </c>
      <c r="E518" s="1" t="s">
        <v>133</v>
      </c>
      <c r="F518" s="1" t="s">
        <v>993</v>
      </c>
      <c r="G518" s="1" t="s">
        <v>11</v>
      </c>
    </row>
    <row r="519" spans="1:7" s="4" customFormat="1" ht="27" customHeight="1">
      <c r="A519" s="1">
        <v>518</v>
      </c>
      <c r="B519" s="52" t="s">
        <v>1056</v>
      </c>
      <c r="C519" s="52" t="s">
        <v>8</v>
      </c>
      <c r="D519" s="14" t="s">
        <v>1057</v>
      </c>
      <c r="E519" s="52" t="s">
        <v>133</v>
      </c>
      <c r="F519" s="52" t="s">
        <v>1058</v>
      </c>
      <c r="G519" s="1" t="s">
        <v>11</v>
      </c>
    </row>
    <row r="520" spans="1:7" s="4" customFormat="1" ht="27" customHeight="1">
      <c r="A520" s="1">
        <v>519</v>
      </c>
      <c r="B520" s="52" t="s">
        <v>1059</v>
      </c>
      <c r="C520" s="52" t="s">
        <v>8</v>
      </c>
      <c r="D520" s="14" t="s">
        <v>1060</v>
      </c>
      <c r="E520" s="52" t="s">
        <v>133</v>
      </c>
      <c r="F520" s="52" t="s">
        <v>1058</v>
      </c>
      <c r="G520" s="1" t="s">
        <v>11</v>
      </c>
    </row>
    <row r="521" spans="1:7" s="4" customFormat="1" ht="27" customHeight="1">
      <c r="A521" s="1">
        <v>520</v>
      </c>
      <c r="B521" s="1" t="s">
        <v>1061</v>
      </c>
      <c r="C521" s="1" t="s">
        <v>8</v>
      </c>
      <c r="D521" s="2" t="s">
        <v>1062</v>
      </c>
      <c r="E521" s="1" t="s">
        <v>133</v>
      </c>
      <c r="F521" s="1" t="s">
        <v>1058</v>
      </c>
      <c r="G521" s="1" t="s">
        <v>11</v>
      </c>
    </row>
    <row r="522" spans="1:7" s="4" customFormat="1" ht="27" customHeight="1">
      <c r="A522" s="1">
        <v>521</v>
      </c>
      <c r="B522" s="52" t="s">
        <v>1063</v>
      </c>
      <c r="C522" s="52" t="s">
        <v>8</v>
      </c>
      <c r="D522" s="14" t="s">
        <v>1064</v>
      </c>
      <c r="E522" s="52" t="s">
        <v>133</v>
      </c>
      <c r="F522" s="52" t="s">
        <v>1058</v>
      </c>
      <c r="G522" s="1" t="s">
        <v>11</v>
      </c>
    </row>
    <row r="523" spans="1:7" s="4" customFormat="1" ht="27" customHeight="1">
      <c r="A523" s="1">
        <v>522</v>
      </c>
      <c r="B523" s="52" t="s">
        <v>1065</v>
      </c>
      <c r="C523" s="52" t="s">
        <v>8</v>
      </c>
      <c r="D523" s="14" t="s">
        <v>1066</v>
      </c>
      <c r="E523" s="52" t="s">
        <v>133</v>
      </c>
      <c r="F523" s="52" t="s">
        <v>1058</v>
      </c>
      <c r="G523" s="1" t="s">
        <v>11</v>
      </c>
    </row>
    <row r="524" spans="1:7" s="4" customFormat="1" ht="27" customHeight="1">
      <c r="A524" s="1">
        <v>523</v>
      </c>
      <c r="B524" s="1" t="s">
        <v>1067</v>
      </c>
      <c r="C524" s="1" t="s">
        <v>8</v>
      </c>
      <c r="D524" s="2" t="s">
        <v>1068</v>
      </c>
      <c r="E524" s="1" t="s">
        <v>133</v>
      </c>
      <c r="F524" s="1" t="s">
        <v>1058</v>
      </c>
      <c r="G524" s="9" t="s">
        <v>77</v>
      </c>
    </row>
    <row r="525" spans="1:7" s="4" customFormat="1" ht="27" customHeight="1">
      <c r="A525" s="1">
        <v>524</v>
      </c>
      <c r="B525" s="1" t="s">
        <v>1069</v>
      </c>
      <c r="C525" s="1" t="s">
        <v>13</v>
      </c>
      <c r="D525" s="2" t="s">
        <v>1070</v>
      </c>
      <c r="E525" s="1" t="s">
        <v>133</v>
      </c>
      <c r="F525" s="1" t="s">
        <v>1058</v>
      </c>
      <c r="G525" s="1" t="s">
        <v>11</v>
      </c>
    </row>
    <row r="526" spans="1:7" s="4" customFormat="1" ht="27" customHeight="1">
      <c r="A526" s="1">
        <v>525</v>
      </c>
      <c r="B526" s="15" t="s">
        <v>1071</v>
      </c>
      <c r="C526" s="15" t="s">
        <v>13</v>
      </c>
      <c r="D526" s="16" t="s">
        <v>1072</v>
      </c>
      <c r="E526" s="15" t="s">
        <v>133</v>
      </c>
      <c r="F526" s="15" t="s">
        <v>1058</v>
      </c>
      <c r="G526" s="1" t="s">
        <v>11</v>
      </c>
    </row>
    <row r="527" spans="1:7" s="4" customFormat="1" ht="27" customHeight="1">
      <c r="A527" s="1">
        <v>526</v>
      </c>
      <c r="B527" s="1" t="s">
        <v>1073</v>
      </c>
      <c r="C527" s="1" t="s">
        <v>8</v>
      </c>
      <c r="D527" s="2" t="s">
        <v>1074</v>
      </c>
      <c r="E527" s="1" t="s">
        <v>133</v>
      </c>
      <c r="F527" s="1" t="s">
        <v>1058</v>
      </c>
      <c r="G527" s="1" t="s">
        <v>11</v>
      </c>
    </row>
    <row r="528" spans="1:7" s="4" customFormat="1" ht="27" customHeight="1">
      <c r="A528" s="1">
        <v>527</v>
      </c>
      <c r="B528" s="1" t="s">
        <v>1075</v>
      </c>
      <c r="C528" s="1" t="s">
        <v>8</v>
      </c>
      <c r="D528" s="2" t="s">
        <v>1076</v>
      </c>
      <c r="E528" s="1" t="s">
        <v>133</v>
      </c>
      <c r="F528" s="1" t="s">
        <v>1058</v>
      </c>
      <c r="G528" s="1" t="s">
        <v>11</v>
      </c>
    </row>
    <row r="529" spans="1:7" s="4" customFormat="1" ht="27" customHeight="1">
      <c r="A529" s="1">
        <v>528</v>
      </c>
      <c r="B529" s="1" t="s">
        <v>1077</v>
      </c>
      <c r="C529" s="1" t="s">
        <v>8</v>
      </c>
      <c r="D529" s="2" t="s">
        <v>1078</v>
      </c>
      <c r="E529" s="1" t="s">
        <v>133</v>
      </c>
      <c r="F529" s="1" t="s">
        <v>1058</v>
      </c>
      <c r="G529" s="9" t="s">
        <v>77</v>
      </c>
    </row>
    <row r="530" spans="1:7" s="4" customFormat="1" ht="27" customHeight="1">
      <c r="A530" s="1">
        <v>529</v>
      </c>
      <c r="B530" s="15" t="s">
        <v>1079</v>
      </c>
      <c r="C530" s="15" t="s">
        <v>8</v>
      </c>
      <c r="D530" s="16" t="s">
        <v>1080</v>
      </c>
      <c r="E530" s="15" t="s">
        <v>133</v>
      </c>
      <c r="F530" s="15" t="s">
        <v>1058</v>
      </c>
      <c r="G530" s="24" t="s">
        <v>259</v>
      </c>
    </row>
    <row r="531" spans="1:7" s="4" customFormat="1" ht="27" customHeight="1">
      <c r="A531" s="1">
        <v>530</v>
      </c>
      <c r="B531" s="1" t="s">
        <v>1081</v>
      </c>
      <c r="C531" s="1" t="s">
        <v>8</v>
      </c>
      <c r="D531" s="2" t="s">
        <v>1082</v>
      </c>
      <c r="E531" s="1" t="s">
        <v>133</v>
      </c>
      <c r="F531" s="1" t="s">
        <v>1058</v>
      </c>
      <c r="G531" s="1" t="s">
        <v>11</v>
      </c>
    </row>
    <row r="532" spans="1:7" s="4" customFormat="1" ht="27" customHeight="1">
      <c r="A532" s="1">
        <v>531</v>
      </c>
      <c r="B532" s="1" t="s">
        <v>1083</v>
      </c>
      <c r="C532" s="1" t="s">
        <v>8</v>
      </c>
      <c r="D532" s="2" t="s">
        <v>1084</v>
      </c>
      <c r="E532" s="1" t="s">
        <v>133</v>
      </c>
      <c r="F532" s="1" t="s">
        <v>1058</v>
      </c>
      <c r="G532" s="1" t="s">
        <v>11</v>
      </c>
    </row>
    <row r="533" spans="1:7" s="4" customFormat="1" ht="27" customHeight="1">
      <c r="A533" s="1">
        <v>532</v>
      </c>
      <c r="B533" s="1" t="s">
        <v>1085</v>
      </c>
      <c r="C533" s="1" t="s">
        <v>8</v>
      </c>
      <c r="D533" s="2" t="s">
        <v>1086</v>
      </c>
      <c r="E533" s="1" t="s">
        <v>133</v>
      </c>
      <c r="F533" s="1" t="s">
        <v>1058</v>
      </c>
      <c r="G533" s="1" t="s">
        <v>11</v>
      </c>
    </row>
    <row r="534" spans="1:7" s="4" customFormat="1" ht="27" customHeight="1">
      <c r="A534" s="1">
        <v>533</v>
      </c>
      <c r="B534" s="15" t="s">
        <v>1087</v>
      </c>
      <c r="C534" s="15" t="s">
        <v>8</v>
      </c>
      <c r="D534" s="16" t="s">
        <v>1088</v>
      </c>
      <c r="E534" s="15" t="s">
        <v>133</v>
      </c>
      <c r="F534" s="50" t="s">
        <v>1058</v>
      </c>
      <c r="G534" s="1" t="s">
        <v>11</v>
      </c>
    </row>
    <row r="535" spans="1:7" s="4" customFormat="1" ht="27" customHeight="1">
      <c r="A535" s="1">
        <v>534</v>
      </c>
      <c r="B535" s="15" t="s">
        <v>1089</v>
      </c>
      <c r="C535" s="15" t="s">
        <v>8</v>
      </c>
      <c r="D535" s="16" t="s">
        <v>1090</v>
      </c>
      <c r="E535" s="15" t="s">
        <v>133</v>
      </c>
      <c r="F535" s="15" t="s">
        <v>1058</v>
      </c>
      <c r="G535" s="1" t="s">
        <v>11</v>
      </c>
    </row>
    <row r="536" spans="1:7" s="4" customFormat="1" ht="27" customHeight="1">
      <c r="A536" s="1">
        <v>535</v>
      </c>
      <c r="B536" s="15" t="s">
        <v>1091</v>
      </c>
      <c r="C536" s="15" t="s">
        <v>8</v>
      </c>
      <c r="D536" s="16" t="s">
        <v>1092</v>
      </c>
      <c r="E536" s="15" t="s">
        <v>133</v>
      </c>
      <c r="F536" s="15" t="s">
        <v>1058</v>
      </c>
      <c r="G536" s="1" t="s">
        <v>11</v>
      </c>
    </row>
    <row r="537" spans="1:7" s="4" customFormat="1" ht="27" customHeight="1">
      <c r="A537" s="1">
        <v>536</v>
      </c>
      <c r="B537" s="1" t="s">
        <v>1093</v>
      </c>
      <c r="C537" s="1" t="s">
        <v>13</v>
      </c>
      <c r="D537" s="2" t="s">
        <v>1094</v>
      </c>
      <c r="E537" s="1" t="s">
        <v>133</v>
      </c>
      <c r="F537" s="1" t="s">
        <v>1095</v>
      </c>
      <c r="G537" s="1" t="s">
        <v>11</v>
      </c>
    </row>
    <row r="538" spans="1:7" s="4" customFormat="1" ht="27" customHeight="1">
      <c r="A538" s="1">
        <v>537</v>
      </c>
      <c r="B538" s="1" t="s">
        <v>1096</v>
      </c>
      <c r="C538" s="1" t="s">
        <v>8</v>
      </c>
      <c r="D538" s="2" t="s">
        <v>1097</v>
      </c>
      <c r="E538" s="1" t="s">
        <v>133</v>
      </c>
      <c r="F538" s="1" t="s">
        <v>1095</v>
      </c>
      <c r="G538" s="1" t="s">
        <v>11</v>
      </c>
    </row>
    <row r="539" spans="1:7" s="4" customFormat="1" ht="27" customHeight="1">
      <c r="A539" s="1">
        <v>538</v>
      </c>
      <c r="B539" s="1" t="s">
        <v>1098</v>
      </c>
      <c r="C539" s="1" t="s">
        <v>8</v>
      </c>
      <c r="D539" s="2" t="s">
        <v>1099</v>
      </c>
      <c r="E539" s="1" t="s">
        <v>133</v>
      </c>
      <c r="F539" s="1" t="s">
        <v>1095</v>
      </c>
      <c r="G539" s="1" t="s">
        <v>11</v>
      </c>
    </row>
    <row r="540" spans="1:7" s="4" customFormat="1" ht="27" customHeight="1">
      <c r="A540" s="1">
        <v>539</v>
      </c>
      <c r="B540" s="1" t="s">
        <v>1100</v>
      </c>
      <c r="C540" s="1" t="s">
        <v>8</v>
      </c>
      <c r="D540" s="2" t="s">
        <v>1101</v>
      </c>
      <c r="E540" s="1" t="s">
        <v>133</v>
      </c>
      <c r="F540" s="1" t="s">
        <v>1095</v>
      </c>
      <c r="G540" s="1" t="s">
        <v>11</v>
      </c>
    </row>
    <row r="541" spans="1:7" s="4" customFormat="1" ht="27" customHeight="1">
      <c r="A541" s="1">
        <v>540</v>
      </c>
      <c r="B541" s="1" t="s">
        <v>1102</v>
      </c>
      <c r="C541" s="1" t="s">
        <v>8</v>
      </c>
      <c r="D541" s="2" t="s">
        <v>1103</v>
      </c>
      <c r="E541" s="1" t="s">
        <v>133</v>
      </c>
      <c r="F541" s="1" t="s">
        <v>1095</v>
      </c>
      <c r="G541" s="1" t="s">
        <v>11</v>
      </c>
    </row>
    <row r="542" spans="1:7" s="4" customFormat="1" ht="27" customHeight="1">
      <c r="A542" s="1">
        <v>541</v>
      </c>
      <c r="B542" s="15" t="s">
        <v>1104</v>
      </c>
      <c r="C542" s="15" t="s">
        <v>13</v>
      </c>
      <c r="D542" s="16" t="s">
        <v>1105</v>
      </c>
      <c r="E542" s="15" t="s">
        <v>133</v>
      </c>
      <c r="F542" s="15" t="s">
        <v>1095</v>
      </c>
      <c r="G542" s="1" t="s">
        <v>11</v>
      </c>
    </row>
    <row r="543" spans="1:7" s="4" customFormat="1" ht="27" customHeight="1">
      <c r="A543" s="1">
        <v>542</v>
      </c>
      <c r="B543" s="1" t="s">
        <v>1106</v>
      </c>
      <c r="C543" s="1" t="s">
        <v>8</v>
      </c>
      <c r="D543" s="2" t="s">
        <v>1107</v>
      </c>
      <c r="E543" s="1" t="s">
        <v>133</v>
      </c>
      <c r="F543" s="1" t="s">
        <v>1095</v>
      </c>
      <c r="G543" s="1" t="s">
        <v>11</v>
      </c>
    </row>
    <row r="544" spans="1:7" s="4" customFormat="1" ht="27" customHeight="1">
      <c r="A544" s="1">
        <v>543</v>
      </c>
      <c r="B544" s="1" t="s">
        <v>1108</v>
      </c>
      <c r="C544" s="1" t="s">
        <v>8</v>
      </c>
      <c r="D544" s="2" t="s">
        <v>1109</v>
      </c>
      <c r="E544" s="1" t="s">
        <v>133</v>
      </c>
      <c r="F544" s="1" t="s">
        <v>1095</v>
      </c>
      <c r="G544" s="1" t="s">
        <v>11</v>
      </c>
    </row>
    <row r="545" spans="1:7" s="4" customFormat="1" ht="27" customHeight="1">
      <c r="A545" s="1">
        <v>544</v>
      </c>
      <c r="B545" s="1" t="s">
        <v>1110</v>
      </c>
      <c r="C545" s="1" t="s">
        <v>8</v>
      </c>
      <c r="D545" s="2" t="s">
        <v>1111</v>
      </c>
      <c r="E545" s="1" t="s">
        <v>133</v>
      </c>
      <c r="F545" s="1" t="s">
        <v>1095</v>
      </c>
      <c r="G545" s="1" t="s">
        <v>11</v>
      </c>
    </row>
    <row r="546" spans="1:7" s="4" customFormat="1" ht="27" customHeight="1">
      <c r="A546" s="1">
        <v>545</v>
      </c>
      <c r="B546" s="1" t="s">
        <v>1112</v>
      </c>
      <c r="C546" s="1" t="s">
        <v>8</v>
      </c>
      <c r="D546" s="2" t="s">
        <v>1113</v>
      </c>
      <c r="E546" s="1" t="s">
        <v>133</v>
      </c>
      <c r="F546" s="1" t="s">
        <v>1095</v>
      </c>
      <c r="G546" s="1" t="s">
        <v>11</v>
      </c>
    </row>
    <row r="547" spans="1:7" s="4" customFormat="1" ht="27" customHeight="1">
      <c r="A547" s="1">
        <v>546</v>
      </c>
      <c r="B547" s="1" t="s">
        <v>1114</v>
      </c>
      <c r="C547" s="1" t="s">
        <v>8</v>
      </c>
      <c r="D547" s="2" t="s">
        <v>1115</v>
      </c>
      <c r="E547" s="1" t="s">
        <v>133</v>
      </c>
      <c r="F547" s="1" t="s">
        <v>1095</v>
      </c>
      <c r="G547" s="1" t="s">
        <v>11</v>
      </c>
    </row>
    <row r="548" spans="1:7" s="4" customFormat="1" ht="27" customHeight="1">
      <c r="A548" s="1">
        <v>547</v>
      </c>
      <c r="B548" s="1" t="s">
        <v>1116</v>
      </c>
      <c r="C548" s="1" t="s">
        <v>8</v>
      </c>
      <c r="D548" s="2" t="s">
        <v>1117</v>
      </c>
      <c r="E548" s="1" t="s">
        <v>133</v>
      </c>
      <c r="F548" s="1" t="s">
        <v>1095</v>
      </c>
      <c r="G548" s="1" t="s">
        <v>11</v>
      </c>
    </row>
    <row r="549" spans="1:7" s="4" customFormat="1" ht="27" customHeight="1">
      <c r="A549" s="1">
        <v>548</v>
      </c>
      <c r="B549" s="1" t="s">
        <v>1118</v>
      </c>
      <c r="C549" s="1" t="s">
        <v>8</v>
      </c>
      <c r="D549" s="2" t="s">
        <v>1119</v>
      </c>
      <c r="E549" s="1" t="s">
        <v>133</v>
      </c>
      <c r="F549" s="1" t="s">
        <v>1095</v>
      </c>
      <c r="G549" s="1" t="s">
        <v>11</v>
      </c>
    </row>
    <row r="550" spans="1:7" s="4" customFormat="1" ht="27" customHeight="1">
      <c r="A550" s="1">
        <v>549</v>
      </c>
      <c r="B550" s="1" t="s">
        <v>1120</v>
      </c>
      <c r="C550" s="1" t="s">
        <v>8</v>
      </c>
      <c r="D550" s="2" t="s">
        <v>1121</v>
      </c>
      <c r="E550" s="1" t="s">
        <v>133</v>
      </c>
      <c r="F550" s="1" t="s">
        <v>1095</v>
      </c>
      <c r="G550" s="1" t="s">
        <v>11</v>
      </c>
    </row>
    <row r="551" spans="1:7" s="4" customFormat="1" ht="27" customHeight="1">
      <c r="A551" s="1">
        <v>550</v>
      </c>
      <c r="B551" s="1" t="s">
        <v>1122</v>
      </c>
      <c r="C551" s="1" t="s">
        <v>8</v>
      </c>
      <c r="D551" s="2" t="s">
        <v>1123</v>
      </c>
      <c r="E551" s="1" t="s">
        <v>133</v>
      </c>
      <c r="F551" s="1" t="s">
        <v>1095</v>
      </c>
      <c r="G551" s="1" t="s">
        <v>11</v>
      </c>
    </row>
    <row r="552" spans="1:7" s="4" customFormat="1" ht="27" customHeight="1">
      <c r="A552" s="1">
        <v>551</v>
      </c>
      <c r="B552" s="1" t="s">
        <v>1124</v>
      </c>
      <c r="C552" s="1" t="s">
        <v>8</v>
      </c>
      <c r="D552" s="2" t="s">
        <v>1125</v>
      </c>
      <c r="E552" s="1" t="s">
        <v>133</v>
      </c>
      <c r="F552" s="1" t="s">
        <v>1095</v>
      </c>
      <c r="G552" s="1" t="s">
        <v>11</v>
      </c>
    </row>
    <row r="553" spans="1:7" s="4" customFormat="1" ht="27" customHeight="1">
      <c r="A553" s="1">
        <v>552</v>
      </c>
      <c r="B553" s="1" t="s">
        <v>1126</v>
      </c>
      <c r="C553" s="1" t="s">
        <v>8</v>
      </c>
      <c r="D553" s="2" t="s">
        <v>1127</v>
      </c>
      <c r="E553" s="1" t="s">
        <v>133</v>
      </c>
      <c r="F553" s="1" t="s">
        <v>1095</v>
      </c>
      <c r="G553" s="1" t="s">
        <v>11</v>
      </c>
    </row>
    <row r="554" spans="1:7" s="4" customFormat="1" ht="27" customHeight="1">
      <c r="A554" s="1">
        <v>553</v>
      </c>
      <c r="B554" s="1" t="s">
        <v>1128</v>
      </c>
      <c r="C554" s="1" t="s">
        <v>8</v>
      </c>
      <c r="D554" s="2" t="s">
        <v>1129</v>
      </c>
      <c r="E554" s="1" t="s">
        <v>133</v>
      </c>
      <c r="F554" s="1" t="s">
        <v>1095</v>
      </c>
      <c r="G554" s="1" t="s">
        <v>11</v>
      </c>
    </row>
    <row r="555" spans="1:7" s="4" customFormat="1" ht="27" customHeight="1">
      <c r="A555" s="1">
        <v>554</v>
      </c>
      <c r="B555" s="1" t="s">
        <v>1130</v>
      </c>
      <c r="C555" s="1" t="s">
        <v>8</v>
      </c>
      <c r="D555" s="2" t="s">
        <v>1131</v>
      </c>
      <c r="E555" s="1" t="s">
        <v>133</v>
      </c>
      <c r="F555" s="1" t="s">
        <v>1095</v>
      </c>
      <c r="G555" s="1" t="s">
        <v>11</v>
      </c>
    </row>
    <row r="556" spans="1:7" s="4" customFormat="1" ht="27" customHeight="1">
      <c r="A556" s="1">
        <v>555</v>
      </c>
      <c r="B556" s="1" t="s">
        <v>1132</v>
      </c>
      <c r="C556" s="1" t="s">
        <v>8</v>
      </c>
      <c r="D556" s="2" t="s">
        <v>1133</v>
      </c>
      <c r="E556" s="1" t="s">
        <v>133</v>
      </c>
      <c r="F556" s="1" t="s">
        <v>1095</v>
      </c>
      <c r="G556" s="1" t="s">
        <v>11</v>
      </c>
    </row>
    <row r="557" spans="1:7" s="4" customFormat="1" ht="27" customHeight="1">
      <c r="A557" s="1">
        <v>556</v>
      </c>
      <c r="B557" s="1" t="s">
        <v>1134</v>
      </c>
      <c r="C557" s="1" t="s">
        <v>13</v>
      </c>
      <c r="D557" s="2" t="s">
        <v>1135</v>
      </c>
      <c r="E557" s="1" t="s">
        <v>133</v>
      </c>
      <c r="F557" s="1" t="s">
        <v>1095</v>
      </c>
      <c r="G557" s="1" t="s">
        <v>11</v>
      </c>
    </row>
    <row r="558" spans="1:7" s="4" customFormat="1" ht="27" customHeight="1">
      <c r="A558" s="1">
        <v>557</v>
      </c>
      <c r="B558" s="1" t="s">
        <v>1136</v>
      </c>
      <c r="C558" s="1" t="s">
        <v>8</v>
      </c>
      <c r="D558" s="2" t="s">
        <v>1137</v>
      </c>
      <c r="E558" s="1" t="s">
        <v>133</v>
      </c>
      <c r="F558" s="1" t="s">
        <v>1095</v>
      </c>
      <c r="G558" s="1" t="s">
        <v>11</v>
      </c>
    </row>
    <row r="559" spans="1:7" s="4" customFormat="1" ht="27" customHeight="1">
      <c r="A559" s="1">
        <v>558</v>
      </c>
      <c r="B559" s="1" t="s">
        <v>1138</v>
      </c>
      <c r="C559" s="1" t="s">
        <v>8</v>
      </c>
      <c r="D559" s="2" t="s">
        <v>1139</v>
      </c>
      <c r="E559" s="1" t="s">
        <v>133</v>
      </c>
      <c r="F559" s="1" t="s">
        <v>1095</v>
      </c>
      <c r="G559" s="1" t="s">
        <v>11</v>
      </c>
    </row>
    <row r="560" spans="1:7" s="4" customFormat="1" ht="27" customHeight="1">
      <c r="A560" s="1">
        <v>559</v>
      </c>
      <c r="B560" s="1" t="s">
        <v>1140</v>
      </c>
      <c r="C560" s="1" t="s">
        <v>13</v>
      </c>
      <c r="D560" s="2" t="s">
        <v>1141</v>
      </c>
      <c r="E560" s="1" t="s">
        <v>133</v>
      </c>
      <c r="F560" s="1" t="s">
        <v>1095</v>
      </c>
      <c r="G560" s="9" t="s">
        <v>77</v>
      </c>
    </row>
    <row r="561" spans="1:7" s="4" customFormat="1" ht="27" customHeight="1">
      <c r="A561" s="1">
        <v>560</v>
      </c>
      <c r="B561" s="1" t="s">
        <v>1142</v>
      </c>
      <c r="C561" s="1" t="s">
        <v>8</v>
      </c>
      <c r="D561" s="2" t="s">
        <v>1143</v>
      </c>
      <c r="E561" s="1" t="s">
        <v>133</v>
      </c>
      <c r="F561" s="1" t="s">
        <v>1095</v>
      </c>
      <c r="G561" s="1" t="s">
        <v>11</v>
      </c>
    </row>
    <row r="562" spans="1:7" s="4" customFormat="1" ht="27" customHeight="1">
      <c r="A562" s="1">
        <v>561</v>
      </c>
      <c r="B562" s="1" t="s">
        <v>1144</v>
      </c>
      <c r="C562" s="1" t="s">
        <v>8</v>
      </c>
      <c r="D562" s="2" t="s">
        <v>1145</v>
      </c>
      <c r="E562" s="1" t="s">
        <v>133</v>
      </c>
      <c r="F562" s="1" t="s">
        <v>1095</v>
      </c>
      <c r="G562" s="1" t="s">
        <v>11</v>
      </c>
    </row>
    <row r="563" spans="1:7" s="4" customFormat="1" ht="27" customHeight="1">
      <c r="A563" s="1">
        <v>562</v>
      </c>
      <c r="B563" s="1" t="s">
        <v>1146</v>
      </c>
      <c r="C563" s="1" t="s">
        <v>8</v>
      </c>
      <c r="D563" s="2" t="s">
        <v>1147</v>
      </c>
      <c r="E563" s="1" t="s">
        <v>133</v>
      </c>
      <c r="F563" s="1" t="s">
        <v>1095</v>
      </c>
      <c r="G563" s="1" t="s">
        <v>11</v>
      </c>
    </row>
    <row r="564" spans="1:7" s="4" customFormat="1" ht="27" customHeight="1">
      <c r="A564" s="1">
        <v>563</v>
      </c>
      <c r="B564" s="1" t="s">
        <v>1148</v>
      </c>
      <c r="C564" s="1" t="s">
        <v>13</v>
      </c>
      <c r="D564" s="2" t="s">
        <v>1149</v>
      </c>
      <c r="E564" s="1" t="s">
        <v>133</v>
      </c>
      <c r="F564" s="1" t="s">
        <v>1095</v>
      </c>
      <c r="G564" s="1" t="s">
        <v>11</v>
      </c>
    </row>
    <row r="565" spans="1:7" s="4" customFormat="1" ht="27" customHeight="1">
      <c r="A565" s="1">
        <v>564</v>
      </c>
      <c r="B565" s="3" t="s">
        <v>1150</v>
      </c>
      <c r="C565" s="3" t="s">
        <v>8</v>
      </c>
      <c r="D565" s="2" t="s">
        <v>1151</v>
      </c>
      <c r="E565" s="3" t="s">
        <v>133</v>
      </c>
      <c r="F565" s="3" t="s">
        <v>1152</v>
      </c>
      <c r="G565" s="1" t="s">
        <v>11</v>
      </c>
    </row>
    <row r="566" spans="1:7" s="4" customFormat="1" ht="27" customHeight="1">
      <c r="A566" s="1">
        <v>565</v>
      </c>
      <c r="B566" s="3" t="s">
        <v>1036</v>
      </c>
      <c r="C566" s="3" t="s">
        <v>8</v>
      </c>
      <c r="D566" s="2" t="s">
        <v>1153</v>
      </c>
      <c r="E566" s="3" t="s">
        <v>133</v>
      </c>
      <c r="F566" s="3" t="s">
        <v>1152</v>
      </c>
      <c r="G566" s="1" t="s">
        <v>11</v>
      </c>
    </row>
    <row r="567" spans="1:7" s="4" customFormat="1" ht="27" customHeight="1">
      <c r="A567" s="1">
        <v>566</v>
      </c>
      <c r="B567" s="3" t="s">
        <v>1154</v>
      </c>
      <c r="C567" s="3" t="s">
        <v>13</v>
      </c>
      <c r="D567" s="2" t="s">
        <v>1155</v>
      </c>
      <c r="E567" s="3" t="s">
        <v>133</v>
      </c>
      <c r="F567" s="3" t="s">
        <v>1152</v>
      </c>
      <c r="G567" s="1" t="s">
        <v>11</v>
      </c>
    </row>
    <row r="568" spans="1:7" s="4" customFormat="1" ht="27" customHeight="1">
      <c r="A568" s="1">
        <v>567</v>
      </c>
      <c r="B568" s="3" t="s">
        <v>1156</v>
      </c>
      <c r="C568" s="3" t="s">
        <v>8</v>
      </c>
      <c r="D568" s="2" t="s">
        <v>1157</v>
      </c>
      <c r="E568" s="3" t="s">
        <v>133</v>
      </c>
      <c r="F568" s="3" t="s">
        <v>1152</v>
      </c>
      <c r="G568" s="1" t="s">
        <v>11</v>
      </c>
    </row>
    <row r="569" spans="1:7" s="4" customFormat="1" ht="27" customHeight="1">
      <c r="A569" s="1">
        <v>568</v>
      </c>
      <c r="B569" s="3" t="s">
        <v>1158</v>
      </c>
      <c r="C569" s="3" t="s">
        <v>13</v>
      </c>
      <c r="D569" s="2" t="s">
        <v>1159</v>
      </c>
      <c r="E569" s="3" t="s">
        <v>133</v>
      </c>
      <c r="F569" s="3" t="s">
        <v>1152</v>
      </c>
      <c r="G569" s="1" t="s">
        <v>11</v>
      </c>
    </row>
    <row r="570" spans="1:7" s="4" customFormat="1" ht="27" customHeight="1">
      <c r="A570" s="1">
        <v>569</v>
      </c>
      <c r="B570" s="3" t="s">
        <v>1160</v>
      </c>
      <c r="C570" s="3" t="s">
        <v>13</v>
      </c>
      <c r="D570" s="2" t="s">
        <v>1161</v>
      </c>
      <c r="E570" s="3" t="s">
        <v>133</v>
      </c>
      <c r="F570" s="3" t="s">
        <v>1152</v>
      </c>
      <c r="G570" s="1" t="s">
        <v>11</v>
      </c>
    </row>
    <row r="571" spans="1:7" s="4" customFormat="1" ht="27" customHeight="1">
      <c r="A571" s="1">
        <v>570</v>
      </c>
      <c r="B571" s="3" t="s">
        <v>1162</v>
      </c>
      <c r="C571" s="3" t="s">
        <v>8</v>
      </c>
      <c r="D571" s="2" t="s">
        <v>1163</v>
      </c>
      <c r="E571" s="3" t="s">
        <v>133</v>
      </c>
      <c r="F571" s="3" t="s">
        <v>1152</v>
      </c>
      <c r="G571" s="1" t="s">
        <v>11</v>
      </c>
    </row>
    <row r="572" spans="1:7" s="4" customFormat="1" ht="27" customHeight="1">
      <c r="A572" s="1">
        <v>571</v>
      </c>
      <c r="B572" s="3" t="s">
        <v>1164</v>
      </c>
      <c r="C572" s="3" t="s">
        <v>8</v>
      </c>
      <c r="D572" s="2" t="s">
        <v>1165</v>
      </c>
      <c r="E572" s="3" t="s">
        <v>133</v>
      </c>
      <c r="F572" s="3" t="s">
        <v>1152</v>
      </c>
      <c r="G572" s="9" t="s">
        <v>77</v>
      </c>
    </row>
    <row r="573" spans="1:7" s="4" customFormat="1" ht="27" customHeight="1">
      <c r="A573" s="1">
        <v>572</v>
      </c>
      <c r="B573" s="3" t="s">
        <v>1166</v>
      </c>
      <c r="C573" s="3" t="s">
        <v>8</v>
      </c>
      <c r="D573" s="2" t="s">
        <v>1167</v>
      </c>
      <c r="E573" s="3" t="s">
        <v>133</v>
      </c>
      <c r="F573" s="3" t="s">
        <v>1152</v>
      </c>
      <c r="G573" s="1" t="s">
        <v>11</v>
      </c>
    </row>
    <row r="574" spans="1:7" s="4" customFormat="1" ht="27" customHeight="1">
      <c r="A574" s="1">
        <v>573</v>
      </c>
      <c r="B574" s="3" t="s">
        <v>1168</v>
      </c>
      <c r="C574" s="3" t="s">
        <v>13</v>
      </c>
      <c r="D574" s="2" t="s">
        <v>1169</v>
      </c>
      <c r="E574" s="3" t="s">
        <v>133</v>
      </c>
      <c r="F574" s="3" t="s">
        <v>1152</v>
      </c>
      <c r="G574" s="1" t="s">
        <v>11</v>
      </c>
    </row>
    <row r="575" spans="1:7" s="4" customFormat="1" ht="27" customHeight="1">
      <c r="A575" s="1">
        <v>574</v>
      </c>
      <c r="B575" s="1" t="s">
        <v>1170</v>
      </c>
      <c r="C575" s="1" t="s">
        <v>8</v>
      </c>
      <c r="D575" s="53" t="s">
        <v>1171</v>
      </c>
      <c r="E575" s="9" t="s">
        <v>2260</v>
      </c>
      <c r="F575" s="1" t="s">
        <v>1172</v>
      </c>
      <c r="G575" s="1" t="s">
        <v>11</v>
      </c>
    </row>
    <row r="576" spans="1:7" s="4" customFormat="1" ht="27" customHeight="1">
      <c r="A576" s="1">
        <v>575</v>
      </c>
      <c r="B576" s="1" t="s">
        <v>1173</v>
      </c>
      <c r="C576" s="1" t="s">
        <v>13</v>
      </c>
      <c r="D576" s="53" t="s">
        <v>1174</v>
      </c>
      <c r="E576" s="9" t="s">
        <v>2260</v>
      </c>
      <c r="F576" s="1" t="s">
        <v>1172</v>
      </c>
      <c r="G576" s="1" t="s">
        <v>11</v>
      </c>
    </row>
    <row r="577" spans="1:8" s="4" customFormat="1" ht="27" customHeight="1">
      <c r="A577" s="1">
        <v>576</v>
      </c>
      <c r="B577" s="1" t="s">
        <v>1175</v>
      </c>
      <c r="C577" s="1" t="s">
        <v>8</v>
      </c>
      <c r="D577" s="53" t="s">
        <v>1176</v>
      </c>
      <c r="E577" s="9" t="s">
        <v>2260</v>
      </c>
      <c r="F577" s="1" t="s">
        <v>1172</v>
      </c>
      <c r="G577" s="1" t="s">
        <v>11</v>
      </c>
    </row>
    <row r="578" spans="1:8" s="4" customFormat="1" ht="27" customHeight="1">
      <c r="A578" s="1">
        <v>577</v>
      </c>
      <c r="B578" s="1" t="s">
        <v>1177</v>
      </c>
      <c r="C578" s="1" t="s">
        <v>8</v>
      </c>
      <c r="D578" s="53" t="s">
        <v>1178</v>
      </c>
      <c r="E578" s="9" t="s">
        <v>2260</v>
      </c>
      <c r="F578" s="1" t="s">
        <v>1172</v>
      </c>
      <c r="G578" s="1" t="s">
        <v>11</v>
      </c>
    </row>
    <row r="579" spans="1:8" s="4" customFormat="1" ht="27" customHeight="1">
      <c r="A579" s="1">
        <v>578</v>
      </c>
      <c r="B579" s="1" t="s">
        <v>1179</v>
      </c>
      <c r="C579" s="1" t="s">
        <v>8</v>
      </c>
      <c r="D579" s="53" t="s">
        <v>1180</v>
      </c>
      <c r="E579" s="9" t="s">
        <v>2260</v>
      </c>
      <c r="F579" s="1" t="s">
        <v>1172</v>
      </c>
      <c r="G579" s="15" t="s">
        <v>67</v>
      </c>
    </row>
    <row r="580" spans="1:8" s="4" customFormat="1" ht="27" customHeight="1">
      <c r="A580" s="1">
        <v>579</v>
      </c>
      <c r="B580" s="1" t="s">
        <v>1181</v>
      </c>
      <c r="C580" s="1" t="s">
        <v>13</v>
      </c>
      <c r="D580" s="53" t="s">
        <v>1182</v>
      </c>
      <c r="E580" s="9" t="s">
        <v>2260</v>
      </c>
      <c r="F580" s="1" t="s">
        <v>1172</v>
      </c>
      <c r="G580" s="1" t="s">
        <v>11</v>
      </c>
    </row>
    <row r="581" spans="1:8" s="4" customFormat="1" ht="27" customHeight="1">
      <c r="A581" s="1">
        <v>580</v>
      </c>
      <c r="B581" s="1" t="s">
        <v>1183</v>
      </c>
      <c r="C581" s="1" t="s">
        <v>13</v>
      </c>
      <c r="D581" s="53" t="s">
        <v>1184</v>
      </c>
      <c r="E581" s="9" t="s">
        <v>2260</v>
      </c>
      <c r="F581" s="1" t="s">
        <v>1172</v>
      </c>
      <c r="G581" s="1" t="s">
        <v>11</v>
      </c>
    </row>
    <row r="582" spans="1:8" s="4" customFormat="1" ht="27" customHeight="1">
      <c r="A582" s="1">
        <v>581</v>
      </c>
      <c r="B582" s="1" t="s">
        <v>1185</v>
      </c>
      <c r="C582" s="1" t="s">
        <v>8</v>
      </c>
      <c r="D582" s="5" t="s">
        <v>1186</v>
      </c>
      <c r="E582" s="1" t="s">
        <v>2260</v>
      </c>
      <c r="F582" s="1" t="s">
        <v>1172</v>
      </c>
      <c r="G582" s="1" t="s">
        <v>11</v>
      </c>
    </row>
    <row r="583" spans="1:8" s="4" customFormat="1" ht="27" customHeight="1">
      <c r="A583" s="1">
        <v>582</v>
      </c>
      <c r="B583" s="1" t="s">
        <v>1187</v>
      </c>
      <c r="C583" s="1" t="s">
        <v>8</v>
      </c>
      <c r="D583" s="5" t="s">
        <v>1188</v>
      </c>
      <c r="E583" s="9" t="s">
        <v>2260</v>
      </c>
      <c r="F583" s="1" t="s">
        <v>1189</v>
      </c>
      <c r="G583" s="1" t="s">
        <v>11</v>
      </c>
    </row>
    <row r="584" spans="1:8" s="4" customFormat="1" ht="27" customHeight="1">
      <c r="A584" s="1">
        <v>583</v>
      </c>
      <c r="B584" s="1" t="s">
        <v>1190</v>
      </c>
      <c r="C584" s="1" t="s">
        <v>13</v>
      </c>
      <c r="D584" s="2" t="s">
        <v>1191</v>
      </c>
      <c r="E584" s="9" t="s">
        <v>2260</v>
      </c>
      <c r="F584" s="1" t="s">
        <v>1192</v>
      </c>
      <c r="G584" s="1" t="s">
        <v>11</v>
      </c>
    </row>
    <row r="585" spans="1:8" s="4" customFormat="1" ht="27" customHeight="1">
      <c r="A585" s="1">
        <v>584</v>
      </c>
      <c r="B585" s="1" t="s">
        <v>1193</v>
      </c>
      <c r="C585" s="1" t="s">
        <v>8</v>
      </c>
      <c r="D585" s="2" t="s">
        <v>1194</v>
      </c>
      <c r="E585" s="9" t="s">
        <v>2260</v>
      </c>
      <c r="F585" s="1" t="s">
        <v>1192</v>
      </c>
      <c r="G585" s="1" t="s">
        <v>11</v>
      </c>
    </row>
    <row r="586" spans="1:8" s="4" customFormat="1" ht="27" customHeight="1">
      <c r="A586" s="1">
        <v>585</v>
      </c>
      <c r="B586" s="1" t="s">
        <v>1195</v>
      </c>
      <c r="C586" s="1" t="s">
        <v>8</v>
      </c>
      <c r="D586" s="2" t="s">
        <v>1196</v>
      </c>
      <c r="E586" s="9" t="s">
        <v>2260</v>
      </c>
      <c r="F586" s="1" t="s">
        <v>1192</v>
      </c>
      <c r="G586" s="1" t="s">
        <v>11</v>
      </c>
    </row>
    <row r="587" spans="1:8" s="4" customFormat="1" ht="27" customHeight="1">
      <c r="A587" s="1">
        <v>586</v>
      </c>
      <c r="B587" s="1" t="s">
        <v>1197</v>
      </c>
      <c r="C587" s="1" t="s">
        <v>8</v>
      </c>
      <c r="D587" s="2" t="s">
        <v>1198</v>
      </c>
      <c r="E587" s="9" t="s">
        <v>2260</v>
      </c>
      <c r="F587" s="1" t="s">
        <v>1192</v>
      </c>
      <c r="G587" s="1" t="s">
        <v>11</v>
      </c>
    </row>
    <row r="588" spans="1:8" s="4" customFormat="1" ht="27" customHeight="1">
      <c r="A588" s="1">
        <v>587</v>
      </c>
      <c r="B588" s="1" t="s">
        <v>1199</v>
      </c>
      <c r="C588" s="1" t="s">
        <v>13</v>
      </c>
      <c r="D588" s="2" t="s">
        <v>1200</v>
      </c>
      <c r="E588" s="9" t="s">
        <v>2260</v>
      </c>
      <c r="F588" s="1" t="s">
        <v>1192</v>
      </c>
      <c r="G588" s="1" t="s">
        <v>11</v>
      </c>
    </row>
    <row r="589" spans="1:8" s="4" customFormat="1" ht="27" customHeight="1">
      <c r="A589" s="1">
        <v>588</v>
      </c>
      <c r="B589" s="1" t="s">
        <v>1201</v>
      </c>
      <c r="C589" s="1" t="s">
        <v>13</v>
      </c>
      <c r="D589" s="2" t="s">
        <v>1202</v>
      </c>
      <c r="E589" s="9" t="s">
        <v>2260</v>
      </c>
      <c r="F589" s="1" t="s">
        <v>1192</v>
      </c>
      <c r="G589" s="1" t="s">
        <v>11</v>
      </c>
      <c r="H589" s="54"/>
    </row>
    <row r="590" spans="1:8" s="55" customFormat="1" ht="27" customHeight="1">
      <c r="A590" s="1">
        <v>589</v>
      </c>
      <c r="B590" s="5" t="s">
        <v>1203</v>
      </c>
      <c r="C590" s="5" t="s">
        <v>8</v>
      </c>
      <c r="D590" s="5" t="s">
        <v>1204</v>
      </c>
      <c r="E590" s="5" t="s">
        <v>133</v>
      </c>
      <c r="F590" s="5" t="s">
        <v>1205</v>
      </c>
      <c r="G590" s="1" t="s">
        <v>11</v>
      </c>
    </row>
    <row r="591" spans="1:8" s="55" customFormat="1" ht="27" customHeight="1">
      <c r="A591" s="1">
        <v>590</v>
      </c>
      <c r="B591" s="14" t="s">
        <v>1206</v>
      </c>
      <c r="C591" s="14" t="s">
        <v>13</v>
      </c>
      <c r="D591" s="14" t="s">
        <v>1207</v>
      </c>
      <c r="E591" s="14" t="s">
        <v>133</v>
      </c>
      <c r="F591" s="14" t="s">
        <v>1205</v>
      </c>
      <c r="G591" s="15" t="s">
        <v>67</v>
      </c>
    </row>
    <row r="592" spans="1:8" s="55" customFormat="1" ht="27" customHeight="1">
      <c r="A592" s="1">
        <v>591</v>
      </c>
      <c r="B592" s="14" t="s">
        <v>1208</v>
      </c>
      <c r="C592" s="14" t="s">
        <v>8</v>
      </c>
      <c r="D592" s="14" t="s">
        <v>1209</v>
      </c>
      <c r="E592" s="14" t="s">
        <v>133</v>
      </c>
      <c r="F592" s="14" t="s">
        <v>1205</v>
      </c>
      <c r="G592" s="1" t="s">
        <v>11</v>
      </c>
    </row>
    <row r="593" spans="1:7" s="55" customFormat="1" ht="27" customHeight="1">
      <c r="A593" s="1">
        <v>592</v>
      </c>
      <c r="B593" s="5" t="s">
        <v>1210</v>
      </c>
      <c r="C593" s="5" t="s">
        <v>8</v>
      </c>
      <c r="D593" s="5" t="s">
        <v>1211</v>
      </c>
      <c r="E593" s="5" t="s">
        <v>133</v>
      </c>
      <c r="F593" s="5" t="s">
        <v>1205</v>
      </c>
      <c r="G593" s="1" t="s">
        <v>11</v>
      </c>
    </row>
    <row r="594" spans="1:7" s="55" customFormat="1" ht="27" customHeight="1">
      <c r="A594" s="1">
        <v>593</v>
      </c>
      <c r="B594" s="5" t="s">
        <v>1212</v>
      </c>
      <c r="C594" s="5" t="s">
        <v>8</v>
      </c>
      <c r="D594" s="5" t="s">
        <v>1213</v>
      </c>
      <c r="E594" s="5" t="s">
        <v>133</v>
      </c>
      <c r="F594" s="5" t="s">
        <v>1205</v>
      </c>
      <c r="G594" s="1" t="s">
        <v>11</v>
      </c>
    </row>
    <row r="595" spans="1:7" s="55" customFormat="1" ht="27" customHeight="1">
      <c r="A595" s="1">
        <v>594</v>
      </c>
      <c r="B595" s="5" t="s">
        <v>1214</v>
      </c>
      <c r="C595" s="5" t="s">
        <v>13</v>
      </c>
      <c r="D595" s="5" t="s">
        <v>1215</v>
      </c>
      <c r="E595" s="5" t="s">
        <v>133</v>
      </c>
      <c r="F595" s="5" t="s">
        <v>1205</v>
      </c>
      <c r="G595" s="1" t="s">
        <v>11</v>
      </c>
    </row>
    <row r="596" spans="1:7" s="55" customFormat="1" ht="27" customHeight="1">
      <c r="A596" s="1">
        <v>595</v>
      </c>
      <c r="B596" s="5" t="s">
        <v>1216</v>
      </c>
      <c r="C596" s="5" t="s">
        <v>8</v>
      </c>
      <c r="D596" s="5" t="s">
        <v>1217</v>
      </c>
      <c r="E596" s="5" t="s">
        <v>133</v>
      </c>
      <c r="F596" s="5" t="s">
        <v>1205</v>
      </c>
      <c r="G596" s="9" t="s">
        <v>77</v>
      </c>
    </row>
    <row r="597" spans="1:7" s="55" customFormat="1" ht="27" customHeight="1">
      <c r="A597" s="1">
        <v>596</v>
      </c>
      <c r="B597" s="15" t="s">
        <v>1218</v>
      </c>
      <c r="C597" s="15" t="s">
        <v>13</v>
      </c>
      <c r="D597" s="16" t="s">
        <v>1219</v>
      </c>
      <c r="E597" s="15" t="s">
        <v>133</v>
      </c>
      <c r="F597" s="15" t="s">
        <v>1220</v>
      </c>
      <c r="G597" s="1" t="s">
        <v>11</v>
      </c>
    </row>
    <row r="598" spans="1:7" s="55" customFormat="1" ht="27" customHeight="1">
      <c r="A598" s="1">
        <v>597</v>
      </c>
      <c r="B598" s="51" t="s">
        <v>1221</v>
      </c>
      <c r="C598" s="1" t="s">
        <v>8</v>
      </c>
      <c r="D598" s="81" t="s">
        <v>1222</v>
      </c>
      <c r="E598" s="1" t="s">
        <v>133</v>
      </c>
      <c r="F598" s="15" t="s">
        <v>1220</v>
      </c>
      <c r="G598" s="1" t="s">
        <v>11</v>
      </c>
    </row>
    <row r="599" spans="1:7" s="55" customFormat="1" ht="27" customHeight="1">
      <c r="A599" s="1">
        <v>598</v>
      </c>
      <c r="B599" s="51" t="s">
        <v>1223</v>
      </c>
      <c r="C599" s="1" t="s">
        <v>8</v>
      </c>
      <c r="D599" s="81" t="s">
        <v>1224</v>
      </c>
      <c r="E599" s="1" t="s">
        <v>133</v>
      </c>
      <c r="F599" s="15" t="s">
        <v>1220</v>
      </c>
      <c r="G599" s="1" t="s">
        <v>11</v>
      </c>
    </row>
    <row r="600" spans="1:7" s="55" customFormat="1" ht="27" customHeight="1">
      <c r="A600" s="1">
        <v>599</v>
      </c>
      <c r="B600" s="1" t="s">
        <v>1225</v>
      </c>
      <c r="C600" s="1" t="s">
        <v>13</v>
      </c>
      <c r="D600" s="2" t="s">
        <v>1226</v>
      </c>
      <c r="E600" s="1" t="s">
        <v>133</v>
      </c>
      <c r="F600" s="1" t="s">
        <v>1220</v>
      </c>
      <c r="G600" s="1" t="s">
        <v>11</v>
      </c>
    </row>
    <row r="601" spans="1:7" s="55" customFormat="1" ht="27" customHeight="1">
      <c r="A601" s="1">
        <v>600</v>
      </c>
      <c r="B601" s="1" t="s">
        <v>1227</v>
      </c>
      <c r="C601" s="1" t="s">
        <v>13</v>
      </c>
      <c r="D601" s="2" t="s">
        <v>1228</v>
      </c>
      <c r="E601" s="1" t="s">
        <v>133</v>
      </c>
      <c r="F601" s="1" t="s">
        <v>1220</v>
      </c>
      <c r="G601" s="1" t="s">
        <v>11</v>
      </c>
    </row>
    <row r="602" spans="1:7" s="55" customFormat="1" ht="27" customHeight="1">
      <c r="A602" s="1">
        <v>601</v>
      </c>
      <c r="B602" s="15" t="s">
        <v>1229</v>
      </c>
      <c r="C602" s="15" t="s">
        <v>13</v>
      </c>
      <c r="D602" s="16" t="s">
        <v>1230</v>
      </c>
      <c r="E602" s="15" t="s">
        <v>133</v>
      </c>
      <c r="F602" s="15" t="s">
        <v>1220</v>
      </c>
      <c r="G602" s="1" t="s">
        <v>11</v>
      </c>
    </row>
    <row r="603" spans="1:7" s="55" customFormat="1" ht="27" customHeight="1">
      <c r="A603" s="1">
        <v>602</v>
      </c>
      <c r="B603" s="15" t="s">
        <v>1231</v>
      </c>
      <c r="C603" s="1" t="s">
        <v>8</v>
      </c>
      <c r="D603" s="82" t="s">
        <v>1232</v>
      </c>
      <c r="E603" s="15" t="s">
        <v>133</v>
      </c>
      <c r="F603" s="15" t="s">
        <v>1220</v>
      </c>
      <c r="G603" s="1" t="s">
        <v>11</v>
      </c>
    </row>
    <row r="604" spans="1:7" s="55" customFormat="1" ht="27" customHeight="1">
      <c r="A604" s="1">
        <v>603</v>
      </c>
      <c r="B604" s="15" t="s">
        <v>1233</v>
      </c>
      <c r="C604" s="15" t="s">
        <v>13</v>
      </c>
      <c r="D604" s="16" t="s">
        <v>1234</v>
      </c>
      <c r="E604" s="15" t="s">
        <v>133</v>
      </c>
      <c r="F604" s="15" t="s">
        <v>1235</v>
      </c>
      <c r="G604" s="1" t="s">
        <v>11</v>
      </c>
    </row>
    <row r="605" spans="1:7" s="55" customFormat="1" ht="27" customHeight="1">
      <c r="A605" s="1">
        <v>604</v>
      </c>
      <c r="B605" s="1" t="s">
        <v>1236</v>
      </c>
      <c r="C605" s="1" t="s">
        <v>8</v>
      </c>
      <c r="D605" s="5" t="s">
        <v>1237</v>
      </c>
      <c r="E605" s="1" t="s">
        <v>133</v>
      </c>
      <c r="F605" s="1" t="s">
        <v>1235</v>
      </c>
      <c r="G605" s="9" t="s">
        <v>77</v>
      </c>
    </row>
    <row r="606" spans="1:7" s="55" customFormat="1" ht="27" customHeight="1">
      <c r="A606" s="1">
        <v>605</v>
      </c>
      <c r="B606" s="1" t="s">
        <v>1238</v>
      </c>
      <c r="C606" s="1" t="s">
        <v>8</v>
      </c>
      <c r="D606" s="5" t="s">
        <v>1239</v>
      </c>
      <c r="E606" s="1" t="s">
        <v>133</v>
      </c>
      <c r="F606" s="1" t="s">
        <v>1235</v>
      </c>
      <c r="G606" s="1" t="s">
        <v>11</v>
      </c>
    </row>
    <row r="607" spans="1:7" s="55" customFormat="1" ht="27" customHeight="1">
      <c r="A607" s="1">
        <v>606</v>
      </c>
      <c r="B607" s="1" t="s">
        <v>1240</v>
      </c>
      <c r="C607" s="1" t="s">
        <v>8</v>
      </c>
      <c r="D607" s="2" t="s">
        <v>1241</v>
      </c>
      <c r="E607" s="1" t="s">
        <v>133</v>
      </c>
      <c r="F607" s="1" t="s">
        <v>1235</v>
      </c>
      <c r="G607" s="1" t="s">
        <v>11</v>
      </c>
    </row>
    <row r="608" spans="1:7" s="55" customFormat="1" ht="27" customHeight="1">
      <c r="A608" s="1">
        <v>607</v>
      </c>
      <c r="B608" s="15" t="s">
        <v>1242</v>
      </c>
      <c r="C608" s="15" t="s">
        <v>8</v>
      </c>
      <c r="D608" s="16" t="s">
        <v>1243</v>
      </c>
      <c r="E608" s="15" t="s">
        <v>133</v>
      </c>
      <c r="F608" s="15" t="s">
        <v>1235</v>
      </c>
      <c r="G608" s="24" t="s">
        <v>259</v>
      </c>
    </row>
    <row r="609" spans="1:7" s="55" customFormat="1" ht="27" customHeight="1">
      <c r="A609" s="1">
        <v>608</v>
      </c>
      <c r="B609" s="1" t="s">
        <v>1244</v>
      </c>
      <c r="C609" s="1" t="s">
        <v>8</v>
      </c>
      <c r="D609" s="2" t="s">
        <v>1245</v>
      </c>
      <c r="E609" s="1" t="s">
        <v>133</v>
      </c>
      <c r="F609" s="1" t="s">
        <v>1235</v>
      </c>
      <c r="G609" s="1" t="s">
        <v>11</v>
      </c>
    </row>
    <row r="610" spans="1:7" s="55" customFormat="1" ht="27" customHeight="1">
      <c r="A610" s="1">
        <v>609</v>
      </c>
      <c r="B610" s="1" t="s">
        <v>1246</v>
      </c>
      <c r="C610" s="1" t="s">
        <v>8</v>
      </c>
      <c r="D610" s="5" t="s">
        <v>1247</v>
      </c>
      <c r="E610" s="1" t="s">
        <v>133</v>
      </c>
      <c r="F610" s="1" t="s">
        <v>1235</v>
      </c>
      <c r="G610" s="1" t="s">
        <v>11</v>
      </c>
    </row>
    <row r="611" spans="1:7" s="55" customFormat="1" ht="27" customHeight="1">
      <c r="A611" s="1">
        <v>610</v>
      </c>
      <c r="B611" s="1" t="s">
        <v>1248</v>
      </c>
      <c r="C611" s="1" t="s">
        <v>8</v>
      </c>
      <c r="D611" s="5" t="s">
        <v>1249</v>
      </c>
      <c r="E611" s="1" t="s">
        <v>133</v>
      </c>
      <c r="F611" s="1" t="s">
        <v>1235</v>
      </c>
      <c r="G611" s="1" t="s">
        <v>11</v>
      </c>
    </row>
    <row r="612" spans="1:7" s="55" customFormat="1" ht="27" customHeight="1">
      <c r="A612" s="1">
        <v>611</v>
      </c>
      <c r="B612" s="1" t="s">
        <v>1250</v>
      </c>
      <c r="C612" s="1" t="s">
        <v>13</v>
      </c>
      <c r="D612" s="2" t="s">
        <v>1251</v>
      </c>
      <c r="E612" s="1" t="s">
        <v>133</v>
      </c>
      <c r="F612" s="1" t="s">
        <v>1235</v>
      </c>
      <c r="G612" s="1" t="s">
        <v>11</v>
      </c>
    </row>
    <row r="613" spans="1:7" s="55" customFormat="1" ht="27" customHeight="1">
      <c r="A613" s="1">
        <v>612</v>
      </c>
      <c r="B613" s="15" t="s">
        <v>1252</v>
      </c>
      <c r="C613" s="15" t="s">
        <v>8</v>
      </c>
      <c r="D613" s="16" t="s">
        <v>1253</v>
      </c>
      <c r="E613" s="15" t="s">
        <v>133</v>
      </c>
      <c r="F613" s="15" t="s">
        <v>1235</v>
      </c>
      <c r="G613" s="1" t="s">
        <v>11</v>
      </c>
    </row>
    <row r="614" spans="1:7" s="55" customFormat="1" ht="27" customHeight="1">
      <c r="A614" s="1">
        <v>613</v>
      </c>
      <c r="B614" s="1" t="s">
        <v>1254</v>
      </c>
      <c r="C614" s="1" t="s">
        <v>8</v>
      </c>
      <c r="D614" s="5" t="s">
        <v>1255</v>
      </c>
      <c r="E614" s="1" t="s">
        <v>133</v>
      </c>
      <c r="F614" s="1" t="s">
        <v>1235</v>
      </c>
      <c r="G614" s="1" t="s">
        <v>11</v>
      </c>
    </row>
    <row r="615" spans="1:7" s="55" customFormat="1" ht="27" customHeight="1">
      <c r="A615" s="1">
        <v>614</v>
      </c>
      <c r="B615" s="1" t="s">
        <v>1091</v>
      </c>
      <c r="C615" s="1" t="s">
        <v>8</v>
      </c>
      <c r="D615" s="5" t="s">
        <v>1256</v>
      </c>
      <c r="E615" s="1" t="s">
        <v>133</v>
      </c>
      <c r="F615" s="1" t="s">
        <v>1235</v>
      </c>
      <c r="G615" s="1" t="s">
        <v>11</v>
      </c>
    </row>
    <row r="616" spans="1:7" s="55" customFormat="1" ht="27" customHeight="1">
      <c r="A616" s="1">
        <v>615</v>
      </c>
      <c r="B616" s="15" t="s">
        <v>1257</v>
      </c>
      <c r="C616" s="15" t="s">
        <v>13</v>
      </c>
      <c r="D616" s="16" t="s">
        <v>1258</v>
      </c>
      <c r="E616" s="15" t="s">
        <v>133</v>
      </c>
      <c r="F616" s="15" t="s">
        <v>1235</v>
      </c>
      <c r="G616" s="15" t="s">
        <v>67</v>
      </c>
    </row>
    <row r="617" spans="1:7" s="55" customFormat="1" ht="27" customHeight="1">
      <c r="A617" s="1">
        <v>616</v>
      </c>
      <c r="B617" s="1" t="s">
        <v>1259</v>
      </c>
      <c r="C617" s="1" t="s">
        <v>8</v>
      </c>
      <c r="D617" s="2" t="s">
        <v>1260</v>
      </c>
      <c r="E617" s="1" t="s">
        <v>133</v>
      </c>
      <c r="F617" s="1" t="s">
        <v>1235</v>
      </c>
      <c r="G617" s="1" t="s">
        <v>11</v>
      </c>
    </row>
    <row r="618" spans="1:7" s="55" customFormat="1" ht="27" customHeight="1">
      <c r="A618" s="1">
        <v>617</v>
      </c>
      <c r="B618" s="1" t="s">
        <v>1261</v>
      </c>
      <c r="C618" s="1" t="s">
        <v>8</v>
      </c>
      <c r="D618" s="2" t="s">
        <v>1262</v>
      </c>
      <c r="E618" s="1" t="s">
        <v>133</v>
      </c>
      <c r="F618" s="1" t="s">
        <v>1235</v>
      </c>
      <c r="G618" s="1" t="s">
        <v>11</v>
      </c>
    </row>
    <row r="619" spans="1:7" s="55" customFormat="1" ht="27" customHeight="1">
      <c r="A619" s="1">
        <v>618</v>
      </c>
      <c r="B619" s="1" t="s">
        <v>1263</v>
      </c>
      <c r="C619" s="1" t="s">
        <v>13</v>
      </c>
      <c r="D619" s="2" t="s">
        <v>1264</v>
      </c>
      <c r="E619" s="1" t="s">
        <v>133</v>
      </c>
      <c r="F619" s="1" t="s">
        <v>1235</v>
      </c>
      <c r="G619" s="9" t="s">
        <v>77</v>
      </c>
    </row>
    <row r="620" spans="1:7" s="55" customFormat="1" ht="27" customHeight="1">
      <c r="A620" s="1">
        <v>619</v>
      </c>
      <c r="B620" s="1" t="s">
        <v>1265</v>
      </c>
      <c r="C620" s="1" t="s">
        <v>8</v>
      </c>
      <c r="D620" s="2" t="s">
        <v>1266</v>
      </c>
      <c r="E620" s="1" t="s">
        <v>133</v>
      </c>
      <c r="F620" s="1" t="s">
        <v>1235</v>
      </c>
      <c r="G620" s="1" t="s">
        <v>11</v>
      </c>
    </row>
    <row r="621" spans="1:7" s="55" customFormat="1" ht="27" customHeight="1">
      <c r="A621" s="1">
        <v>620</v>
      </c>
      <c r="B621" s="15" t="s">
        <v>1267</v>
      </c>
      <c r="C621" s="15" t="s">
        <v>8</v>
      </c>
      <c r="D621" s="16" t="s">
        <v>1268</v>
      </c>
      <c r="E621" s="15" t="s">
        <v>133</v>
      </c>
      <c r="F621" s="15" t="s">
        <v>1235</v>
      </c>
      <c r="G621" s="1" t="s">
        <v>11</v>
      </c>
    </row>
    <row r="622" spans="1:7" s="55" customFormat="1" ht="27" customHeight="1">
      <c r="A622" s="1">
        <v>621</v>
      </c>
      <c r="B622" s="15" t="s">
        <v>1269</v>
      </c>
      <c r="C622" s="15" t="s">
        <v>8</v>
      </c>
      <c r="D622" s="16" t="s">
        <v>1270</v>
      </c>
      <c r="E622" s="15" t="s">
        <v>133</v>
      </c>
      <c r="F622" s="15" t="s">
        <v>1235</v>
      </c>
      <c r="G622" s="1" t="s">
        <v>11</v>
      </c>
    </row>
    <row r="623" spans="1:7" s="55" customFormat="1" ht="27" customHeight="1">
      <c r="A623" s="1">
        <v>622</v>
      </c>
      <c r="B623" s="1" t="s">
        <v>1271</v>
      </c>
      <c r="C623" s="1" t="s">
        <v>13</v>
      </c>
      <c r="D623" s="2" t="s">
        <v>1272</v>
      </c>
      <c r="E623" s="1" t="s">
        <v>133</v>
      </c>
      <c r="F623" s="1" t="s">
        <v>1235</v>
      </c>
      <c r="G623" s="1" t="s">
        <v>11</v>
      </c>
    </row>
    <row r="624" spans="1:7" s="55" customFormat="1" ht="27" customHeight="1">
      <c r="A624" s="1">
        <v>623</v>
      </c>
      <c r="B624" s="1" t="s">
        <v>1273</v>
      </c>
      <c r="C624" s="1" t="s">
        <v>8</v>
      </c>
      <c r="D624" s="2" t="s">
        <v>1274</v>
      </c>
      <c r="E624" s="1" t="s">
        <v>133</v>
      </c>
      <c r="F624" s="1" t="s">
        <v>1235</v>
      </c>
      <c r="G624" s="1" t="s">
        <v>11</v>
      </c>
    </row>
    <row r="625" spans="1:7" s="55" customFormat="1" ht="27" customHeight="1">
      <c r="A625" s="1">
        <v>624</v>
      </c>
      <c r="B625" s="15" t="s">
        <v>1275</v>
      </c>
      <c r="C625" s="15" t="s">
        <v>8</v>
      </c>
      <c r="D625" s="16" t="s">
        <v>1276</v>
      </c>
      <c r="E625" s="15" t="s">
        <v>133</v>
      </c>
      <c r="F625" s="15" t="s">
        <v>1235</v>
      </c>
      <c r="G625" s="1" t="s">
        <v>11</v>
      </c>
    </row>
    <row r="626" spans="1:7" s="55" customFormat="1" ht="27" customHeight="1">
      <c r="A626" s="1">
        <v>625</v>
      </c>
      <c r="B626" s="15" t="s">
        <v>1277</v>
      </c>
      <c r="C626" s="15" t="s">
        <v>8</v>
      </c>
      <c r="D626" s="16" t="s">
        <v>1278</v>
      </c>
      <c r="E626" s="9" t="s">
        <v>2260</v>
      </c>
      <c r="F626" s="15" t="s">
        <v>1205</v>
      </c>
      <c r="G626" s="1" t="s">
        <v>11</v>
      </c>
    </row>
    <row r="627" spans="1:7" s="55" customFormat="1" ht="27" customHeight="1">
      <c r="A627" s="1">
        <v>626</v>
      </c>
      <c r="B627" s="15" t="s">
        <v>1279</v>
      </c>
      <c r="C627" s="15" t="s">
        <v>8</v>
      </c>
      <c r="D627" s="16" t="s">
        <v>1280</v>
      </c>
      <c r="E627" s="9" t="s">
        <v>2260</v>
      </c>
      <c r="F627" s="15" t="s">
        <v>1205</v>
      </c>
      <c r="G627" s="1" t="s">
        <v>11</v>
      </c>
    </row>
    <row r="628" spans="1:7" s="55" customFormat="1" ht="27" customHeight="1">
      <c r="A628" s="1">
        <v>627</v>
      </c>
      <c r="B628" s="15" t="s">
        <v>1281</v>
      </c>
      <c r="C628" s="15" t="s">
        <v>8</v>
      </c>
      <c r="D628" s="16" t="s">
        <v>1282</v>
      </c>
      <c r="E628" s="9" t="s">
        <v>2260</v>
      </c>
      <c r="F628" s="15" t="s">
        <v>1205</v>
      </c>
      <c r="G628" s="1" t="s">
        <v>11</v>
      </c>
    </row>
    <row r="629" spans="1:7" s="55" customFormat="1" ht="27" customHeight="1">
      <c r="A629" s="1">
        <v>628</v>
      </c>
      <c r="B629" s="15" t="s">
        <v>1283</v>
      </c>
      <c r="C629" s="15" t="s">
        <v>8</v>
      </c>
      <c r="D629" s="16" t="s">
        <v>1284</v>
      </c>
      <c r="E629" s="9" t="s">
        <v>2260</v>
      </c>
      <c r="F629" s="15" t="s">
        <v>1205</v>
      </c>
      <c r="G629" s="1" t="s">
        <v>11</v>
      </c>
    </row>
    <row r="630" spans="1:7" s="55" customFormat="1" ht="27" customHeight="1">
      <c r="A630" s="1">
        <v>629</v>
      </c>
      <c r="B630" s="15" t="s">
        <v>1012</v>
      </c>
      <c r="C630" s="15" t="s">
        <v>8</v>
      </c>
      <c r="D630" s="16" t="s">
        <v>1285</v>
      </c>
      <c r="E630" s="9" t="s">
        <v>2260</v>
      </c>
      <c r="F630" s="15" t="s">
        <v>1286</v>
      </c>
      <c r="G630" s="1" t="s">
        <v>11</v>
      </c>
    </row>
    <row r="631" spans="1:7" s="55" customFormat="1" ht="27" customHeight="1">
      <c r="A631" s="1">
        <v>630</v>
      </c>
      <c r="B631" s="15" t="s">
        <v>1287</v>
      </c>
      <c r="C631" s="15" t="s">
        <v>13</v>
      </c>
      <c r="D631" s="16" t="s">
        <v>1288</v>
      </c>
      <c r="E631" s="9" t="s">
        <v>2260</v>
      </c>
      <c r="F631" s="15" t="s">
        <v>1286</v>
      </c>
      <c r="G631" s="1" t="s">
        <v>11</v>
      </c>
    </row>
    <row r="632" spans="1:7" s="55" customFormat="1" ht="27" customHeight="1">
      <c r="A632" s="1">
        <v>631</v>
      </c>
      <c r="B632" s="15" t="s">
        <v>1289</v>
      </c>
      <c r="C632" s="15" t="s">
        <v>8</v>
      </c>
      <c r="D632" s="16" t="s">
        <v>1290</v>
      </c>
      <c r="E632" s="9" t="s">
        <v>2260</v>
      </c>
      <c r="F632" s="15" t="s">
        <v>1286</v>
      </c>
      <c r="G632" s="1" t="s">
        <v>11</v>
      </c>
    </row>
    <row r="633" spans="1:7" s="55" customFormat="1" ht="27" customHeight="1">
      <c r="A633" s="1">
        <v>632</v>
      </c>
      <c r="B633" s="15" t="s">
        <v>1291</v>
      </c>
      <c r="C633" s="15" t="s">
        <v>8</v>
      </c>
      <c r="D633" s="16" t="s">
        <v>1292</v>
      </c>
      <c r="E633" s="9" t="s">
        <v>2260</v>
      </c>
      <c r="F633" s="15" t="s">
        <v>1286</v>
      </c>
      <c r="G633" s="1" t="s">
        <v>11</v>
      </c>
    </row>
    <row r="634" spans="1:7" s="55" customFormat="1" ht="27" customHeight="1">
      <c r="A634" s="1">
        <v>633</v>
      </c>
      <c r="B634" s="15" t="s">
        <v>1293</v>
      </c>
      <c r="C634" s="15" t="s">
        <v>8</v>
      </c>
      <c r="D634" s="16" t="s">
        <v>1294</v>
      </c>
      <c r="E634" s="9" t="s">
        <v>2260</v>
      </c>
      <c r="F634" s="15" t="s">
        <v>1286</v>
      </c>
      <c r="G634" s="1" t="s">
        <v>11</v>
      </c>
    </row>
    <row r="635" spans="1:7" s="55" customFormat="1" ht="27" customHeight="1">
      <c r="A635" s="1">
        <v>634</v>
      </c>
      <c r="B635" s="15" t="s">
        <v>1295</v>
      </c>
      <c r="C635" s="15" t="s">
        <v>8</v>
      </c>
      <c r="D635" s="16" t="s">
        <v>1296</v>
      </c>
      <c r="E635" s="9" t="s">
        <v>2260</v>
      </c>
      <c r="F635" s="15" t="s">
        <v>1286</v>
      </c>
      <c r="G635" s="1" t="s">
        <v>11</v>
      </c>
    </row>
    <row r="636" spans="1:7" s="55" customFormat="1" ht="27" customHeight="1">
      <c r="A636" s="1">
        <v>635</v>
      </c>
      <c r="B636" s="15" t="s">
        <v>1297</v>
      </c>
      <c r="C636" s="15" t="s">
        <v>8</v>
      </c>
      <c r="D636" s="16" t="s">
        <v>1298</v>
      </c>
      <c r="E636" s="9" t="s">
        <v>2260</v>
      </c>
      <c r="F636" s="15" t="s">
        <v>1286</v>
      </c>
      <c r="G636" s="1" t="s">
        <v>11</v>
      </c>
    </row>
    <row r="637" spans="1:7" s="55" customFormat="1" ht="27" customHeight="1">
      <c r="A637" s="1">
        <v>636</v>
      </c>
      <c r="B637" s="15" t="s">
        <v>1299</v>
      </c>
      <c r="C637" s="15" t="s">
        <v>13</v>
      </c>
      <c r="D637" s="16" t="s">
        <v>1300</v>
      </c>
      <c r="E637" s="9" t="s">
        <v>2260</v>
      </c>
      <c r="F637" s="15" t="s">
        <v>1235</v>
      </c>
      <c r="G637" s="1" t="s">
        <v>11</v>
      </c>
    </row>
    <row r="638" spans="1:7" s="55" customFormat="1" ht="27" customHeight="1">
      <c r="A638" s="1">
        <v>637</v>
      </c>
      <c r="B638" s="15" t="s">
        <v>1301</v>
      </c>
      <c r="C638" s="15" t="s">
        <v>8</v>
      </c>
      <c r="D638" s="16" t="s">
        <v>1302</v>
      </c>
      <c r="E638" s="9" t="s">
        <v>2260</v>
      </c>
      <c r="F638" s="15" t="s">
        <v>1235</v>
      </c>
      <c r="G638" s="1" t="s">
        <v>11</v>
      </c>
    </row>
    <row r="639" spans="1:7" s="55" customFormat="1" ht="27" customHeight="1">
      <c r="A639" s="1">
        <v>638</v>
      </c>
      <c r="B639" s="15" t="s">
        <v>1303</v>
      </c>
      <c r="C639" s="15" t="s">
        <v>8</v>
      </c>
      <c r="D639" s="16" t="s">
        <v>1304</v>
      </c>
      <c r="E639" s="9" t="s">
        <v>2260</v>
      </c>
      <c r="F639" s="15" t="s">
        <v>1235</v>
      </c>
      <c r="G639" s="1" t="s">
        <v>11</v>
      </c>
    </row>
    <row r="640" spans="1:7" s="4" customFormat="1" ht="27" customHeight="1">
      <c r="A640" s="1">
        <v>639</v>
      </c>
      <c r="B640" s="9" t="s">
        <v>1305</v>
      </c>
      <c r="C640" s="9" t="s">
        <v>8</v>
      </c>
      <c r="D640" s="10" t="s">
        <v>1306</v>
      </c>
      <c r="E640" s="9" t="s">
        <v>133</v>
      </c>
      <c r="F640" s="9" t="s">
        <v>1307</v>
      </c>
      <c r="G640" s="15" t="s">
        <v>67</v>
      </c>
    </row>
    <row r="641" spans="1:7" s="4" customFormat="1" ht="27" customHeight="1">
      <c r="A641" s="1">
        <v>640</v>
      </c>
      <c r="B641" s="9" t="s">
        <v>1308</v>
      </c>
      <c r="C641" s="9" t="s">
        <v>8</v>
      </c>
      <c r="D641" s="10" t="s">
        <v>1309</v>
      </c>
      <c r="E641" s="9" t="s">
        <v>133</v>
      </c>
      <c r="F641" s="9" t="s">
        <v>1307</v>
      </c>
      <c r="G641" s="15" t="s">
        <v>67</v>
      </c>
    </row>
    <row r="642" spans="1:7" s="4" customFormat="1" ht="27" customHeight="1">
      <c r="A642" s="1">
        <v>641</v>
      </c>
      <c r="B642" s="9" t="s">
        <v>1310</v>
      </c>
      <c r="C642" s="9" t="s">
        <v>8</v>
      </c>
      <c r="D642" s="10" t="s">
        <v>1311</v>
      </c>
      <c r="E642" s="9" t="s">
        <v>133</v>
      </c>
      <c r="F642" s="9" t="s">
        <v>1307</v>
      </c>
      <c r="G642" s="1" t="s">
        <v>11</v>
      </c>
    </row>
    <row r="643" spans="1:7" s="4" customFormat="1" ht="27" customHeight="1">
      <c r="A643" s="1">
        <v>642</v>
      </c>
      <c r="B643" s="9" t="s">
        <v>1312</v>
      </c>
      <c r="C643" s="9" t="s">
        <v>8</v>
      </c>
      <c r="D643" s="10" t="s">
        <v>1313</v>
      </c>
      <c r="E643" s="9" t="s">
        <v>133</v>
      </c>
      <c r="F643" s="9" t="s">
        <v>1307</v>
      </c>
      <c r="G643" s="1" t="s">
        <v>11</v>
      </c>
    </row>
    <row r="644" spans="1:7" s="4" customFormat="1" ht="27" customHeight="1">
      <c r="A644" s="1">
        <v>643</v>
      </c>
      <c r="B644" s="9" t="s">
        <v>1314</v>
      </c>
      <c r="C644" s="9" t="s">
        <v>8</v>
      </c>
      <c r="D644" s="10" t="s">
        <v>1315</v>
      </c>
      <c r="E644" s="9" t="s">
        <v>133</v>
      </c>
      <c r="F644" s="9" t="s">
        <v>1307</v>
      </c>
      <c r="G644" s="1" t="s">
        <v>11</v>
      </c>
    </row>
    <row r="645" spans="1:7" s="4" customFormat="1" ht="27" customHeight="1">
      <c r="A645" s="1">
        <v>644</v>
      </c>
      <c r="B645" s="9" t="s">
        <v>1316</v>
      </c>
      <c r="C645" s="9" t="s">
        <v>8</v>
      </c>
      <c r="D645" s="10" t="s">
        <v>1317</v>
      </c>
      <c r="E645" s="9" t="s">
        <v>133</v>
      </c>
      <c r="F645" s="9" t="s">
        <v>1307</v>
      </c>
      <c r="G645" s="1" t="s">
        <v>11</v>
      </c>
    </row>
    <row r="646" spans="1:7" s="4" customFormat="1" ht="27" customHeight="1">
      <c r="A646" s="1">
        <v>645</v>
      </c>
      <c r="B646" s="9" t="s">
        <v>1318</v>
      </c>
      <c r="C646" s="9" t="s">
        <v>8</v>
      </c>
      <c r="D646" s="10" t="s">
        <v>1319</v>
      </c>
      <c r="E646" s="9" t="s">
        <v>133</v>
      </c>
      <c r="F646" s="9" t="s">
        <v>1307</v>
      </c>
      <c r="G646" s="1" t="s">
        <v>11</v>
      </c>
    </row>
    <row r="647" spans="1:7" s="4" customFormat="1" ht="27" customHeight="1">
      <c r="A647" s="1">
        <v>646</v>
      </c>
      <c r="B647" s="9" t="s">
        <v>1320</v>
      </c>
      <c r="C647" s="9" t="s">
        <v>8</v>
      </c>
      <c r="D647" s="10" t="s">
        <v>1321</v>
      </c>
      <c r="E647" s="9" t="s">
        <v>133</v>
      </c>
      <c r="F647" s="9" t="s">
        <v>1307</v>
      </c>
      <c r="G647" s="1" t="s">
        <v>11</v>
      </c>
    </row>
    <row r="648" spans="1:7" s="4" customFormat="1" ht="27" customHeight="1">
      <c r="A648" s="1">
        <v>647</v>
      </c>
      <c r="B648" s="9" t="s">
        <v>1322</v>
      </c>
      <c r="C648" s="9" t="s">
        <v>13</v>
      </c>
      <c r="D648" s="10" t="s">
        <v>1323</v>
      </c>
      <c r="E648" s="9" t="s">
        <v>133</v>
      </c>
      <c r="F648" s="9" t="s">
        <v>1307</v>
      </c>
      <c r="G648" s="1" t="s">
        <v>11</v>
      </c>
    </row>
    <row r="649" spans="1:7" s="4" customFormat="1" ht="27" customHeight="1">
      <c r="A649" s="1">
        <v>648</v>
      </c>
      <c r="B649" s="9" t="s">
        <v>619</v>
      </c>
      <c r="C649" s="9" t="s">
        <v>8</v>
      </c>
      <c r="D649" s="10" t="s">
        <v>1324</v>
      </c>
      <c r="E649" s="9" t="s">
        <v>133</v>
      </c>
      <c r="F649" s="9" t="s">
        <v>1307</v>
      </c>
      <c r="G649" s="1" t="s">
        <v>11</v>
      </c>
    </row>
    <row r="650" spans="1:7" s="4" customFormat="1" ht="27" customHeight="1">
      <c r="A650" s="1">
        <v>649</v>
      </c>
      <c r="B650" s="9" t="s">
        <v>1325</v>
      </c>
      <c r="C650" s="9" t="s">
        <v>8</v>
      </c>
      <c r="D650" s="10" t="s">
        <v>1326</v>
      </c>
      <c r="E650" s="9" t="s">
        <v>133</v>
      </c>
      <c r="F650" s="9" t="s">
        <v>1307</v>
      </c>
      <c r="G650" s="1" t="s">
        <v>11</v>
      </c>
    </row>
    <row r="651" spans="1:7" s="4" customFormat="1" ht="27" customHeight="1">
      <c r="A651" s="1">
        <v>650</v>
      </c>
      <c r="B651" s="9" t="s">
        <v>1289</v>
      </c>
      <c r="C651" s="9" t="s">
        <v>8</v>
      </c>
      <c r="D651" s="10" t="s">
        <v>1327</v>
      </c>
      <c r="E651" s="9" t="s">
        <v>133</v>
      </c>
      <c r="F651" s="9" t="s">
        <v>1307</v>
      </c>
      <c r="G651" s="1" t="s">
        <v>11</v>
      </c>
    </row>
    <row r="652" spans="1:7" s="4" customFormat="1" ht="27" customHeight="1">
      <c r="A652" s="1">
        <v>651</v>
      </c>
      <c r="B652" s="9" t="s">
        <v>1328</v>
      </c>
      <c r="C652" s="9" t="s">
        <v>13</v>
      </c>
      <c r="D652" s="10" t="s">
        <v>1329</v>
      </c>
      <c r="E652" s="9" t="s">
        <v>133</v>
      </c>
      <c r="F652" s="9" t="s">
        <v>1307</v>
      </c>
      <c r="G652" s="1" t="s">
        <v>11</v>
      </c>
    </row>
    <row r="653" spans="1:7" s="4" customFormat="1" ht="27" customHeight="1">
      <c r="A653" s="1">
        <v>652</v>
      </c>
      <c r="B653" s="6" t="s">
        <v>1330</v>
      </c>
      <c r="C653" s="6" t="s">
        <v>8</v>
      </c>
      <c r="D653" s="7" t="s">
        <v>1331</v>
      </c>
      <c r="E653" s="6" t="s">
        <v>133</v>
      </c>
      <c r="F653" s="6" t="s">
        <v>1307</v>
      </c>
      <c r="G653" s="24" t="s">
        <v>259</v>
      </c>
    </row>
    <row r="654" spans="1:7" s="4" customFormat="1" ht="27" customHeight="1">
      <c r="A654" s="1">
        <v>653</v>
      </c>
      <c r="B654" s="6" t="s">
        <v>143</v>
      </c>
      <c r="C654" s="6" t="s">
        <v>8</v>
      </c>
      <c r="D654" s="7" t="s">
        <v>1332</v>
      </c>
      <c r="E654" s="6" t="s">
        <v>133</v>
      </c>
      <c r="F654" s="6" t="s">
        <v>1307</v>
      </c>
      <c r="G654" s="9" t="s">
        <v>77</v>
      </c>
    </row>
    <row r="655" spans="1:7" s="4" customFormat="1" ht="27" customHeight="1">
      <c r="A655" s="1">
        <v>654</v>
      </c>
      <c r="B655" s="6" t="s">
        <v>1333</v>
      </c>
      <c r="C655" s="6" t="s">
        <v>8</v>
      </c>
      <c r="D655" s="7" t="s">
        <v>1334</v>
      </c>
      <c r="E655" s="6" t="s">
        <v>133</v>
      </c>
      <c r="F655" s="6" t="s">
        <v>1307</v>
      </c>
      <c r="G655" s="1" t="s">
        <v>11</v>
      </c>
    </row>
    <row r="656" spans="1:7" s="4" customFormat="1" ht="27" customHeight="1">
      <c r="A656" s="1">
        <v>655</v>
      </c>
      <c r="B656" s="6" t="s">
        <v>1335</v>
      </c>
      <c r="C656" s="6" t="s">
        <v>8</v>
      </c>
      <c r="D656" s="7" t="s">
        <v>1336</v>
      </c>
      <c r="E656" s="6" t="s">
        <v>133</v>
      </c>
      <c r="F656" s="6" t="s">
        <v>1307</v>
      </c>
      <c r="G656" s="1" t="s">
        <v>11</v>
      </c>
    </row>
    <row r="657" spans="1:7" s="4" customFormat="1" ht="27" customHeight="1">
      <c r="A657" s="1">
        <v>656</v>
      </c>
      <c r="B657" s="6" t="s">
        <v>1337</v>
      </c>
      <c r="C657" s="6" t="s">
        <v>13</v>
      </c>
      <c r="D657" s="7" t="s">
        <v>1338</v>
      </c>
      <c r="E657" s="6" t="s">
        <v>133</v>
      </c>
      <c r="F657" s="6" t="s">
        <v>1307</v>
      </c>
      <c r="G657" s="1" t="s">
        <v>11</v>
      </c>
    </row>
    <row r="658" spans="1:7" s="4" customFormat="1" ht="27" customHeight="1">
      <c r="A658" s="1">
        <v>657</v>
      </c>
      <c r="B658" s="6" t="s">
        <v>1339</v>
      </c>
      <c r="C658" s="6" t="s">
        <v>8</v>
      </c>
      <c r="D658" s="7" t="s">
        <v>1340</v>
      </c>
      <c r="E658" s="6" t="s">
        <v>133</v>
      </c>
      <c r="F658" s="6" t="s">
        <v>1307</v>
      </c>
      <c r="G658" s="1" t="s">
        <v>11</v>
      </c>
    </row>
    <row r="659" spans="1:7" s="4" customFormat="1" ht="27" customHeight="1">
      <c r="A659" s="1">
        <v>658</v>
      </c>
      <c r="B659" s="6" t="s">
        <v>1341</v>
      </c>
      <c r="C659" s="6" t="s">
        <v>8</v>
      </c>
      <c r="D659" s="7" t="s">
        <v>1342</v>
      </c>
      <c r="E659" s="6" t="s">
        <v>133</v>
      </c>
      <c r="F659" s="6" t="s">
        <v>1307</v>
      </c>
      <c r="G659" s="1" t="s">
        <v>11</v>
      </c>
    </row>
    <row r="660" spans="1:7" s="4" customFormat="1" ht="27" customHeight="1">
      <c r="A660" s="1">
        <v>659</v>
      </c>
      <c r="B660" s="6" t="s">
        <v>1343</v>
      </c>
      <c r="C660" s="6" t="s">
        <v>8</v>
      </c>
      <c r="D660" s="7" t="s">
        <v>1344</v>
      </c>
      <c r="E660" s="6" t="s">
        <v>133</v>
      </c>
      <c r="F660" s="6" t="s">
        <v>1307</v>
      </c>
      <c r="G660" s="1" t="s">
        <v>11</v>
      </c>
    </row>
    <row r="661" spans="1:7" s="4" customFormat="1" ht="27" customHeight="1">
      <c r="A661" s="1">
        <v>660</v>
      </c>
      <c r="B661" s="6" t="s">
        <v>1345</v>
      </c>
      <c r="C661" s="6" t="s">
        <v>8</v>
      </c>
      <c r="D661" s="7" t="s">
        <v>1346</v>
      </c>
      <c r="E661" s="6" t="s">
        <v>133</v>
      </c>
      <c r="F661" s="6" t="s">
        <v>1307</v>
      </c>
      <c r="G661" s="1" t="s">
        <v>11</v>
      </c>
    </row>
    <row r="662" spans="1:7" s="4" customFormat="1" ht="27" customHeight="1">
      <c r="A662" s="1">
        <v>661</v>
      </c>
      <c r="B662" s="6" t="s">
        <v>1347</v>
      </c>
      <c r="C662" s="6" t="s">
        <v>8</v>
      </c>
      <c r="D662" s="7" t="s">
        <v>1348</v>
      </c>
      <c r="E662" s="6" t="s">
        <v>133</v>
      </c>
      <c r="F662" s="6" t="s">
        <v>1307</v>
      </c>
      <c r="G662" s="1" t="s">
        <v>11</v>
      </c>
    </row>
    <row r="663" spans="1:7" s="4" customFormat="1" ht="27" customHeight="1">
      <c r="A663" s="1">
        <v>662</v>
      </c>
      <c r="B663" s="6" t="s">
        <v>1349</v>
      </c>
      <c r="C663" s="6" t="s">
        <v>8</v>
      </c>
      <c r="D663" s="7" t="s">
        <v>1350</v>
      </c>
      <c r="E663" s="6" t="s">
        <v>133</v>
      </c>
      <c r="F663" s="6" t="s">
        <v>1351</v>
      </c>
      <c r="G663" s="1" t="s">
        <v>11</v>
      </c>
    </row>
    <row r="664" spans="1:7" s="4" customFormat="1" ht="27" customHeight="1">
      <c r="A664" s="1">
        <v>663</v>
      </c>
      <c r="B664" s="6" t="s">
        <v>1352</v>
      </c>
      <c r="C664" s="6" t="s">
        <v>8</v>
      </c>
      <c r="D664" s="7" t="s">
        <v>1353</v>
      </c>
      <c r="E664" s="6" t="s">
        <v>133</v>
      </c>
      <c r="F664" s="6" t="s">
        <v>1307</v>
      </c>
      <c r="G664" s="1" t="s">
        <v>11</v>
      </c>
    </row>
    <row r="665" spans="1:7" s="4" customFormat="1" ht="27" customHeight="1">
      <c r="A665" s="1">
        <v>664</v>
      </c>
      <c r="B665" s="6" t="s">
        <v>1354</v>
      </c>
      <c r="C665" s="6" t="s">
        <v>8</v>
      </c>
      <c r="D665" s="7" t="s">
        <v>1355</v>
      </c>
      <c r="E665" s="6" t="s">
        <v>133</v>
      </c>
      <c r="F665" s="6" t="s">
        <v>1307</v>
      </c>
      <c r="G665" s="1" t="s">
        <v>11</v>
      </c>
    </row>
    <row r="666" spans="1:7" s="4" customFormat="1" ht="27" customHeight="1">
      <c r="A666" s="1">
        <v>665</v>
      </c>
      <c r="B666" s="6" t="s">
        <v>1356</v>
      </c>
      <c r="C666" s="6" t="s">
        <v>8</v>
      </c>
      <c r="D666" s="7" t="s">
        <v>1357</v>
      </c>
      <c r="E666" s="6" t="s">
        <v>133</v>
      </c>
      <c r="F666" s="6" t="s">
        <v>1307</v>
      </c>
      <c r="G666" s="1" t="s">
        <v>11</v>
      </c>
    </row>
    <row r="667" spans="1:7" s="4" customFormat="1" ht="27" customHeight="1">
      <c r="A667" s="1">
        <v>666</v>
      </c>
      <c r="B667" s="15" t="s">
        <v>1358</v>
      </c>
      <c r="C667" s="15" t="s">
        <v>8</v>
      </c>
      <c r="D667" s="16" t="s">
        <v>1359</v>
      </c>
      <c r="E667" s="6" t="s">
        <v>133</v>
      </c>
      <c r="F667" s="15" t="s">
        <v>1360</v>
      </c>
      <c r="G667" s="9" t="s">
        <v>77</v>
      </c>
    </row>
    <row r="668" spans="1:7" s="4" customFormat="1" ht="27" customHeight="1">
      <c r="A668" s="1">
        <v>667</v>
      </c>
      <c r="B668" s="15" t="s">
        <v>1361</v>
      </c>
      <c r="C668" s="15" t="s">
        <v>8</v>
      </c>
      <c r="D668" s="2" t="s">
        <v>1362</v>
      </c>
      <c r="E668" s="6" t="s">
        <v>133</v>
      </c>
      <c r="F668" s="15" t="s">
        <v>1360</v>
      </c>
      <c r="G668" s="15" t="s">
        <v>67</v>
      </c>
    </row>
    <row r="669" spans="1:7" s="4" customFormat="1" ht="27" customHeight="1">
      <c r="A669" s="1">
        <v>668</v>
      </c>
      <c r="B669" s="1" t="s">
        <v>1363</v>
      </c>
      <c r="C669" s="1" t="s">
        <v>8</v>
      </c>
      <c r="D669" s="16" t="s">
        <v>1364</v>
      </c>
      <c r="E669" s="6" t="s">
        <v>133</v>
      </c>
      <c r="F669" s="1" t="s">
        <v>1360</v>
      </c>
      <c r="G669" s="15" t="s">
        <v>1365</v>
      </c>
    </row>
    <row r="670" spans="1:7" s="4" customFormat="1" ht="27" customHeight="1">
      <c r="A670" s="1">
        <v>669</v>
      </c>
      <c r="B670" s="1" t="s">
        <v>1366</v>
      </c>
      <c r="C670" s="1" t="s">
        <v>8</v>
      </c>
      <c r="D670" s="2" t="s">
        <v>1367</v>
      </c>
      <c r="E670" s="6" t="s">
        <v>133</v>
      </c>
      <c r="F670" s="1" t="s">
        <v>1360</v>
      </c>
      <c r="G670" s="1" t="s">
        <v>11</v>
      </c>
    </row>
    <row r="671" spans="1:7" s="4" customFormat="1" ht="27" customHeight="1">
      <c r="A671" s="1">
        <v>670</v>
      </c>
      <c r="B671" s="1" t="s">
        <v>1368</v>
      </c>
      <c r="C671" s="1" t="s">
        <v>8</v>
      </c>
      <c r="D671" s="2" t="s">
        <v>1369</v>
      </c>
      <c r="E671" s="6" t="s">
        <v>133</v>
      </c>
      <c r="F671" s="1" t="s">
        <v>1360</v>
      </c>
      <c r="G671" s="1" t="s">
        <v>11</v>
      </c>
    </row>
    <row r="672" spans="1:7" s="4" customFormat="1" ht="27" customHeight="1">
      <c r="A672" s="1">
        <v>671</v>
      </c>
      <c r="B672" s="1" t="s">
        <v>1370</v>
      </c>
      <c r="C672" s="1" t="s">
        <v>8</v>
      </c>
      <c r="D672" s="2" t="s">
        <v>1371</v>
      </c>
      <c r="E672" s="6" t="s">
        <v>133</v>
      </c>
      <c r="F672" s="1" t="s">
        <v>1360</v>
      </c>
      <c r="G672" s="1" t="s">
        <v>11</v>
      </c>
    </row>
    <row r="673" spans="1:7" s="4" customFormat="1" ht="27" customHeight="1">
      <c r="A673" s="1">
        <v>672</v>
      </c>
      <c r="B673" s="15" t="s">
        <v>1372</v>
      </c>
      <c r="C673" s="15" t="s">
        <v>8</v>
      </c>
      <c r="D673" s="16" t="s">
        <v>1373</v>
      </c>
      <c r="E673" s="6" t="s">
        <v>133</v>
      </c>
      <c r="F673" s="15" t="s">
        <v>1360</v>
      </c>
      <c r="G673" s="1" t="s">
        <v>11</v>
      </c>
    </row>
    <row r="674" spans="1:7" s="4" customFormat="1" ht="27" customHeight="1">
      <c r="A674" s="1">
        <v>673</v>
      </c>
      <c r="B674" s="15" t="s">
        <v>1374</v>
      </c>
      <c r="C674" s="15" t="s">
        <v>8</v>
      </c>
      <c r="D674" s="16" t="s">
        <v>1375</v>
      </c>
      <c r="E674" s="6" t="s">
        <v>133</v>
      </c>
      <c r="F674" s="15" t="s">
        <v>1360</v>
      </c>
      <c r="G674" s="1" t="s">
        <v>11</v>
      </c>
    </row>
    <row r="675" spans="1:7" s="4" customFormat="1" ht="27" customHeight="1">
      <c r="A675" s="1">
        <v>674</v>
      </c>
      <c r="B675" s="1" t="s">
        <v>1376</v>
      </c>
      <c r="C675" s="1" t="s">
        <v>8</v>
      </c>
      <c r="D675" s="2" t="s">
        <v>1377</v>
      </c>
      <c r="E675" s="6" t="s">
        <v>133</v>
      </c>
      <c r="F675" s="1" t="s">
        <v>1360</v>
      </c>
      <c r="G675" s="1" t="s">
        <v>11</v>
      </c>
    </row>
    <row r="676" spans="1:7" s="4" customFormat="1" ht="27" customHeight="1">
      <c r="A676" s="1">
        <v>675</v>
      </c>
      <c r="B676" s="1" t="s">
        <v>1378</v>
      </c>
      <c r="C676" s="1" t="s">
        <v>8</v>
      </c>
      <c r="D676" s="2" t="s">
        <v>1379</v>
      </c>
      <c r="E676" s="6" t="s">
        <v>133</v>
      </c>
      <c r="F676" s="1" t="s">
        <v>1360</v>
      </c>
      <c r="G676" s="1" t="s">
        <v>11</v>
      </c>
    </row>
    <row r="677" spans="1:7" s="4" customFormat="1" ht="27" customHeight="1">
      <c r="A677" s="1">
        <v>676</v>
      </c>
      <c r="B677" s="1" t="s">
        <v>1380</v>
      </c>
      <c r="C677" s="1" t="s">
        <v>13</v>
      </c>
      <c r="D677" s="2" t="s">
        <v>1381</v>
      </c>
      <c r="E677" s="6" t="s">
        <v>133</v>
      </c>
      <c r="F677" s="1" t="s">
        <v>1360</v>
      </c>
      <c r="G677" s="1" t="s">
        <v>11</v>
      </c>
    </row>
    <row r="678" spans="1:7" s="4" customFormat="1" ht="27" customHeight="1">
      <c r="A678" s="1">
        <v>677</v>
      </c>
      <c r="B678" s="15" t="s">
        <v>1382</v>
      </c>
      <c r="C678" s="15" t="s">
        <v>8</v>
      </c>
      <c r="D678" s="16" t="s">
        <v>1383</v>
      </c>
      <c r="E678" s="6" t="s">
        <v>133</v>
      </c>
      <c r="F678" s="15" t="s">
        <v>1360</v>
      </c>
      <c r="G678" s="1" t="s">
        <v>11</v>
      </c>
    </row>
    <row r="679" spans="1:7" s="4" customFormat="1" ht="27" customHeight="1">
      <c r="A679" s="1">
        <v>678</v>
      </c>
      <c r="B679" s="1" t="s">
        <v>1384</v>
      </c>
      <c r="C679" s="1" t="s">
        <v>8</v>
      </c>
      <c r="D679" s="2" t="s">
        <v>1385</v>
      </c>
      <c r="E679" s="6" t="s">
        <v>133</v>
      </c>
      <c r="F679" s="1" t="s">
        <v>1360</v>
      </c>
      <c r="G679" s="1" t="s">
        <v>11</v>
      </c>
    </row>
    <row r="680" spans="1:7" s="4" customFormat="1" ht="27" customHeight="1">
      <c r="A680" s="1">
        <v>679</v>
      </c>
      <c r="B680" s="1" t="s">
        <v>1386</v>
      </c>
      <c r="C680" s="1" t="s">
        <v>8</v>
      </c>
      <c r="D680" s="2" t="s">
        <v>1387</v>
      </c>
      <c r="E680" s="6" t="s">
        <v>133</v>
      </c>
      <c r="F680" s="1" t="s">
        <v>1360</v>
      </c>
      <c r="G680" s="24" t="s">
        <v>259</v>
      </c>
    </row>
    <row r="681" spans="1:7" s="4" customFormat="1" ht="27" customHeight="1">
      <c r="A681" s="1">
        <v>680</v>
      </c>
      <c r="B681" s="1" t="s">
        <v>1388</v>
      </c>
      <c r="C681" s="1" t="s">
        <v>8</v>
      </c>
      <c r="D681" s="2" t="s">
        <v>1389</v>
      </c>
      <c r="E681" s="6" t="s">
        <v>133</v>
      </c>
      <c r="F681" s="1" t="s">
        <v>1360</v>
      </c>
      <c r="G681" s="1" t="s">
        <v>11</v>
      </c>
    </row>
    <row r="682" spans="1:7" s="4" customFormat="1" ht="27" customHeight="1">
      <c r="A682" s="1">
        <v>681</v>
      </c>
      <c r="B682" s="15" t="s">
        <v>1390</v>
      </c>
      <c r="C682" s="15" t="s">
        <v>8</v>
      </c>
      <c r="D682" s="16" t="s">
        <v>1391</v>
      </c>
      <c r="E682" s="6" t="s">
        <v>133</v>
      </c>
      <c r="F682" s="15" t="s">
        <v>1360</v>
      </c>
      <c r="G682" s="1" t="s">
        <v>11</v>
      </c>
    </row>
    <row r="683" spans="1:7" s="4" customFormat="1" ht="27" customHeight="1">
      <c r="A683" s="1">
        <v>682</v>
      </c>
      <c r="B683" s="1" t="s">
        <v>1392</v>
      </c>
      <c r="C683" s="1" t="s">
        <v>8</v>
      </c>
      <c r="D683" s="2" t="s">
        <v>1393</v>
      </c>
      <c r="E683" s="6" t="s">
        <v>133</v>
      </c>
      <c r="F683" s="1" t="s">
        <v>1360</v>
      </c>
      <c r="G683" s="1" t="s">
        <v>11</v>
      </c>
    </row>
    <row r="684" spans="1:7" s="4" customFormat="1" ht="27" customHeight="1">
      <c r="A684" s="1">
        <v>683</v>
      </c>
      <c r="B684" s="1" t="s">
        <v>1394</v>
      </c>
      <c r="C684" s="1" t="s">
        <v>8</v>
      </c>
      <c r="D684" s="2" t="s">
        <v>1395</v>
      </c>
      <c r="E684" s="6" t="s">
        <v>133</v>
      </c>
      <c r="F684" s="1" t="s">
        <v>1360</v>
      </c>
      <c r="G684" s="1" t="s">
        <v>11</v>
      </c>
    </row>
    <row r="685" spans="1:7" s="4" customFormat="1" ht="27" customHeight="1">
      <c r="A685" s="1">
        <v>684</v>
      </c>
      <c r="B685" s="1" t="s">
        <v>1396</v>
      </c>
      <c r="C685" s="1" t="s">
        <v>13</v>
      </c>
      <c r="D685" s="2" t="s">
        <v>1397</v>
      </c>
      <c r="E685" s="6" t="s">
        <v>133</v>
      </c>
      <c r="F685" s="1" t="s">
        <v>1360</v>
      </c>
      <c r="G685" s="1" t="s">
        <v>11</v>
      </c>
    </row>
    <row r="686" spans="1:7" s="4" customFormat="1" ht="27" customHeight="1">
      <c r="A686" s="1">
        <v>685</v>
      </c>
      <c r="B686" s="1" t="s">
        <v>1398</v>
      </c>
      <c r="C686" s="1" t="s">
        <v>13</v>
      </c>
      <c r="D686" s="2" t="s">
        <v>1399</v>
      </c>
      <c r="E686" s="6" t="s">
        <v>133</v>
      </c>
      <c r="F686" s="1" t="s">
        <v>1360</v>
      </c>
      <c r="G686" s="1" t="s">
        <v>11</v>
      </c>
    </row>
    <row r="687" spans="1:7" s="4" customFormat="1" ht="27" customHeight="1">
      <c r="A687" s="1">
        <v>686</v>
      </c>
      <c r="B687" s="1" t="s">
        <v>1400</v>
      </c>
      <c r="C687" s="1" t="s">
        <v>8</v>
      </c>
      <c r="D687" s="2" t="s">
        <v>1401</v>
      </c>
      <c r="E687" s="6" t="s">
        <v>133</v>
      </c>
      <c r="F687" s="1" t="s">
        <v>1360</v>
      </c>
      <c r="G687" s="1" t="s">
        <v>11</v>
      </c>
    </row>
    <row r="688" spans="1:7" s="4" customFormat="1" ht="27" customHeight="1">
      <c r="A688" s="1">
        <v>687</v>
      </c>
      <c r="B688" s="1" t="s">
        <v>1402</v>
      </c>
      <c r="C688" s="1" t="s">
        <v>8</v>
      </c>
      <c r="D688" s="2" t="s">
        <v>1403</v>
      </c>
      <c r="E688" s="6" t="s">
        <v>133</v>
      </c>
      <c r="F688" s="1" t="s">
        <v>1360</v>
      </c>
      <c r="G688" s="1" t="s">
        <v>11</v>
      </c>
    </row>
    <row r="689" spans="1:7" s="4" customFormat="1" ht="27" customHeight="1">
      <c r="A689" s="1">
        <v>688</v>
      </c>
      <c r="B689" s="1" t="s">
        <v>1404</v>
      </c>
      <c r="C689" s="1" t="s">
        <v>13</v>
      </c>
      <c r="D689" s="2" t="s">
        <v>1405</v>
      </c>
      <c r="E689" s="6" t="s">
        <v>133</v>
      </c>
      <c r="F689" s="1" t="s">
        <v>1360</v>
      </c>
      <c r="G689" s="1" t="s">
        <v>11</v>
      </c>
    </row>
    <row r="690" spans="1:7" s="4" customFormat="1" ht="27" customHeight="1">
      <c r="A690" s="1">
        <v>689</v>
      </c>
      <c r="B690" s="1" t="s">
        <v>1406</v>
      </c>
      <c r="C690" s="1" t="s">
        <v>8</v>
      </c>
      <c r="D690" s="2" t="s">
        <v>1407</v>
      </c>
      <c r="E690" s="6" t="s">
        <v>133</v>
      </c>
      <c r="F690" s="1" t="s">
        <v>1360</v>
      </c>
      <c r="G690" s="1" t="s">
        <v>11</v>
      </c>
    </row>
    <row r="691" spans="1:7" s="4" customFormat="1" ht="27" customHeight="1">
      <c r="A691" s="1">
        <v>690</v>
      </c>
      <c r="B691" s="1" t="s">
        <v>1408</v>
      </c>
      <c r="C691" s="1" t="s">
        <v>13</v>
      </c>
      <c r="D691" s="2" t="s">
        <v>1409</v>
      </c>
      <c r="E691" s="6" t="s">
        <v>133</v>
      </c>
      <c r="F691" s="1" t="s">
        <v>1360</v>
      </c>
      <c r="G691" s="1" t="s">
        <v>11</v>
      </c>
    </row>
    <row r="692" spans="1:7" s="4" customFormat="1" ht="27" customHeight="1">
      <c r="A692" s="1">
        <v>691</v>
      </c>
      <c r="B692" s="1" t="s">
        <v>1410</v>
      </c>
      <c r="C692" s="15" t="s">
        <v>8</v>
      </c>
      <c r="D692" s="2" t="s">
        <v>1411</v>
      </c>
      <c r="E692" s="6" t="s">
        <v>133</v>
      </c>
      <c r="F692" s="1" t="s">
        <v>1360</v>
      </c>
      <c r="G692" s="1" t="s">
        <v>11</v>
      </c>
    </row>
    <row r="693" spans="1:7" s="4" customFormat="1" ht="27" customHeight="1">
      <c r="A693" s="1">
        <v>692</v>
      </c>
      <c r="B693" s="1" t="s">
        <v>1412</v>
      </c>
      <c r="C693" s="1" t="s">
        <v>8</v>
      </c>
      <c r="D693" s="2" t="s">
        <v>1413</v>
      </c>
      <c r="E693" s="6" t="s">
        <v>133</v>
      </c>
      <c r="F693" s="1" t="s">
        <v>1360</v>
      </c>
      <c r="G693" s="1" t="s">
        <v>11</v>
      </c>
    </row>
    <row r="694" spans="1:7" s="4" customFormat="1" ht="27" customHeight="1">
      <c r="A694" s="1">
        <v>693</v>
      </c>
      <c r="B694" s="1" t="s">
        <v>1414</v>
      </c>
      <c r="C694" s="1" t="s">
        <v>8</v>
      </c>
      <c r="D694" s="5" t="s">
        <v>1415</v>
      </c>
      <c r="E694" s="6" t="s">
        <v>133</v>
      </c>
      <c r="F694" s="1" t="s">
        <v>1416</v>
      </c>
      <c r="G694" s="24" t="s">
        <v>259</v>
      </c>
    </row>
    <row r="695" spans="1:7" s="4" customFormat="1" ht="27" customHeight="1">
      <c r="A695" s="1">
        <v>694</v>
      </c>
      <c r="B695" s="1" t="s">
        <v>1417</v>
      </c>
      <c r="C695" s="1" t="s">
        <v>8</v>
      </c>
      <c r="D695" s="5" t="s">
        <v>1418</v>
      </c>
      <c r="E695" s="6" t="s">
        <v>133</v>
      </c>
      <c r="F695" s="1" t="s">
        <v>1416</v>
      </c>
      <c r="G695" s="24" t="s">
        <v>259</v>
      </c>
    </row>
    <row r="696" spans="1:7" s="4" customFormat="1" ht="27" customHeight="1">
      <c r="A696" s="1">
        <v>695</v>
      </c>
      <c r="B696" s="1" t="s">
        <v>1419</v>
      </c>
      <c r="C696" s="1" t="s">
        <v>13</v>
      </c>
      <c r="D696" s="5" t="s">
        <v>1420</v>
      </c>
      <c r="E696" s="6" t="s">
        <v>133</v>
      </c>
      <c r="F696" s="1" t="s">
        <v>1416</v>
      </c>
      <c r="G696" s="9" t="s">
        <v>77</v>
      </c>
    </row>
    <row r="697" spans="1:7" s="4" customFormat="1" ht="27" customHeight="1">
      <c r="A697" s="1">
        <v>696</v>
      </c>
      <c r="B697" s="1" t="s">
        <v>1421</v>
      </c>
      <c r="C697" s="1" t="s">
        <v>13</v>
      </c>
      <c r="D697" s="5" t="s">
        <v>1422</v>
      </c>
      <c r="E697" s="6" t="s">
        <v>133</v>
      </c>
      <c r="F697" s="1" t="s">
        <v>1416</v>
      </c>
      <c r="G697" s="9" t="s">
        <v>77</v>
      </c>
    </row>
    <row r="698" spans="1:7" s="4" customFormat="1" ht="27" customHeight="1">
      <c r="A698" s="1">
        <v>697</v>
      </c>
      <c r="B698" s="1" t="s">
        <v>1423</v>
      </c>
      <c r="C698" s="1" t="s">
        <v>8</v>
      </c>
      <c r="D698" s="5" t="s">
        <v>1424</v>
      </c>
      <c r="E698" s="6" t="s">
        <v>133</v>
      </c>
      <c r="F698" s="1" t="s">
        <v>1416</v>
      </c>
      <c r="G698" s="9" t="s">
        <v>77</v>
      </c>
    </row>
    <row r="699" spans="1:7" s="4" customFormat="1" ht="27" customHeight="1">
      <c r="A699" s="1">
        <v>698</v>
      </c>
      <c r="B699" s="1" t="s">
        <v>1425</v>
      </c>
      <c r="C699" s="1" t="s">
        <v>13</v>
      </c>
      <c r="D699" s="56" t="s">
        <v>1426</v>
      </c>
      <c r="E699" s="6" t="s">
        <v>133</v>
      </c>
      <c r="F699" s="57" t="s">
        <v>1416</v>
      </c>
      <c r="G699" s="1" t="s">
        <v>11</v>
      </c>
    </row>
    <row r="700" spans="1:7" s="4" customFormat="1" ht="27" customHeight="1">
      <c r="A700" s="1">
        <v>699</v>
      </c>
      <c r="B700" s="1" t="s">
        <v>260</v>
      </c>
      <c r="C700" s="1" t="s">
        <v>8</v>
      </c>
      <c r="D700" s="18" t="s">
        <v>1427</v>
      </c>
      <c r="E700" s="6" t="s">
        <v>133</v>
      </c>
      <c r="F700" s="1" t="s">
        <v>1416</v>
      </c>
      <c r="G700" s="1" t="s">
        <v>11</v>
      </c>
    </row>
    <row r="701" spans="1:7" s="4" customFormat="1" ht="27" customHeight="1">
      <c r="A701" s="1">
        <v>700</v>
      </c>
      <c r="B701" s="1" t="s">
        <v>523</v>
      </c>
      <c r="C701" s="1" t="s">
        <v>8</v>
      </c>
      <c r="D701" s="18" t="s">
        <v>1428</v>
      </c>
      <c r="E701" s="6" t="s">
        <v>133</v>
      </c>
      <c r="F701" s="1" t="s">
        <v>1416</v>
      </c>
      <c r="G701" s="1" t="s">
        <v>11</v>
      </c>
    </row>
    <row r="702" spans="1:7" s="4" customFormat="1" ht="27" customHeight="1">
      <c r="A702" s="1">
        <v>701</v>
      </c>
      <c r="B702" s="1" t="s">
        <v>1429</v>
      </c>
      <c r="C702" s="1" t="s">
        <v>13</v>
      </c>
      <c r="D702" s="18" t="s">
        <v>1430</v>
      </c>
      <c r="E702" s="6" t="s">
        <v>133</v>
      </c>
      <c r="F702" s="1" t="s">
        <v>1416</v>
      </c>
      <c r="G702" s="1" t="s">
        <v>11</v>
      </c>
    </row>
    <row r="703" spans="1:7" s="4" customFormat="1" ht="27" customHeight="1">
      <c r="A703" s="1">
        <v>702</v>
      </c>
      <c r="B703" s="1" t="s">
        <v>1431</v>
      </c>
      <c r="C703" s="1" t="s">
        <v>8</v>
      </c>
      <c r="D703" s="18" t="s">
        <v>1432</v>
      </c>
      <c r="E703" s="6" t="s">
        <v>133</v>
      </c>
      <c r="F703" s="1" t="s">
        <v>1416</v>
      </c>
      <c r="G703" s="1" t="s">
        <v>11</v>
      </c>
    </row>
    <row r="704" spans="1:7" s="4" customFormat="1" ht="27" customHeight="1">
      <c r="A704" s="1">
        <v>703</v>
      </c>
      <c r="B704" s="1" t="s">
        <v>1433</v>
      </c>
      <c r="C704" s="1" t="s">
        <v>8</v>
      </c>
      <c r="D704" s="18" t="s">
        <v>1434</v>
      </c>
      <c r="E704" s="6" t="s">
        <v>133</v>
      </c>
      <c r="F704" s="1" t="s">
        <v>1416</v>
      </c>
      <c r="G704" s="1" t="s">
        <v>11</v>
      </c>
    </row>
    <row r="705" spans="1:7" s="4" customFormat="1" ht="27" customHeight="1">
      <c r="A705" s="1">
        <v>704</v>
      </c>
      <c r="B705" s="1" t="s">
        <v>1435</v>
      </c>
      <c r="C705" s="1" t="s">
        <v>13</v>
      </c>
      <c r="D705" s="18" t="s">
        <v>1436</v>
      </c>
      <c r="E705" s="6" t="s">
        <v>133</v>
      </c>
      <c r="F705" s="1" t="s">
        <v>1416</v>
      </c>
      <c r="G705" s="1" t="s">
        <v>11</v>
      </c>
    </row>
    <row r="706" spans="1:7" s="4" customFormat="1" ht="27" customHeight="1">
      <c r="A706" s="1">
        <v>705</v>
      </c>
      <c r="B706" s="1" t="s">
        <v>1437</v>
      </c>
      <c r="C706" s="1" t="s">
        <v>13</v>
      </c>
      <c r="D706" s="2" t="s">
        <v>1438</v>
      </c>
      <c r="E706" s="6" t="s">
        <v>133</v>
      </c>
      <c r="F706" s="1" t="s">
        <v>1416</v>
      </c>
      <c r="G706" s="24" t="s">
        <v>259</v>
      </c>
    </row>
    <row r="707" spans="1:7" s="4" customFormat="1" ht="27" customHeight="1">
      <c r="A707" s="1">
        <v>706</v>
      </c>
      <c r="B707" s="1" t="s">
        <v>1439</v>
      </c>
      <c r="C707" s="1" t="s">
        <v>8</v>
      </c>
      <c r="D707" s="2" t="s">
        <v>1440</v>
      </c>
      <c r="E707" s="6" t="s">
        <v>133</v>
      </c>
      <c r="F707" s="1" t="s">
        <v>1416</v>
      </c>
      <c r="G707" s="9" t="s">
        <v>77</v>
      </c>
    </row>
    <row r="708" spans="1:7" s="4" customFormat="1" ht="27" customHeight="1">
      <c r="A708" s="1">
        <v>707</v>
      </c>
      <c r="B708" s="1" t="s">
        <v>1441</v>
      </c>
      <c r="C708" s="1" t="s">
        <v>13</v>
      </c>
      <c r="D708" s="2" t="s">
        <v>1442</v>
      </c>
      <c r="E708" s="6" t="s">
        <v>133</v>
      </c>
      <c r="F708" s="1" t="s">
        <v>1416</v>
      </c>
      <c r="G708" s="15" t="s">
        <v>67</v>
      </c>
    </row>
    <row r="709" spans="1:7" s="4" customFormat="1" ht="27" customHeight="1">
      <c r="A709" s="1">
        <v>708</v>
      </c>
      <c r="B709" s="15" t="s">
        <v>1443</v>
      </c>
      <c r="C709" s="15" t="s">
        <v>13</v>
      </c>
      <c r="D709" s="16" t="s">
        <v>1444</v>
      </c>
      <c r="E709" s="6" t="s">
        <v>133</v>
      </c>
      <c r="F709" s="15" t="s">
        <v>1416</v>
      </c>
      <c r="G709" s="1" t="s">
        <v>11</v>
      </c>
    </row>
    <row r="710" spans="1:7" s="4" customFormat="1" ht="27" customHeight="1">
      <c r="A710" s="1">
        <v>709</v>
      </c>
      <c r="B710" s="1" t="s">
        <v>1445</v>
      </c>
      <c r="C710" s="1" t="s">
        <v>8</v>
      </c>
      <c r="D710" s="2" t="s">
        <v>1446</v>
      </c>
      <c r="E710" s="6" t="s">
        <v>133</v>
      </c>
      <c r="F710" s="1" t="s">
        <v>1416</v>
      </c>
      <c r="G710" s="1" t="s">
        <v>11</v>
      </c>
    </row>
    <row r="711" spans="1:7" s="4" customFormat="1" ht="27" customHeight="1">
      <c r="A711" s="1">
        <v>710</v>
      </c>
      <c r="B711" s="1" t="s">
        <v>1447</v>
      </c>
      <c r="C711" s="1" t="s">
        <v>13</v>
      </c>
      <c r="D711" s="2" t="s">
        <v>1448</v>
      </c>
      <c r="E711" s="6" t="s">
        <v>133</v>
      </c>
      <c r="F711" s="1" t="s">
        <v>1416</v>
      </c>
      <c r="G711" s="1" t="s">
        <v>11</v>
      </c>
    </row>
    <row r="712" spans="1:7" s="4" customFormat="1" ht="27" customHeight="1">
      <c r="A712" s="1">
        <v>711</v>
      </c>
      <c r="B712" s="1" t="s">
        <v>1449</v>
      </c>
      <c r="C712" s="1" t="s">
        <v>8</v>
      </c>
      <c r="D712" s="2" t="s">
        <v>1450</v>
      </c>
      <c r="E712" s="6" t="s">
        <v>133</v>
      </c>
      <c r="F712" s="1" t="s">
        <v>1416</v>
      </c>
      <c r="G712" s="1" t="s">
        <v>11</v>
      </c>
    </row>
    <row r="713" spans="1:7" s="4" customFormat="1" ht="27" customHeight="1">
      <c r="A713" s="1">
        <v>712</v>
      </c>
      <c r="B713" s="1" t="s">
        <v>1451</v>
      </c>
      <c r="C713" s="1" t="s">
        <v>8</v>
      </c>
      <c r="D713" s="2" t="s">
        <v>1452</v>
      </c>
      <c r="E713" s="6" t="s">
        <v>133</v>
      </c>
      <c r="F713" s="1" t="s">
        <v>1416</v>
      </c>
      <c r="G713" s="1" t="s">
        <v>11</v>
      </c>
    </row>
    <row r="714" spans="1:7" s="4" customFormat="1" ht="27" customHeight="1">
      <c r="A714" s="1">
        <v>713</v>
      </c>
      <c r="B714" s="1" t="s">
        <v>1453</v>
      </c>
      <c r="C714" s="1" t="s">
        <v>8</v>
      </c>
      <c r="D714" s="2" t="s">
        <v>1454</v>
      </c>
      <c r="E714" s="6" t="s">
        <v>133</v>
      </c>
      <c r="F714" s="1" t="s">
        <v>1416</v>
      </c>
      <c r="G714" s="1" t="s">
        <v>11</v>
      </c>
    </row>
    <row r="715" spans="1:7" s="4" customFormat="1" ht="27" customHeight="1">
      <c r="A715" s="1">
        <v>714</v>
      </c>
      <c r="B715" s="1" t="s">
        <v>1455</v>
      </c>
      <c r="C715" s="1" t="s">
        <v>8</v>
      </c>
      <c r="D715" s="2" t="s">
        <v>1456</v>
      </c>
      <c r="E715" s="6" t="s">
        <v>133</v>
      </c>
      <c r="F715" s="1" t="s">
        <v>1416</v>
      </c>
      <c r="G715" s="1" t="s">
        <v>11</v>
      </c>
    </row>
    <row r="716" spans="1:7" s="4" customFormat="1" ht="27" customHeight="1">
      <c r="A716" s="1">
        <v>715</v>
      </c>
      <c r="B716" s="1" t="s">
        <v>1457</v>
      </c>
      <c r="C716" s="1" t="s">
        <v>13</v>
      </c>
      <c r="D716" s="5" t="s">
        <v>1458</v>
      </c>
      <c r="E716" s="6" t="s">
        <v>133</v>
      </c>
      <c r="F716" s="1" t="s">
        <v>1459</v>
      </c>
      <c r="G716" s="1" t="s">
        <v>11</v>
      </c>
    </row>
    <row r="717" spans="1:7" s="4" customFormat="1" ht="27" customHeight="1">
      <c r="A717" s="1">
        <v>716</v>
      </c>
      <c r="B717" s="1" t="s">
        <v>1460</v>
      </c>
      <c r="C717" s="1" t="s">
        <v>8</v>
      </c>
      <c r="D717" s="5" t="s">
        <v>1461</v>
      </c>
      <c r="E717" s="6" t="s">
        <v>133</v>
      </c>
      <c r="F717" s="1" t="s">
        <v>1459</v>
      </c>
      <c r="G717" s="1" t="s">
        <v>11</v>
      </c>
    </row>
    <row r="718" spans="1:7" s="4" customFormat="1" ht="27" customHeight="1">
      <c r="A718" s="1">
        <v>717</v>
      </c>
      <c r="B718" s="1" t="s">
        <v>1462</v>
      </c>
      <c r="C718" s="1" t="s">
        <v>8</v>
      </c>
      <c r="D718" s="5" t="s">
        <v>1463</v>
      </c>
      <c r="E718" s="6" t="s">
        <v>133</v>
      </c>
      <c r="F718" s="1" t="s">
        <v>1459</v>
      </c>
      <c r="G718" s="1" t="s">
        <v>11</v>
      </c>
    </row>
    <row r="719" spans="1:7" s="4" customFormat="1" ht="27" customHeight="1">
      <c r="A719" s="1">
        <v>718</v>
      </c>
      <c r="B719" s="1" t="s">
        <v>1464</v>
      </c>
      <c r="C719" s="1" t="s">
        <v>8</v>
      </c>
      <c r="D719" s="5" t="s">
        <v>1465</v>
      </c>
      <c r="E719" s="6" t="s">
        <v>133</v>
      </c>
      <c r="F719" s="1" t="s">
        <v>1459</v>
      </c>
      <c r="G719" s="1" t="s">
        <v>11</v>
      </c>
    </row>
    <row r="720" spans="1:7" s="4" customFormat="1" ht="27" customHeight="1">
      <c r="A720" s="1">
        <v>719</v>
      </c>
      <c r="B720" s="15" t="s">
        <v>1466</v>
      </c>
      <c r="C720" s="15" t="s">
        <v>8</v>
      </c>
      <c r="D720" s="16" t="s">
        <v>1467</v>
      </c>
      <c r="E720" s="6" t="s">
        <v>133</v>
      </c>
      <c r="F720" s="1" t="s">
        <v>1459</v>
      </c>
      <c r="G720" s="1" t="s">
        <v>11</v>
      </c>
    </row>
    <row r="721" spans="1:7" s="4" customFormat="1" ht="27" customHeight="1">
      <c r="A721" s="1">
        <v>720</v>
      </c>
      <c r="B721" s="1" t="s">
        <v>1468</v>
      </c>
      <c r="C721" s="1" t="s">
        <v>8</v>
      </c>
      <c r="D721" s="2" t="s">
        <v>1469</v>
      </c>
      <c r="E721" s="6" t="s">
        <v>133</v>
      </c>
      <c r="F721" s="1" t="s">
        <v>1459</v>
      </c>
      <c r="G721" s="1" t="s">
        <v>11</v>
      </c>
    </row>
    <row r="722" spans="1:7" s="4" customFormat="1" ht="27" customHeight="1">
      <c r="A722" s="1">
        <v>721</v>
      </c>
      <c r="B722" s="15" t="s">
        <v>1470</v>
      </c>
      <c r="C722" s="15" t="s">
        <v>8</v>
      </c>
      <c r="D722" s="16" t="s">
        <v>1471</v>
      </c>
      <c r="E722" s="6" t="s">
        <v>133</v>
      </c>
      <c r="F722" s="1" t="s">
        <v>1459</v>
      </c>
      <c r="G722" s="1" t="s">
        <v>11</v>
      </c>
    </row>
    <row r="723" spans="1:7" s="4" customFormat="1" ht="27" customHeight="1">
      <c r="A723" s="1">
        <v>722</v>
      </c>
      <c r="B723" s="1" t="s">
        <v>1472</v>
      </c>
      <c r="C723" s="1" t="s">
        <v>13</v>
      </c>
      <c r="D723" s="5" t="s">
        <v>1473</v>
      </c>
      <c r="E723" s="6" t="s">
        <v>133</v>
      </c>
      <c r="F723" s="1" t="s">
        <v>1459</v>
      </c>
      <c r="G723" s="1" t="s">
        <v>11</v>
      </c>
    </row>
    <row r="724" spans="1:7" s="4" customFormat="1" ht="27" customHeight="1">
      <c r="A724" s="1">
        <v>723</v>
      </c>
      <c r="B724" s="15" t="s">
        <v>1474</v>
      </c>
      <c r="C724" s="15" t="s">
        <v>8</v>
      </c>
      <c r="D724" s="16" t="s">
        <v>1475</v>
      </c>
      <c r="E724" s="6" t="s">
        <v>133</v>
      </c>
      <c r="F724" s="15" t="s">
        <v>1459</v>
      </c>
      <c r="G724" s="1" t="s">
        <v>11</v>
      </c>
    </row>
    <row r="725" spans="1:7" s="4" customFormat="1" ht="27" customHeight="1">
      <c r="A725" s="1">
        <v>724</v>
      </c>
      <c r="B725" s="1" t="s">
        <v>1476</v>
      </c>
      <c r="C725" s="1" t="s">
        <v>13</v>
      </c>
      <c r="D725" s="2" t="s">
        <v>1477</v>
      </c>
      <c r="E725" s="6" t="s">
        <v>133</v>
      </c>
      <c r="F725" s="1" t="s">
        <v>1459</v>
      </c>
      <c r="G725" s="1" t="s">
        <v>11</v>
      </c>
    </row>
    <row r="726" spans="1:7" s="4" customFormat="1" ht="27" customHeight="1">
      <c r="A726" s="1">
        <v>725</v>
      </c>
      <c r="B726" s="1" t="s">
        <v>1478</v>
      </c>
      <c r="C726" s="1" t="s">
        <v>13</v>
      </c>
      <c r="D726" s="5" t="s">
        <v>1479</v>
      </c>
      <c r="E726" s="6" t="s">
        <v>133</v>
      </c>
      <c r="F726" s="1" t="s">
        <v>1459</v>
      </c>
      <c r="G726" s="9" t="s">
        <v>77</v>
      </c>
    </row>
    <row r="727" spans="1:7" s="4" customFormat="1" ht="27" customHeight="1">
      <c r="A727" s="1">
        <v>726</v>
      </c>
      <c r="B727" s="6" t="s">
        <v>1480</v>
      </c>
      <c r="C727" s="6" t="s">
        <v>13</v>
      </c>
      <c r="D727" s="12" t="s">
        <v>1481</v>
      </c>
      <c r="E727" s="6" t="s">
        <v>133</v>
      </c>
      <c r="F727" s="6" t="s">
        <v>1459</v>
      </c>
      <c r="G727" s="24" t="s">
        <v>259</v>
      </c>
    </row>
    <row r="728" spans="1:7" s="4" customFormat="1" ht="27" customHeight="1">
      <c r="A728" s="1">
        <v>727</v>
      </c>
      <c r="B728" s="6" t="s">
        <v>1482</v>
      </c>
      <c r="C728" s="6" t="s">
        <v>13</v>
      </c>
      <c r="D728" s="28" t="s">
        <v>1483</v>
      </c>
      <c r="E728" s="6" t="s">
        <v>133</v>
      </c>
      <c r="F728" s="6" t="s">
        <v>1459</v>
      </c>
      <c r="G728" s="1" t="s">
        <v>11</v>
      </c>
    </row>
    <row r="729" spans="1:7" s="4" customFormat="1" ht="27" customHeight="1">
      <c r="A729" s="1">
        <v>728</v>
      </c>
      <c r="B729" s="6" t="s">
        <v>1484</v>
      </c>
      <c r="C729" s="6" t="s">
        <v>13</v>
      </c>
      <c r="D729" s="7" t="s">
        <v>1485</v>
      </c>
      <c r="E729" s="6" t="s">
        <v>133</v>
      </c>
      <c r="F729" s="6" t="s">
        <v>1459</v>
      </c>
      <c r="G729" s="1" t="s">
        <v>11</v>
      </c>
    </row>
    <row r="730" spans="1:7" s="4" customFormat="1" ht="27" customHeight="1">
      <c r="A730" s="1">
        <v>729</v>
      </c>
      <c r="B730" s="6" t="s">
        <v>1486</v>
      </c>
      <c r="C730" s="6" t="s">
        <v>8</v>
      </c>
      <c r="D730" s="7" t="s">
        <v>1487</v>
      </c>
      <c r="E730" s="6" t="s">
        <v>133</v>
      </c>
      <c r="F730" s="6" t="s">
        <v>1459</v>
      </c>
      <c r="G730" s="1" t="s">
        <v>11</v>
      </c>
    </row>
    <row r="731" spans="1:7" s="4" customFormat="1" ht="27" customHeight="1">
      <c r="A731" s="1">
        <v>730</v>
      </c>
      <c r="B731" s="6" t="s">
        <v>1488</v>
      </c>
      <c r="C731" s="6" t="s">
        <v>8</v>
      </c>
      <c r="D731" s="7" t="s">
        <v>1489</v>
      </c>
      <c r="E731" s="6" t="s">
        <v>133</v>
      </c>
      <c r="F731" s="6" t="s">
        <v>1459</v>
      </c>
      <c r="G731" s="1" t="s">
        <v>11</v>
      </c>
    </row>
    <row r="732" spans="1:7" s="4" customFormat="1" ht="27" customHeight="1">
      <c r="A732" s="1">
        <v>731</v>
      </c>
      <c r="B732" s="6" t="s">
        <v>1490</v>
      </c>
      <c r="C732" s="6" t="s">
        <v>8</v>
      </c>
      <c r="D732" s="12" t="s">
        <v>2294</v>
      </c>
      <c r="E732" s="6" t="s">
        <v>133</v>
      </c>
      <c r="F732" s="6" t="s">
        <v>1459</v>
      </c>
      <c r="G732" s="1" t="s">
        <v>11</v>
      </c>
    </row>
    <row r="733" spans="1:7" s="4" customFormat="1" ht="27" customHeight="1">
      <c r="A733" s="1">
        <v>732</v>
      </c>
      <c r="B733" s="6" t="s">
        <v>1491</v>
      </c>
      <c r="C733" s="6" t="s">
        <v>13</v>
      </c>
      <c r="D733" s="12" t="s">
        <v>2293</v>
      </c>
      <c r="E733" s="6" t="s">
        <v>133</v>
      </c>
      <c r="F733" s="6" t="s">
        <v>1459</v>
      </c>
      <c r="G733" s="1" t="s">
        <v>11</v>
      </c>
    </row>
    <row r="734" spans="1:7" s="4" customFormat="1" ht="27" customHeight="1">
      <c r="A734" s="1">
        <v>733</v>
      </c>
      <c r="B734" s="6" t="s">
        <v>1492</v>
      </c>
      <c r="C734" s="6" t="s">
        <v>8</v>
      </c>
      <c r="D734" s="7" t="s">
        <v>1493</v>
      </c>
      <c r="E734" s="6" t="s">
        <v>133</v>
      </c>
      <c r="F734" s="6" t="s">
        <v>1459</v>
      </c>
      <c r="G734" s="1" t="s">
        <v>11</v>
      </c>
    </row>
    <row r="735" spans="1:7" s="4" customFormat="1" ht="27" customHeight="1">
      <c r="A735" s="1">
        <v>734</v>
      </c>
      <c r="B735" s="6" t="s">
        <v>1494</v>
      </c>
      <c r="C735" s="6" t="s">
        <v>8</v>
      </c>
      <c r="D735" s="12" t="s">
        <v>1495</v>
      </c>
      <c r="E735" s="6" t="s">
        <v>133</v>
      </c>
      <c r="F735" s="6" t="s">
        <v>1459</v>
      </c>
      <c r="G735" s="1" t="s">
        <v>11</v>
      </c>
    </row>
    <row r="736" spans="1:7" s="4" customFormat="1" ht="27" customHeight="1">
      <c r="A736" s="1">
        <v>735</v>
      </c>
      <c r="B736" s="6" t="s">
        <v>1496</v>
      </c>
      <c r="C736" s="6" t="s">
        <v>13</v>
      </c>
      <c r="D736" s="12" t="s">
        <v>1497</v>
      </c>
      <c r="E736" s="6" t="s">
        <v>133</v>
      </c>
      <c r="F736" s="6" t="s">
        <v>1459</v>
      </c>
      <c r="G736" s="1" t="s">
        <v>11</v>
      </c>
    </row>
    <row r="737" spans="1:7" s="4" customFormat="1" ht="27" customHeight="1">
      <c r="A737" s="1">
        <v>736</v>
      </c>
      <c r="B737" s="6" t="s">
        <v>1498</v>
      </c>
      <c r="C737" s="6" t="s">
        <v>8</v>
      </c>
      <c r="D737" s="7" t="s">
        <v>1499</v>
      </c>
      <c r="E737" s="6" t="s">
        <v>133</v>
      </c>
      <c r="F737" s="6" t="s">
        <v>1459</v>
      </c>
      <c r="G737" s="1" t="s">
        <v>11</v>
      </c>
    </row>
    <row r="738" spans="1:7" s="4" customFormat="1" ht="27" customHeight="1">
      <c r="A738" s="1">
        <v>737</v>
      </c>
      <c r="B738" s="6" t="s">
        <v>1500</v>
      </c>
      <c r="C738" s="6" t="s">
        <v>13</v>
      </c>
      <c r="D738" s="12" t="s">
        <v>1501</v>
      </c>
      <c r="E738" s="6" t="s">
        <v>133</v>
      </c>
      <c r="F738" s="6" t="s">
        <v>1459</v>
      </c>
      <c r="G738" s="1" t="s">
        <v>11</v>
      </c>
    </row>
    <row r="739" spans="1:7" s="4" customFormat="1" ht="27" customHeight="1">
      <c r="A739" s="1">
        <v>738</v>
      </c>
      <c r="B739" s="1" t="s">
        <v>1502</v>
      </c>
      <c r="C739" s="1" t="s">
        <v>8</v>
      </c>
      <c r="D739" s="5" t="s">
        <v>1503</v>
      </c>
      <c r="E739" s="9" t="s">
        <v>2260</v>
      </c>
      <c r="F739" s="1" t="s">
        <v>1504</v>
      </c>
      <c r="G739" s="1" t="s">
        <v>11</v>
      </c>
    </row>
    <row r="740" spans="1:7" s="4" customFormat="1" ht="27" customHeight="1">
      <c r="A740" s="1">
        <v>739</v>
      </c>
      <c r="B740" s="1" t="s">
        <v>1505</v>
      </c>
      <c r="C740" s="1" t="s">
        <v>8</v>
      </c>
      <c r="D740" s="5" t="s">
        <v>1506</v>
      </c>
      <c r="E740" s="9" t="s">
        <v>2260</v>
      </c>
      <c r="F740" s="1" t="s">
        <v>1504</v>
      </c>
      <c r="G740" s="1" t="s">
        <v>11</v>
      </c>
    </row>
    <row r="741" spans="1:7" s="4" customFormat="1" ht="27" customHeight="1">
      <c r="A741" s="1">
        <v>740</v>
      </c>
      <c r="B741" s="1" t="s">
        <v>1507</v>
      </c>
      <c r="C741" s="1" t="s">
        <v>13</v>
      </c>
      <c r="D741" s="5" t="s">
        <v>1508</v>
      </c>
      <c r="E741" s="9" t="s">
        <v>2260</v>
      </c>
      <c r="F741" s="1" t="s">
        <v>1504</v>
      </c>
      <c r="G741" s="1" t="s">
        <v>11</v>
      </c>
    </row>
    <row r="742" spans="1:7" s="4" customFormat="1" ht="27" customHeight="1">
      <c r="A742" s="1">
        <v>741</v>
      </c>
      <c r="B742" s="1" t="s">
        <v>1509</v>
      </c>
      <c r="C742" s="1" t="s">
        <v>13</v>
      </c>
      <c r="D742" s="5" t="s">
        <v>1510</v>
      </c>
      <c r="E742" s="9" t="s">
        <v>2260</v>
      </c>
      <c r="F742" s="1" t="s">
        <v>1511</v>
      </c>
      <c r="G742" s="1" t="s">
        <v>11</v>
      </c>
    </row>
    <row r="743" spans="1:7" s="4" customFormat="1" ht="27" customHeight="1">
      <c r="A743" s="1">
        <v>742</v>
      </c>
      <c r="B743" s="1" t="s">
        <v>1512</v>
      </c>
      <c r="C743" s="1" t="s">
        <v>8</v>
      </c>
      <c r="D743" s="5" t="s">
        <v>1513</v>
      </c>
      <c r="E743" s="9" t="s">
        <v>2260</v>
      </c>
      <c r="F743" s="1" t="s">
        <v>1360</v>
      </c>
      <c r="G743" s="1" t="s">
        <v>11</v>
      </c>
    </row>
    <row r="744" spans="1:7" s="4" customFormat="1" ht="27" customHeight="1">
      <c r="A744" s="1">
        <v>743</v>
      </c>
      <c r="B744" s="1" t="s">
        <v>1514</v>
      </c>
      <c r="C744" s="1" t="s">
        <v>8</v>
      </c>
      <c r="D744" s="5" t="s">
        <v>1515</v>
      </c>
      <c r="E744" s="9" t="s">
        <v>2260</v>
      </c>
      <c r="F744" s="1" t="s">
        <v>1360</v>
      </c>
      <c r="G744" s="1" t="s">
        <v>11</v>
      </c>
    </row>
    <row r="745" spans="1:7" s="4" customFormat="1" ht="27" customHeight="1">
      <c r="A745" s="1">
        <v>744</v>
      </c>
      <c r="B745" s="1" t="s">
        <v>1516</v>
      </c>
      <c r="C745" s="1" t="s">
        <v>8</v>
      </c>
      <c r="D745" s="5" t="s">
        <v>1517</v>
      </c>
      <c r="E745" s="9" t="s">
        <v>2260</v>
      </c>
      <c r="F745" s="1" t="s">
        <v>1360</v>
      </c>
      <c r="G745" s="1" t="s">
        <v>11</v>
      </c>
    </row>
    <row r="746" spans="1:7" s="4" customFormat="1" ht="27" customHeight="1">
      <c r="A746" s="1">
        <v>745</v>
      </c>
      <c r="B746" s="1" t="s">
        <v>1518</v>
      </c>
      <c r="C746" s="1" t="s">
        <v>8</v>
      </c>
      <c r="D746" s="5" t="s">
        <v>1519</v>
      </c>
      <c r="E746" s="15" t="s">
        <v>2315</v>
      </c>
      <c r="F746" s="1" t="s">
        <v>1360</v>
      </c>
      <c r="G746" s="15" t="s">
        <v>67</v>
      </c>
    </row>
    <row r="747" spans="1:7" s="4" customFormat="1" ht="27" customHeight="1">
      <c r="A747" s="1">
        <v>746</v>
      </c>
      <c r="B747" s="1" t="s">
        <v>1520</v>
      </c>
      <c r="C747" s="1" t="s">
        <v>13</v>
      </c>
      <c r="D747" s="5" t="s">
        <v>1521</v>
      </c>
      <c r="E747" s="9" t="s">
        <v>2260</v>
      </c>
      <c r="F747" s="1" t="s">
        <v>1360</v>
      </c>
      <c r="G747" s="1" t="s">
        <v>11</v>
      </c>
    </row>
    <row r="748" spans="1:7" s="4" customFormat="1" ht="27" customHeight="1">
      <c r="A748" s="1">
        <v>747</v>
      </c>
      <c r="B748" s="15" t="s">
        <v>1522</v>
      </c>
      <c r="C748" s="15" t="s">
        <v>8</v>
      </c>
      <c r="D748" s="16" t="s">
        <v>1523</v>
      </c>
      <c r="E748" s="15" t="s">
        <v>133</v>
      </c>
      <c r="F748" s="15" t="s">
        <v>1524</v>
      </c>
      <c r="G748" s="1" t="s">
        <v>11</v>
      </c>
    </row>
    <row r="749" spans="1:7" s="4" customFormat="1" ht="27" customHeight="1">
      <c r="A749" s="1">
        <v>748</v>
      </c>
      <c r="B749" s="1" t="s">
        <v>1525</v>
      </c>
      <c r="C749" s="1" t="s">
        <v>8</v>
      </c>
      <c r="D749" s="2" t="s">
        <v>1526</v>
      </c>
      <c r="E749" s="1" t="s">
        <v>133</v>
      </c>
      <c r="F749" s="1" t="s">
        <v>1524</v>
      </c>
      <c r="G749" s="1" t="s">
        <v>11</v>
      </c>
    </row>
    <row r="750" spans="1:7" s="4" customFormat="1" ht="27" customHeight="1">
      <c r="A750" s="1">
        <v>749</v>
      </c>
      <c r="B750" s="1" t="s">
        <v>1527</v>
      </c>
      <c r="C750" s="1" t="s">
        <v>8</v>
      </c>
      <c r="D750" s="2" t="s">
        <v>1528</v>
      </c>
      <c r="E750" s="1" t="s">
        <v>133</v>
      </c>
      <c r="F750" s="1" t="s">
        <v>1524</v>
      </c>
      <c r="G750" s="1" t="s">
        <v>11</v>
      </c>
    </row>
    <row r="751" spans="1:7" s="4" customFormat="1" ht="27" customHeight="1">
      <c r="A751" s="1">
        <v>750</v>
      </c>
      <c r="B751" s="1" t="s">
        <v>1529</v>
      </c>
      <c r="C751" s="1" t="s">
        <v>8</v>
      </c>
      <c r="D751" s="2" t="s">
        <v>1530</v>
      </c>
      <c r="E751" s="1" t="s">
        <v>133</v>
      </c>
      <c r="F751" s="1" t="s">
        <v>1524</v>
      </c>
      <c r="G751" s="1" t="s">
        <v>11</v>
      </c>
    </row>
    <row r="752" spans="1:7" s="49" customFormat="1" ht="27" customHeight="1">
      <c r="A752" s="1">
        <v>751</v>
      </c>
      <c r="B752" s="9" t="s">
        <v>1531</v>
      </c>
      <c r="C752" s="9" t="s">
        <v>13</v>
      </c>
      <c r="D752" s="13" t="s">
        <v>1532</v>
      </c>
      <c r="E752" s="9" t="s">
        <v>133</v>
      </c>
      <c r="F752" s="9" t="s">
        <v>1533</v>
      </c>
      <c r="G752" s="1" t="s">
        <v>11</v>
      </c>
    </row>
    <row r="753" spans="1:8" s="49" customFormat="1" ht="27" customHeight="1">
      <c r="A753" s="1">
        <v>752</v>
      </c>
      <c r="B753" s="9" t="s">
        <v>1534</v>
      </c>
      <c r="C753" s="9" t="s">
        <v>13</v>
      </c>
      <c r="D753" s="13" t="s">
        <v>1535</v>
      </c>
      <c r="E753" s="9" t="s">
        <v>133</v>
      </c>
      <c r="F753" s="9" t="s">
        <v>1533</v>
      </c>
      <c r="G753" s="1" t="s">
        <v>11</v>
      </c>
    </row>
    <row r="754" spans="1:8" s="4" customFormat="1" ht="27" customHeight="1">
      <c r="A754" s="1">
        <v>753</v>
      </c>
      <c r="B754" s="5" t="s">
        <v>1536</v>
      </c>
      <c r="C754" s="5" t="s">
        <v>13</v>
      </c>
      <c r="D754" s="5" t="s">
        <v>1537</v>
      </c>
      <c r="E754" s="5" t="s">
        <v>133</v>
      </c>
      <c r="F754" s="5" t="s">
        <v>1533</v>
      </c>
      <c r="G754" s="1" t="s">
        <v>11</v>
      </c>
    </row>
    <row r="755" spans="1:8" s="4" customFormat="1" ht="27" customHeight="1">
      <c r="A755" s="1">
        <v>754</v>
      </c>
      <c r="B755" s="5" t="s">
        <v>1538</v>
      </c>
      <c r="C755" s="5" t="s">
        <v>13</v>
      </c>
      <c r="D755" s="5" t="s">
        <v>1539</v>
      </c>
      <c r="E755" s="5" t="s">
        <v>133</v>
      </c>
      <c r="F755" s="5" t="s">
        <v>1533</v>
      </c>
      <c r="G755" s="1" t="s">
        <v>11</v>
      </c>
    </row>
    <row r="756" spans="1:8" s="4" customFormat="1" ht="27" customHeight="1">
      <c r="A756" s="1">
        <v>755</v>
      </c>
      <c r="B756" s="1" t="s">
        <v>1540</v>
      </c>
      <c r="C756" s="1" t="s">
        <v>13</v>
      </c>
      <c r="D756" s="5" t="s">
        <v>1541</v>
      </c>
      <c r="E756" s="1" t="s">
        <v>133</v>
      </c>
      <c r="F756" s="1" t="s">
        <v>1533</v>
      </c>
      <c r="G756" s="1" t="s">
        <v>11</v>
      </c>
    </row>
    <row r="757" spans="1:8" s="49" customFormat="1" ht="27" customHeight="1">
      <c r="A757" s="1">
        <v>756</v>
      </c>
      <c r="B757" s="6" t="s">
        <v>1542</v>
      </c>
      <c r="C757" s="6" t="s">
        <v>13</v>
      </c>
      <c r="D757" s="7" t="s">
        <v>1543</v>
      </c>
      <c r="E757" s="6" t="s">
        <v>133</v>
      </c>
      <c r="F757" s="6" t="s">
        <v>1533</v>
      </c>
      <c r="G757" s="1" t="s">
        <v>11</v>
      </c>
    </row>
    <row r="758" spans="1:8" s="4" customFormat="1" ht="27" customHeight="1">
      <c r="A758" s="1">
        <v>757</v>
      </c>
      <c r="B758" s="5" t="s">
        <v>1544</v>
      </c>
      <c r="C758" s="5" t="s">
        <v>8</v>
      </c>
      <c r="D758" s="5" t="s">
        <v>1545</v>
      </c>
      <c r="E758" s="5" t="s">
        <v>133</v>
      </c>
      <c r="F758" s="5" t="s">
        <v>1533</v>
      </c>
      <c r="G758" s="1" t="s">
        <v>11</v>
      </c>
    </row>
    <row r="759" spans="1:8" s="4" customFormat="1" ht="27" customHeight="1">
      <c r="A759" s="1">
        <v>758</v>
      </c>
      <c r="B759" s="1" t="s">
        <v>1546</v>
      </c>
      <c r="C759" s="1" t="s">
        <v>8</v>
      </c>
      <c r="D759" s="2" t="s">
        <v>1547</v>
      </c>
      <c r="E759" s="1" t="s">
        <v>133</v>
      </c>
      <c r="F759" s="1" t="s">
        <v>1533</v>
      </c>
      <c r="G759" s="15" t="s">
        <v>67</v>
      </c>
    </row>
    <row r="760" spans="1:8" s="4" customFormat="1" ht="27" customHeight="1">
      <c r="A760" s="1">
        <v>759</v>
      </c>
      <c r="B760" s="1" t="s">
        <v>1548</v>
      </c>
      <c r="C760" s="1" t="s">
        <v>13</v>
      </c>
      <c r="D760" s="5" t="s">
        <v>2292</v>
      </c>
      <c r="E760" s="1" t="s">
        <v>133</v>
      </c>
      <c r="F760" s="1" t="s">
        <v>1549</v>
      </c>
      <c r="G760" s="1" t="s">
        <v>11</v>
      </c>
    </row>
    <row r="761" spans="1:8" s="4" customFormat="1" ht="27" customHeight="1">
      <c r="A761" s="1">
        <v>760</v>
      </c>
      <c r="B761" s="1" t="s">
        <v>1550</v>
      </c>
      <c r="C761" s="1" t="s">
        <v>8</v>
      </c>
      <c r="D761" s="2" t="s">
        <v>1551</v>
      </c>
      <c r="E761" s="1" t="s">
        <v>133</v>
      </c>
      <c r="F761" s="1" t="s">
        <v>1549</v>
      </c>
      <c r="G761" s="1" t="s">
        <v>11</v>
      </c>
    </row>
    <row r="762" spans="1:8" s="4" customFormat="1" ht="27" customHeight="1">
      <c r="A762" s="1">
        <v>761</v>
      </c>
      <c r="B762" s="1" t="s">
        <v>1552</v>
      </c>
      <c r="C762" s="1" t="s">
        <v>13</v>
      </c>
      <c r="D762" s="2" t="s">
        <v>1553</v>
      </c>
      <c r="E762" s="1" t="s">
        <v>133</v>
      </c>
      <c r="F762" s="1" t="s">
        <v>1549</v>
      </c>
      <c r="G762" s="9" t="s">
        <v>77</v>
      </c>
    </row>
    <row r="763" spans="1:8" s="4" customFormat="1" ht="27" customHeight="1">
      <c r="A763" s="1">
        <v>762</v>
      </c>
      <c r="B763" s="1" t="s">
        <v>1554</v>
      </c>
      <c r="C763" s="1" t="s">
        <v>8</v>
      </c>
      <c r="D763" s="5" t="s">
        <v>1555</v>
      </c>
      <c r="E763" s="1" t="s">
        <v>133</v>
      </c>
      <c r="F763" s="1" t="s">
        <v>1556</v>
      </c>
      <c r="G763" s="1" t="s">
        <v>11</v>
      </c>
    </row>
    <row r="764" spans="1:8" s="4" customFormat="1" ht="27" customHeight="1">
      <c r="A764" s="1">
        <v>763</v>
      </c>
      <c r="B764" s="1" t="s">
        <v>1557</v>
      </c>
      <c r="C764" s="1" t="s">
        <v>8</v>
      </c>
      <c r="D764" s="5" t="s">
        <v>1558</v>
      </c>
      <c r="E764" s="1" t="s">
        <v>133</v>
      </c>
      <c r="F764" s="1" t="s">
        <v>1556</v>
      </c>
      <c r="G764" s="1" t="s">
        <v>11</v>
      </c>
    </row>
    <row r="765" spans="1:8" s="4" customFormat="1" ht="27" customHeight="1">
      <c r="A765" s="1">
        <v>764</v>
      </c>
      <c r="B765" s="1" t="s">
        <v>1559</v>
      </c>
      <c r="C765" s="1" t="s">
        <v>8</v>
      </c>
      <c r="D765" s="5" t="s">
        <v>1560</v>
      </c>
      <c r="E765" s="1" t="s">
        <v>133</v>
      </c>
      <c r="F765" s="1" t="s">
        <v>1556</v>
      </c>
      <c r="G765" s="1" t="s">
        <v>11</v>
      </c>
    </row>
    <row r="766" spans="1:8" s="4" customFormat="1" ht="27" customHeight="1">
      <c r="A766" s="1">
        <v>765</v>
      </c>
      <c r="B766" s="1" t="s">
        <v>1561</v>
      </c>
      <c r="C766" s="1" t="s">
        <v>8</v>
      </c>
      <c r="D766" s="5" t="s">
        <v>1562</v>
      </c>
      <c r="E766" s="1" t="s">
        <v>133</v>
      </c>
      <c r="F766" s="1" t="s">
        <v>1556</v>
      </c>
      <c r="G766" s="1" t="s">
        <v>11</v>
      </c>
    </row>
    <row r="767" spans="1:8" s="4" customFormat="1" ht="27" customHeight="1">
      <c r="A767" s="1">
        <v>766</v>
      </c>
      <c r="B767" s="1" t="s">
        <v>1563</v>
      </c>
      <c r="C767" s="1" t="s">
        <v>8</v>
      </c>
      <c r="D767" s="5" t="s">
        <v>1564</v>
      </c>
      <c r="E767" s="1" t="s">
        <v>133</v>
      </c>
      <c r="F767" s="1" t="s">
        <v>1556</v>
      </c>
      <c r="G767" s="1" t="s">
        <v>11</v>
      </c>
      <c r="H767" s="58"/>
    </row>
    <row r="768" spans="1:8" s="4" customFormat="1" ht="27" customHeight="1">
      <c r="A768" s="1">
        <v>767</v>
      </c>
      <c r="B768" s="15" t="s">
        <v>1565</v>
      </c>
      <c r="C768" s="15" t="s">
        <v>8</v>
      </c>
      <c r="D768" s="14" t="s">
        <v>1566</v>
      </c>
      <c r="E768" s="15" t="s">
        <v>133</v>
      </c>
      <c r="F768" s="15" t="s">
        <v>1556</v>
      </c>
      <c r="G768" s="1" t="s">
        <v>11</v>
      </c>
      <c r="H768" s="59"/>
    </row>
    <row r="769" spans="1:7" s="4" customFormat="1" ht="27" customHeight="1">
      <c r="A769" s="1">
        <v>768</v>
      </c>
      <c r="B769" s="15" t="s">
        <v>1567</v>
      </c>
      <c r="C769" s="15" t="s">
        <v>13</v>
      </c>
      <c r="D769" s="14" t="s">
        <v>1568</v>
      </c>
      <c r="E769" s="15" t="s">
        <v>133</v>
      </c>
      <c r="F769" s="15" t="s">
        <v>1556</v>
      </c>
      <c r="G769" s="1" t="s">
        <v>11</v>
      </c>
    </row>
    <row r="770" spans="1:7" s="4" customFormat="1" ht="27" customHeight="1">
      <c r="A770" s="1">
        <v>769</v>
      </c>
      <c r="B770" s="15" t="s">
        <v>1569</v>
      </c>
      <c r="C770" s="15" t="s">
        <v>8</v>
      </c>
      <c r="D770" s="14" t="s">
        <v>1570</v>
      </c>
      <c r="E770" s="15" t="s">
        <v>133</v>
      </c>
      <c r="F770" s="15" t="s">
        <v>1556</v>
      </c>
      <c r="G770" s="1" t="s">
        <v>11</v>
      </c>
    </row>
    <row r="771" spans="1:7" s="4" customFormat="1" ht="27" customHeight="1">
      <c r="A771" s="1">
        <v>770</v>
      </c>
      <c r="B771" s="1" t="s">
        <v>1571</v>
      </c>
      <c r="C771" s="1" t="s">
        <v>8</v>
      </c>
      <c r="D771" s="5" t="s">
        <v>1572</v>
      </c>
      <c r="E771" s="15" t="s">
        <v>133</v>
      </c>
      <c r="F771" s="1" t="s">
        <v>1556</v>
      </c>
      <c r="G771" s="1" t="s">
        <v>11</v>
      </c>
    </row>
    <row r="772" spans="1:7" s="4" customFormat="1" ht="27" customHeight="1">
      <c r="A772" s="1">
        <v>771</v>
      </c>
      <c r="B772" s="15" t="s">
        <v>1573</v>
      </c>
      <c r="C772" s="15" t="s">
        <v>13</v>
      </c>
      <c r="D772" s="14" t="s">
        <v>1574</v>
      </c>
      <c r="E772" s="15" t="s">
        <v>133</v>
      </c>
      <c r="F772" s="15" t="s">
        <v>1556</v>
      </c>
      <c r="G772" s="1" t="s">
        <v>11</v>
      </c>
    </row>
    <row r="773" spans="1:7" s="4" customFormat="1" ht="27" customHeight="1">
      <c r="A773" s="1">
        <v>772</v>
      </c>
      <c r="B773" s="1" t="s">
        <v>1575</v>
      </c>
      <c r="C773" s="1" t="s">
        <v>8</v>
      </c>
      <c r="D773" s="5" t="s">
        <v>1576</v>
      </c>
      <c r="E773" s="15" t="s">
        <v>133</v>
      </c>
      <c r="F773" s="1" t="s">
        <v>1556</v>
      </c>
      <c r="G773" s="1" t="s">
        <v>11</v>
      </c>
    </row>
    <row r="774" spans="1:7" s="4" customFormat="1" ht="27" customHeight="1">
      <c r="A774" s="1">
        <v>773</v>
      </c>
      <c r="B774" s="1" t="s">
        <v>1577</v>
      </c>
      <c r="C774" s="1" t="s">
        <v>8</v>
      </c>
      <c r="D774" s="5" t="s">
        <v>1578</v>
      </c>
      <c r="E774" s="9" t="s">
        <v>2260</v>
      </c>
      <c r="F774" s="1" t="s">
        <v>1579</v>
      </c>
      <c r="G774" s="1" t="s">
        <v>11</v>
      </c>
    </row>
    <row r="775" spans="1:7" s="4" customFormat="1" ht="27" customHeight="1">
      <c r="A775" s="1">
        <v>774</v>
      </c>
      <c r="B775" s="1" t="s">
        <v>1580</v>
      </c>
      <c r="C775" s="1" t="s">
        <v>8</v>
      </c>
      <c r="D775" s="5" t="s">
        <v>1581</v>
      </c>
      <c r="E775" s="9" t="s">
        <v>2260</v>
      </c>
      <c r="F775" s="1" t="s">
        <v>1579</v>
      </c>
      <c r="G775" s="1" t="s">
        <v>11</v>
      </c>
    </row>
    <row r="776" spans="1:7" s="4" customFormat="1" ht="27" customHeight="1">
      <c r="A776" s="1">
        <v>775</v>
      </c>
      <c r="B776" s="1" t="s">
        <v>1582</v>
      </c>
      <c r="C776" s="1" t="s">
        <v>13</v>
      </c>
      <c r="D776" s="5" t="s">
        <v>1583</v>
      </c>
      <c r="E776" s="9" t="s">
        <v>2260</v>
      </c>
      <c r="F776" s="1" t="s">
        <v>1579</v>
      </c>
      <c r="G776" s="1" t="s">
        <v>11</v>
      </c>
    </row>
    <row r="777" spans="1:7" s="4" customFormat="1" ht="27" customHeight="1">
      <c r="A777" s="1">
        <v>776</v>
      </c>
      <c r="B777" s="1" t="s">
        <v>1584</v>
      </c>
      <c r="C777" s="1" t="s">
        <v>13</v>
      </c>
      <c r="D777" s="5" t="s">
        <v>1585</v>
      </c>
      <c r="E777" s="9" t="s">
        <v>2260</v>
      </c>
      <c r="F777" s="1" t="s">
        <v>1579</v>
      </c>
      <c r="G777" s="1" t="s">
        <v>11</v>
      </c>
    </row>
    <row r="778" spans="1:7" s="4" customFormat="1" ht="27" customHeight="1">
      <c r="A778" s="1">
        <v>777</v>
      </c>
      <c r="B778" s="1" t="s">
        <v>1586</v>
      </c>
      <c r="C778" s="1" t="s">
        <v>8</v>
      </c>
      <c r="D778" s="5" t="s">
        <v>1587</v>
      </c>
      <c r="E778" s="9" t="s">
        <v>2260</v>
      </c>
      <c r="F778" s="1" t="s">
        <v>1579</v>
      </c>
      <c r="G778" s="1" t="s">
        <v>11</v>
      </c>
    </row>
    <row r="779" spans="1:7" s="4" customFormat="1" ht="27" customHeight="1">
      <c r="A779" s="1">
        <v>778</v>
      </c>
      <c r="B779" s="1" t="s">
        <v>1588</v>
      </c>
      <c r="C779" s="1" t="s">
        <v>8</v>
      </c>
      <c r="D779" s="5" t="s">
        <v>1589</v>
      </c>
      <c r="E779" s="9" t="s">
        <v>2260</v>
      </c>
      <c r="F779" s="1" t="s">
        <v>1579</v>
      </c>
      <c r="G779" s="1" t="s">
        <v>11</v>
      </c>
    </row>
    <row r="780" spans="1:7" s="4" customFormat="1" ht="27" customHeight="1">
      <c r="A780" s="1">
        <v>779</v>
      </c>
      <c r="B780" s="1" t="s">
        <v>1590</v>
      </c>
      <c r="C780" s="1" t="s">
        <v>8</v>
      </c>
      <c r="D780" s="5" t="s">
        <v>1591</v>
      </c>
      <c r="E780" s="9" t="s">
        <v>2260</v>
      </c>
      <c r="F780" s="1" t="s">
        <v>1579</v>
      </c>
      <c r="G780" s="1" t="s">
        <v>11</v>
      </c>
    </row>
    <row r="781" spans="1:7" s="4" customFormat="1" ht="27" customHeight="1">
      <c r="A781" s="1">
        <v>780</v>
      </c>
      <c r="B781" s="1" t="s">
        <v>1592</v>
      </c>
      <c r="C781" s="1" t="s">
        <v>8</v>
      </c>
      <c r="D781" s="5" t="s">
        <v>1593</v>
      </c>
      <c r="E781" s="9" t="s">
        <v>2260</v>
      </c>
      <c r="F781" s="1" t="s">
        <v>1579</v>
      </c>
      <c r="G781" s="1" t="s">
        <v>11</v>
      </c>
    </row>
    <row r="782" spans="1:7" s="4" customFormat="1" ht="27" customHeight="1">
      <c r="A782" s="1">
        <v>781</v>
      </c>
      <c r="B782" s="1" t="s">
        <v>1594</v>
      </c>
      <c r="C782" s="1" t="s">
        <v>8</v>
      </c>
      <c r="D782" s="2" t="s">
        <v>1595</v>
      </c>
      <c r="E782" s="9" t="s">
        <v>2260</v>
      </c>
      <c r="F782" s="1" t="s">
        <v>1596</v>
      </c>
      <c r="G782" s="1" t="s">
        <v>11</v>
      </c>
    </row>
    <row r="783" spans="1:7" s="4" customFormat="1" ht="27" customHeight="1">
      <c r="A783" s="1">
        <v>782</v>
      </c>
      <c r="B783" s="5" t="s">
        <v>1597</v>
      </c>
      <c r="C783" s="5" t="s">
        <v>8</v>
      </c>
      <c r="D783" s="5" t="s">
        <v>1598</v>
      </c>
      <c r="E783" s="9" t="s">
        <v>2260</v>
      </c>
      <c r="F783" s="5" t="s">
        <v>1596</v>
      </c>
      <c r="G783" s="1" t="s">
        <v>11</v>
      </c>
    </row>
    <row r="784" spans="1:7" s="4" customFormat="1" ht="27" customHeight="1">
      <c r="A784" s="1">
        <v>783</v>
      </c>
      <c r="B784" s="1" t="s">
        <v>1599</v>
      </c>
      <c r="C784" s="1" t="s">
        <v>8</v>
      </c>
      <c r="D784" s="5" t="s">
        <v>1600</v>
      </c>
      <c r="E784" s="9" t="s">
        <v>2260</v>
      </c>
      <c r="F784" s="1" t="s">
        <v>1596</v>
      </c>
      <c r="G784" s="9" t="s">
        <v>77</v>
      </c>
    </row>
    <row r="785" spans="1:7" s="4" customFormat="1" ht="27" customHeight="1">
      <c r="A785" s="1">
        <v>784</v>
      </c>
      <c r="B785" s="1" t="s">
        <v>1601</v>
      </c>
      <c r="C785" s="1" t="s">
        <v>8</v>
      </c>
      <c r="D785" s="2" t="s">
        <v>1602</v>
      </c>
      <c r="E785" s="9" t="s">
        <v>2260</v>
      </c>
      <c r="F785" s="1" t="s">
        <v>1596</v>
      </c>
      <c r="G785" s="1" t="s">
        <v>11</v>
      </c>
    </row>
    <row r="786" spans="1:7" s="8" customFormat="1" ht="27" customHeight="1">
      <c r="A786" s="1">
        <v>785</v>
      </c>
      <c r="B786" s="6" t="s">
        <v>1603</v>
      </c>
      <c r="C786" s="6" t="s">
        <v>8</v>
      </c>
      <c r="D786" s="12" t="s">
        <v>1604</v>
      </c>
      <c r="E786" s="6" t="s">
        <v>133</v>
      </c>
      <c r="F786" s="6" t="s">
        <v>1605</v>
      </c>
      <c r="G786" s="1" t="s">
        <v>11</v>
      </c>
    </row>
    <row r="787" spans="1:7" s="8" customFormat="1" ht="27" customHeight="1">
      <c r="A787" s="1">
        <v>786</v>
      </c>
      <c r="B787" s="6" t="s">
        <v>1606</v>
      </c>
      <c r="C787" s="6" t="s">
        <v>8</v>
      </c>
      <c r="D787" s="12">
        <v>201916020103</v>
      </c>
      <c r="E787" s="6" t="s">
        <v>133</v>
      </c>
      <c r="F787" s="6" t="s">
        <v>1605</v>
      </c>
      <c r="G787" s="1" t="s">
        <v>11</v>
      </c>
    </row>
    <row r="788" spans="1:7" s="8" customFormat="1" ht="27" customHeight="1">
      <c r="A788" s="1">
        <v>787</v>
      </c>
      <c r="B788" s="6" t="s">
        <v>1607</v>
      </c>
      <c r="C788" s="6" t="s">
        <v>8</v>
      </c>
      <c r="D788" s="7" t="s">
        <v>1608</v>
      </c>
      <c r="E788" s="6" t="s">
        <v>133</v>
      </c>
      <c r="F788" s="6" t="s">
        <v>1605</v>
      </c>
      <c r="G788" s="1" t="s">
        <v>11</v>
      </c>
    </row>
    <row r="789" spans="1:7" s="8" customFormat="1" ht="27" customHeight="1">
      <c r="A789" s="1">
        <v>788</v>
      </c>
      <c r="B789" s="12" t="s">
        <v>1609</v>
      </c>
      <c r="C789" s="12" t="s">
        <v>8</v>
      </c>
      <c r="D789" s="7" t="s">
        <v>1610</v>
      </c>
      <c r="E789" s="12" t="s">
        <v>133</v>
      </c>
      <c r="F789" s="12" t="s">
        <v>1605</v>
      </c>
      <c r="G789" s="1" t="s">
        <v>11</v>
      </c>
    </row>
    <row r="790" spans="1:7" s="8" customFormat="1" ht="27" customHeight="1">
      <c r="A790" s="1">
        <v>789</v>
      </c>
      <c r="B790" s="6" t="s">
        <v>1611</v>
      </c>
      <c r="C790" s="6" t="s">
        <v>13</v>
      </c>
      <c r="D790" s="12" t="s">
        <v>1612</v>
      </c>
      <c r="E790" s="6" t="s">
        <v>133</v>
      </c>
      <c r="F790" s="6" t="s">
        <v>1605</v>
      </c>
      <c r="G790" s="1" t="s">
        <v>11</v>
      </c>
    </row>
    <row r="791" spans="1:7" s="8" customFormat="1" ht="27" customHeight="1">
      <c r="A791" s="1">
        <v>790</v>
      </c>
      <c r="B791" s="6" t="s">
        <v>1613</v>
      </c>
      <c r="C791" s="6" t="s">
        <v>8</v>
      </c>
      <c r="D791" s="7" t="s">
        <v>1614</v>
      </c>
      <c r="E791" s="6" t="s">
        <v>133</v>
      </c>
      <c r="F791" s="6" t="s">
        <v>1605</v>
      </c>
      <c r="G791" s="1" t="s">
        <v>11</v>
      </c>
    </row>
    <row r="792" spans="1:7" s="8" customFormat="1" ht="27" customHeight="1">
      <c r="A792" s="1">
        <v>791</v>
      </c>
      <c r="B792" s="6" t="s">
        <v>1615</v>
      </c>
      <c r="C792" s="6" t="s">
        <v>8</v>
      </c>
      <c r="D792" s="7" t="s">
        <v>1616</v>
      </c>
      <c r="E792" s="6" t="s">
        <v>133</v>
      </c>
      <c r="F792" s="6" t="s">
        <v>1605</v>
      </c>
      <c r="G792" s="1" t="s">
        <v>11</v>
      </c>
    </row>
    <row r="793" spans="1:7" s="8" customFormat="1" ht="27" customHeight="1">
      <c r="A793" s="1">
        <v>792</v>
      </c>
      <c r="B793" s="6" t="s">
        <v>1617</v>
      </c>
      <c r="C793" s="6" t="s">
        <v>8</v>
      </c>
      <c r="D793" s="7" t="s">
        <v>1618</v>
      </c>
      <c r="E793" s="6" t="s">
        <v>133</v>
      </c>
      <c r="F793" s="6" t="s">
        <v>1605</v>
      </c>
      <c r="G793" s="1" t="s">
        <v>11</v>
      </c>
    </row>
    <row r="794" spans="1:7" s="8" customFormat="1" ht="27" customHeight="1">
      <c r="A794" s="1">
        <v>793</v>
      </c>
      <c r="B794" s="6" t="s">
        <v>1619</v>
      </c>
      <c r="C794" s="6" t="s">
        <v>8</v>
      </c>
      <c r="D794" s="7" t="s">
        <v>1620</v>
      </c>
      <c r="E794" s="6" t="s">
        <v>133</v>
      </c>
      <c r="F794" s="6" t="s">
        <v>1605</v>
      </c>
      <c r="G794" s="1" t="s">
        <v>11</v>
      </c>
    </row>
    <row r="795" spans="1:7" s="8" customFormat="1" ht="27" customHeight="1">
      <c r="A795" s="1">
        <v>794</v>
      </c>
      <c r="B795" s="6" t="s">
        <v>1621</v>
      </c>
      <c r="C795" s="6" t="s">
        <v>8</v>
      </c>
      <c r="D795" s="12" t="s">
        <v>1622</v>
      </c>
      <c r="E795" s="6" t="s">
        <v>133</v>
      </c>
      <c r="F795" s="6" t="s">
        <v>1623</v>
      </c>
      <c r="G795" s="1" t="s">
        <v>11</v>
      </c>
    </row>
    <row r="796" spans="1:7" s="8" customFormat="1" ht="27" customHeight="1">
      <c r="A796" s="1">
        <v>795</v>
      </c>
      <c r="B796" s="6" t="s">
        <v>1624</v>
      </c>
      <c r="C796" s="6" t="s">
        <v>13</v>
      </c>
      <c r="D796" s="12" t="s">
        <v>1625</v>
      </c>
      <c r="E796" s="6" t="s">
        <v>133</v>
      </c>
      <c r="F796" s="6" t="s">
        <v>1623</v>
      </c>
      <c r="G796" s="1" t="s">
        <v>11</v>
      </c>
    </row>
    <row r="797" spans="1:7" s="8" customFormat="1" ht="27" customHeight="1">
      <c r="A797" s="1">
        <v>796</v>
      </c>
      <c r="B797" s="6" t="s">
        <v>1626</v>
      </c>
      <c r="C797" s="6" t="s">
        <v>8</v>
      </c>
      <c r="D797" s="12" t="s">
        <v>1627</v>
      </c>
      <c r="E797" s="6" t="s">
        <v>133</v>
      </c>
      <c r="F797" s="6" t="s">
        <v>1623</v>
      </c>
      <c r="G797" s="1" t="s">
        <v>11</v>
      </c>
    </row>
    <row r="798" spans="1:7" s="8" customFormat="1" ht="27" customHeight="1">
      <c r="A798" s="1">
        <v>797</v>
      </c>
      <c r="B798" s="6" t="s">
        <v>1628</v>
      </c>
      <c r="C798" s="6" t="s">
        <v>8</v>
      </c>
      <c r="D798" s="12" t="s">
        <v>1629</v>
      </c>
      <c r="E798" s="6" t="s">
        <v>133</v>
      </c>
      <c r="F798" s="6" t="s">
        <v>1623</v>
      </c>
      <c r="G798" s="1" t="s">
        <v>11</v>
      </c>
    </row>
    <row r="799" spans="1:7" s="8" customFormat="1" ht="27" customHeight="1">
      <c r="A799" s="1">
        <v>798</v>
      </c>
      <c r="B799" s="6" t="s">
        <v>1630</v>
      </c>
      <c r="C799" s="6" t="s">
        <v>8</v>
      </c>
      <c r="D799" s="12" t="s">
        <v>1631</v>
      </c>
      <c r="E799" s="6" t="s">
        <v>133</v>
      </c>
      <c r="F799" s="6" t="s">
        <v>1623</v>
      </c>
      <c r="G799" s="1" t="s">
        <v>11</v>
      </c>
    </row>
    <row r="800" spans="1:7" s="8" customFormat="1" ht="27" customHeight="1">
      <c r="A800" s="1">
        <v>799</v>
      </c>
      <c r="B800" s="6" t="s">
        <v>1632</v>
      </c>
      <c r="C800" s="6" t="s">
        <v>8</v>
      </c>
      <c r="D800" s="12" t="s">
        <v>1633</v>
      </c>
      <c r="E800" s="6" t="s">
        <v>133</v>
      </c>
      <c r="F800" s="6" t="s">
        <v>1623</v>
      </c>
      <c r="G800" s="1" t="s">
        <v>11</v>
      </c>
    </row>
    <row r="801" spans="1:7" s="8" customFormat="1" ht="27" customHeight="1">
      <c r="A801" s="1">
        <v>800</v>
      </c>
      <c r="B801" s="6" t="s">
        <v>1634</v>
      </c>
      <c r="C801" s="6" t="s">
        <v>13</v>
      </c>
      <c r="D801" s="12" t="s">
        <v>1635</v>
      </c>
      <c r="E801" s="6" t="s">
        <v>133</v>
      </c>
      <c r="F801" s="6" t="s">
        <v>1623</v>
      </c>
      <c r="G801" s="1" t="s">
        <v>11</v>
      </c>
    </row>
    <row r="802" spans="1:7" s="8" customFormat="1" ht="27" customHeight="1">
      <c r="A802" s="1">
        <v>801</v>
      </c>
      <c r="B802" s="6" t="s">
        <v>1636</v>
      </c>
      <c r="C802" s="6" t="s">
        <v>13</v>
      </c>
      <c r="D802" s="12" t="s">
        <v>1637</v>
      </c>
      <c r="E802" s="6" t="s">
        <v>133</v>
      </c>
      <c r="F802" s="6" t="s">
        <v>1623</v>
      </c>
      <c r="G802" s="1" t="s">
        <v>11</v>
      </c>
    </row>
    <row r="803" spans="1:7" s="8" customFormat="1" ht="27" customHeight="1">
      <c r="A803" s="1">
        <v>802</v>
      </c>
      <c r="B803" s="6" t="s">
        <v>1638</v>
      </c>
      <c r="C803" s="6" t="s">
        <v>8</v>
      </c>
      <c r="D803" s="12" t="s">
        <v>1639</v>
      </c>
      <c r="E803" s="6" t="s">
        <v>133</v>
      </c>
      <c r="F803" s="6" t="s">
        <v>1623</v>
      </c>
      <c r="G803" s="1" t="s">
        <v>11</v>
      </c>
    </row>
    <row r="804" spans="1:7" s="8" customFormat="1" ht="27" customHeight="1">
      <c r="A804" s="1">
        <v>803</v>
      </c>
      <c r="B804" s="6" t="s">
        <v>1640</v>
      </c>
      <c r="C804" s="6" t="s">
        <v>13</v>
      </c>
      <c r="D804" s="12" t="s">
        <v>1641</v>
      </c>
      <c r="E804" s="6" t="s">
        <v>133</v>
      </c>
      <c r="F804" s="6" t="s">
        <v>1623</v>
      </c>
      <c r="G804" s="1" t="s">
        <v>11</v>
      </c>
    </row>
    <row r="805" spans="1:7" s="8" customFormat="1" ht="27" customHeight="1">
      <c r="A805" s="1">
        <v>804</v>
      </c>
      <c r="B805" s="6" t="s">
        <v>1642</v>
      </c>
      <c r="C805" s="6" t="s">
        <v>8</v>
      </c>
      <c r="D805" s="12" t="s">
        <v>1643</v>
      </c>
      <c r="E805" s="6" t="s">
        <v>133</v>
      </c>
      <c r="F805" s="6" t="s">
        <v>1623</v>
      </c>
      <c r="G805" s="1" t="s">
        <v>11</v>
      </c>
    </row>
    <row r="806" spans="1:7" s="8" customFormat="1" ht="27" customHeight="1">
      <c r="A806" s="1">
        <v>805</v>
      </c>
      <c r="B806" s="6" t="s">
        <v>1644</v>
      </c>
      <c r="C806" s="6" t="s">
        <v>13</v>
      </c>
      <c r="D806" s="12" t="s">
        <v>1645</v>
      </c>
      <c r="E806" s="6" t="s">
        <v>133</v>
      </c>
      <c r="F806" s="6" t="s">
        <v>1623</v>
      </c>
      <c r="G806" s="1" t="s">
        <v>11</v>
      </c>
    </row>
    <row r="807" spans="1:7" s="8" customFormat="1" ht="27" customHeight="1">
      <c r="A807" s="1">
        <v>806</v>
      </c>
      <c r="B807" s="6" t="s">
        <v>1646</v>
      </c>
      <c r="C807" s="6" t="s">
        <v>13</v>
      </c>
      <c r="D807" s="12" t="s">
        <v>1647</v>
      </c>
      <c r="E807" s="6" t="s">
        <v>133</v>
      </c>
      <c r="F807" s="6" t="s">
        <v>1623</v>
      </c>
      <c r="G807" s="1" t="s">
        <v>11</v>
      </c>
    </row>
    <row r="808" spans="1:7" s="8" customFormat="1" ht="27" customHeight="1">
      <c r="A808" s="1">
        <v>807</v>
      </c>
      <c r="B808" s="6" t="s">
        <v>1648</v>
      </c>
      <c r="C808" s="6" t="s">
        <v>8</v>
      </c>
      <c r="D808" s="12" t="s">
        <v>1649</v>
      </c>
      <c r="E808" s="6" t="s">
        <v>133</v>
      </c>
      <c r="F808" s="6" t="s">
        <v>1623</v>
      </c>
      <c r="G808" s="1" t="s">
        <v>11</v>
      </c>
    </row>
    <row r="809" spans="1:7" s="8" customFormat="1" ht="27" customHeight="1">
      <c r="A809" s="1">
        <v>808</v>
      </c>
      <c r="B809" s="6" t="s">
        <v>1650</v>
      </c>
      <c r="C809" s="6" t="s">
        <v>8</v>
      </c>
      <c r="D809" s="12" t="s">
        <v>1651</v>
      </c>
      <c r="E809" s="6" t="s">
        <v>133</v>
      </c>
      <c r="F809" s="6" t="s">
        <v>1623</v>
      </c>
      <c r="G809" s="1" t="s">
        <v>11</v>
      </c>
    </row>
    <row r="810" spans="1:7" s="8" customFormat="1" ht="27" customHeight="1">
      <c r="A810" s="1">
        <v>809</v>
      </c>
      <c r="B810" s="6" t="s">
        <v>1652</v>
      </c>
      <c r="C810" s="6" t="s">
        <v>8</v>
      </c>
      <c r="D810" s="12" t="s">
        <v>1653</v>
      </c>
      <c r="E810" s="6" t="s">
        <v>133</v>
      </c>
      <c r="F810" s="6" t="s">
        <v>1623</v>
      </c>
      <c r="G810" s="1" t="s">
        <v>11</v>
      </c>
    </row>
    <row r="811" spans="1:7" s="8" customFormat="1" ht="27" customHeight="1">
      <c r="A811" s="1">
        <v>810</v>
      </c>
      <c r="B811" s="6" t="s">
        <v>1654</v>
      </c>
      <c r="C811" s="6" t="s">
        <v>13</v>
      </c>
      <c r="D811" s="12" t="s">
        <v>1655</v>
      </c>
      <c r="E811" s="6" t="s">
        <v>133</v>
      </c>
      <c r="F811" s="6" t="s">
        <v>1623</v>
      </c>
      <c r="G811" s="1" t="s">
        <v>11</v>
      </c>
    </row>
    <row r="812" spans="1:7" s="8" customFormat="1" ht="27" customHeight="1">
      <c r="A812" s="1">
        <v>811</v>
      </c>
      <c r="B812" s="6" t="s">
        <v>1656</v>
      </c>
      <c r="C812" s="6" t="s">
        <v>13</v>
      </c>
      <c r="D812" s="12" t="s">
        <v>1657</v>
      </c>
      <c r="E812" s="6" t="s">
        <v>133</v>
      </c>
      <c r="F812" s="6" t="s">
        <v>1623</v>
      </c>
      <c r="G812" s="1" t="s">
        <v>11</v>
      </c>
    </row>
    <row r="813" spans="1:7" s="8" customFormat="1" ht="27" customHeight="1">
      <c r="A813" s="1">
        <v>812</v>
      </c>
      <c r="B813" s="6" t="s">
        <v>1658</v>
      </c>
      <c r="C813" s="6" t="s">
        <v>8</v>
      </c>
      <c r="D813" s="12" t="s">
        <v>1659</v>
      </c>
      <c r="E813" s="6" t="s">
        <v>133</v>
      </c>
      <c r="F813" s="6" t="s">
        <v>1623</v>
      </c>
      <c r="G813" s="1" t="s">
        <v>11</v>
      </c>
    </row>
    <row r="814" spans="1:7" s="8" customFormat="1" ht="27" customHeight="1">
      <c r="A814" s="1">
        <v>813</v>
      </c>
      <c r="B814" s="6" t="s">
        <v>1660</v>
      </c>
      <c r="C814" s="6" t="s">
        <v>8</v>
      </c>
      <c r="D814" s="12" t="s">
        <v>1661</v>
      </c>
      <c r="E814" s="6" t="s">
        <v>133</v>
      </c>
      <c r="F814" s="6" t="s">
        <v>1623</v>
      </c>
      <c r="G814" s="1" t="s">
        <v>11</v>
      </c>
    </row>
    <row r="815" spans="1:7" s="8" customFormat="1" ht="27" customHeight="1">
      <c r="A815" s="1">
        <v>814</v>
      </c>
      <c r="B815" s="6" t="s">
        <v>1662</v>
      </c>
      <c r="C815" s="6" t="s">
        <v>8</v>
      </c>
      <c r="D815" s="12" t="s">
        <v>1663</v>
      </c>
      <c r="E815" s="6" t="s">
        <v>133</v>
      </c>
      <c r="F815" s="6" t="s">
        <v>1623</v>
      </c>
      <c r="G815" s="1" t="s">
        <v>11</v>
      </c>
    </row>
    <row r="816" spans="1:7" s="8" customFormat="1" ht="27" customHeight="1">
      <c r="A816" s="1">
        <v>815</v>
      </c>
      <c r="B816" s="6" t="s">
        <v>1664</v>
      </c>
      <c r="C816" s="6" t="s">
        <v>13</v>
      </c>
      <c r="D816" s="12" t="s">
        <v>1665</v>
      </c>
      <c r="E816" s="6" t="s">
        <v>133</v>
      </c>
      <c r="F816" s="6" t="s">
        <v>1623</v>
      </c>
      <c r="G816" s="1" t="s">
        <v>11</v>
      </c>
    </row>
    <row r="817" spans="1:9" s="8" customFormat="1" ht="27" customHeight="1">
      <c r="A817" s="1">
        <v>816</v>
      </c>
      <c r="B817" s="6" t="s">
        <v>1666</v>
      </c>
      <c r="C817" s="6" t="s">
        <v>8</v>
      </c>
      <c r="D817" s="12" t="s">
        <v>1667</v>
      </c>
      <c r="E817" s="6" t="s">
        <v>133</v>
      </c>
      <c r="F817" s="6" t="s">
        <v>1623</v>
      </c>
      <c r="G817" s="1" t="s">
        <v>11</v>
      </c>
    </row>
    <row r="818" spans="1:9" s="8" customFormat="1" ht="27" customHeight="1">
      <c r="A818" s="1">
        <v>817</v>
      </c>
      <c r="B818" s="6" t="s">
        <v>1668</v>
      </c>
      <c r="C818" s="6" t="s">
        <v>8</v>
      </c>
      <c r="D818" s="12" t="s">
        <v>1669</v>
      </c>
      <c r="E818" s="6" t="s">
        <v>133</v>
      </c>
      <c r="F818" s="6" t="s">
        <v>1623</v>
      </c>
      <c r="G818" s="1" t="s">
        <v>11</v>
      </c>
    </row>
    <row r="819" spans="1:9" s="8" customFormat="1" ht="27" customHeight="1">
      <c r="A819" s="1">
        <v>818</v>
      </c>
      <c r="B819" s="6" t="s">
        <v>1670</v>
      </c>
      <c r="C819" s="6" t="s">
        <v>8</v>
      </c>
      <c r="D819" s="12" t="s">
        <v>1671</v>
      </c>
      <c r="E819" s="6" t="s">
        <v>133</v>
      </c>
      <c r="F819" s="6" t="s">
        <v>1623</v>
      </c>
      <c r="G819" s="1" t="s">
        <v>11</v>
      </c>
    </row>
    <row r="820" spans="1:9" s="8" customFormat="1" ht="27" customHeight="1">
      <c r="A820" s="1">
        <v>819</v>
      </c>
      <c r="B820" s="6" t="s">
        <v>1672</v>
      </c>
      <c r="C820" s="6" t="s">
        <v>8</v>
      </c>
      <c r="D820" s="12" t="s">
        <v>1673</v>
      </c>
      <c r="E820" s="6" t="s">
        <v>133</v>
      </c>
      <c r="F820" s="6" t="s">
        <v>1623</v>
      </c>
      <c r="G820" s="1" t="s">
        <v>11</v>
      </c>
    </row>
    <row r="821" spans="1:9" s="8" customFormat="1" ht="27" customHeight="1">
      <c r="A821" s="1">
        <v>820</v>
      </c>
      <c r="B821" s="6" t="s">
        <v>1674</v>
      </c>
      <c r="C821" s="6" t="s">
        <v>13</v>
      </c>
      <c r="D821" s="12" t="s">
        <v>1675</v>
      </c>
      <c r="E821" s="6" t="s">
        <v>133</v>
      </c>
      <c r="F821" s="6" t="s">
        <v>1623</v>
      </c>
      <c r="G821" s="1" t="s">
        <v>11</v>
      </c>
    </row>
    <row r="822" spans="1:9" s="8" customFormat="1" ht="27" customHeight="1">
      <c r="A822" s="1">
        <v>821</v>
      </c>
      <c r="B822" s="6" t="s">
        <v>1676</v>
      </c>
      <c r="C822" s="6" t="s">
        <v>8</v>
      </c>
      <c r="D822" s="12" t="s">
        <v>1677</v>
      </c>
      <c r="E822" s="6" t="s">
        <v>133</v>
      </c>
      <c r="F822" s="6" t="s">
        <v>1623</v>
      </c>
      <c r="G822" s="1" t="s">
        <v>11</v>
      </c>
    </row>
    <row r="823" spans="1:9" s="8" customFormat="1" ht="27" customHeight="1">
      <c r="A823" s="1">
        <v>822</v>
      </c>
      <c r="B823" s="6" t="s">
        <v>1678</v>
      </c>
      <c r="C823" s="6" t="s">
        <v>8</v>
      </c>
      <c r="D823" s="12" t="s">
        <v>1679</v>
      </c>
      <c r="E823" s="6" t="s">
        <v>133</v>
      </c>
      <c r="F823" s="6" t="s">
        <v>1623</v>
      </c>
      <c r="G823" s="1" t="s">
        <v>11</v>
      </c>
    </row>
    <row r="824" spans="1:9" s="8" customFormat="1" ht="27" customHeight="1">
      <c r="A824" s="1">
        <v>823</v>
      </c>
      <c r="B824" s="6" t="s">
        <v>1680</v>
      </c>
      <c r="C824" s="6" t="s">
        <v>8</v>
      </c>
      <c r="D824" s="12" t="s">
        <v>1681</v>
      </c>
      <c r="E824" s="6" t="s">
        <v>133</v>
      </c>
      <c r="F824" s="6" t="s">
        <v>1623</v>
      </c>
      <c r="G824" s="1" t="s">
        <v>11</v>
      </c>
    </row>
    <row r="825" spans="1:9" s="8" customFormat="1" ht="27" customHeight="1">
      <c r="A825" s="1">
        <v>824</v>
      </c>
      <c r="B825" s="6" t="s">
        <v>1682</v>
      </c>
      <c r="C825" s="6" t="s">
        <v>13</v>
      </c>
      <c r="D825" s="12" t="s">
        <v>1683</v>
      </c>
      <c r="E825" s="6" t="s">
        <v>133</v>
      </c>
      <c r="F825" s="6" t="s">
        <v>1623</v>
      </c>
      <c r="G825" s="1" t="s">
        <v>11</v>
      </c>
    </row>
    <row r="826" spans="1:9" s="8" customFormat="1" ht="27" customHeight="1">
      <c r="A826" s="1">
        <v>825</v>
      </c>
      <c r="B826" s="6" t="s">
        <v>1684</v>
      </c>
      <c r="C826" s="6" t="s">
        <v>8</v>
      </c>
      <c r="D826" s="12" t="s">
        <v>1685</v>
      </c>
      <c r="E826" s="6" t="s">
        <v>133</v>
      </c>
      <c r="F826" s="6" t="s">
        <v>1623</v>
      </c>
      <c r="G826" s="1" t="s">
        <v>11</v>
      </c>
    </row>
    <row r="827" spans="1:9" s="8" customFormat="1" ht="27" customHeight="1">
      <c r="A827" s="1">
        <v>826</v>
      </c>
      <c r="B827" s="6" t="s">
        <v>1686</v>
      </c>
      <c r="C827" s="6" t="s">
        <v>8</v>
      </c>
      <c r="D827" s="12" t="s">
        <v>1687</v>
      </c>
      <c r="E827" s="6" t="s">
        <v>133</v>
      </c>
      <c r="F827" s="6" t="s">
        <v>1623</v>
      </c>
      <c r="G827" s="1" t="s">
        <v>11</v>
      </c>
    </row>
    <row r="828" spans="1:9" s="60" customFormat="1" ht="27" customHeight="1">
      <c r="A828" s="1">
        <v>827</v>
      </c>
      <c r="B828" s="1" t="s">
        <v>1688</v>
      </c>
      <c r="C828" s="1" t="s">
        <v>13</v>
      </c>
      <c r="D828" s="2" t="s">
        <v>1689</v>
      </c>
      <c r="E828" s="1" t="s">
        <v>133</v>
      </c>
      <c r="F828" s="1" t="s">
        <v>1690</v>
      </c>
      <c r="G828" s="1" t="s">
        <v>11</v>
      </c>
    </row>
    <row r="829" spans="1:9" s="60" customFormat="1" ht="27" customHeight="1">
      <c r="A829" s="1">
        <v>828</v>
      </c>
      <c r="B829" s="15" t="s">
        <v>1691</v>
      </c>
      <c r="C829" s="15" t="s">
        <v>8</v>
      </c>
      <c r="D829" s="16" t="s">
        <v>1692</v>
      </c>
      <c r="E829" s="15" t="s">
        <v>133</v>
      </c>
      <c r="F829" s="15" t="s">
        <v>1690</v>
      </c>
      <c r="G829" s="1" t="s">
        <v>11</v>
      </c>
    </row>
    <row r="830" spans="1:9" s="60" customFormat="1" ht="27" customHeight="1">
      <c r="A830" s="1">
        <v>829</v>
      </c>
      <c r="B830" s="1" t="s">
        <v>1693</v>
      </c>
      <c r="C830" s="1" t="s">
        <v>8</v>
      </c>
      <c r="D830" s="2" t="s">
        <v>1694</v>
      </c>
      <c r="E830" s="1" t="s">
        <v>133</v>
      </c>
      <c r="F830" s="1" t="s">
        <v>1690</v>
      </c>
      <c r="G830" s="1" t="s">
        <v>11</v>
      </c>
    </row>
    <row r="831" spans="1:9" s="60" customFormat="1" ht="27" customHeight="1">
      <c r="A831" s="1">
        <v>830</v>
      </c>
      <c r="B831" s="15" t="s">
        <v>1695</v>
      </c>
      <c r="C831" s="15" t="s">
        <v>8</v>
      </c>
      <c r="D831" s="16" t="s">
        <v>1696</v>
      </c>
      <c r="E831" s="15" t="s">
        <v>133</v>
      </c>
      <c r="F831" s="15" t="s">
        <v>1690</v>
      </c>
      <c r="G831" s="15" t="s">
        <v>67</v>
      </c>
    </row>
    <row r="832" spans="1:9" s="60" customFormat="1" ht="27" customHeight="1">
      <c r="A832" s="1">
        <v>831</v>
      </c>
      <c r="B832" s="1" t="s">
        <v>1697</v>
      </c>
      <c r="C832" s="1" t="s">
        <v>8</v>
      </c>
      <c r="D832" s="2" t="s">
        <v>1698</v>
      </c>
      <c r="E832" s="1" t="s">
        <v>133</v>
      </c>
      <c r="F832" s="1" t="s">
        <v>1690</v>
      </c>
      <c r="G832" s="1" t="s">
        <v>11</v>
      </c>
      <c r="H832" s="61"/>
      <c r="I832" s="61"/>
    </row>
    <row r="833" spans="1:7" s="60" customFormat="1" ht="27" customHeight="1">
      <c r="A833" s="1">
        <v>832</v>
      </c>
      <c r="B833" s="1" t="s">
        <v>1699</v>
      </c>
      <c r="C833" s="1" t="s">
        <v>8</v>
      </c>
      <c r="D833" s="2" t="s">
        <v>1700</v>
      </c>
      <c r="E833" s="1" t="s">
        <v>133</v>
      </c>
      <c r="F833" s="1" t="s">
        <v>1690</v>
      </c>
      <c r="G833" s="1" t="s">
        <v>11</v>
      </c>
    </row>
    <row r="834" spans="1:7" s="60" customFormat="1" ht="27" customHeight="1">
      <c r="A834" s="1">
        <v>833</v>
      </c>
      <c r="B834" s="1" t="s">
        <v>1701</v>
      </c>
      <c r="C834" s="1" t="s">
        <v>8</v>
      </c>
      <c r="D834" s="2" t="s">
        <v>1702</v>
      </c>
      <c r="E834" s="1" t="s">
        <v>133</v>
      </c>
      <c r="F834" s="1" t="s">
        <v>1690</v>
      </c>
      <c r="G834" s="24" t="s">
        <v>259</v>
      </c>
    </row>
    <row r="835" spans="1:7" s="60" customFormat="1" ht="27" customHeight="1">
      <c r="A835" s="1">
        <v>834</v>
      </c>
      <c r="B835" s="1" t="s">
        <v>1703</v>
      </c>
      <c r="C835" s="1" t="s">
        <v>8</v>
      </c>
      <c r="D835" s="2" t="s">
        <v>1704</v>
      </c>
      <c r="E835" s="1" t="s">
        <v>133</v>
      </c>
      <c r="F835" s="1" t="s">
        <v>1690</v>
      </c>
      <c r="G835" s="1" t="s">
        <v>11</v>
      </c>
    </row>
    <row r="836" spans="1:7" s="60" customFormat="1" ht="27" customHeight="1">
      <c r="A836" s="1">
        <v>835</v>
      </c>
      <c r="B836" s="1" t="s">
        <v>1705</v>
      </c>
      <c r="C836" s="1" t="s">
        <v>8</v>
      </c>
      <c r="D836" s="2" t="s">
        <v>1706</v>
      </c>
      <c r="E836" s="1" t="s">
        <v>133</v>
      </c>
      <c r="F836" s="1" t="s">
        <v>1690</v>
      </c>
      <c r="G836" s="1" t="s">
        <v>11</v>
      </c>
    </row>
    <row r="837" spans="1:7" s="60" customFormat="1" ht="27" customHeight="1">
      <c r="A837" s="1">
        <v>836</v>
      </c>
      <c r="B837" s="1" t="s">
        <v>1707</v>
      </c>
      <c r="C837" s="1" t="s">
        <v>8</v>
      </c>
      <c r="D837" s="2" t="s">
        <v>1708</v>
      </c>
      <c r="E837" s="1" t="s">
        <v>133</v>
      </c>
      <c r="F837" s="1" t="s">
        <v>1690</v>
      </c>
      <c r="G837" s="1" t="s">
        <v>11</v>
      </c>
    </row>
    <row r="838" spans="1:7" s="60" customFormat="1" ht="27" customHeight="1">
      <c r="A838" s="1">
        <v>837</v>
      </c>
      <c r="B838" s="1" t="s">
        <v>1709</v>
      </c>
      <c r="C838" s="1" t="s">
        <v>8</v>
      </c>
      <c r="D838" s="2" t="s">
        <v>1710</v>
      </c>
      <c r="E838" s="1" t="s">
        <v>133</v>
      </c>
      <c r="F838" s="1" t="s">
        <v>1690</v>
      </c>
      <c r="G838" s="1" t="s">
        <v>11</v>
      </c>
    </row>
    <row r="839" spans="1:7" s="60" customFormat="1" ht="27" customHeight="1">
      <c r="A839" s="1">
        <v>838</v>
      </c>
      <c r="B839" s="1" t="s">
        <v>1711</v>
      </c>
      <c r="C839" s="1" t="s">
        <v>8</v>
      </c>
      <c r="D839" s="2" t="s">
        <v>1712</v>
      </c>
      <c r="E839" s="1" t="s">
        <v>133</v>
      </c>
      <c r="F839" s="1" t="s">
        <v>1690</v>
      </c>
      <c r="G839" s="1" t="s">
        <v>11</v>
      </c>
    </row>
    <row r="840" spans="1:7" s="60" customFormat="1" ht="27" customHeight="1">
      <c r="A840" s="1">
        <v>839</v>
      </c>
      <c r="B840" s="1" t="s">
        <v>1713</v>
      </c>
      <c r="C840" s="1" t="s">
        <v>8</v>
      </c>
      <c r="D840" s="2" t="s">
        <v>1714</v>
      </c>
      <c r="E840" s="1" t="s">
        <v>133</v>
      </c>
      <c r="F840" s="1" t="s">
        <v>1690</v>
      </c>
      <c r="G840" s="15" t="s">
        <v>67</v>
      </c>
    </row>
    <row r="841" spans="1:7" s="60" customFormat="1" ht="27" customHeight="1">
      <c r="A841" s="1">
        <v>840</v>
      </c>
      <c r="B841" s="1" t="s">
        <v>1715</v>
      </c>
      <c r="C841" s="1" t="s">
        <v>8</v>
      </c>
      <c r="D841" s="2" t="s">
        <v>1716</v>
      </c>
      <c r="E841" s="1" t="s">
        <v>133</v>
      </c>
      <c r="F841" s="1" t="s">
        <v>1717</v>
      </c>
      <c r="G841" s="24" t="s">
        <v>259</v>
      </c>
    </row>
    <row r="842" spans="1:7" s="60" customFormat="1" ht="27" customHeight="1">
      <c r="A842" s="1">
        <v>841</v>
      </c>
      <c r="B842" s="1" t="s">
        <v>1718</v>
      </c>
      <c r="C842" s="1" t="s">
        <v>8</v>
      </c>
      <c r="D842" s="2" t="s">
        <v>1719</v>
      </c>
      <c r="E842" s="1" t="s">
        <v>133</v>
      </c>
      <c r="F842" s="1" t="s">
        <v>1717</v>
      </c>
      <c r="G842" s="1" t="s">
        <v>11</v>
      </c>
    </row>
    <row r="843" spans="1:7" s="60" customFormat="1" ht="27" customHeight="1">
      <c r="A843" s="1">
        <v>842</v>
      </c>
      <c r="B843" s="1" t="s">
        <v>1720</v>
      </c>
      <c r="C843" s="1" t="s">
        <v>8</v>
      </c>
      <c r="D843" s="2" t="s">
        <v>1721</v>
      </c>
      <c r="E843" s="1" t="s">
        <v>133</v>
      </c>
      <c r="F843" s="1" t="s">
        <v>1717</v>
      </c>
      <c r="G843" s="1" t="s">
        <v>11</v>
      </c>
    </row>
    <row r="844" spans="1:7" s="60" customFormat="1" ht="27" customHeight="1">
      <c r="A844" s="1">
        <v>843</v>
      </c>
      <c r="B844" s="1" t="s">
        <v>1722</v>
      </c>
      <c r="C844" s="1" t="s">
        <v>8</v>
      </c>
      <c r="D844" s="2" t="s">
        <v>1723</v>
      </c>
      <c r="E844" s="1" t="s">
        <v>133</v>
      </c>
      <c r="F844" s="1" t="s">
        <v>1717</v>
      </c>
      <c r="G844" s="1" t="s">
        <v>11</v>
      </c>
    </row>
    <row r="845" spans="1:7" s="60" customFormat="1" ht="27" customHeight="1">
      <c r="A845" s="1">
        <v>844</v>
      </c>
      <c r="B845" s="1" t="s">
        <v>1724</v>
      </c>
      <c r="C845" s="1" t="s">
        <v>13</v>
      </c>
      <c r="D845" s="2" t="s">
        <v>1725</v>
      </c>
      <c r="E845" s="1" t="s">
        <v>133</v>
      </c>
      <c r="F845" s="1" t="s">
        <v>1717</v>
      </c>
      <c r="G845" s="1" t="s">
        <v>11</v>
      </c>
    </row>
    <row r="846" spans="1:7" s="63" customFormat="1" ht="27" customHeight="1">
      <c r="A846" s="1">
        <v>845</v>
      </c>
      <c r="B846" s="62" t="s">
        <v>1726</v>
      </c>
      <c r="C846" s="62" t="s">
        <v>13</v>
      </c>
      <c r="D846" s="62" t="s">
        <v>1727</v>
      </c>
      <c r="E846" s="62" t="s">
        <v>133</v>
      </c>
      <c r="F846" s="62" t="s">
        <v>1728</v>
      </c>
      <c r="G846" s="9" t="s">
        <v>77</v>
      </c>
    </row>
    <row r="847" spans="1:7" s="63" customFormat="1" ht="27" customHeight="1">
      <c r="A847" s="1">
        <v>846</v>
      </c>
      <c r="B847" s="62" t="s">
        <v>1729</v>
      </c>
      <c r="C847" s="62" t="s">
        <v>8</v>
      </c>
      <c r="D847" s="62" t="s">
        <v>1730</v>
      </c>
      <c r="E847" s="62" t="s">
        <v>133</v>
      </c>
      <c r="F847" s="62" t="s">
        <v>1728</v>
      </c>
      <c r="G847" s="1" t="s">
        <v>11</v>
      </c>
    </row>
    <row r="848" spans="1:7" s="63" customFormat="1" ht="27" customHeight="1">
      <c r="A848" s="1">
        <v>847</v>
      </c>
      <c r="B848" s="62" t="s">
        <v>1731</v>
      </c>
      <c r="C848" s="62" t="s">
        <v>13</v>
      </c>
      <c r="D848" s="62" t="s">
        <v>1732</v>
      </c>
      <c r="E848" s="62" t="s">
        <v>133</v>
      </c>
      <c r="F848" s="62" t="s">
        <v>1728</v>
      </c>
      <c r="G848" s="1" t="s">
        <v>11</v>
      </c>
    </row>
    <row r="849" spans="1:7" s="63" customFormat="1" ht="27" customHeight="1">
      <c r="A849" s="1">
        <v>848</v>
      </c>
      <c r="B849" s="62" t="s">
        <v>1733</v>
      </c>
      <c r="C849" s="62" t="s">
        <v>13</v>
      </c>
      <c r="D849" s="62" t="s">
        <v>1734</v>
      </c>
      <c r="E849" s="62" t="s">
        <v>133</v>
      </c>
      <c r="F849" s="62" t="s">
        <v>1728</v>
      </c>
      <c r="G849" s="1" t="s">
        <v>11</v>
      </c>
    </row>
    <row r="850" spans="1:7" s="63" customFormat="1" ht="27" customHeight="1">
      <c r="A850" s="1">
        <v>849</v>
      </c>
      <c r="B850" s="62" t="s">
        <v>1735</v>
      </c>
      <c r="C850" s="62" t="s">
        <v>8</v>
      </c>
      <c r="D850" s="62" t="s">
        <v>1736</v>
      </c>
      <c r="E850" s="62" t="s">
        <v>133</v>
      </c>
      <c r="F850" s="62" t="s">
        <v>1728</v>
      </c>
      <c r="G850" s="1" t="s">
        <v>11</v>
      </c>
    </row>
    <row r="851" spans="1:7" s="63" customFormat="1" ht="27" customHeight="1">
      <c r="A851" s="1">
        <v>850</v>
      </c>
      <c r="B851" s="62" t="s">
        <v>1737</v>
      </c>
      <c r="C851" s="62" t="s">
        <v>13</v>
      </c>
      <c r="D851" s="62" t="s">
        <v>1738</v>
      </c>
      <c r="E851" s="62" t="s">
        <v>133</v>
      </c>
      <c r="F851" s="62" t="s">
        <v>1728</v>
      </c>
      <c r="G851" s="9" t="s">
        <v>77</v>
      </c>
    </row>
    <row r="852" spans="1:7" s="63" customFormat="1" ht="27" customHeight="1">
      <c r="A852" s="1">
        <v>851</v>
      </c>
      <c r="B852" s="62" t="s">
        <v>1739</v>
      </c>
      <c r="C852" s="62" t="s">
        <v>13</v>
      </c>
      <c r="D852" s="62" t="s">
        <v>1740</v>
      </c>
      <c r="E852" s="62" t="s">
        <v>133</v>
      </c>
      <c r="F852" s="62" t="s">
        <v>1728</v>
      </c>
      <c r="G852" s="1" t="s">
        <v>11</v>
      </c>
    </row>
    <row r="853" spans="1:7" s="63" customFormat="1" ht="27" customHeight="1">
      <c r="A853" s="1">
        <v>852</v>
      </c>
      <c r="B853" s="62" t="s">
        <v>1741</v>
      </c>
      <c r="C853" s="62" t="s">
        <v>13</v>
      </c>
      <c r="D853" s="62" t="s">
        <v>1742</v>
      </c>
      <c r="E853" s="62" t="s">
        <v>133</v>
      </c>
      <c r="F853" s="62" t="s">
        <v>1728</v>
      </c>
      <c r="G853" s="1" t="s">
        <v>11</v>
      </c>
    </row>
    <row r="854" spans="1:7" s="63" customFormat="1" ht="27" customHeight="1">
      <c r="A854" s="1">
        <v>853</v>
      </c>
      <c r="B854" s="62" t="s">
        <v>1743</v>
      </c>
      <c r="C854" s="62" t="s">
        <v>13</v>
      </c>
      <c r="D854" s="62" t="s">
        <v>1744</v>
      </c>
      <c r="E854" s="62" t="s">
        <v>133</v>
      </c>
      <c r="F854" s="62" t="s">
        <v>1728</v>
      </c>
      <c r="G854" s="1" t="s">
        <v>11</v>
      </c>
    </row>
    <row r="855" spans="1:7" s="63" customFormat="1" ht="27" customHeight="1">
      <c r="A855" s="1">
        <v>854</v>
      </c>
      <c r="B855" s="62" t="s">
        <v>1745</v>
      </c>
      <c r="C855" s="62" t="s">
        <v>8</v>
      </c>
      <c r="D855" s="62" t="s">
        <v>1746</v>
      </c>
      <c r="E855" s="62" t="s">
        <v>133</v>
      </c>
      <c r="F855" s="62" t="s">
        <v>1728</v>
      </c>
      <c r="G855" s="1" t="s">
        <v>11</v>
      </c>
    </row>
    <row r="856" spans="1:7" s="63" customFormat="1" ht="27" customHeight="1">
      <c r="A856" s="1">
        <v>855</v>
      </c>
      <c r="B856" s="62" t="s">
        <v>1747</v>
      </c>
      <c r="C856" s="62" t="s">
        <v>13</v>
      </c>
      <c r="D856" s="62" t="s">
        <v>1748</v>
      </c>
      <c r="E856" s="62" t="s">
        <v>133</v>
      </c>
      <c r="F856" s="62" t="s">
        <v>1728</v>
      </c>
      <c r="G856" s="1" t="s">
        <v>11</v>
      </c>
    </row>
    <row r="857" spans="1:7" s="63" customFormat="1" ht="27" customHeight="1">
      <c r="A857" s="1">
        <v>856</v>
      </c>
      <c r="B857" s="62" t="s">
        <v>1749</v>
      </c>
      <c r="C857" s="62" t="s">
        <v>13</v>
      </c>
      <c r="D857" s="62" t="s">
        <v>1750</v>
      </c>
      <c r="E857" s="62" t="s">
        <v>133</v>
      </c>
      <c r="F857" s="62" t="s">
        <v>1728</v>
      </c>
      <c r="G857" s="1" t="s">
        <v>11</v>
      </c>
    </row>
    <row r="858" spans="1:7" s="63" customFormat="1" ht="27" customHeight="1">
      <c r="A858" s="1">
        <v>857</v>
      </c>
      <c r="B858" s="62" t="s">
        <v>1751</v>
      </c>
      <c r="C858" s="62" t="s">
        <v>13</v>
      </c>
      <c r="D858" s="62" t="s">
        <v>1752</v>
      </c>
      <c r="E858" s="62" t="s">
        <v>133</v>
      </c>
      <c r="F858" s="62" t="s">
        <v>1728</v>
      </c>
      <c r="G858" s="1" t="s">
        <v>11</v>
      </c>
    </row>
    <row r="859" spans="1:7" s="63" customFormat="1" ht="27" customHeight="1">
      <c r="A859" s="1">
        <v>858</v>
      </c>
      <c r="B859" s="62" t="s">
        <v>1753</v>
      </c>
      <c r="C859" s="62" t="s">
        <v>13</v>
      </c>
      <c r="D859" s="62" t="s">
        <v>1754</v>
      </c>
      <c r="E859" s="62" t="s">
        <v>133</v>
      </c>
      <c r="F859" s="62" t="s">
        <v>1728</v>
      </c>
      <c r="G859" s="1" t="s">
        <v>11</v>
      </c>
    </row>
    <row r="860" spans="1:7" s="63" customFormat="1" ht="27" customHeight="1">
      <c r="A860" s="1">
        <v>859</v>
      </c>
      <c r="B860" s="62" t="s">
        <v>1755</v>
      </c>
      <c r="C860" s="62" t="s">
        <v>13</v>
      </c>
      <c r="D860" s="62" t="s">
        <v>1756</v>
      </c>
      <c r="E860" s="62" t="s">
        <v>133</v>
      </c>
      <c r="F860" s="62" t="s">
        <v>1728</v>
      </c>
      <c r="G860" s="9" t="s">
        <v>77</v>
      </c>
    </row>
    <row r="861" spans="1:7" s="63" customFormat="1" ht="27" customHeight="1">
      <c r="A861" s="1">
        <v>860</v>
      </c>
      <c r="B861" s="62" t="s">
        <v>1757</v>
      </c>
      <c r="C861" s="62" t="s">
        <v>8</v>
      </c>
      <c r="D861" s="62" t="s">
        <v>1758</v>
      </c>
      <c r="E861" s="62" t="s">
        <v>133</v>
      </c>
      <c r="F861" s="62" t="s">
        <v>1728</v>
      </c>
      <c r="G861" s="1" t="s">
        <v>11</v>
      </c>
    </row>
    <row r="862" spans="1:7" s="63" customFormat="1" ht="27" customHeight="1">
      <c r="A862" s="1">
        <v>861</v>
      </c>
      <c r="B862" s="62" t="s">
        <v>1759</v>
      </c>
      <c r="C862" s="62" t="s">
        <v>13</v>
      </c>
      <c r="D862" s="62" t="s">
        <v>1760</v>
      </c>
      <c r="E862" s="62" t="s">
        <v>133</v>
      </c>
      <c r="F862" s="62" t="s">
        <v>1728</v>
      </c>
      <c r="G862" s="1" t="s">
        <v>11</v>
      </c>
    </row>
    <row r="863" spans="1:7" s="63" customFormat="1" ht="27" customHeight="1">
      <c r="A863" s="1">
        <v>862</v>
      </c>
      <c r="B863" s="62" t="s">
        <v>1761</v>
      </c>
      <c r="C863" s="62" t="s">
        <v>8</v>
      </c>
      <c r="D863" s="62" t="s">
        <v>1762</v>
      </c>
      <c r="E863" s="62" t="s">
        <v>133</v>
      </c>
      <c r="F863" s="62" t="s">
        <v>1728</v>
      </c>
      <c r="G863" s="1" t="s">
        <v>11</v>
      </c>
    </row>
    <row r="864" spans="1:7" s="63" customFormat="1" ht="27" customHeight="1">
      <c r="A864" s="1">
        <v>863</v>
      </c>
      <c r="B864" s="62" t="s">
        <v>1763</v>
      </c>
      <c r="C864" s="62" t="s">
        <v>13</v>
      </c>
      <c r="D864" s="62" t="s">
        <v>1764</v>
      </c>
      <c r="E864" s="62" t="s">
        <v>133</v>
      </c>
      <c r="F864" s="62" t="s">
        <v>1728</v>
      </c>
      <c r="G864" s="1" t="s">
        <v>11</v>
      </c>
    </row>
    <row r="865" spans="1:7" s="63" customFormat="1" ht="27" customHeight="1">
      <c r="A865" s="1">
        <v>864</v>
      </c>
      <c r="B865" s="62" t="s">
        <v>1765</v>
      </c>
      <c r="C865" s="62" t="s">
        <v>13</v>
      </c>
      <c r="D865" s="62" t="s">
        <v>1766</v>
      </c>
      <c r="E865" s="62" t="s">
        <v>133</v>
      </c>
      <c r="F865" s="62" t="s">
        <v>1728</v>
      </c>
      <c r="G865" s="1" t="s">
        <v>11</v>
      </c>
    </row>
    <row r="866" spans="1:7" s="63" customFormat="1" ht="27" customHeight="1">
      <c r="A866" s="1">
        <v>865</v>
      </c>
      <c r="B866" s="62" t="s">
        <v>1767</v>
      </c>
      <c r="C866" s="62" t="s">
        <v>13</v>
      </c>
      <c r="D866" s="62" t="s">
        <v>1768</v>
      </c>
      <c r="E866" s="62" t="s">
        <v>133</v>
      </c>
      <c r="F866" s="62" t="s">
        <v>1728</v>
      </c>
      <c r="G866" s="1" t="s">
        <v>11</v>
      </c>
    </row>
    <row r="867" spans="1:7" s="63" customFormat="1" ht="27" customHeight="1">
      <c r="A867" s="1">
        <v>866</v>
      </c>
      <c r="B867" s="62" t="s">
        <v>1769</v>
      </c>
      <c r="C867" s="62" t="s">
        <v>13</v>
      </c>
      <c r="D867" s="62" t="s">
        <v>1770</v>
      </c>
      <c r="E867" s="62" t="s">
        <v>133</v>
      </c>
      <c r="F867" s="62" t="s">
        <v>1728</v>
      </c>
      <c r="G867" s="1" t="s">
        <v>11</v>
      </c>
    </row>
    <row r="868" spans="1:7" s="63" customFormat="1" ht="27" customHeight="1">
      <c r="A868" s="1">
        <v>867</v>
      </c>
      <c r="B868" s="62" t="s">
        <v>1771</v>
      </c>
      <c r="C868" s="62" t="s">
        <v>8</v>
      </c>
      <c r="D868" s="62" t="s">
        <v>1772</v>
      </c>
      <c r="E868" s="62" t="s">
        <v>133</v>
      </c>
      <c r="F868" s="62" t="s">
        <v>1728</v>
      </c>
      <c r="G868" s="1" t="s">
        <v>11</v>
      </c>
    </row>
    <row r="869" spans="1:7" s="63" customFormat="1" ht="27" customHeight="1">
      <c r="A869" s="1">
        <v>868</v>
      </c>
      <c r="B869" s="62" t="s">
        <v>1773</v>
      </c>
      <c r="C869" s="62" t="s">
        <v>13</v>
      </c>
      <c r="D869" s="62" t="s">
        <v>1774</v>
      </c>
      <c r="E869" s="62" t="s">
        <v>133</v>
      </c>
      <c r="F869" s="62" t="s">
        <v>1728</v>
      </c>
      <c r="G869" s="1" t="s">
        <v>11</v>
      </c>
    </row>
    <row r="870" spans="1:7" s="63" customFormat="1" ht="27" customHeight="1">
      <c r="A870" s="1">
        <v>869</v>
      </c>
      <c r="B870" s="62" t="s">
        <v>1775</v>
      </c>
      <c r="C870" s="62" t="s">
        <v>13</v>
      </c>
      <c r="D870" s="62" t="s">
        <v>1776</v>
      </c>
      <c r="E870" s="62" t="s">
        <v>133</v>
      </c>
      <c r="F870" s="62" t="s">
        <v>1728</v>
      </c>
      <c r="G870" s="1" t="s">
        <v>11</v>
      </c>
    </row>
    <row r="871" spans="1:7" s="63" customFormat="1" ht="27" customHeight="1">
      <c r="A871" s="1">
        <v>870</v>
      </c>
      <c r="B871" s="62" t="s">
        <v>1777</v>
      </c>
      <c r="C871" s="62" t="s">
        <v>13</v>
      </c>
      <c r="D871" s="62" t="s">
        <v>1778</v>
      </c>
      <c r="E871" s="62" t="s">
        <v>133</v>
      </c>
      <c r="F871" s="62" t="s">
        <v>1728</v>
      </c>
      <c r="G871" s="1" t="s">
        <v>11</v>
      </c>
    </row>
    <row r="872" spans="1:7" s="63" customFormat="1" ht="27" customHeight="1">
      <c r="A872" s="1">
        <v>871</v>
      </c>
      <c r="B872" s="62" t="s">
        <v>1779</v>
      </c>
      <c r="C872" s="62" t="s">
        <v>13</v>
      </c>
      <c r="D872" s="62" t="s">
        <v>1780</v>
      </c>
      <c r="E872" s="62" t="s">
        <v>133</v>
      </c>
      <c r="F872" s="62" t="s">
        <v>1728</v>
      </c>
      <c r="G872" s="1" t="s">
        <v>11</v>
      </c>
    </row>
    <row r="873" spans="1:7" s="63" customFormat="1" ht="27" customHeight="1">
      <c r="A873" s="1">
        <v>872</v>
      </c>
      <c r="B873" s="62" t="s">
        <v>1781</v>
      </c>
      <c r="C873" s="62" t="s">
        <v>13</v>
      </c>
      <c r="D873" s="62" t="s">
        <v>1782</v>
      </c>
      <c r="E873" s="62" t="s">
        <v>133</v>
      </c>
      <c r="F873" s="62" t="s">
        <v>1728</v>
      </c>
      <c r="G873" s="1" t="s">
        <v>11</v>
      </c>
    </row>
    <row r="874" spans="1:7" s="63" customFormat="1" ht="27" customHeight="1">
      <c r="A874" s="1">
        <v>873</v>
      </c>
      <c r="B874" s="62" t="s">
        <v>1783</v>
      </c>
      <c r="C874" s="62" t="s">
        <v>13</v>
      </c>
      <c r="D874" s="62" t="s">
        <v>1784</v>
      </c>
      <c r="E874" s="62" t="s">
        <v>133</v>
      </c>
      <c r="F874" s="62" t="s">
        <v>1728</v>
      </c>
      <c r="G874" s="1" t="s">
        <v>11</v>
      </c>
    </row>
    <row r="875" spans="1:7" s="63" customFormat="1" ht="27" customHeight="1">
      <c r="A875" s="1">
        <v>874</v>
      </c>
      <c r="B875" s="62" t="s">
        <v>1785</v>
      </c>
      <c r="C875" s="62" t="s">
        <v>8</v>
      </c>
      <c r="D875" s="62" t="s">
        <v>1786</v>
      </c>
      <c r="E875" s="62" t="s">
        <v>133</v>
      </c>
      <c r="F875" s="62" t="s">
        <v>1728</v>
      </c>
      <c r="G875" s="1" t="s">
        <v>11</v>
      </c>
    </row>
    <row r="876" spans="1:7" s="63" customFormat="1" ht="27" customHeight="1">
      <c r="A876" s="1">
        <v>875</v>
      </c>
      <c r="B876" s="62" t="s">
        <v>1787</v>
      </c>
      <c r="C876" s="62" t="s">
        <v>13</v>
      </c>
      <c r="D876" s="62" t="s">
        <v>1788</v>
      </c>
      <c r="E876" s="62" t="s">
        <v>133</v>
      </c>
      <c r="F876" s="62" t="s">
        <v>1728</v>
      </c>
      <c r="G876" s="1" t="s">
        <v>11</v>
      </c>
    </row>
    <row r="877" spans="1:7" s="63" customFormat="1" ht="27" customHeight="1">
      <c r="A877" s="1">
        <v>876</v>
      </c>
      <c r="B877" s="62" t="s">
        <v>1789</v>
      </c>
      <c r="C877" s="62" t="s">
        <v>13</v>
      </c>
      <c r="D877" s="62" t="s">
        <v>1790</v>
      </c>
      <c r="E877" s="62" t="s">
        <v>133</v>
      </c>
      <c r="F877" s="62" t="s">
        <v>1728</v>
      </c>
      <c r="G877" s="1" t="s">
        <v>11</v>
      </c>
    </row>
    <row r="878" spans="1:7" s="63" customFormat="1" ht="27" customHeight="1">
      <c r="A878" s="1">
        <v>877</v>
      </c>
      <c r="B878" s="62" t="s">
        <v>1791</v>
      </c>
      <c r="C878" s="62" t="s">
        <v>13</v>
      </c>
      <c r="D878" s="62" t="s">
        <v>1792</v>
      </c>
      <c r="E878" s="62" t="s">
        <v>133</v>
      </c>
      <c r="F878" s="62" t="s">
        <v>1728</v>
      </c>
      <c r="G878" s="1" t="s">
        <v>11</v>
      </c>
    </row>
    <row r="879" spans="1:7" s="63" customFormat="1" ht="27" customHeight="1">
      <c r="A879" s="1">
        <v>878</v>
      </c>
      <c r="B879" s="62" t="s">
        <v>1793</v>
      </c>
      <c r="C879" s="62" t="s">
        <v>13</v>
      </c>
      <c r="D879" s="62" t="s">
        <v>1794</v>
      </c>
      <c r="E879" s="62" t="s">
        <v>133</v>
      </c>
      <c r="F879" s="62" t="s">
        <v>1728</v>
      </c>
      <c r="G879" s="1" t="s">
        <v>11</v>
      </c>
    </row>
    <row r="880" spans="1:7" s="63" customFormat="1" ht="27" customHeight="1">
      <c r="A880" s="1">
        <v>879</v>
      </c>
      <c r="B880" s="62" t="s">
        <v>1795</v>
      </c>
      <c r="C880" s="62" t="s">
        <v>13</v>
      </c>
      <c r="D880" s="62" t="s">
        <v>1796</v>
      </c>
      <c r="E880" s="62" t="s">
        <v>133</v>
      </c>
      <c r="F880" s="62" t="s">
        <v>1728</v>
      </c>
      <c r="G880" s="1" t="s">
        <v>11</v>
      </c>
    </row>
    <row r="881" spans="1:7" s="63" customFormat="1" ht="27" customHeight="1">
      <c r="A881" s="1">
        <v>880</v>
      </c>
      <c r="B881" s="62" t="s">
        <v>1797</v>
      </c>
      <c r="C881" s="62" t="s">
        <v>13</v>
      </c>
      <c r="D881" s="62" t="s">
        <v>1798</v>
      </c>
      <c r="E881" s="62" t="s">
        <v>133</v>
      </c>
      <c r="F881" s="62" t="s">
        <v>1728</v>
      </c>
      <c r="G881" s="1" t="s">
        <v>11</v>
      </c>
    </row>
    <row r="882" spans="1:7" s="63" customFormat="1" ht="27" customHeight="1">
      <c r="A882" s="1">
        <v>881</v>
      </c>
      <c r="B882" s="62" t="s">
        <v>1799</v>
      </c>
      <c r="C882" s="62" t="s">
        <v>8</v>
      </c>
      <c r="D882" s="62" t="s">
        <v>1800</v>
      </c>
      <c r="E882" s="62" t="s">
        <v>133</v>
      </c>
      <c r="F882" s="62" t="s">
        <v>1728</v>
      </c>
      <c r="G882" s="1" t="s">
        <v>11</v>
      </c>
    </row>
    <row r="883" spans="1:7" s="63" customFormat="1" ht="27" customHeight="1">
      <c r="A883" s="1">
        <v>882</v>
      </c>
      <c r="B883" s="62" t="s">
        <v>1801</v>
      </c>
      <c r="C883" s="62" t="s">
        <v>13</v>
      </c>
      <c r="D883" s="62" t="s">
        <v>1802</v>
      </c>
      <c r="E883" s="62" t="s">
        <v>133</v>
      </c>
      <c r="F883" s="62" t="s">
        <v>1728</v>
      </c>
      <c r="G883" s="1" t="s">
        <v>11</v>
      </c>
    </row>
    <row r="884" spans="1:7" s="63" customFormat="1" ht="27" customHeight="1">
      <c r="A884" s="1">
        <v>883</v>
      </c>
      <c r="B884" s="62" t="s">
        <v>1803</v>
      </c>
      <c r="C884" s="62" t="s">
        <v>13</v>
      </c>
      <c r="D884" s="62" t="s">
        <v>1804</v>
      </c>
      <c r="E884" s="62" t="s">
        <v>133</v>
      </c>
      <c r="F884" s="62" t="s">
        <v>1728</v>
      </c>
      <c r="G884" s="1" t="s">
        <v>11</v>
      </c>
    </row>
    <row r="885" spans="1:7" s="63" customFormat="1" ht="27" customHeight="1">
      <c r="A885" s="1">
        <v>884</v>
      </c>
      <c r="B885" s="62" t="s">
        <v>1805</v>
      </c>
      <c r="C885" s="62" t="s">
        <v>8</v>
      </c>
      <c r="D885" s="62" t="s">
        <v>1806</v>
      </c>
      <c r="E885" s="62" t="s">
        <v>133</v>
      </c>
      <c r="F885" s="62" t="s">
        <v>1728</v>
      </c>
      <c r="G885" s="9" t="s">
        <v>77</v>
      </c>
    </row>
    <row r="886" spans="1:7" s="63" customFormat="1" ht="27" customHeight="1">
      <c r="A886" s="1">
        <v>885</v>
      </c>
      <c r="B886" s="62" t="s">
        <v>1807</v>
      </c>
      <c r="C886" s="62" t="s">
        <v>13</v>
      </c>
      <c r="D886" s="62" t="s">
        <v>1808</v>
      </c>
      <c r="E886" s="62" t="s">
        <v>133</v>
      </c>
      <c r="F886" s="62" t="s">
        <v>1728</v>
      </c>
      <c r="G886" s="1" t="s">
        <v>11</v>
      </c>
    </row>
    <row r="887" spans="1:7" s="63" customFormat="1" ht="27" customHeight="1">
      <c r="A887" s="1">
        <v>886</v>
      </c>
      <c r="B887" s="62" t="s">
        <v>1809</v>
      </c>
      <c r="C887" s="62" t="s">
        <v>13</v>
      </c>
      <c r="D887" s="62" t="s">
        <v>1810</v>
      </c>
      <c r="E887" s="62" t="s">
        <v>133</v>
      </c>
      <c r="F887" s="62" t="s">
        <v>1728</v>
      </c>
      <c r="G887" s="1" t="s">
        <v>11</v>
      </c>
    </row>
    <row r="888" spans="1:7" s="63" customFormat="1" ht="27" customHeight="1">
      <c r="A888" s="1">
        <v>887</v>
      </c>
      <c r="B888" s="62" t="s">
        <v>1811</v>
      </c>
      <c r="C888" s="62" t="s">
        <v>13</v>
      </c>
      <c r="D888" s="62" t="s">
        <v>1812</v>
      </c>
      <c r="E888" s="62" t="s">
        <v>133</v>
      </c>
      <c r="F888" s="62" t="s">
        <v>1728</v>
      </c>
      <c r="G888" s="1" t="s">
        <v>11</v>
      </c>
    </row>
    <row r="889" spans="1:7" s="4" customFormat="1" ht="27" customHeight="1">
      <c r="A889" s="1">
        <v>888</v>
      </c>
      <c r="B889" s="64" t="s">
        <v>1289</v>
      </c>
      <c r="C889" s="64" t="s">
        <v>8</v>
      </c>
      <c r="D889" s="83" t="s">
        <v>1813</v>
      </c>
      <c r="E889" s="64" t="s">
        <v>133</v>
      </c>
      <c r="F889" s="64" t="s">
        <v>1814</v>
      </c>
      <c r="G889" s="1" t="s">
        <v>11</v>
      </c>
    </row>
    <row r="890" spans="1:7" s="4" customFormat="1" ht="27" customHeight="1">
      <c r="A890" s="1">
        <v>889</v>
      </c>
      <c r="B890" s="64" t="s">
        <v>1815</v>
      </c>
      <c r="C890" s="64" t="s">
        <v>8</v>
      </c>
      <c r="D890" s="66" t="s">
        <v>1816</v>
      </c>
      <c r="E890" s="64" t="s">
        <v>133</v>
      </c>
      <c r="F890" s="64" t="s">
        <v>1814</v>
      </c>
      <c r="G890" s="1" t="s">
        <v>11</v>
      </c>
    </row>
    <row r="891" spans="1:7" s="4" customFormat="1" ht="27" customHeight="1">
      <c r="A891" s="1">
        <v>890</v>
      </c>
      <c r="B891" s="65" t="s">
        <v>1817</v>
      </c>
      <c r="C891" s="65" t="s">
        <v>13</v>
      </c>
      <c r="D891" s="83" t="s">
        <v>1818</v>
      </c>
      <c r="E891" s="65" t="s">
        <v>133</v>
      </c>
      <c r="F891" s="65" t="s">
        <v>1814</v>
      </c>
      <c r="G891" s="1" t="s">
        <v>11</v>
      </c>
    </row>
    <row r="892" spans="1:7" s="4" customFormat="1" ht="27" customHeight="1">
      <c r="A892" s="1">
        <v>891</v>
      </c>
      <c r="B892" s="64" t="s">
        <v>1819</v>
      </c>
      <c r="C892" s="64" t="s">
        <v>8</v>
      </c>
      <c r="D892" s="83" t="s">
        <v>1820</v>
      </c>
      <c r="E892" s="64" t="s">
        <v>133</v>
      </c>
      <c r="F892" s="64" t="s">
        <v>1814</v>
      </c>
      <c r="G892" s="1" t="s">
        <v>11</v>
      </c>
    </row>
    <row r="893" spans="1:7" s="4" customFormat="1" ht="27" customHeight="1">
      <c r="A893" s="1">
        <v>892</v>
      </c>
      <c r="B893" s="64" t="s">
        <v>1821</v>
      </c>
      <c r="C893" s="64" t="s">
        <v>13</v>
      </c>
      <c r="D893" s="66" t="s">
        <v>2290</v>
      </c>
      <c r="E893" s="64" t="s">
        <v>133</v>
      </c>
      <c r="F893" s="64" t="s">
        <v>1814</v>
      </c>
      <c r="G893" s="1" t="s">
        <v>11</v>
      </c>
    </row>
    <row r="894" spans="1:7" s="4" customFormat="1" ht="27" customHeight="1">
      <c r="A894" s="1">
        <v>893</v>
      </c>
      <c r="B894" s="67" t="s">
        <v>1822</v>
      </c>
      <c r="C894" s="67" t="s">
        <v>8</v>
      </c>
      <c r="D894" s="84" t="s">
        <v>1823</v>
      </c>
      <c r="E894" s="67" t="s">
        <v>133</v>
      </c>
      <c r="F894" s="67" t="s">
        <v>1814</v>
      </c>
      <c r="G894" s="1" t="s">
        <v>11</v>
      </c>
    </row>
    <row r="895" spans="1:7" s="4" customFormat="1" ht="27" customHeight="1">
      <c r="A895" s="1">
        <v>894</v>
      </c>
      <c r="B895" s="64" t="s">
        <v>1824</v>
      </c>
      <c r="C895" s="64" t="s">
        <v>8</v>
      </c>
      <c r="D895" s="66" t="s">
        <v>1825</v>
      </c>
      <c r="E895" s="66" t="s">
        <v>133</v>
      </c>
      <c r="F895" s="66" t="s">
        <v>1814</v>
      </c>
      <c r="G895" s="1" t="s">
        <v>11</v>
      </c>
    </row>
    <row r="896" spans="1:7" s="4" customFormat="1" ht="27" customHeight="1">
      <c r="A896" s="1">
        <v>895</v>
      </c>
      <c r="B896" s="64" t="s">
        <v>1826</v>
      </c>
      <c r="C896" s="64" t="s">
        <v>8</v>
      </c>
      <c r="D896" s="83" t="s">
        <v>1827</v>
      </c>
      <c r="E896" s="64" t="s">
        <v>133</v>
      </c>
      <c r="F896" s="64" t="s">
        <v>1814</v>
      </c>
      <c r="G896" s="1" t="s">
        <v>11</v>
      </c>
    </row>
    <row r="897" spans="1:7" s="4" customFormat="1" ht="27" customHeight="1">
      <c r="A897" s="1">
        <v>896</v>
      </c>
      <c r="B897" s="64" t="s">
        <v>1828</v>
      </c>
      <c r="C897" s="64" t="s">
        <v>8</v>
      </c>
      <c r="D897" s="83" t="s">
        <v>1829</v>
      </c>
      <c r="E897" s="64" t="s">
        <v>133</v>
      </c>
      <c r="F897" s="64" t="s">
        <v>1814</v>
      </c>
      <c r="G897" s="1" t="s">
        <v>11</v>
      </c>
    </row>
    <row r="898" spans="1:7" s="4" customFormat="1" ht="27" customHeight="1">
      <c r="A898" s="1">
        <v>897</v>
      </c>
      <c r="B898" s="64" t="s">
        <v>1830</v>
      </c>
      <c r="C898" s="64" t="s">
        <v>8</v>
      </c>
      <c r="D898" s="66" t="s">
        <v>2291</v>
      </c>
      <c r="E898" s="64" t="s">
        <v>133</v>
      </c>
      <c r="F898" s="64" t="s">
        <v>1814</v>
      </c>
      <c r="G898" s="1" t="s">
        <v>11</v>
      </c>
    </row>
    <row r="899" spans="1:7" s="4" customFormat="1" ht="27" customHeight="1">
      <c r="A899" s="1">
        <v>898</v>
      </c>
      <c r="B899" s="64" t="s">
        <v>1831</v>
      </c>
      <c r="C899" s="64" t="s">
        <v>8</v>
      </c>
      <c r="D899" s="83" t="s">
        <v>1832</v>
      </c>
      <c r="E899" s="64" t="s">
        <v>133</v>
      </c>
      <c r="F899" s="64" t="s">
        <v>1814</v>
      </c>
      <c r="G899" s="1" t="s">
        <v>11</v>
      </c>
    </row>
    <row r="900" spans="1:7" s="4" customFormat="1" ht="27" customHeight="1">
      <c r="A900" s="1">
        <v>899</v>
      </c>
      <c r="B900" s="67" t="s">
        <v>1833</v>
      </c>
      <c r="C900" s="67" t="s">
        <v>8</v>
      </c>
      <c r="D900" s="84" t="s">
        <v>1834</v>
      </c>
      <c r="E900" s="67" t="s">
        <v>133</v>
      </c>
      <c r="F900" s="67" t="s">
        <v>1814</v>
      </c>
      <c r="G900" s="1" t="s">
        <v>11</v>
      </c>
    </row>
    <row r="901" spans="1:7" s="4" customFormat="1" ht="27" customHeight="1">
      <c r="A901" s="1">
        <v>900</v>
      </c>
      <c r="B901" s="64" t="s">
        <v>1835</v>
      </c>
      <c r="C901" s="64" t="s">
        <v>8</v>
      </c>
      <c r="D901" s="66" t="s">
        <v>1836</v>
      </c>
      <c r="E901" s="64" t="s">
        <v>133</v>
      </c>
      <c r="F901" s="64" t="s">
        <v>1814</v>
      </c>
      <c r="G901" s="1" t="s">
        <v>11</v>
      </c>
    </row>
    <row r="902" spans="1:7" s="4" customFormat="1" ht="27" customHeight="1">
      <c r="A902" s="1">
        <v>901</v>
      </c>
      <c r="B902" s="64" t="s">
        <v>1837</v>
      </c>
      <c r="C902" s="64" t="s">
        <v>8</v>
      </c>
      <c r="D902" s="66" t="s">
        <v>1838</v>
      </c>
      <c r="E902" s="64" t="s">
        <v>133</v>
      </c>
      <c r="F902" s="64" t="s">
        <v>1814</v>
      </c>
      <c r="G902" s="1" t="s">
        <v>11</v>
      </c>
    </row>
    <row r="903" spans="1:7" s="4" customFormat="1" ht="27" customHeight="1">
      <c r="A903" s="1">
        <v>902</v>
      </c>
      <c r="B903" s="64" t="s">
        <v>1839</v>
      </c>
      <c r="C903" s="64" t="s">
        <v>8</v>
      </c>
      <c r="D903" s="83" t="s">
        <v>1840</v>
      </c>
      <c r="E903" s="64" t="s">
        <v>133</v>
      </c>
      <c r="F903" s="64" t="s">
        <v>1814</v>
      </c>
      <c r="G903" s="1" t="s">
        <v>11</v>
      </c>
    </row>
    <row r="904" spans="1:7" s="4" customFormat="1" ht="27" customHeight="1">
      <c r="A904" s="1">
        <v>903</v>
      </c>
      <c r="B904" s="64" t="s">
        <v>1841</v>
      </c>
      <c r="C904" s="64" t="s">
        <v>8</v>
      </c>
      <c r="D904" s="66" t="s">
        <v>1842</v>
      </c>
      <c r="E904" s="64" t="s">
        <v>133</v>
      </c>
      <c r="F904" s="64" t="s">
        <v>1843</v>
      </c>
      <c r="G904" s="1" t="s">
        <v>11</v>
      </c>
    </row>
    <row r="905" spans="1:7" s="4" customFormat="1" ht="27" customHeight="1">
      <c r="A905" s="1">
        <v>904</v>
      </c>
      <c r="B905" s="64" t="s">
        <v>1844</v>
      </c>
      <c r="C905" s="64" t="s">
        <v>8</v>
      </c>
      <c r="D905" s="83" t="s">
        <v>1845</v>
      </c>
      <c r="E905" s="64" t="s">
        <v>133</v>
      </c>
      <c r="F905" s="64" t="s">
        <v>1843</v>
      </c>
      <c r="G905" s="1" t="s">
        <v>11</v>
      </c>
    </row>
    <row r="906" spans="1:7" s="4" customFormat="1" ht="27" customHeight="1">
      <c r="A906" s="1">
        <v>905</v>
      </c>
      <c r="B906" s="68" t="s">
        <v>1846</v>
      </c>
      <c r="C906" s="68" t="s">
        <v>8</v>
      </c>
      <c r="D906" s="85" t="s">
        <v>1847</v>
      </c>
      <c r="E906" s="68" t="s">
        <v>133</v>
      </c>
      <c r="F906" s="68" t="s">
        <v>1843</v>
      </c>
      <c r="G906" s="15" t="s">
        <v>67</v>
      </c>
    </row>
    <row r="907" spans="1:7" s="4" customFormat="1" ht="27" customHeight="1">
      <c r="A907" s="1">
        <v>906</v>
      </c>
      <c r="B907" s="64" t="s">
        <v>1848</v>
      </c>
      <c r="C907" s="64" t="s">
        <v>8</v>
      </c>
      <c r="D907" s="66" t="s">
        <v>1849</v>
      </c>
      <c r="E907" s="64" t="s">
        <v>133</v>
      </c>
      <c r="F907" s="64" t="s">
        <v>1843</v>
      </c>
      <c r="G907" s="1" t="s">
        <v>11</v>
      </c>
    </row>
    <row r="908" spans="1:7" s="4" customFormat="1" ht="27" customHeight="1">
      <c r="A908" s="1">
        <v>907</v>
      </c>
      <c r="B908" s="69" t="s">
        <v>1850</v>
      </c>
      <c r="C908" s="69" t="s">
        <v>13</v>
      </c>
      <c r="D908" s="69" t="s">
        <v>1851</v>
      </c>
      <c r="E908" s="69" t="s">
        <v>133</v>
      </c>
      <c r="F908" s="69" t="s">
        <v>1843</v>
      </c>
      <c r="G908" s="1" t="s">
        <v>11</v>
      </c>
    </row>
    <row r="909" spans="1:7" s="4" customFormat="1" ht="27" customHeight="1">
      <c r="A909" s="1">
        <v>908</v>
      </c>
      <c r="B909" s="64" t="s">
        <v>1852</v>
      </c>
      <c r="C909" s="64" t="s">
        <v>8</v>
      </c>
      <c r="D909" s="83" t="s">
        <v>1853</v>
      </c>
      <c r="E909" s="64" t="s">
        <v>133</v>
      </c>
      <c r="F909" s="64" t="s">
        <v>1843</v>
      </c>
      <c r="G909" s="1" t="s">
        <v>11</v>
      </c>
    </row>
    <row r="910" spans="1:7" s="4" customFormat="1" ht="27" customHeight="1">
      <c r="A910" s="1">
        <v>909</v>
      </c>
      <c r="B910" s="70" t="s">
        <v>1854</v>
      </c>
      <c r="C910" s="70" t="s">
        <v>8</v>
      </c>
      <c r="D910" s="86" t="s">
        <v>1855</v>
      </c>
      <c r="E910" s="70" t="s">
        <v>133</v>
      </c>
      <c r="F910" s="70" t="s">
        <v>1843</v>
      </c>
      <c r="G910" s="1" t="s">
        <v>11</v>
      </c>
    </row>
    <row r="911" spans="1:7" s="4" customFormat="1" ht="27" customHeight="1">
      <c r="A911" s="1">
        <v>910</v>
      </c>
      <c r="B911" s="64" t="s">
        <v>1856</v>
      </c>
      <c r="C911" s="64" t="s">
        <v>8</v>
      </c>
      <c r="D911" s="66" t="s">
        <v>1857</v>
      </c>
      <c r="E911" s="64" t="s">
        <v>133</v>
      </c>
      <c r="F911" s="64" t="s">
        <v>1843</v>
      </c>
      <c r="G911" s="1" t="s">
        <v>11</v>
      </c>
    </row>
    <row r="912" spans="1:7" s="4" customFormat="1" ht="27" customHeight="1">
      <c r="A912" s="1">
        <v>911</v>
      </c>
      <c r="B912" s="64" t="s">
        <v>1858</v>
      </c>
      <c r="C912" s="64" t="s">
        <v>8</v>
      </c>
      <c r="D912" s="83" t="s">
        <v>1859</v>
      </c>
      <c r="E912" s="64" t="s">
        <v>133</v>
      </c>
      <c r="F912" s="64" t="s">
        <v>1843</v>
      </c>
      <c r="G912" s="1" t="s">
        <v>11</v>
      </c>
    </row>
    <row r="913" spans="1:7" s="4" customFormat="1" ht="27" customHeight="1">
      <c r="A913" s="1">
        <v>912</v>
      </c>
      <c r="B913" s="64" t="s">
        <v>1860</v>
      </c>
      <c r="C913" s="64" t="s">
        <v>8</v>
      </c>
      <c r="D913" s="66" t="s">
        <v>1861</v>
      </c>
      <c r="E913" s="64" t="s">
        <v>133</v>
      </c>
      <c r="F913" s="64" t="s">
        <v>1843</v>
      </c>
      <c r="G913" s="1" t="s">
        <v>11</v>
      </c>
    </row>
    <row r="914" spans="1:7" s="4" customFormat="1" ht="27" customHeight="1">
      <c r="A914" s="1">
        <v>913</v>
      </c>
      <c r="B914" s="64" t="s">
        <v>1862</v>
      </c>
      <c r="C914" s="64" t="s">
        <v>8</v>
      </c>
      <c r="D914" s="66" t="s">
        <v>1863</v>
      </c>
      <c r="E914" s="64" t="s">
        <v>133</v>
      </c>
      <c r="F914" s="64" t="s">
        <v>1843</v>
      </c>
      <c r="G914" s="1" t="s">
        <v>11</v>
      </c>
    </row>
    <row r="915" spans="1:7" s="4" customFormat="1" ht="27" customHeight="1">
      <c r="A915" s="1">
        <v>914</v>
      </c>
      <c r="B915" s="64" t="s">
        <v>1864</v>
      </c>
      <c r="C915" s="64" t="s">
        <v>8</v>
      </c>
      <c r="D915" s="66" t="s">
        <v>1865</v>
      </c>
      <c r="E915" s="64" t="s">
        <v>133</v>
      </c>
      <c r="F915" s="64" t="s">
        <v>1843</v>
      </c>
      <c r="G915" s="1" t="s">
        <v>11</v>
      </c>
    </row>
    <row r="916" spans="1:7" s="4" customFormat="1" ht="27" customHeight="1">
      <c r="A916" s="1">
        <v>915</v>
      </c>
      <c r="B916" s="64" t="s">
        <v>1866</v>
      </c>
      <c r="C916" s="64" t="s">
        <v>8</v>
      </c>
      <c r="D916" s="66" t="s">
        <v>2289</v>
      </c>
      <c r="E916" s="64" t="s">
        <v>133</v>
      </c>
      <c r="F916" s="64" t="s">
        <v>1843</v>
      </c>
      <c r="G916" s="1" t="s">
        <v>11</v>
      </c>
    </row>
    <row r="917" spans="1:7" s="4" customFormat="1" ht="27" customHeight="1">
      <c r="A917" s="1">
        <v>916</v>
      </c>
      <c r="B917" s="64" t="s">
        <v>1867</v>
      </c>
      <c r="C917" s="64" t="s">
        <v>8</v>
      </c>
      <c r="D917" s="66" t="s">
        <v>1868</v>
      </c>
      <c r="E917" s="64" t="s">
        <v>133</v>
      </c>
      <c r="F917" s="64" t="s">
        <v>1869</v>
      </c>
      <c r="G917" s="1" t="s">
        <v>11</v>
      </c>
    </row>
    <row r="918" spans="1:7" s="4" customFormat="1" ht="27" customHeight="1">
      <c r="A918" s="1">
        <v>917</v>
      </c>
      <c r="B918" s="64" t="s">
        <v>1870</v>
      </c>
      <c r="C918" s="64" t="s">
        <v>8</v>
      </c>
      <c r="D918" s="83" t="s">
        <v>1871</v>
      </c>
      <c r="E918" s="64" t="s">
        <v>133</v>
      </c>
      <c r="F918" s="64" t="s">
        <v>1869</v>
      </c>
      <c r="G918" s="1" t="s">
        <v>11</v>
      </c>
    </row>
    <row r="919" spans="1:7" s="4" customFormat="1" ht="27" customHeight="1">
      <c r="A919" s="1">
        <v>918</v>
      </c>
      <c r="B919" s="64" t="s">
        <v>1872</v>
      </c>
      <c r="C919" s="64" t="s">
        <v>8</v>
      </c>
      <c r="D919" s="66" t="s">
        <v>1873</v>
      </c>
      <c r="E919" s="64" t="s">
        <v>133</v>
      </c>
      <c r="F919" s="64" t="s">
        <v>1869</v>
      </c>
      <c r="G919" s="1" t="s">
        <v>11</v>
      </c>
    </row>
    <row r="920" spans="1:7" s="4" customFormat="1" ht="27" customHeight="1">
      <c r="A920" s="1">
        <v>919</v>
      </c>
      <c r="B920" s="64" t="s">
        <v>1874</v>
      </c>
      <c r="C920" s="64" t="s">
        <v>8</v>
      </c>
      <c r="D920" s="66" t="s">
        <v>1875</v>
      </c>
      <c r="E920" s="66" t="s">
        <v>133</v>
      </c>
      <c r="F920" s="66" t="s">
        <v>1869</v>
      </c>
      <c r="G920" s="1" t="s">
        <v>11</v>
      </c>
    </row>
    <row r="921" spans="1:7" s="4" customFormat="1" ht="27" customHeight="1">
      <c r="A921" s="1">
        <v>920</v>
      </c>
      <c r="B921" s="64" t="s">
        <v>1876</v>
      </c>
      <c r="C921" s="64" t="s">
        <v>8</v>
      </c>
      <c r="D921" s="83" t="s">
        <v>1877</v>
      </c>
      <c r="E921" s="64" t="s">
        <v>133</v>
      </c>
      <c r="F921" s="64" t="s">
        <v>1869</v>
      </c>
      <c r="G921" s="15" t="s">
        <v>67</v>
      </c>
    </row>
    <row r="922" spans="1:7" s="4" customFormat="1" ht="27" customHeight="1">
      <c r="A922" s="1">
        <v>921</v>
      </c>
      <c r="B922" s="66" t="s">
        <v>1878</v>
      </c>
      <c r="C922" s="66" t="s">
        <v>8</v>
      </c>
      <c r="D922" s="66" t="s">
        <v>1879</v>
      </c>
      <c r="E922" s="66" t="s">
        <v>133</v>
      </c>
      <c r="F922" s="66" t="s">
        <v>1869</v>
      </c>
      <c r="G922" s="1" t="s">
        <v>11</v>
      </c>
    </row>
    <row r="923" spans="1:7" s="4" customFormat="1" ht="27" customHeight="1">
      <c r="A923" s="1">
        <v>922</v>
      </c>
      <c r="B923" s="67" t="s">
        <v>1880</v>
      </c>
      <c r="C923" s="67" t="s">
        <v>8</v>
      </c>
      <c r="D923" s="84" t="s">
        <v>1881</v>
      </c>
      <c r="E923" s="67" t="s">
        <v>133</v>
      </c>
      <c r="F923" s="67" t="s">
        <v>1869</v>
      </c>
      <c r="G923" s="24" t="s">
        <v>259</v>
      </c>
    </row>
    <row r="924" spans="1:7" s="4" customFormat="1" ht="27" customHeight="1">
      <c r="A924" s="1">
        <v>923</v>
      </c>
      <c r="B924" s="64" t="s">
        <v>1882</v>
      </c>
      <c r="C924" s="64" t="s">
        <v>8</v>
      </c>
      <c r="D924" s="66" t="s">
        <v>1883</v>
      </c>
      <c r="E924" s="64" t="s">
        <v>133</v>
      </c>
      <c r="F924" s="67" t="s">
        <v>1869</v>
      </c>
      <c r="G924" s="1" t="s">
        <v>11</v>
      </c>
    </row>
    <row r="925" spans="1:7" s="71" customFormat="1" ht="27" customHeight="1">
      <c r="A925" s="1">
        <v>924</v>
      </c>
      <c r="B925" s="5" t="s">
        <v>1884</v>
      </c>
      <c r="C925" s="5" t="s">
        <v>13</v>
      </c>
      <c r="D925" s="2" t="s">
        <v>1885</v>
      </c>
      <c r="E925" s="9" t="s">
        <v>2260</v>
      </c>
      <c r="F925" s="5" t="s">
        <v>1886</v>
      </c>
      <c r="G925" s="1" t="s">
        <v>11</v>
      </c>
    </row>
    <row r="926" spans="1:7" s="4" customFormat="1" ht="27" customHeight="1">
      <c r="A926" s="1">
        <v>925</v>
      </c>
      <c r="B926" s="1" t="s">
        <v>1887</v>
      </c>
      <c r="C926" s="1" t="s">
        <v>13</v>
      </c>
      <c r="D926" s="5" t="s">
        <v>1888</v>
      </c>
      <c r="E926" s="9" t="s">
        <v>2260</v>
      </c>
      <c r="F926" s="1" t="s">
        <v>1886</v>
      </c>
      <c r="G926" s="1" t="s">
        <v>11</v>
      </c>
    </row>
    <row r="927" spans="1:7" s="4" customFormat="1" ht="27" customHeight="1">
      <c r="A927" s="1">
        <v>926</v>
      </c>
      <c r="B927" s="1" t="s">
        <v>1889</v>
      </c>
      <c r="C927" s="1" t="s">
        <v>8</v>
      </c>
      <c r="D927" s="2" t="s">
        <v>1890</v>
      </c>
      <c r="E927" s="9" t="s">
        <v>2260</v>
      </c>
      <c r="F927" s="1" t="s">
        <v>1886</v>
      </c>
      <c r="G927" s="1" t="s">
        <v>11</v>
      </c>
    </row>
    <row r="928" spans="1:7" s="4" customFormat="1" ht="27" customHeight="1">
      <c r="A928" s="1">
        <v>927</v>
      </c>
      <c r="B928" s="1" t="s">
        <v>1891</v>
      </c>
      <c r="C928" s="1" t="s">
        <v>8</v>
      </c>
      <c r="D928" s="5" t="s">
        <v>1892</v>
      </c>
      <c r="E928" s="9" t="s">
        <v>2260</v>
      </c>
      <c r="F928" s="5" t="s">
        <v>1886</v>
      </c>
      <c r="G928" s="1" t="s">
        <v>11</v>
      </c>
    </row>
    <row r="929" spans="1:7" s="4" customFormat="1" ht="27" customHeight="1">
      <c r="A929" s="1">
        <v>928</v>
      </c>
      <c r="B929" s="1" t="s">
        <v>1893</v>
      </c>
      <c r="C929" s="1" t="s">
        <v>8</v>
      </c>
      <c r="D929" s="2" t="s">
        <v>1894</v>
      </c>
      <c r="E929" s="9" t="s">
        <v>2260</v>
      </c>
      <c r="F929" s="1" t="s">
        <v>1886</v>
      </c>
      <c r="G929" s="1" t="s">
        <v>11</v>
      </c>
    </row>
    <row r="930" spans="1:7" s="4" customFormat="1" ht="27" customHeight="1">
      <c r="A930" s="1">
        <v>929</v>
      </c>
      <c r="B930" s="1" t="s">
        <v>1895</v>
      </c>
      <c r="C930" s="1" t="s">
        <v>8</v>
      </c>
      <c r="D930" s="2" t="s">
        <v>1896</v>
      </c>
      <c r="E930" s="9" t="s">
        <v>2260</v>
      </c>
      <c r="F930" s="1" t="s">
        <v>1886</v>
      </c>
      <c r="G930" s="1" t="s">
        <v>11</v>
      </c>
    </row>
    <row r="931" spans="1:7" s="4" customFormat="1" ht="27" customHeight="1">
      <c r="A931" s="1">
        <v>930</v>
      </c>
      <c r="B931" s="1" t="s">
        <v>1897</v>
      </c>
      <c r="C931" s="1" t="s">
        <v>8</v>
      </c>
      <c r="D931" s="5" t="s">
        <v>1898</v>
      </c>
      <c r="E931" s="9" t="s">
        <v>2260</v>
      </c>
      <c r="F931" s="1" t="s">
        <v>1886</v>
      </c>
      <c r="G931" s="1" t="s">
        <v>11</v>
      </c>
    </row>
    <row r="932" spans="1:7" s="4" customFormat="1" ht="27" customHeight="1">
      <c r="A932" s="1">
        <v>931</v>
      </c>
      <c r="B932" s="1" t="s">
        <v>1899</v>
      </c>
      <c r="C932" s="1" t="s">
        <v>8</v>
      </c>
      <c r="D932" s="5" t="s">
        <v>2288</v>
      </c>
      <c r="E932" s="9" t="s">
        <v>2260</v>
      </c>
      <c r="F932" s="1" t="s">
        <v>1886</v>
      </c>
      <c r="G932" s="1" t="s">
        <v>11</v>
      </c>
    </row>
    <row r="933" spans="1:7" s="4" customFormat="1" ht="27" customHeight="1">
      <c r="A933" s="1">
        <v>932</v>
      </c>
      <c r="B933" s="1" t="s">
        <v>1900</v>
      </c>
      <c r="C933" s="1" t="s">
        <v>8</v>
      </c>
      <c r="D933" s="2" t="s">
        <v>1901</v>
      </c>
      <c r="E933" s="9" t="s">
        <v>2260</v>
      </c>
      <c r="F933" s="1" t="s">
        <v>1886</v>
      </c>
      <c r="G933" s="1" t="s">
        <v>11</v>
      </c>
    </row>
    <row r="934" spans="1:7" s="4" customFormat="1" ht="27" customHeight="1">
      <c r="A934" s="1">
        <v>933</v>
      </c>
      <c r="B934" s="1" t="s">
        <v>1902</v>
      </c>
      <c r="C934" s="1" t="s">
        <v>8</v>
      </c>
      <c r="D934" s="2" t="s">
        <v>1903</v>
      </c>
      <c r="E934" s="9" t="s">
        <v>2260</v>
      </c>
      <c r="F934" s="1" t="s">
        <v>1886</v>
      </c>
      <c r="G934" s="1" t="s">
        <v>11</v>
      </c>
    </row>
    <row r="935" spans="1:7" s="4" customFormat="1" ht="27" customHeight="1">
      <c r="A935" s="1">
        <v>934</v>
      </c>
      <c r="B935" s="1" t="s">
        <v>1904</v>
      </c>
      <c r="C935" s="1" t="s">
        <v>8</v>
      </c>
      <c r="D935" s="5" t="s">
        <v>1905</v>
      </c>
      <c r="E935" s="9" t="s">
        <v>2260</v>
      </c>
      <c r="F935" s="1" t="s">
        <v>1886</v>
      </c>
      <c r="G935" s="1" t="s">
        <v>11</v>
      </c>
    </row>
    <row r="936" spans="1:7" s="4" customFormat="1" ht="27" customHeight="1">
      <c r="A936" s="1">
        <v>935</v>
      </c>
      <c r="B936" s="1" t="s">
        <v>1906</v>
      </c>
      <c r="C936" s="1" t="s">
        <v>8</v>
      </c>
      <c r="D936" s="5" t="s">
        <v>2287</v>
      </c>
      <c r="E936" s="9" t="s">
        <v>2260</v>
      </c>
      <c r="F936" s="1" t="s">
        <v>1886</v>
      </c>
      <c r="G936" s="1" t="s">
        <v>11</v>
      </c>
    </row>
    <row r="937" spans="1:7" s="4" customFormat="1" ht="27" customHeight="1">
      <c r="A937" s="1">
        <v>936</v>
      </c>
      <c r="B937" s="1" t="s">
        <v>1907</v>
      </c>
      <c r="C937" s="1" t="s">
        <v>8</v>
      </c>
      <c r="D937" s="2" t="s">
        <v>1908</v>
      </c>
      <c r="E937" s="9" t="s">
        <v>2260</v>
      </c>
      <c r="F937" s="1" t="s">
        <v>1886</v>
      </c>
      <c r="G937" s="1" t="s">
        <v>11</v>
      </c>
    </row>
    <row r="938" spans="1:7" s="4" customFormat="1" ht="27" customHeight="1">
      <c r="A938" s="1">
        <v>937</v>
      </c>
      <c r="B938" s="1" t="s">
        <v>1909</v>
      </c>
      <c r="C938" s="1" t="s">
        <v>8</v>
      </c>
      <c r="D938" s="2" t="s">
        <v>1910</v>
      </c>
      <c r="E938" s="9" t="s">
        <v>2260</v>
      </c>
      <c r="F938" s="1" t="s">
        <v>1886</v>
      </c>
      <c r="G938" s="1" t="s">
        <v>11</v>
      </c>
    </row>
    <row r="939" spans="1:7" s="4" customFormat="1" ht="27" customHeight="1">
      <c r="A939" s="1">
        <v>938</v>
      </c>
      <c r="B939" s="1" t="s">
        <v>1911</v>
      </c>
      <c r="C939" s="1" t="s">
        <v>8</v>
      </c>
      <c r="D939" s="5" t="s">
        <v>1912</v>
      </c>
      <c r="E939" s="9" t="s">
        <v>2260</v>
      </c>
      <c r="F939" s="1" t="s">
        <v>1886</v>
      </c>
      <c r="G939" s="1" t="s">
        <v>11</v>
      </c>
    </row>
    <row r="940" spans="1:7" s="4" customFormat="1" ht="27" customHeight="1">
      <c r="A940" s="1">
        <v>939</v>
      </c>
      <c r="B940" s="1" t="s">
        <v>1913</v>
      </c>
      <c r="C940" s="1" t="s">
        <v>8</v>
      </c>
      <c r="D940" s="2" t="s">
        <v>1914</v>
      </c>
      <c r="E940" s="9" t="s">
        <v>2260</v>
      </c>
      <c r="F940" s="1" t="s">
        <v>1886</v>
      </c>
      <c r="G940" s="1" t="s">
        <v>11</v>
      </c>
    </row>
    <row r="941" spans="1:7" s="4" customFormat="1" ht="27" customHeight="1">
      <c r="A941" s="1">
        <v>940</v>
      </c>
      <c r="B941" s="1" t="s">
        <v>1915</v>
      </c>
      <c r="C941" s="1" t="s">
        <v>8</v>
      </c>
      <c r="D941" s="2" t="s">
        <v>1916</v>
      </c>
      <c r="E941" s="9" t="s">
        <v>2260</v>
      </c>
      <c r="F941" s="1" t="s">
        <v>1886</v>
      </c>
      <c r="G941" s="1" t="s">
        <v>11</v>
      </c>
    </row>
    <row r="942" spans="1:7" s="4" customFormat="1" ht="27" customHeight="1">
      <c r="A942" s="1">
        <v>941</v>
      </c>
      <c r="B942" s="1" t="s">
        <v>1917</v>
      </c>
      <c r="C942" s="1" t="s">
        <v>8</v>
      </c>
      <c r="D942" s="5" t="s">
        <v>1918</v>
      </c>
      <c r="E942" s="9" t="s">
        <v>2260</v>
      </c>
      <c r="F942" s="1" t="s">
        <v>1886</v>
      </c>
      <c r="G942" s="1" t="s">
        <v>11</v>
      </c>
    </row>
    <row r="943" spans="1:7" s="4" customFormat="1" ht="27" customHeight="1">
      <c r="A943" s="1">
        <v>942</v>
      </c>
      <c r="B943" s="1" t="s">
        <v>1919</v>
      </c>
      <c r="C943" s="1" t="s">
        <v>13</v>
      </c>
      <c r="D943" s="5" t="s">
        <v>1920</v>
      </c>
      <c r="E943" s="9" t="s">
        <v>2260</v>
      </c>
      <c r="F943" s="1" t="s">
        <v>1886</v>
      </c>
      <c r="G943" s="1" t="s">
        <v>11</v>
      </c>
    </row>
    <row r="944" spans="1:7" s="4" customFormat="1" ht="27" customHeight="1">
      <c r="A944" s="1">
        <v>943</v>
      </c>
      <c r="B944" s="1" t="s">
        <v>1921</v>
      </c>
      <c r="C944" s="1" t="s">
        <v>8</v>
      </c>
      <c r="D944" s="5" t="s">
        <v>1922</v>
      </c>
      <c r="E944" s="9" t="s">
        <v>2260</v>
      </c>
      <c r="F944" s="1" t="s">
        <v>1886</v>
      </c>
      <c r="G944" s="1" t="s">
        <v>11</v>
      </c>
    </row>
    <row r="945" spans="1:7" s="4" customFormat="1" ht="27" customHeight="1">
      <c r="A945" s="1">
        <v>944</v>
      </c>
      <c r="B945" s="1" t="s">
        <v>1923</v>
      </c>
      <c r="C945" s="1" t="s">
        <v>8</v>
      </c>
      <c r="D945" s="2" t="s">
        <v>1924</v>
      </c>
      <c r="E945" s="9" t="s">
        <v>2260</v>
      </c>
      <c r="F945" s="1" t="s">
        <v>1886</v>
      </c>
      <c r="G945" s="1" t="s">
        <v>11</v>
      </c>
    </row>
    <row r="946" spans="1:7" s="4" customFormat="1" ht="27" customHeight="1">
      <c r="A946" s="1">
        <v>945</v>
      </c>
      <c r="B946" s="1" t="s">
        <v>1925</v>
      </c>
      <c r="C946" s="1" t="s">
        <v>8</v>
      </c>
      <c r="D946" s="2" t="s">
        <v>1926</v>
      </c>
      <c r="E946" s="9" t="s">
        <v>2260</v>
      </c>
      <c r="F946" s="1" t="s">
        <v>1886</v>
      </c>
      <c r="G946" s="1" t="s">
        <v>11</v>
      </c>
    </row>
    <row r="947" spans="1:7" s="4" customFormat="1" ht="27" customHeight="1">
      <c r="A947" s="1">
        <v>946</v>
      </c>
      <c r="B947" s="1" t="s">
        <v>1927</v>
      </c>
      <c r="C947" s="1" t="s">
        <v>8</v>
      </c>
      <c r="D947" s="2" t="s">
        <v>1928</v>
      </c>
      <c r="E947" s="9" t="s">
        <v>2260</v>
      </c>
      <c r="F947" s="1" t="s">
        <v>1886</v>
      </c>
      <c r="G947" s="1" t="s">
        <v>11</v>
      </c>
    </row>
    <row r="948" spans="1:7" s="4" customFormat="1" ht="27" customHeight="1">
      <c r="A948" s="1">
        <v>947</v>
      </c>
      <c r="B948" s="1" t="s">
        <v>1929</v>
      </c>
      <c r="C948" s="1" t="s">
        <v>8</v>
      </c>
      <c r="D948" s="5" t="s">
        <v>1930</v>
      </c>
      <c r="E948" s="9" t="s">
        <v>2260</v>
      </c>
      <c r="F948" s="1" t="s">
        <v>1843</v>
      </c>
      <c r="G948" s="1" t="s">
        <v>11</v>
      </c>
    </row>
    <row r="949" spans="1:7" s="4" customFormat="1" ht="27" customHeight="1">
      <c r="A949" s="1">
        <v>948</v>
      </c>
      <c r="B949" s="1" t="s">
        <v>1931</v>
      </c>
      <c r="C949" s="1" t="s">
        <v>13</v>
      </c>
      <c r="D949" s="2" t="s">
        <v>1932</v>
      </c>
      <c r="E949" s="9" t="s">
        <v>2260</v>
      </c>
      <c r="F949" s="1" t="s">
        <v>1843</v>
      </c>
      <c r="G949" s="1" t="s">
        <v>11</v>
      </c>
    </row>
    <row r="950" spans="1:7" s="4" customFormat="1" ht="27" customHeight="1">
      <c r="A950" s="1">
        <v>949</v>
      </c>
      <c r="B950" s="1" t="s">
        <v>1933</v>
      </c>
      <c r="C950" s="1" t="s">
        <v>13</v>
      </c>
      <c r="D950" s="5" t="s">
        <v>1934</v>
      </c>
      <c r="E950" s="9" t="s">
        <v>2260</v>
      </c>
      <c r="F950" s="1" t="s">
        <v>1843</v>
      </c>
      <c r="G950" s="1" t="s">
        <v>11</v>
      </c>
    </row>
    <row r="951" spans="1:7" s="4" customFormat="1" ht="27" customHeight="1">
      <c r="A951" s="1">
        <v>950</v>
      </c>
      <c r="B951" s="1" t="s">
        <v>1935</v>
      </c>
      <c r="C951" s="1" t="s">
        <v>8</v>
      </c>
      <c r="D951" s="5" t="s">
        <v>1936</v>
      </c>
      <c r="E951" s="9" t="s">
        <v>2260</v>
      </c>
      <c r="F951" s="1" t="s">
        <v>1843</v>
      </c>
      <c r="G951" s="1" t="s">
        <v>11</v>
      </c>
    </row>
    <row r="952" spans="1:7" s="4" customFormat="1" ht="27" customHeight="1">
      <c r="A952" s="1">
        <v>951</v>
      </c>
      <c r="B952" s="1" t="s">
        <v>1937</v>
      </c>
      <c r="C952" s="1" t="s">
        <v>8</v>
      </c>
      <c r="D952" s="5" t="s">
        <v>1938</v>
      </c>
      <c r="E952" s="9" t="s">
        <v>2260</v>
      </c>
      <c r="F952" s="1" t="s">
        <v>1843</v>
      </c>
      <c r="G952" s="1" t="s">
        <v>11</v>
      </c>
    </row>
    <row r="953" spans="1:7" s="4" customFormat="1" ht="27" customHeight="1">
      <c r="A953" s="1">
        <v>952</v>
      </c>
      <c r="B953" s="1" t="s">
        <v>1939</v>
      </c>
      <c r="C953" s="1" t="s">
        <v>1940</v>
      </c>
      <c r="D953" s="5" t="s">
        <v>2285</v>
      </c>
      <c r="E953" s="9" t="s">
        <v>2260</v>
      </c>
      <c r="F953" s="1" t="s">
        <v>1941</v>
      </c>
      <c r="G953" s="1" t="s">
        <v>11</v>
      </c>
    </row>
    <row r="954" spans="1:7" s="4" customFormat="1" ht="27" customHeight="1">
      <c r="A954" s="1">
        <v>953</v>
      </c>
      <c r="B954" s="15" t="s">
        <v>1942</v>
      </c>
      <c r="C954" s="15" t="s">
        <v>8</v>
      </c>
      <c r="D954" s="16" t="s">
        <v>1943</v>
      </c>
      <c r="E954" s="9" t="s">
        <v>2260</v>
      </c>
      <c r="F954" s="15" t="s">
        <v>1843</v>
      </c>
      <c r="G954" s="1" t="s">
        <v>11</v>
      </c>
    </row>
    <row r="955" spans="1:7" s="4" customFormat="1" ht="27" customHeight="1">
      <c r="A955" s="1">
        <v>954</v>
      </c>
      <c r="B955" s="15" t="s">
        <v>1944</v>
      </c>
      <c r="C955" s="15" t="s">
        <v>8</v>
      </c>
      <c r="D955" s="14" t="s">
        <v>1945</v>
      </c>
      <c r="E955" s="15" t="s">
        <v>133</v>
      </c>
      <c r="F955" s="15" t="s">
        <v>1946</v>
      </c>
      <c r="G955" s="9" t="s">
        <v>77</v>
      </c>
    </row>
    <row r="956" spans="1:7" s="4" customFormat="1" ht="27" customHeight="1">
      <c r="A956" s="1">
        <v>955</v>
      </c>
      <c r="B956" s="15" t="s">
        <v>1947</v>
      </c>
      <c r="C956" s="15" t="s">
        <v>8</v>
      </c>
      <c r="D956" s="14" t="s">
        <v>1948</v>
      </c>
      <c r="E956" s="15" t="s">
        <v>133</v>
      </c>
      <c r="F956" s="15" t="s">
        <v>1946</v>
      </c>
      <c r="G956" s="1" t="s">
        <v>11</v>
      </c>
    </row>
    <row r="957" spans="1:7" s="4" customFormat="1" ht="27" customHeight="1">
      <c r="A957" s="1">
        <v>956</v>
      </c>
      <c r="B957" s="15" t="s">
        <v>1949</v>
      </c>
      <c r="C957" s="15" t="s">
        <v>13</v>
      </c>
      <c r="D957" s="53" t="s">
        <v>2286</v>
      </c>
      <c r="E957" s="15" t="s">
        <v>133</v>
      </c>
      <c r="F957" s="15" t="s">
        <v>1946</v>
      </c>
      <c r="G957" s="9" t="s">
        <v>77</v>
      </c>
    </row>
    <row r="958" spans="1:7" s="4" customFormat="1" ht="27" customHeight="1">
      <c r="A958" s="1">
        <v>957</v>
      </c>
      <c r="B958" s="15" t="s">
        <v>1950</v>
      </c>
      <c r="C958" s="15" t="s">
        <v>13</v>
      </c>
      <c r="D958" s="16" t="s">
        <v>1951</v>
      </c>
      <c r="E958" s="15" t="s">
        <v>133</v>
      </c>
      <c r="F958" s="15" t="s">
        <v>1946</v>
      </c>
      <c r="G958" s="1" t="s">
        <v>11</v>
      </c>
    </row>
    <row r="959" spans="1:7" s="4" customFormat="1" ht="27" customHeight="1">
      <c r="A959" s="1">
        <v>958</v>
      </c>
      <c r="B959" s="15" t="s">
        <v>1952</v>
      </c>
      <c r="C959" s="15" t="s">
        <v>8</v>
      </c>
      <c r="D959" s="16" t="s">
        <v>1953</v>
      </c>
      <c r="E959" s="15" t="s">
        <v>133</v>
      </c>
      <c r="F959" s="15" t="s">
        <v>1946</v>
      </c>
      <c r="G959" s="1" t="s">
        <v>11</v>
      </c>
    </row>
    <row r="960" spans="1:7" s="4" customFormat="1" ht="27" customHeight="1">
      <c r="A960" s="1">
        <v>959</v>
      </c>
      <c r="B960" s="15" t="s">
        <v>1954</v>
      </c>
      <c r="C960" s="15" t="s">
        <v>8</v>
      </c>
      <c r="D960" s="14" t="s">
        <v>1955</v>
      </c>
      <c r="E960" s="15" t="s">
        <v>133</v>
      </c>
      <c r="F960" s="15" t="s">
        <v>1946</v>
      </c>
      <c r="G960" s="1" t="s">
        <v>11</v>
      </c>
    </row>
    <row r="961" spans="1:8" s="4" customFormat="1" ht="27" customHeight="1">
      <c r="A961" s="1">
        <v>960</v>
      </c>
      <c r="B961" s="72" t="s">
        <v>1956</v>
      </c>
      <c r="C961" s="15" t="s">
        <v>13</v>
      </c>
      <c r="D961" s="16" t="s">
        <v>1957</v>
      </c>
      <c r="E961" s="15" t="s">
        <v>133</v>
      </c>
      <c r="F961" s="15" t="s">
        <v>1946</v>
      </c>
      <c r="G961" s="1" t="s">
        <v>11</v>
      </c>
      <c r="H961" s="15"/>
    </row>
    <row r="962" spans="1:8" s="4" customFormat="1" ht="27" customHeight="1">
      <c r="A962" s="1">
        <v>961</v>
      </c>
      <c r="B962" s="72" t="s">
        <v>1958</v>
      </c>
      <c r="C962" s="15" t="s">
        <v>8</v>
      </c>
      <c r="D962" s="16" t="s">
        <v>1959</v>
      </c>
      <c r="E962" s="15" t="s">
        <v>133</v>
      </c>
      <c r="F962" s="15" t="s">
        <v>1946</v>
      </c>
      <c r="G962" s="1" t="s">
        <v>11</v>
      </c>
      <c r="H962" s="15"/>
    </row>
    <row r="963" spans="1:8" s="4" customFormat="1" ht="27" customHeight="1">
      <c r="A963" s="1">
        <v>962</v>
      </c>
      <c r="B963" s="72" t="s">
        <v>1960</v>
      </c>
      <c r="C963" s="15" t="s">
        <v>8</v>
      </c>
      <c r="D963" s="16" t="s">
        <v>1961</v>
      </c>
      <c r="E963" s="15" t="s">
        <v>133</v>
      </c>
      <c r="F963" s="15" t="s">
        <v>1946</v>
      </c>
      <c r="G963" s="1" t="s">
        <v>11</v>
      </c>
      <c r="H963" s="15"/>
    </row>
    <row r="964" spans="1:8" s="4" customFormat="1" ht="27" customHeight="1">
      <c r="A964" s="1">
        <v>963</v>
      </c>
      <c r="B964" s="72" t="s">
        <v>1962</v>
      </c>
      <c r="C964" s="15" t="s">
        <v>8</v>
      </c>
      <c r="D964" s="16" t="s">
        <v>1963</v>
      </c>
      <c r="E964" s="15" t="s">
        <v>133</v>
      </c>
      <c r="F964" s="15" t="s">
        <v>1946</v>
      </c>
      <c r="G964" s="1" t="s">
        <v>11</v>
      </c>
      <c r="H964" s="15"/>
    </row>
    <row r="965" spans="1:8" s="4" customFormat="1" ht="27" customHeight="1">
      <c r="A965" s="1">
        <v>964</v>
      </c>
      <c r="B965" s="72" t="s">
        <v>1964</v>
      </c>
      <c r="C965" s="15" t="s">
        <v>13</v>
      </c>
      <c r="D965" s="16" t="s">
        <v>1965</v>
      </c>
      <c r="E965" s="15" t="s">
        <v>133</v>
      </c>
      <c r="F965" s="15" t="s">
        <v>1946</v>
      </c>
      <c r="G965" s="15" t="s">
        <v>67</v>
      </c>
      <c r="H965" s="15"/>
    </row>
    <row r="966" spans="1:8" s="4" customFormat="1" ht="27" customHeight="1">
      <c r="A966" s="1">
        <v>965</v>
      </c>
      <c r="B966" s="72" t="s">
        <v>1966</v>
      </c>
      <c r="C966" s="15" t="s">
        <v>8</v>
      </c>
      <c r="D966" s="73" t="s">
        <v>1967</v>
      </c>
      <c r="E966" s="53" t="s">
        <v>133</v>
      </c>
      <c r="F966" s="15" t="s">
        <v>1946</v>
      </c>
      <c r="G966" s="1" t="s">
        <v>11</v>
      </c>
      <c r="H966" s="53"/>
    </row>
    <row r="967" spans="1:8" s="4" customFormat="1" ht="27" customHeight="1">
      <c r="A967" s="1">
        <v>966</v>
      </c>
      <c r="B967" s="15" t="s">
        <v>1968</v>
      </c>
      <c r="C967" s="15" t="s">
        <v>8</v>
      </c>
      <c r="D967" s="16" t="s">
        <v>1969</v>
      </c>
      <c r="E967" s="15" t="s">
        <v>133</v>
      </c>
      <c r="F967" s="15" t="s">
        <v>1946</v>
      </c>
      <c r="G967" s="1" t="s">
        <v>11</v>
      </c>
    </row>
    <row r="968" spans="1:8" s="4" customFormat="1" ht="27" customHeight="1">
      <c r="A968" s="1">
        <v>967</v>
      </c>
      <c r="B968" s="15" t="s">
        <v>1970</v>
      </c>
      <c r="C968" s="15" t="s">
        <v>13</v>
      </c>
      <c r="D968" s="14" t="s">
        <v>1971</v>
      </c>
      <c r="E968" s="15" t="s">
        <v>133</v>
      </c>
      <c r="F968" s="15" t="s">
        <v>1946</v>
      </c>
      <c r="G968" s="1" t="s">
        <v>11</v>
      </c>
    </row>
    <row r="969" spans="1:8" s="4" customFormat="1" ht="27" customHeight="1">
      <c r="A969" s="1">
        <v>968</v>
      </c>
      <c r="B969" s="15" t="s">
        <v>1972</v>
      </c>
      <c r="C969" s="15" t="s">
        <v>8</v>
      </c>
      <c r="D969" s="53" t="s">
        <v>1973</v>
      </c>
      <c r="E969" s="15" t="s">
        <v>133</v>
      </c>
      <c r="F969" s="15" t="s">
        <v>1946</v>
      </c>
      <c r="G969" s="1" t="s">
        <v>11</v>
      </c>
    </row>
    <row r="970" spans="1:8" s="4" customFormat="1" ht="27" customHeight="1">
      <c r="A970" s="1">
        <v>969</v>
      </c>
      <c r="B970" s="15" t="s">
        <v>1974</v>
      </c>
      <c r="C970" s="15" t="s">
        <v>8</v>
      </c>
      <c r="D970" s="14" t="s">
        <v>1975</v>
      </c>
      <c r="E970" s="15" t="s">
        <v>133</v>
      </c>
      <c r="F970" s="15" t="s">
        <v>1946</v>
      </c>
      <c r="G970" s="1" t="s">
        <v>11</v>
      </c>
    </row>
    <row r="971" spans="1:8" s="4" customFormat="1" ht="27" customHeight="1">
      <c r="A971" s="1">
        <v>970</v>
      </c>
      <c r="B971" s="15" t="s">
        <v>1976</v>
      </c>
      <c r="C971" s="15" t="s">
        <v>8</v>
      </c>
      <c r="D971" s="14" t="s">
        <v>1977</v>
      </c>
      <c r="E971" s="15" t="s">
        <v>133</v>
      </c>
      <c r="F971" s="15" t="s">
        <v>1946</v>
      </c>
      <c r="G971" s="1" t="s">
        <v>11</v>
      </c>
    </row>
    <row r="972" spans="1:8" s="4" customFormat="1" ht="27" customHeight="1">
      <c r="A972" s="1">
        <v>971</v>
      </c>
      <c r="B972" s="15" t="s">
        <v>1978</v>
      </c>
      <c r="C972" s="15" t="s">
        <v>8</v>
      </c>
      <c r="D972" s="14" t="s">
        <v>1979</v>
      </c>
      <c r="E972" s="15" t="s">
        <v>133</v>
      </c>
      <c r="F972" s="15" t="s">
        <v>1946</v>
      </c>
      <c r="G972" s="1" t="s">
        <v>11</v>
      </c>
    </row>
    <row r="973" spans="1:8" s="4" customFormat="1" ht="27" customHeight="1">
      <c r="A973" s="1">
        <v>972</v>
      </c>
      <c r="B973" s="15" t="s">
        <v>1980</v>
      </c>
      <c r="C973" s="15" t="s">
        <v>8</v>
      </c>
      <c r="D973" s="14" t="s">
        <v>1981</v>
      </c>
      <c r="E973" s="15" t="s">
        <v>133</v>
      </c>
      <c r="F973" s="15" t="s">
        <v>1946</v>
      </c>
      <c r="G973" s="1" t="s">
        <v>11</v>
      </c>
    </row>
    <row r="974" spans="1:8" s="4" customFormat="1" ht="27" customHeight="1">
      <c r="A974" s="1">
        <v>973</v>
      </c>
      <c r="B974" s="15" t="s">
        <v>1982</v>
      </c>
      <c r="C974" s="15" t="s">
        <v>13</v>
      </c>
      <c r="D974" s="14" t="s">
        <v>2284</v>
      </c>
      <c r="E974" s="15" t="s">
        <v>133</v>
      </c>
      <c r="F974" s="15" t="s">
        <v>1946</v>
      </c>
      <c r="G974" s="1" t="s">
        <v>11</v>
      </c>
    </row>
    <row r="975" spans="1:8" s="4" customFormat="1" ht="27" customHeight="1">
      <c r="A975" s="1">
        <v>974</v>
      </c>
      <c r="B975" s="15" t="s">
        <v>1983</v>
      </c>
      <c r="C975" s="15" t="s">
        <v>8</v>
      </c>
      <c r="D975" s="14" t="s">
        <v>1984</v>
      </c>
      <c r="E975" s="15" t="s">
        <v>133</v>
      </c>
      <c r="F975" s="15" t="s">
        <v>1946</v>
      </c>
      <c r="G975" s="1" t="s">
        <v>11</v>
      </c>
    </row>
    <row r="976" spans="1:8" s="4" customFormat="1" ht="27" customHeight="1">
      <c r="A976" s="1">
        <v>975</v>
      </c>
      <c r="B976" s="15" t="s">
        <v>1985</v>
      </c>
      <c r="C976" s="15" t="s">
        <v>13</v>
      </c>
      <c r="D976" s="53" t="s">
        <v>1986</v>
      </c>
      <c r="E976" s="15" t="s">
        <v>133</v>
      </c>
      <c r="F976" s="15" t="s">
        <v>1946</v>
      </c>
      <c r="G976" s="1" t="s">
        <v>11</v>
      </c>
    </row>
    <row r="977" spans="1:7" s="4" customFormat="1" ht="27" customHeight="1">
      <c r="A977" s="1">
        <v>976</v>
      </c>
      <c r="B977" s="15" t="s">
        <v>1987</v>
      </c>
      <c r="C977" s="15" t="s">
        <v>8</v>
      </c>
      <c r="D977" s="14" t="s">
        <v>1988</v>
      </c>
      <c r="E977" s="15" t="s">
        <v>133</v>
      </c>
      <c r="F977" s="15" t="s">
        <v>1946</v>
      </c>
      <c r="G977" s="9" t="s">
        <v>77</v>
      </c>
    </row>
    <row r="978" spans="1:7" s="4" customFormat="1" ht="27" customHeight="1">
      <c r="A978" s="1">
        <v>977</v>
      </c>
      <c r="B978" s="15" t="s">
        <v>1989</v>
      </c>
      <c r="C978" s="15" t="s">
        <v>13</v>
      </c>
      <c r="D978" s="14" t="s">
        <v>1990</v>
      </c>
      <c r="E978" s="15" t="s">
        <v>133</v>
      </c>
      <c r="F978" s="15" t="s">
        <v>1946</v>
      </c>
      <c r="G978" s="1" t="s">
        <v>11</v>
      </c>
    </row>
    <row r="979" spans="1:7" s="4" customFormat="1" ht="27" customHeight="1">
      <c r="A979" s="1">
        <v>978</v>
      </c>
      <c r="B979" s="15" t="s">
        <v>1991</v>
      </c>
      <c r="C979" s="15" t="s">
        <v>8</v>
      </c>
      <c r="D979" s="14" t="s">
        <v>1992</v>
      </c>
      <c r="E979" s="15" t="s">
        <v>133</v>
      </c>
      <c r="F979" s="15" t="s">
        <v>1946</v>
      </c>
      <c r="G979" s="1" t="s">
        <v>11</v>
      </c>
    </row>
    <row r="980" spans="1:7" s="4" customFormat="1" ht="27" customHeight="1">
      <c r="A980" s="1">
        <v>979</v>
      </c>
      <c r="B980" s="15" t="s">
        <v>1993</v>
      </c>
      <c r="C980" s="15" t="s">
        <v>8</v>
      </c>
      <c r="D980" s="14" t="s">
        <v>1994</v>
      </c>
      <c r="E980" s="15" t="s">
        <v>133</v>
      </c>
      <c r="F980" s="15" t="s">
        <v>1946</v>
      </c>
      <c r="G980" s="1" t="s">
        <v>11</v>
      </c>
    </row>
    <row r="981" spans="1:7" s="4" customFormat="1" ht="27" customHeight="1">
      <c r="A981" s="1">
        <v>980</v>
      </c>
      <c r="B981" s="15" t="s">
        <v>1995</v>
      </c>
      <c r="C981" s="15" t="s">
        <v>13</v>
      </c>
      <c r="D981" s="16" t="s">
        <v>1996</v>
      </c>
      <c r="E981" s="15" t="s">
        <v>133</v>
      </c>
      <c r="F981" s="15" t="s">
        <v>1997</v>
      </c>
      <c r="G981" s="15" t="s">
        <v>67</v>
      </c>
    </row>
    <row r="982" spans="1:7" s="4" customFormat="1" ht="27" customHeight="1">
      <c r="A982" s="1">
        <v>981</v>
      </c>
      <c r="B982" s="15" t="s">
        <v>1998</v>
      </c>
      <c r="C982" s="15" t="s">
        <v>8</v>
      </c>
      <c r="D982" s="73" t="s">
        <v>1999</v>
      </c>
      <c r="E982" s="15" t="s">
        <v>133</v>
      </c>
      <c r="F982" s="15" t="s">
        <v>1997</v>
      </c>
      <c r="G982" s="1" t="s">
        <v>11</v>
      </c>
    </row>
    <row r="983" spans="1:7" s="4" customFormat="1" ht="27" customHeight="1">
      <c r="A983" s="1">
        <v>982</v>
      </c>
      <c r="B983" s="15" t="s">
        <v>2000</v>
      </c>
      <c r="C983" s="15" t="s">
        <v>13</v>
      </c>
      <c r="D983" s="16" t="s">
        <v>2001</v>
      </c>
      <c r="E983" s="15" t="s">
        <v>133</v>
      </c>
      <c r="F983" s="15" t="s">
        <v>1997</v>
      </c>
      <c r="G983" s="1" t="s">
        <v>11</v>
      </c>
    </row>
    <row r="984" spans="1:7" s="4" customFormat="1" ht="27" customHeight="1">
      <c r="A984" s="1">
        <v>983</v>
      </c>
      <c r="B984" s="15" t="s">
        <v>2002</v>
      </c>
      <c r="C984" s="15" t="s">
        <v>13</v>
      </c>
      <c r="D984" s="16" t="s">
        <v>2003</v>
      </c>
      <c r="E984" s="15" t="s">
        <v>133</v>
      </c>
      <c r="F984" s="15" t="s">
        <v>1997</v>
      </c>
      <c r="G984" s="1" t="s">
        <v>11</v>
      </c>
    </row>
    <row r="985" spans="1:7" s="4" customFormat="1" ht="27" customHeight="1">
      <c r="A985" s="1">
        <v>984</v>
      </c>
      <c r="B985" s="15" t="s">
        <v>2004</v>
      </c>
      <c r="C985" s="15" t="s">
        <v>13</v>
      </c>
      <c r="D985" s="16" t="s">
        <v>2005</v>
      </c>
      <c r="E985" s="15" t="s">
        <v>133</v>
      </c>
      <c r="F985" s="15" t="s">
        <v>1997</v>
      </c>
      <c r="G985" s="24" t="s">
        <v>259</v>
      </c>
    </row>
    <row r="986" spans="1:7" s="4" customFormat="1" ht="27" customHeight="1">
      <c r="A986" s="1">
        <v>985</v>
      </c>
      <c r="B986" s="15" t="s">
        <v>2006</v>
      </c>
      <c r="C986" s="15" t="s">
        <v>8</v>
      </c>
      <c r="D986" s="16" t="s">
        <v>2007</v>
      </c>
      <c r="E986" s="15" t="s">
        <v>133</v>
      </c>
      <c r="F986" s="15" t="s">
        <v>1997</v>
      </c>
      <c r="G986" s="1" t="s">
        <v>11</v>
      </c>
    </row>
    <row r="987" spans="1:7" s="4" customFormat="1" ht="27" customHeight="1">
      <c r="A987" s="1">
        <v>986</v>
      </c>
      <c r="B987" s="15" t="s">
        <v>2008</v>
      </c>
      <c r="C987" s="15" t="s">
        <v>13</v>
      </c>
      <c r="D987" s="16" t="s">
        <v>2009</v>
      </c>
      <c r="E987" s="15" t="s">
        <v>133</v>
      </c>
      <c r="F987" s="15" t="s">
        <v>1997</v>
      </c>
      <c r="G987" s="1" t="s">
        <v>11</v>
      </c>
    </row>
    <row r="988" spans="1:7" s="4" customFormat="1" ht="27" customHeight="1">
      <c r="A988" s="1">
        <v>987</v>
      </c>
      <c r="B988" s="15" t="s">
        <v>2010</v>
      </c>
      <c r="C988" s="15" t="s">
        <v>13</v>
      </c>
      <c r="D988" s="73" t="s">
        <v>2011</v>
      </c>
      <c r="E988" s="15" t="s">
        <v>133</v>
      </c>
      <c r="F988" s="15" t="s">
        <v>1997</v>
      </c>
      <c r="G988" s="1" t="s">
        <v>11</v>
      </c>
    </row>
    <row r="989" spans="1:7" s="4" customFormat="1" ht="27" customHeight="1">
      <c r="A989" s="1">
        <v>988</v>
      </c>
      <c r="B989" s="15" t="s">
        <v>1158</v>
      </c>
      <c r="C989" s="15" t="s">
        <v>13</v>
      </c>
      <c r="D989" s="16" t="s">
        <v>2012</v>
      </c>
      <c r="E989" s="15" t="s">
        <v>133</v>
      </c>
      <c r="F989" s="15" t="s">
        <v>1997</v>
      </c>
      <c r="G989" s="1" t="s">
        <v>11</v>
      </c>
    </row>
    <row r="990" spans="1:7" s="4" customFormat="1" ht="27" customHeight="1">
      <c r="A990" s="1">
        <v>989</v>
      </c>
      <c r="B990" s="15" t="s">
        <v>2013</v>
      </c>
      <c r="C990" s="15" t="s">
        <v>8</v>
      </c>
      <c r="D990" s="16" t="s">
        <v>2014</v>
      </c>
      <c r="E990" s="15" t="s">
        <v>133</v>
      </c>
      <c r="F990" s="15" t="s">
        <v>1997</v>
      </c>
      <c r="G990" s="1" t="s">
        <v>11</v>
      </c>
    </row>
    <row r="991" spans="1:7" s="4" customFormat="1" ht="27" customHeight="1">
      <c r="A991" s="1">
        <v>990</v>
      </c>
      <c r="B991" s="15" t="s">
        <v>2015</v>
      </c>
      <c r="C991" s="15" t="s">
        <v>8</v>
      </c>
      <c r="D991" s="16" t="s">
        <v>2016</v>
      </c>
      <c r="E991" s="15" t="s">
        <v>133</v>
      </c>
      <c r="F991" s="15" t="s">
        <v>1997</v>
      </c>
      <c r="G991" s="1" t="s">
        <v>11</v>
      </c>
    </row>
    <row r="992" spans="1:7" s="4" customFormat="1" ht="27" customHeight="1">
      <c r="A992" s="1">
        <v>991</v>
      </c>
      <c r="B992" s="15" t="s">
        <v>2017</v>
      </c>
      <c r="C992" s="15" t="s">
        <v>8</v>
      </c>
      <c r="D992" s="16" t="s">
        <v>2018</v>
      </c>
      <c r="E992" s="15" t="s">
        <v>133</v>
      </c>
      <c r="F992" s="15" t="s">
        <v>1997</v>
      </c>
      <c r="G992" s="1" t="s">
        <v>11</v>
      </c>
    </row>
    <row r="993" spans="1:7" s="4" customFormat="1" ht="27" customHeight="1">
      <c r="A993" s="1">
        <v>992</v>
      </c>
      <c r="B993" s="15" t="s">
        <v>2019</v>
      </c>
      <c r="C993" s="15" t="s">
        <v>13</v>
      </c>
      <c r="D993" s="16" t="s">
        <v>2020</v>
      </c>
      <c r="E993" s="15" t="s">
        <v>133</v>
      </c>
      <c r="F993" s="15" t="s">
        <v>1997</v>
      </c>
      <c r="G993" s="1" t="s">
        <v>11</v>
      </c>
    </row>
    <row r="994" spans="1:7" s="4" customFormat="1" ht="27" customHeight="1">
      <c r="A994" s="1">
        <v>993</v>
      </c>
      <c r="B994" s="15" t="s">
        <v>2021</v>
      </c>
      <c r="C994" s="15" t="s">
        <v>8</v>
      </c>
      <c r="D994" s="73" t="s">
        <v>2022</v>
      </c>
      <c r="E994" s="15" t="s">
        <v>133</v>
      </c>
      <c r="F994" s="15" t="s">
        <v>1997</v>
      </c>
      <c r="G994" s="1" t="s">
        <v>11</v>
      </c>
    </row>
    <row r="995" spans="1:7" s="4" customFormat="1" ht="27" customHeight="1">
      <c r="A995" s="1">
        <v>994</v>
      </c>
      <c r="B995" s="15" t="s">
        <v>2023</v>
      </c>
      <c r="C995" s="15" t="s">
        <v>8</v>
      </c>
      <c r="D995" s="16" t="s">
        <v>2024</v>
      </c>
      <c r="E995" s="15" t="s">
        <v>133</v>
      </c>
      <c r="F995" s="15" t="s">
        <v>1997</v>
      </c>
      <c r="G995" s="1" t="s">
        <v>11</v>
      </c>
    </row>
    <row r="996" spans="1:7" s="4" customFormat="1" ht="27" customHeight="1">
      <c r="A996" s="1">
        <v>995</v>
      </c>
      <c r="B996" s="15" t="s">
        <v>2025</v>
      </c>
      <c r="C996" s="15" t="s">
        <v>8</v>
      </c>
      <c r="D996" s="16" t="s">
        <v>2026</v>
      </c>
      <c r="E996" s="15" t="s">
        <v>133</v>
      </c>
      <c r="F996" s="15" t="s">
        <v>1997</v>
      </c>
      <c r="G996" s="1" t="s">
        <v>11</v>
      </c>
    </row>
    <row r="997" spans="1:7" s="4" customFormat="1" ht="27" customHeight="1">
      <c r="A997" s="1">
        <v>996</v>
      </c>
      <c r="B997" s="15" t="s">
        <v>2027</v>
      </c>
      <c r="C997" s="15" t="s">
        <v>8</v>
      </c>
      <c r="D997" s="16" t="s">
        <v>2028</v>
      </c>
      <c r="E997" s="15" t="s">
        <v>133</v>
      </c>
      <c r="F997" s="15" t="s">
        <v>1997</v>
      </c>
      <c r="G997" s="24" t="s">
        <v>259</v>
      </c>
    </row>
    <row r="998" spans="1:7" s="4" customFormat="1" ht="27" customHeight="1">
      <c r="A998" s="1">
        <v>997</v>
      </c>
      <c r="B998" s="15" t="s">
        <v>2029</v>
      </c>
      <c r="C998" s="15" t="s">
        <v>13</v>
      </c>
      <c r="D998" s="16" t="s">
        <v>2030</v>
      </c>
      <c r="E998" s="15" t="s">
        <v>133</v>
      </c>
      <c r="F998" s="15" t="s">
        <v>1997</v>
      </c>
      <c r="G998" s="1" t="s">
        <v>11</v>
      </c>
    </row>
    <row r="999" spans="1:7" s="4" customFormat="1" ht="27" customHeight="1">
      <c r="A999" s="1">
        <v>998</v>
      </c>
      <c r="B999" s="15" t="s">
        <v>2031</v>
      </c>
      <c r="C999" s="15" t="s">
        <v>13</v>
      </c>
      <c r="D999" s="14" t="s">
        <v>2032</v>
      </c>
      <c r="E999" s="15" t="s">
        <v>133</v>
      </c>
      <c r="F999" s="15" t="s">
        <v>1997</v>
      </c>
      <c r="G999" s="24" t="s">
        <v>259</v>
      </c>
    </row>
    <row r="1000" spans="1:7" s="4" customFormat="1" ht="27" customHeight="1">
      <c r="A1000" s="1">
        <v>999</v>
      </c>
      <c r="B1000" s="15" t="s">
        <v>2033</v>
      </c>
      <c r="C1000" s="15" t="s">
        <v>13</v>
      </c>
      <c r="D1000" s="53" t="s">
        <v>2034</v>
      </c>
      <c r="E1000" s="15" t="s">
        <v>133</v>
      </c>
      <c r="F1000" s="15" t="s">
        <v>1997</v>
      </c>
      <c r="G1000" s="24" t="s">
        <v>259</v>
      </c>
    </row>
    <row r="1001" spans="1:7" s="4" customFormat="1" ht="27" customHeight="1">
      <c r="A1001" s="1">
        <v>1000</v>
      </c>
      <c r="B1001" s="15" t="s">
        <v>2035</v>
      </c>
      <c r="C1001" s="15" t="s">
        <v>8</v>
      </c>
      <c r="D1001" s="14" t="s">
        <v>2036</v>
      </c>
      <c r="E1001" s="15" t="s">
        <v>133</v>
      </c>
      <c r="F1001" s="15" t="s">
        <v>1997</v>
      </c>
      <c r="G1001" s="1" t="s">
        <v>11</v>
      </c>
    </row>
    <row r="1002" spans="1:7" s="4" customFormat="1" ht="27" customHeight="1">
      <c r="A1002" s="1">
        <v>1001</v>
      </c>
      <c r="B1002" s="15" t="s">
        <v>2037</v>
      </c>
      <c r="C1002" s="15" t="s">
        <v>8</v>
      </c>
      <c r="D1002" s="14" t="s">
        <v>2038</v>
      </c>
      <c r="E1002" s="15" t="s">
        <v>133</v>
      </c>
      <c r="F1002" s="15" t="s">
        <v>1997</v>
      </c>
      <c r="G1002" s="1" t="s">
        <v>11</v>
      </c>
    </row>
    <row r="1003" spans="1:7" s="4" customFormat="1" ht="27" customHeight="1">
      <c r="A1003" s="1">
        <v>1002</v>
      </c>
      <c r="B1003" s="15" t="s">
        <v>2039</v>
      </c>
      <c r="C1003" s="15" t="s">
        <v>13</v>
      </c>
      <c r="D1003" s="14" t="s">
        <v>2040</v>
      </c>
      <c r="E1003" s="15" t="s">
        <v>133</v>
      </c>
      <c r="F1003" s="15" t="s">
        <v>1997</v>
      </c>
      <c r="G1003" s="1" t="s">
        <v>11</v>
      </c>
    </row>
    <row r="1004" spans="1:7" s="4" customFormat="1" ht="27" customHeight="1">
      <c r="A1004" s="1">
        <v>1003</v>
      </c>
      <c r="B1004" s="15" t="s">
        <v>2041</v>
      </c>
      <c r="C1004" s="15" t="s">
        <v>13</v>
      </c>
      <c r="D1004" s="14" t="s">
        <v>2042</v>
      </c>
      <c r="E1004" s="15" t="s">
        <v>133</v>
      </c>
      <c r="F1004" s="15" t="s">
        <v>1997</v>
      </c>
      <c r="G1004" s="1" t="s">
        <v>11</v>
      </c>
    </row>
    <row r="1005" spans="1:7" s="4" customFormat="1" ht="27" customHeight="1">
      <c r="A1005" s="1">
        <v>1004</v>
      </c>
      <c r="B1005" s="15" t="s">
        <v>2043</v>
      </c>
      <c r="C1005" s="15" t="s">
        <v>8</v>
      </c>
      <c r="D1005" s="14" t="s">
        <v>2044</v>
      </c>
      <c r="E1005" s="15" t="s">
        <v>133</v>
      </c>
      <c r="F1005" s="15" t="s">
        <v>1997</v>
      </c>
      <c r="G1005" s="1" t="s">
        <v>11</v>
      </c>
    </row>
    <row r="1006" spans="1:7" s="4" customFormat="1" ht="27" customHeight="1">
      <c r="A1006" s="1">
        <v>1005</v>
      </c>
      <c r="B1006" s="15" t="s">
        <v>2045</v>
      </c>
      <c r="C1006" s="15" t="s">
        <v>8</v>
      </c>
      <c r="D1006" s="53" t="s">
        <v>2046</v>
      </c>
      <c r="E1006" s="15" t="s">
        <v>133</v>
      </c>
      <c r="F1006" s="15" t="s">
        <v>1997</v>
      </c>
      <c r="G1006" s="1" t="s">
        <v>11</v>
      </c>
    </row>
    <row r="1007" spans="1:7" s="4" customFormat="1" ht="27" customHeight="1">
      <c r="A1007" s="1">
        <v>1006</v>
      </c>
      <c r="B1007" s="15" t="s">
        <v>1636</v>
      </c>
      <c r="C1007" s="15" t="s">
        <v>13</v>
      </c>
      <c r="D1007" s="14" t="s">
        <v>2047</v>
      </c>
      <c r="E1007" s="15" t="s">
        <v>133</v>
      </c>
      <c r="F1007" s="15" t="s">
        <v>1997</v>
      </c>
      <c r="G1007" s="1" t="s">
        <v>11</v>
      </c>
    </row>
    <row r="1008" spans="1:7" s="4" customFormat="1" ht="27" customHeight="1">
      <c r="A1008" s="1">
        <v>1007</v>
      </c>
      <c r="B1008" s="15" t="s">
        <v>2048</v>
      </c>
      <c r="C1008" s="15" t="s">
        <v>8</v>
      </c>
      <c r="D1008" s="14" t="s">
        <v>2049</v>
      </c>
      <c r="E1008" s="15" t="s">
        <v>133</v>
      </c>
      <c r="F1008" s="15" t="s">
        <v>1997</v>
      </c>
      <c r="G1008" s="1" t="s">
        <v>11</v>
      </c>
    </row>
    <row r="1009" spans="1:7" s="4" customFormat="1" ht="27" customHeight="1">
      <c r="A1009" s="1">
        <v>1008</v>
      </c>
      <c r="B1009" s="15" t="s">
        <v>2050</v>
      </c>
      <c r="C1009" s="15" t="s">
        <v>8</v>
      </c>
      <c r="D1009" s="14" t="s">
        <v>2051</v>
      </c>
      <c r="E1009" s="15" t="s">
        <v>133</v>
      </c>
      <c r="F1009" s="15" t="s">
        <v>1997</v>
      </c>
      <c r="G1009" s="1" t="s">
        <v>11</v>
      </c>
    </row>
    <row r="1010" spans="1:7" s="4" customFormat="1" ht="27" customHeight="1">
      <c r="A1010" s="1">
        <v>1009</v>
      </c>
      <c r="B1010" s="15" t="s">
        <v>2052</v>
      </c>
      <c r="C1010" s="15" t="s">
        <v>8</v>
      </c>
      <c r="D1010" s="14" t="s">
        <v>2053</v>
      </c>
      <c r="E1010" s="15" t="s">
        <v>133</v>
      </c>
      <c r="F1010" s="15" t="s">
        <v>1997</v>
      </c>
      <c r="G1010" s="1" t="s">
        <v>11</v>
      </c>
    </row>
    <row r="1011" spans="1:7" s="4" customFormat="1" ht="27" customHeight="1">
      <c r="A1011" s="1">
        <v>1010</v>
      </c>
      <c r="B1011" s="15" t="s">
        <v>2054</v>
      </c>
      <c r="C1011" s="15" t="s">
        <v>13</v>
      </c>
      <c r="D1011" s="16" t="s">
        <v>2055</v>
      </c>
      <c r="E1011" s="15" t="s">
        <v>133</v>
      </c>
      <c r="F1011" s="15" t="s">
        <v>2056</v>
      </c>
      <c r="G1011" s="15" t="s">
        <v>67</v>
      </c>
    </row>
    <row r="1012" spans="1:7" s="4" customFormat="1" ht="27" customHeight="1">
      <c r="A1012" s="1">
        <v>1011</v>
      </c>
      <c r="B1012" s="15" t="s">
        <v>2057</v>
      </c>
      <c r="C1012" s="15" t="s">
        <v>8</v>
      </c>
      <c r="D1012" s="73" t="s">
        <v>2058</v>
      </c>
      <c r="E1012" s="15" t="s">
        <v>133</v>
      </c>
      <c r="F1012" s="15" t="s">
        <v>2056</v>
      </c>
      <c r="G1012" s="1" t="s">
        <v>11</v>
      </c>
    </row>
    <row r="1013" spans="1:7" s="4" customFormat="1" ht="27" customHeight="1">
      <c r="A1013" s="1">
        <v>1012</v>
      </c>
      <c r="B1013" s="15" t="s">
        <v>2059</v>
      </c>
      <c r="C1013" s="15" t="s">
        <v>13</v>
      </c>
      <c r="D1013" s="16" t="s">
        <v>2060</v>
      </c>
      <c r="E1013" s="15" t="s">
        <v>133</v>
      </c>
      <c r="F1013" s="15" t="s">
        <v>2056</v>
      </c>
      <c r="G1013" s="1" t="s">
        <v>11</v>
      </c>
    </row>
    <row r="1014" spans="1:7" s="4" customFormat="1" ht="27" customHeight="1">
      <c r="A1014" s="1">
        <v>1013</v>
      </c>
      <c r="B1014" s="15" t="s">
        <v>2061</v>
      </c>
      <c r="C1014" s="15" t="s">
        <v>8</v>
      </c>
      <c r="D1014" s="16" t="s">
        <v>2062</v>
      </c>
      <c r="E1014" s="15" t="s">
        <v>133</v>
      </c>
      <c r="F1014" s="15" t="s">
        <v>2056</v>
      </c>
      <c r="G1014" s="1" t="s">
        <v>11</v>
      </c>
    </row>
    <row r="1015" spans="1:7" s="4" customFormat="1" ht="27" customHeight="1">
      <c r="A1015" s="1">
        <v>1014</v>
      </c>
      <c r="B1015" s="15" t="s">
        <v>2063</v>
      </c>
      <c r="C1015" s="15" t="s">
        <v>8</v>
      </c>
      <c r="D1015" s="16" t="s">
        <v>2064</v>
      </c>
      <c r="E1015" s="15" t="s">
        <v>133</v>
      </c>
      <c r="F1015" s="15" t="s">
        <v>2056</v>
      </c>
      <c r="G1015" s="1" t="s">
        <v>11</v>
      </c>
    </row>
    <row r="1016" spans="1:7" s="4" customFormat="1" ht="27" customHeight="1">
      <c r="A1016" s="1">
        <v>1015</v>
      </c>
      <c r="B1016" s="15" t="s">
        <v>2065</v>
      </c>
      <c r="C1016" s="15" t="s">
        <v>8</v>
      </c>
      <c r="D1016" s="16" t="s">
        <v>2066</v>
      </c>
      <c r="E1016" s="15" t="s">
        <v>133</v>
      </c>
      <c r="F1016" s="15" t="s">
        <v>2056</v>
      </c>
      <c r="G1016" s="1" t="s">
        <v>11</v>
      </c>
    </row>
    <row r="1017" spans="1:7" s="4" customFormat="1" ht="27" customHeight="1">
      <c r="A1017" s="1">
        <v>1016</v>
      </c>
      <c r="B1017" s="15" t="s">
        <v>2067</v>
      </c>
      <c r="C1017" s="15" t="s">
        <v>8</v>
      </c>
      <c r="D1017" s="16" t="s">
        <v>2068</v>
      </c>
      <c r="E1017" s="15" t="s">
        <v>133</v>
      </c>
      <c r="F1017" s="15" t="s">
        <v>2056</v>
      </c>
      <c r="G1017" s="1" t="s">
        <v>11</v>
      </c>
    </row>
    <row r="1018" spans="1:7" s="4" customFormat="1" ht="27" customHeight="1">
      <c r="A1018" s="1">
        <v>1017</v>
      </c>
      <c r="B1018" s="15" t="s">
        <v>2069</v>
      </c>
      <c r="C1018" s="15" t="s">
        <v>8</v>
      </c>
      <c r="D1018" s="73" t="s">
        <v>2070</v>
      </c>
      <c r="E1018" s="15" t="s">
        <v>133</v>
      </c>
      <c r="F1018" s="15" t="s">
        <v>2056</v>
      </c>
      <c r="G1018" s="1" t="s">
        <v>11</v>
      </c>
    </row>
    <row r="1019" spans="1:7" s="4" customFormat="1" ht="27" customHeight="1">
      <c r="A1019" s="1">
        <v>1018</v>
      </c>
      <c r="B1019" s="15" t="s">
        <v>2071</v>
      </c>
      <c r="C1019" s="15" t="s">
        <v>8</v>
      </c>
      <c r="D1019" s="16" t="s">
        <v>2072</v>
      </c>
      <c r="E1019" s="15" t="s">
        <v>133</v>
      </c>
      <c r="F1019" s="15" t="s">
        <v>2056</v>
      </c>
      <c r="G1019" s="1" t="s">
        <v>11</v>
      </c>
    </row>
    <row r="1020" spans="1:7" s="4" customFormat="1" ht="27" customHeight="1">
      <c r="A1020" s="1">
        <v>1019</v>
      </c>
      <c r="B1020" s="15" t="s">
        <v>2073</v>
      </c>
      <c r="C1020" s="15" t="s">
        <v>13</v>
      </c>
      <c r="D1020" s="16" t="s">
        <v>2074</v>
      </c>
      <c r="E1020" s="15" t="s">
        <v>133</v>
      </c>
      <c r="F1020" s="15" t="s">
        <v>2056</v>
      </c>
      <c r="G1020" s="1" t="s">
        <v>11</v>
      </c>
    </row>
    <row r="1021" spans="1:7" s="4" customFormat="1" ht="27" customHeight="1">
      <c r="A1021" s="1">
        <v>1020</v>
      </c>
      <c r="B1021" s="15" t="s">
        <v>2075</v>
      </c>
      <c r="C1021" s="15" t="s">
        <v>8</v>
      </c>
      <c r="D1021" s="14" t="s">
        <v>2076</v>
      </c>
      <c r="E1021" s="15" t="s">
        <v>133</v>
      </c>
      <c r="F1021" s="15" t="s">
        <v>2056</v>
      </c>
      <c r="G1021" s="1" t="s">
        <v>11</v>
      </c>
    </row>
    <row r="1022" spans="1:7" s="4" customFormat="1" ht="27" customHeight="1">
      <c r="A1022" s="1">
        <v>1021</v>
      </c>
      <c r="B1022" s="15" t="s">
        <v>2077</v>
      </c>
      <c r="C1022" s="15" t="s">
        <v>8</v>
      </c>
      <c r="D1022" s="16" t="s">
        <v>2078</v>
      </c>
      <c r="E1022" s="15" t="s">
        <v>133</v>
      </c>
      <c r="F1022" s="15" t="s">
        <v>2056</v>
      </c>
      <c r="G1022" s="1" t="s">
        <v>11</v>
      </c>
    </row>
    <row r="1023" spans="1:7" s="4" customFormat="1" ht="27" customHeight="1">
      <c r="A1023" s="1">
        <v>1022</v>
      </c>
      <c r="B1023" s="15" t="s">
        <v>2079</v>
      </c>
      <c r="C1023" s="15" t="s">
        <v>8</v>
      </c>
      <c r="D1023" s="16" t="s">
        <v>2080</v>
      </c>
      <c r="E1023" s="15" t="s">
        <v>133</v>
      </c>
      <c r="F1023" s="15" t="s">
        <v>2056</v>
      </c>
      <c r="G1023" s="1" t="s">
        <v>11</v>
      </c>
    </row>
    <row r="1024" spans="1:7" s="4" customFormat="1" ht="27" customHeight="1">
      <c r="A1024" s="1">
        <v>1023</v>
      </c>
      <c r="B1024" s="15" t="s">
        <v>2081</v>
      </c>
      <c r="C1024" s="15" t="s">
        <v>13</v>
      </c>
      <c r="D1024" s="53" t="s">
        <v>2082</v>
      </c>
      <c r="E1024" s="15" t="s">
        <v>133</v>
      </c>
      <c r="F1024" s="15" t="s">
        <v>2056</v>
      </c>
      <c r="G1024" s="9" t="s">
        <v>77</v>
      </c>
    </row>
    <row r="1025" spans="1:7" s="4" customFormat="1" ht="27" customHeight="1">
      <c r="A1025" s="1">
        <v>1024</v>
      </c>
      <c r="B1025" s="15" t="s">
        <v>2083</v>
      </c>
      <c r="C1025" s="15" t="s">
        <v>8</v>
      </c>
      <c r="D1025" s="16" t="s">
        <v>2084</v>
      </c>
      <c r="E1025" s="15" t="s">
        <v>133</v>
      </c>
      <c r="F1025" s="15" t="s">
        <v>2056</v>
      </c>
      <c r="G1025" s="1" t="s">
        <v>11</v>
      </c>
    </row>
    <row r="1026" spans="1:7" s="4" customFormat="1" ht="27" customHeight="1">
      <c r="A1026" s="1">
        <v>1025</v>
      </c>
      <c r="B1026" s="15" t="s">
        <v>2085</v>
      </c>
      <c r="C1026" s="15" t="s">
        <v>13</v>
      </c>
      <c r="D1026" s="16" t="s">
        <v>2086</v>
      </c>
      <c r="E1026" s="15" t="s">
        <v>133</v>
      </c>
      <c r="F1026" s="15" t="s">
        <v>2056</v>
      </c>
      <c r="G1026" s="9" t="s">
        <v>77</v>
      </c>
    </row>
    <row r="1027" spans="1:7" s="4" customFormat="1" ht="27" customHeight="1">
      <c r="A1027" s="1">
        <v>1026</v>
      </c>
      <c r="B1027" s="15" t="s">
        <v>2087</v>
      </c>
      <c r="C1027" s="15" t="s">
        <v>13</v>
      </c>
      <c r="D1027" s="14" t="s">
        <v>2283</v>
      </c>
      <c r="E1027" s="15" t="s">
        <v>133</v>
      </c>
      <c r="F1027" s="15" t="s">
        <v>2056</v>
      </c>
      <c r="G1027" s="1" t="s">
        <v>11</v>
      </c>
    </row>
    <row r="1028" spans="1:7" s="4" customFormat="1" ht="27" customHeight="1">
      <c r="A1028" s="1">
        <v>1027</v>
      </c>
      <c r="B1028" s="9" t="s">
        <v>2088</v>
      </c>
      <c r="C1028" s="9" t="s">
        <v>8</v>
      </c>
      <c r="D1028" s="10" t="s">
        <v>2089</v>
      </c>
      <c r="E1028" s="15" t="s">
        <v>2315</v>
      </c>
      <c r="F1028" s="9" t="s">
        <v>2090</v>
      </c>
      <c r="G1028" s="9" t="s">
        <v>77</v>
      </c>
    </row>
    <row r="1029" spans="1:7" s="4" customFormat="1" ht="27" customHeight="1">
      <c r="A1029" s="1">
        <v>1028</v>
      </c>
      <c r="B1029" s="9" t="s">
        <v>2091</v>
      </c>
      <c r="C1029" s="9" t="s">
        <v>13</v>
      </c>
      <c r="D1029" s="10" t="s">
        <v>2092</v>
      </c>
      <c r="E1029" s="9" t="s">
        <v>2260</v>
      </c>
      <c r="F1029" s="9" t="s">
        <v>2090</v>
      </c>
      <c r="G1029" s="1" t="s">
        <v>11</v>
      </c>
    </row>
    <row r="1030" spans="1:7" s="4" customFormat="1" ht="27" customHeight="1">
      <c r="A1030" s="1">
        <v>1029</v>
      </c>
      <c r="B1030" s="15" t="s">
        <v>2093</v>
      </c>
      <c r="C1030" s="15" t="s">
        <v>13</v>
      </c>
      <c r="D1030" s="14" t="s">
        <v>2094</v>
      </c>
      <c r="E1030" s="9" t="s">
        <v>2260</v>
      </c>
      <c r="F1030" s="15" t="s">
        <v>2090</v>
      </c>
      <c r="G1030" s="1" t="s">
        <v>11</v>
      </c>
    </row>
    <row r="1031" spans="1:7" s="4" customFormat="1" ht="27" customHeight="1">
      <c r="A1031" s="1">
        <v>1030</v>
      </c>
      <c r="B1031" s="15" t="s">
        <v>2095</v>
      </c>
      <c r="C1031" s="15" t="s">
        <v>8</v>
      </c>
      <c r="D1031" s="14" t="s">
        <v>2096</v>
      </c>
      <c r="E1031" s="9" t="s">
        <v>2260</v>
      </c>
      <c r="F1031" s="15" t="s">
        <v>2090</v>
      </c>
      <c r="G1031" s="1" t="s">
        <v>11</v>
      </c>
    </row>
    <row r="1032" spans="1:7" s="4" customFormat="1" ht="27" customHeight="1">
      <c r="A1032" s="1">
        <v>1031</v>
      </c>
      <c r="B1032" s="15" t="s">
        <v>2097</v>
      </c>
      <c r="C1032" s="15" t="s">
        <v>8</v>
      </c>
      <c r="D1032" s="14" t="s">
        <v>2098</v>
      </c>
      <c r="E1032" s="9" t="s">
        <v>2260</v>
      </c>
      <c r="F1032" s="15" t="s">
        <v>2090</v>
      </c>
      <c r="G1032" s="1" t="s">
        <v>11</v>
      </c>
    </row>
    <row r="1033" spans="1:7" s="4" customFormat="1" ht="27" customHeight="1">
      <c r="A1033" s="1">
        <v>1032</v>
      </c>
      <c r="B1033" s="15" t="s">
        <v>2099</v>
      </c>
      <c r="C1033" s="15" t="s">
        <v>8</v>
      </c>
      <c r="D1033" s="14" t="s">
        <v>2282</v>
      </c>
      <c r="E1033" s="15" t="s">
        <v>133</v>
      </c>
      <c r="F1033" s="15" t="s">
        <v>2100</v>
      </c>
      <c r="G1033" s="1" t="s">
        <v>11</v>
      </c>
    </row>
    <row r="1034" spans="1:7" s="4" customFormat="1" ht="27" customHeight="1">
      <c r="A1034" s="1">
        <v>1033</v>
      </c>
      <c r="B1034" s="15" t="s">
        <v>2101</v>
      </c>
      <c r="C1034" s="15" t="s">
        <v>13</v>
      </c>
      <c r="D1034" s="14" t="s">
        <v>2102</v>
      </c>
      <c r="E1034" s="15" t="s">
        <v>133</v>
      </c>
      <c r="F1034" s="15" t="s">
        <v>2100</v>
      </c>
      <c r="G1034" s="1" t="s">
        <v>11</v>
      </c>
    </row>
    <row r="1035" spans="1:7" s="4" customFormat="1" ht="27" customHeight="1">
      <c r="A1035" s="1">
        <v>1034</v>
      </c>
      <c r="B1035" s="15" t="s">
        <v>2103</v>
      </c>
      <c r="C1035" s="15" t="s">
        <v>8</v>
      </c>
      <c r="D1035" s="14" t="s">
        <v>2104</v>
      </c>
      <c r="E1035" s="15" t="s">
        <v>133</v>
      </c>
      <c r="F1035" s="15" t="s">
        <v>2100</v>
      </c>
      <c r="G1035" s="1" t="s">
        <v>11</v>
      </c>
    </row>
    <row r="1036" spans="1:7" s="4" customFormat="1" ht="27" customHeight="1">
      <c r="A1036" s="1">
        <v>1035</v>
      </c>
      <c r="B1036" s="15" t="s">
        <v>2105</v>
      </c>
      <c r="C1036" s="15" t="s">
        <v>8</v>
      </c>
      <c r="D1036" s="14" t="s">
        <v>2106</v>
      </c>
      <c r="E1036" s="15" t="s">
        <v>133</v>
      </c>
      <c r="F1036" s="15" t="s">
        <v>2100</v>
      </c>
      <c r="G1036" s="1" t="s">
        <v>11</v>
      </c>
    </row>
    <row r="1037" spans="1:7" s="4" customFormat="1" ht="27" customHeight="1">
      <c r="A1037" s="1">
        <v>1036</v>
      </c>
      <c r="B1037" s="15" t="s">
        <v>2107</v>
      </c>
      <c r="C1037" s="15" t="s">
        <v>8</v>
      </c>
      <c r="D1037" s="14" t="s">
        <v>2281</v>
      </c>
      <c r="E1037" s="15" t="s">
        <v>133</v>
      </c>
      <c r="F1037" s="15" t="s">
        <v>2100</v>
      </c>
      <c r="G1037" s="1" t="s">
        <v>11</v>
      </c>
    </row>
    <row r="1038" spans="1:7" s="4" customFormat="1" ht="27" customHeight="1">
      <c r="A1038" s="1">
        <v>1037</v>
      </c>
      <c r="B1038" s="15" t="s">
        <v>2108</v>
      </c>
      <c r="C1038" s="15" t="s">
        <v>8</v>
      </c>
      <c r="D1038" s="14" t="s">
        <v>2280</v>
      </c>
      <c r="E1038" s="15" t="s">
        <v>133</v>
      </c>
      <c r="F1038" s="15" t="s">
        <v>2100</v>
      </c>
      <c r="G1038" s="1" t="s">
        <v>11</v>
      </c>
    </row>
    <row r="1039" spans="1:7" s="4" customFormat="1" ht="27" customHeight="1">
      <c r="A1039" s="1">
        <v>1038</v>
      </c>
      <c r="B1039" s="15" t="s">
        <v>2109</v>
      </c>
      <c r="C1039" s="15" t="s">
        <v>8</v>
      </c>
      <c r="D1039" s="14" t="s">
        <v>2110</v>
      </c>
      <c r="E1039" s="15" t="s">
        <v>133</v>
      </c>
      <c r="F1039" s="15" t="s">
        <v>2100</v>
      </c>
      <c r="G1039" s="1" t="s">
        <v>11</v>
      </c>
    </row>
    <row r="1040" spans="1:7" s="4" customFormat="1" ht="27" customHeight="1">
      <c r="A1040" s="1">
        <v>1039</v>
      </c>
      <c r="B1040" s="15" t="s">
        <v>2111</v>
      </c>
      <c r="C1040" s="15" t="s">
        <v>13</v>
      </c>
      <c r="D1040" s="14" t="s">
        <v>2279</v>
      </c>
      <c r="E1040" s="15" t="s">
        <v>133</v>
      </c>
      <c r="F1040" s="15" t="s">
        <v>2100</v>
      </c>
      <c r="G1040" s="1" t="s">
        <v>11</v>
      </c>
    </row>
    <row r="1041" spans="1:7" s="4" customFormat="1" ht="27" customHeight="1">
      <c r="A1041" s="1">
        <v>1040</v>
      </c>
      <c r="B1041" s="15" t="s">
        <v>2112</v>
      </c>
      <c r="C1041" s="15" t="s">
        <v>8</v>
      </c>
      <c r="D1041" s="14" t="s">
        <v>2113</v>
      </c>
      <c r="E1041" s="15" t="s">
        <v>133</v>
      </c>
      <c r="F1041" s="15" t="s">
        <v>2100</v>
      </c>
      <c r="G1041" s="1" t="s">
        <v>11</v>
      </c>
    </row>
    <row r="1042" spans="1:7" s="4" customFormat="1" ht="27" customHeight="1">
      <c r="A1042" s="1">
        <v>1041</v>
      </c>
      <c r="B1042" s="15" t="s">
        <v>2114</v>
      </c>
      <c r="C1042" s="15" t="s">
        <v>8</v>
      </c>
      <c r="D1042" s="14" t="s">
        <v>2278</v>
      </c>
      <c r="E1042" s="15" t="s">
        <v>133</v>
      </c>
      <c r="F1042" s="15" t="s">
        <v>2100</v>
      </c>
      <c r="G1042" s="1" t="s">
        <v>11</v>
      </c>
    </row>
    <row r="1043" spans="1:7" s="4" customFormat="1" ht="27" customHeight="1">
      <c r="A1043" s="1">
        <v>1042</v>
      </c>
      <c r="B1043" s="15" t="s">
        <v>2115</v>
      </c>
      <c r="C1043" s="15" t="s">
        <v>8</v>
      </c>
      <c r="D1043" s="14" t="s">
        <v>2276</v>
      </c>
      <c r="E1043" s="15" t="s">
        <v>133</v>
      </c>
      <c r="F1043" s="15" t="s">
        <v>2100</v>
      </c>
      <c r="G1043" s="1" t="s">
        <v>11</v>
      </c>
    </row>
    <row r="1044" spans="1:7" s="4" customFormat="1" ht="27" customHeight="1">
      <c r="A1044" s="1">
        <v>1043</v>
      </c>
      <c r="B1044" s="15" t="s">
        <v>2116</v>
      </c>
      <c r="C1044" s="15" t="s">
        <v>13</v>
      </c>
      <c r="D1044" s="14" t="s">
        <v>2277</v>
      </c>
      <c r="E1044" s="15" t="s">
        <v>133</v>
      </c>
      <c r="F1044" s="15" t="s">
        <v>2117</v>
      </c>
      <c r="G1044" s="1" t="s">
        <v>11</v>
      </c>
    </row>
    <row r="1045" spans="1:7" s="4" customFormat="1" ht="27" customHeight="1">
      <c r="A1045" s="1">
        <v>1044</v>
      </c>
      <c r="B1045" s="15" t="s">
        <v>2118</v>
      </c>
      <c r="C1045" s="15" t="s">
        <v>8</v>
      </c>
      <c r="D1045" s="14" t="s">
        <v>2119</v>
      </c>
      <c r="E1045" s="15" t="s">
        <v>133</v>
      </c>
      <c r="F1045" s="15" t="s">
        <v>2117</v>
      </c>
      <c r="G1045" s="1" t="s">
        <v>11</v>
      </c>
    </row>
    <row r="1046" spans="1:7" s="4" customFormat="1" ht="27" customHeight="1">
      <c r="A1046" s="1">
        <v>1045</v>
      </c>
      <c r="B1046" s="15" t="s">
        <v>2120</v>
      </c>
      <c r="C1046" s="15" t="s">
        <v>8</v>
      </c>
      <c r="D1046" s="14" t="s">
        <v>2275</v>
      </c>
      <c r="E1046" s="15" t="s">
        <v>133</v>
      </c>
      <c r="F1046" s="15" t="s">
        <v>2117</v>
      </c>
      <c r="G1046" s="1" t="s">
        <v>11</v>
      </c>
    </row>
    <row r="1047" spans="1:7" s="4" customFormat="1" ht="27" customHeight="1">
      <c r="A1047" s="1">
        <v>1046</v>
      </c>
      <c r="B1047" s="15" t="s">
        <v>2121</v>
      </c>
      <c r="C1047" s="15" t="s">
        <v>8</v>
      </c>
      <c r="D1047" s="14" t="s">
        <v>2274</v>
      </c>
      <c r="E1047" s="15" t="s">
        <v>133</v>
      </c>
      <c r="F1047" s="15" t="s">
        <v>2117</v>
      </c>
      <c r="G1047" s="1" t="s">
        <v>11</v>
      </c>
    </row>
    <row r="1048" spans="1:7" s="4" customFormat="1" ht="27" customHeight="1">
      <c r="A1048" s="1">
        <v>1047</v>
      </c>
      <c r="B1048" s="15" t="s">
        <v>2122</v>
      </c>
      <c r="C1048" s="15" t="s">
        <v>8</v>
      </c>
      <c r="D1048" s="14" t="s">
        <v>2273</v>
      </c>
      <c r="E1048" s="15" t="s">
        <v>133</v>
      </c>
      <c r="F1048" s="15" t="s">
        <v>2117</v>
      </c>
      <c r="G1048" s="24" t="s">
        <v>259</v>
      </c>
    </row>
    <row r="1049" spans="1:7" s="4" customFormat="1" ht="27" customHeight="1">
      <c r="A1049" s="1">
        <v>1048</v>
      </c>
      <c r="B1049" s="15" t="s">
        <v>2123</v>
      </c>
      <c r="C1049" s="15" t="s">
        <v>8</v>
      </c>
      <c r="D1049" s="14" t="s">
        <v>2272</v>
      </c>
      <c r="E1049" s="15" t="s">
        <v>133</v>
      </c>
      <c r="F1049" s="15" t="s">
        <v>2117</v>
      </c>
      <c r="G1049" s="1" t="s">
        <v>11</v>
      </c>
    </row>
    <row r="1050" spans="1:7" s="4" customFormat="1" ht="27" customHeight="1">
      <c r="A1050" s="1">
        <v>1049</v>
      </c>
      <c r="B1050" s="15" t="s">
        <v>2124</v>
      </c>
      <c r="C1050" s="15" t="s">
        <v>8</v>
      </c>
      <c r="D1050" s="14" t="s">
        <v>2271</v>
      </c>
      <c r="E1050" s="15" t="s">
        <v>133</v>
      </c>
      <c r="F1050" s="15" t="s">
        <v>2117</v>
      </c>
      <c r="G1050" s="1" t="s">
        <v>11</v>
      </c>
    </row>
    <row r="1051" spans="1:7" s="4" customFormat="1" ht="27" customHeight="1">
      <c r="A1051" s="1">
        <v>1050</v>
      </c>
      <c r="B1051" s="15" t="s">
        <v>2125</v>
      </c>
      <c r="C1051" s="15" t="s">
        <v>13</v>
      </c>
      <c r="D1051" s="14" t="s">
        <v>2270</v>
      </c>
      <c r="E1051" s="15" t="s">
        <v>133</v>
      </c>
      <c r="F1051" s="15" t="s">
        <v>2117</v>
      </c>
      <c r="G1051" s="1" t="s">
        <v>11</v>
      </c>
    </row>
    <row r="1052" spans="1:7" s="4" customFormat="1" ht="27" customHeight="1">
      <c r="A1052" s="1">
        <v>1051</v>
      </c>
      <c r="B1052" s="15" t="s">
        <v>2126</v>
      </c>
      <c r="C1052" s="15" t="s">
        <v>8</v>
      </c>
      <c r="D1052" s="14" t="s">
        <v>2269</v>
      </c>
      <c r="E1052" s="15" t="s">
        <v>133</v>
      </c>
      <c r="F1052" s="15" t="s">
        <v>2117</v>
      </c>
      <c r="G1052" s="1" t="s">
        <v>11</v>
      </c>
    </row>
    <row r="1053" spans="1:7" s="4" customFormat="1" ht="27" customHeight="1">
      <c r="A1053" s="1">
        <v>1052</v>
      </c>
      <c r="B1053" s="15" t="s">
        <v>2127</v>
      </c>
      <c r="C1053" s="15" t="s">
        <v>8</v>
      </c>
      <c r="D1053" s="14" t="s">
        <v>2268</v>
      </c>
      <c r="E1053" s="15" t="s">
        <v>133</v>
      </c>
      <c r="F1053" s="15" t="s">
        <v>2117</v>
      </c>
      <c r="G1053" s="1" t="s">
        <v>11</v>
      </c>
    </row>
    <row r="1054" spans="1:7" s="4" customFormat="1" ht="27" customHeight="1">
      <c r="A1054" s="1">
        <v>1053</v>
      </c>
      <c r="B1054" s="15" t="s">
        <v>2128</v>
      </c>
      <c r="C1054" s="15" t="s">
        <v>8</v>
      </c>
      <c r="D1054" s="14" t="s">
        <v>2129</v>
      </c>
      <c r="E1054" s="15" t="s">
        <v>133</v>
      </c>
      <c r="F1054" s="15" t="s">
        <v>2130</v>
      </c>
      <c r="G1054" s="1" t="s">
        <v>11</v>
      </c>
    </row>
    <row r="1055" spans="1:7" s="4" customFormat="1" ht="27" customHeight="1">
      <c r="A1055" s="1">
        <v>1054</v>
      </c>
      <c r="B1055" s="15" t="s">
        <v>2131</v>
      </c>
      <c r="C1055" s="15" t="s">
        <v>8</v>
      </c>
      <c r="D1055" s="14" t="s">
        <v>2132</v>
      </c>
      <c r="E1055" s="15" t="s">
        <v>133</v>
      </c>
      <c r="F1055" s="15" t="s">
        <v>2130</v>
      </c>
      <c r="G1055" s="1" t="s">
        <v>11</v>
      </c>
    </row>
    <row r="1056" spans="1:7" s="4" customFormat="1" ht="27" customHeight="1">
      <c r="A1056" s="1">
        <v>1055</v>
      </c>
      <c r="B1056" s="15" t="s">
        <v>2133</v>
      </c>
      <c r="C1056" s="15" t="s">
        <v>8</v>
      </c>
      <c r="D1056" s="14" t="s">
        <v>2267</v>
      </c>
      <c r="E1056" s="15" t="s">
        <v>133</v>
      </c>
      <c r="F1056" s="15" t="s">
        <v>2130</v>
      </c>
      <c r="G1056" s="1" t="s">
        <v>11</v>
      </c>
    </row>
    <row r="1057" spans="1:7" s="4" customFormat="1" ht="27" customHeight="1">
      <c r="A1057" s="1">
        <v>1056</v>
      </c>
      <c r="B1057" s="15" t="s">
        <v>2134</v>
      </c>
      <c r="C1057" s="15" t="s">
        <v>8</v>
      </c>
      <c r="D1057" s="14" t="s">
        <v>2135</v>
      </c>
      <c r="E1057" s="15" t="s">
        <v>133</v>
      </c>
      <c r="F1057" s="15" t="s">
        <v>2130</v>
      </c>
      <c r="G1057" s="1" t="s">
        <v>11</v>
      </c>
    </row>
    <row r="1058" spans="1:7" s="4" customFormat="1" ht="27" customHeight="1">
      <c r="A1058" s="1">
        <v>1057</v>
      </c>
      <c r="B1058" s="15" t="s">
        <v>2136</v>
      </c>
      <c r="C1058" s="15" t="s">
        <v>8</v>
      </c>
      <c r="D1058" s="14" t="s">
        <v>2137</v>
      </c>
      <c r="E1058" s="15" t="s">
        <v>133</v>
      </c>
      <c r="F1058" s="15" t="s">
        <v>2130</v>
      </c>
      <c r="G1058" s="1" t="s">
        <v>11</v>
      </c>
    </row>
    <row r="1059" spans="1:7" s="4" customFormat="1" ht="27" customHeight="1">
      <c r="A1059" s="1">
        <v>1058</v>
      </c>
      <c r="B1059" s="15" t="s">
        <v>2138</v>
      </c>
      <c r="C1059" s="15" t="s">
        <v>8</v>
      </c>
      <c r="D1059" s="14" t="s">
        <v>2139</v>
      </c>
      <c r="E1059" s="15" t="s">
        <v>133</v>
      </c>
      <c r="F1059" s="15" t="s">
        <v>2130</v>
      </c>
      <c r="G1059" s="1" t="s">
        <v>11</v>
      </c>
    </row>
    <row r="1060" spans="1:7" s="4" customFormat="1" ht="27" customHeight="1">
      <c r="A1060" s="1">
        <v>1059</v>
      </c>
      <c r="B1060" s="15" t="s">
        <v>2140</v>
      </c>
      <c r="C1060" s="15" t="s">
        <v>8</v>
      </c>
      <c r="D1060" s="14" t="s">
        <v>2141</v>
      </c>
      <c r="E1060" s="15" t="s">
        <v>133</v>
      </c>
      <c r="F1060" s="15" t="s">
        <v>2130</v>
      </c>
      <c r="G1060" s="1" t="s">
        <v>11</v>
      </c>
    </row>
    <row r="1061" spans="1:7" s="4" customFormat="1" ht="27" customHeight="1">
      <c r="A1061" s="1">
        <v>1060</v>
      </c>
      <c r="B1061" s="15" t="s">
        <v>2142</v>
      </c>
      <c r="C1061" s="15" t="s">
        <v>8</v>
      </c>
      <c r="D1061" s="14" t="s">
        <v>2143</v>
      </c>
      <c r="E1061" s="15" t="s">
        <v>133</v>
      </c>
      <c r="F1061" s="15" t="s">
        <v>2130</v>
      </c>
      <c r="G1061" s="1" t="s">
        <v>11</v>
      </c>
    </row>
    <row r="1062" spans="1:7" s="4" customFormat="1" ht="27" customHeight="1">
      <c r="A1062" s="1">
        <v>1061</v>
      </c>
      <c r="B1062" s="15" t="s">
        <v>2144</v>
      </c>
      <c r="C1062" s="15" t="s">
        <v>8</v>
      </c>
      <c r="D1062" s="14" t="s">
        <v>2145</v>
      </c>
      <c r="E1062" s="15" t="s">
        <v>133</v>
      </c>
      <c r="F1062" s="15" t="s">
        <v>2130</v>
      </c>
      <c r="G1062" s="1" t="s">
        <v>11</v>
      </c>
    </row>
    <row r="1063" spans="1:7" s="4" customFormat="1" ht="27" customHeight="1">
      <c r="A1063" s="1">
        <v>1062</v>
      </c>
      <c r="B1063" s="15" t="s">
        <v>2146</v>
      </c>
      <c r="C1063" s="15" t="s">
        <v>8</v>
      </c>
      <c r="D1063" s="14" t="s">
        <v>2147</v>
      </c>
      <c r="E1063" s="15" t="s">
        <v>133</v>
      </c>
      <c r="F1063" s="15" t="s">
        <v>2130</v>
      </c>
      <c r="G1063" s="1" t="s">
        <v>11</v>
      </c>
    </row>
    <row r="1064" spans="1:7" s="4" customFormat="1" ht="27" customHeight="1">
      <c r="A1064" s="1">
        <v>1063</v>
      </c>
      <c r="B1064" s="15" t="s">
        <v>2148</v>
      </c>
      <c r="C1064" s="15" t="s">
        <v>8</v>
      </c>
      <c r="D1064" s="14" t="s">
        <v>2149</v>
      </c>
      <c r="E1064" s="15" t="s">
        <v>133</v>
      </c>
      <c r="F1064" s="15" t="s">
        <v>2130</v>
      </c>
      <c r="G1064" s="1" t="s">
        <v>11</v>
      </c>
    </row>
    <row r="1065" spans="1:7" s="4" customFormat="1" ht="27" customHeight="1">
      <c r="A1065" s="1">
        <v>1064</v>
      </c>
      <c r="B1065" s="15" t="s">
        <v>2150</v>
      </c>
      <c r="C1065" s="15" t="s">
        <v>13</v>
      </c>
      <c r="D1065" s="14" t="s">
        <v>2151</v>
      </c>
      <c r="E1065" s="15" t="s">
        <v>133</v>
      </c>
      <c r="F1065" s="15" t="s">
        <v>2130</v>
      </c>
      <c r="G1065" s="1" t="s">
        <v>11</v>
      </c>
    </row>
    <row r="1066" spans="1:7" s="4" customFormat="1" ht="27" customHeight="1">
      <c r="A1066" s="1">
        <v>1065</v>
      </c>
      <c r="B1066" s="15" t="s">
        <v>2152</v>
      </c>
      <c r="C1066" s="15" t="s">
        <v>13</v>
      </c>
      <c r="D1066" s="14" t="s">
        <v>2153</v>
      </c>
      <c r="E1066" s="15" t="s">
        <v>133</v>
      </c>
      <c r="F1066" s="15" t="s">
        <v>2130</v>
      </c>
      <c r="G1066" s="1" t="s">
        <v>11</v>
      </c>
    </row>
    <row r="1067" spans="1:7" s="4" customFormat="1" ht="27" customHeight="1">
      <c r="A1067" s="1">
        <v>1066</v>
      </c>
      <c r="B1067" s="15" t="s">
        <v>2154</v>
      </c>
      <c r="C1067" s="15" t="s">
        <v>8</v>
      </c>
      <c r="D1067" s="14" t="s">
        <v>2155</v>
      </c>
      <c r="E1067" s="15" t="s">
        <v>133</v>
      </c>
      <c r="F1067" s="15" t="s">
        <v>2130</v>
      </c>
      <c r="G1067" s="1" t="s">
        <v>11</v>
      </c>
    </row>
    <row r="1068" spans="1:7" s="4" customFormat="1" ht="27" customHeight="1">
      <c r="A1068" s="1">
        <v>1067</v>
      </c>
      <c r="B1068" s="15" t="s">
        <v>2156</v>
      </c>
      <c r="C1068" s="15" t="s">
        <v>8</v>
      </c>
      <c r="D1068" s="14" t="s">
        <v>2157</v>
      </c>
      <c r="E1068" s="15" t="s">
        <v>133</v>
      </c>
      <c r="F1068" s="15" t="s">
        <v>2130</v>
      </c>
      <c r="G1068" s="1" t="s">
        <v>11</v>
      </c>
    </row>
    <row r="1069" spans="1:7" s="4" customFormat="1" ht="27" customHeight="1">
      <c r="A1069" s="1">
        <v>1068</v>
      </c>
      <c r="B1069" s="15" t="s">
        <v>2158</v>
      </c>
      <c r="C1069" s="15" t="s">
        <v>13</v>
      </c>
      <c r="D1069" s="14" t="s">
        <v>2159</v>
      </c>
      <c r="E1069" s="15" t="s">
        <v>133</v>
      </c>
      <c r="F1069" s="15" t="s">
        <v>2130</v>
      </c>
      <c r="G1069" s="1" t="s">
        <v>11</v>
      </c>
    </row>
    <row r="1070" spans="1:7" s="4" customFormat="1" ht="27" customHeight="1">
      <c r="A1070" s="1">
        <v>1069</v>
      </c>
      <c r="B1070" s="15" t="s">
        <v>2160</v>
      </c>
      <c r="C1070" s="15" t="s">
        <v>8</v>
      </c>
      <c r="D1070" s="14" t="s">
        <v>2161</v>
      </c>
      <c r="E1070" s="15" t="s">
        <v>133</v>
      </c>
      <c r="F1070" s="15" t="s">
        <v>2130</v>
      </c>
      <c r="G1070" s="1" t="s">
        <v>11</v>
      </c>
    </row>
    <row r="1071" spans="1:7" s="4" customFormat="1" ht="27" customHeight="1">
      <c r="A1071" s="1">
        <v>1070</v>
      </c>
      <c r="B1071" s="15" t="s">
        <v>2162</v>
      </c>
      <c r="C1071" s="15" t="s">
        <v>8</v>
      </c>
      <c r="D1071" s="14" t="s">
        <v>2163</v>
      </c>
      <c r="E1071" s="15" t="s">
        <v>133</v>
      </c>
      <c r="F1071" s="15" t="s">
        <v>2130</v>
      </c>
      <c r="G1071" s="1" t="s">
        <v>11</v>
      </c>
    </row>
    <row r="1072" spans="1:7" s="4" customFormat="1" ht="27" customHeight="1">
      <c r="A1072" s="1">
        <v>1071</v>
      </c>
      <c r="B1072" s="15" t="s">
        <v>2164</v>
      </c>
      <c r="C1072" s="15" t="s">
        <v>13</v>
      </c>
      <c r="D1072" s="14" t="s">
        <v>2165</v>
      </c>
      <c r="E1072" s="15" t="s">
        <v>133</v>
      </c>
      <c r="F1072" s="15" t="s">
        <v>2130</v>
      </c>
      <c r="G1072" s="1" t="s">
        <v>11</v>
      </c>
    </row>
    <row r="1073" spans="1:7" s="4" customFormat="1" ht="27" customHeight="1">
      <c r="A1073" s="1">
        <v>1072</v>
      </c>
      <c r="B1073" s="15" t="s">
        <v>2166</v>
      </c>
      <c r="C1073" s="15" t="s">
        <v>8</v>
      </c>
      <c r="D1073" s="14">
        <v>20190830208</v>
      </c>
      <c r="E1073" s="15" t="s">
        <v>133</v>
      </c>
      <c r="F1073" s="15" t="s">
        <v>2130</v>
      </c>
      <c r="G1073" s="9" t="s">
        <v>77</v>
      </c>
    </row>
    <row r="1074" spans="1:7" s="4" customFormat="1" ht="27" customHeight="1">
      <c r="A1074" s="1">
        <v>1073</v>
      </c>
      <c r="B1074" s="15" t="s">
        <v>2167</v>
      </c>
      <c r="C1074" s="15" t="s">
        <v>8</v>
      </c>
      <c r="D1074" s="14" t="s">
        <v>2168</v>
      </c>
      <c r="E1074" s="15" t="s">
        <v>133</v>
      </c>
      <c r="F1074" s="15" t="s">
        <v>2130</v>
      </c>
      <c r="G1074" s="1" t="s">
        <v>11</v>
      </c>
    </row>
    <row r="1075" spans="1:7" s="4" customFormat="1" ht="27" customHeight="1">
      <c r="A1075" s="1">
        <v>1074</v>
      </c>
      <c r="B1075" s="15" t="s">
        <v>2169</v>
      </c>
      <c r="C1075" s="15" t="s">
        <v>8</v>
      </c>
      <c r="D1075" s="14" t="s">
        <v>2170</v>
      </c>
      <c r="E1075" s="15" t="s">
        <v>133</v>
      </c>
      <c r="F1075" s="15" t="s">
        <v>2130</v>
      </c>
      <c r="G1075" s="1" t="s">
        <v>11</v>
      </c>
    </row>
    <row r="1076" spans="1:7" s="4" customFormat="1" ht="27" customHeight="1">
      <c r="A1076" s="1">
        <v>1075</v>
      </c>
      <c r="B1076" s="15" t="s">
        <v>2171</v>
      </c>
      <c r="C1076" s="15" t="s">
        <v>13</v>
      </c>
      <c r="D1076" s="14" t="s">
        <v>2172</v>
      </c>
      <c r="E1076" s="15" t="s">
        <v>133</v>
      </c>
      <c r="F1076" s="15" t="s">
        <v>2130</v>
      </c>
      <c r="G1076" s="1" t="s">
        <v>11</v>
      </c>
    </row>
    <row r="1077" spans="1:7" s="4" customFormat="1" ht="27" customHeight="1">
      <c r="A1077" s="1">
        <v>1076</v>
      </c>
      <c r="B1077" s="15" t="s">
        <v>2173</v>
      </c>
      <c r="C1077" s="15" t="s">
        <v>8</v>
      </c>
      <c r="D1077" s="14" t="s">
        <v>2174</v>
      </c>
      <c r="E1077" s="15" t="s">
        <v>133</v>
      </c>
      <c r="F1077" s="15" t="s">
        <v>2130</v>
      </c>
      <c r="G1077" s="1" t="s">
        <v>11</v>
      </c>
    </row>
    <row r="1078" spans="1:7" s="4" customFormat="1" ht="27" customHeight="1">
      <c r="A1078" s="1">
        <v>1077</v>
      </c>
      <c r="B1078" s="15" t="s">
        <v>2175</v>
      </c>
      <c r="C1078" s="15" t="s">
        <v>8</v>
      </c>
      <c r="D1078" s="14" t="s">
        <v>2176</v>
      </c>
      <c r="E1078" s="15" t="s">
        <v>133</v>
      </c>
      <c r="F1078" s="15" t="s">
        <v>2130</v>
      </c>
      <c r="G1078" s="9" t="s">
        <v>77</v>
      </c>
    </row>
    <row r="1079" spans="1:7" s="4" customFormat="1" ht="27" customHeight="1">
      <c r="A1079" s="1">
        <v>1078</v>
      </c>
      <c r="B1079" s="15" t="s">
        <v>2177</v>
      </c>
      <c r="C1079" s="15" t="s">
        <v>8</v>
      </c>
      <c r="D1079" s="14" t="s">
        <v>2178</v>
      </c>
      <c r="E1079" s="15" t="s">
        <v>133</v>
      </c>
      <c r="F1079" s="15" t="s">
        <v>2130</v>
      </c>
      <c r="G1079" s="15" t="s">
        <v>67</v>
      </c>
    </row>
    <row r="1080" spans="1:7" s="4" customFormat="1" ht="27" customHeight="1">
      <c r="A1080" s="1">
        <v>1079</v>
      </c>
      <c r="B1080" s="15" t="s">
        <v>2179</v>
      </c>
      <c r="C1080" s="15" t="s">
        <v>8</v>
      </c>
      <c r="D1080" s="14" t="s">
        <v>2180</v>
      </c>
      <c r="E1080" s="15" t="s">
        <v>133</v>
      </c>
      <c r="F1080" s="15" t="s">
        <v>2130</v>
      </c>
      <c r="G1080" s="1" t="s">
        <v>11</v>
      </c>
    </row>
    <row r="1081" spans="1:7" s="4" customFormat="1" ht="27" customHeight="1">
      <c r="A1081" s="1">
        <v>1080</v>
      </c>
      <c r="B1081" s="15" t="s">
        <v>2181</v>
      </c>
      <c r="C1081" s="15" t="s">
        <v>8</v>
      </c>
      <c r="D1081" s="14" t="s">
        <v>2182</v>
      </c>
      <c r="E1081" s="15" t="s">
        <v>133</v>
      </c>
      <c r="F1081" s="15" t="s">
        <v>2130</v>
      </c>
      <c r="G1081" s="1" t="s">
        <v>11</v>
      </c>
    </row>
    <row r="1082" spans="1:7" s="4" customFormat="1" ht="27" customHeight="1">
      <c r="A1082" s="1">
        <v>1081</v>
      </c>
      <c r="B1082" s="15" t="s">
        <v>2183</v>
      </c>
      <c r="C1082" s="15" t="s">
        <v>8</v>
      </c>
      <c r="D1082" s="14" t="s">
        <v>2184</v>
      </c>
      <c r="E1082" s="15" t="s">
        <v>133</v>
      </c>
      <c r="F1082" s="15" t="s">
        <v>2130</v>
      </c>
      <c r="G1082" s="1" t="s">
        <v>11</v>
      </c>
    </row>
    <row r="1083" spans="1:7" s="4" customFormat="1" ht="27" customHeight="1">
      <c r="A1083" s="1">
        <v>1082</v>
      </c>
      <c r="B1083" s="15" t="s">
        <v>2185</v>
      </c>
      <c r="C1083" s="15" t="s">
        <v>8</v>
      </c>
      <c r="D1083" s="14" t="s">
        <v>2186</v>
      </c>
      <c r="E1083" s="15" t="s">
        <v>133</v>
      </c>
      <c r="F1083" s="15" t="s">
        <v>2130</v>
      </c>
      <c r="G1083" s="1" t="s">
        <v>11</v>
      </c>
    </row>
    <row r="1084" spans="1:7" s="4" customFormat="1" ht="27" customHeight="1">
      <c r="A1084" s="1">
        <v>1083</v>
      </c>
      <c r="B1084" s="15" t="s">
        <v>2187</v>
      </c>
      <c r="C1084" s="15" t="s">
        <v>13</v>
      </c>
      <c r="D1084" s="14" t="s">
        <v>2188</v>
      </c>
      <c r="E1084" s="15" t="s">
        <v>133</v>
      </c>
      <c r="F1084" s="15" t="s">
        <v>2130</v>
      </c>
      <c r="G1084" s="1" t="s">
        <v>11</v>
      </c>
    </row>
    <row r="1085" spans="1:7" s="4" customFormat="1" ht="27" customHeight="1">
      <c r="A1085" s="1">
        <v>1084</v>
      </c>
      <c r="B1085" s="15" t="s">
        <v>2189</v>
      </c>
      <c r="C1085" s="15" t="s">
        <v>13</v>
      </c>
      <c r="D1085" s="14" t="s">
        <v>2190</v>
      </c>
      <c r="E1085" s="15" t="s">
        <v>133</v>
      </c>
      <c r="F1085" s="15" t="s">
        <v>2130</v>
      </c>
      <c r="G1085" s="1" t="s">
        <v>11</v>
      </c>
    </row>
    <row r="1086" spans="1:7" s="4" customFormat="1" ht="27" customHeight="1">
      <c r="A1086" s="1">
        <v>1085</v>
      </c>
      <c r="B1086" s="15" t="s">
        <v>2191</v>
      </c>
      <c r="C1086" s="15" t="s">
        <v>8</v>
      </c>
      <c r="D1086" s="14" t="s">
        <v>2192</v>
      </c>
      <c r="E1086" s="15" t="s">
        <v>133</v>
      </c>
      <c r="F1086" s="15" t="s">
        <v>2130</v>
      </c>
      <c r="G1086" s="1" t="s">
        <v>11</v>
      </c>
    </row>
    <row r="1087" spans="1:7" s="4" customFormat="1" ht="27" customHeight="1">
      <c r="A1087" s="1">
        <v>1086</v>
      </c>
      <c r="B1087" s="15" t="s">
        <v>2193</v>
      </c>
      <c r="C1087" s="15" t="s">
        <v>8</v>
      </c>
      <c r="D1087" s="14" t="s">
        <v>2194</v>
      </c>
      <c r="E1087" s="15" t="s">
        <v>133</v>
      </c>
      <c r="F1087" s="15" t="s">
        <v>2130</v>
      </c>
      <c r="G1087" s="1" t="s">
        <v>11</v>
      </c>
    </row>
    <row r="1088" spans="1:7" s="4" customFormat="1" ht="27" customHeight="1">
      <c r="A1088" s="1">
        <v>1087</v>
      </c>
      <c r="B1088" s="15" t="s">
        <v>2195</v>
      </c>
      <c r="C1088" s="15" t="s">
        <v>13</v>
      </c>
      <c r="D1088" s="14" t="s">
        <v>2196</v>
      </c>
      <c r="E1088" s="15" t="s">
        <v>133</v>
      </c>
      <c r="F1088" s="15" t="s">
        <v>2197</v>
      </c>
      <c r="G1088" s="1" t="s">
        <v>11</v>
      </c>
    </row>
    <row r="1089" spans="1:7" s="4" customFormat="1" ht="27" customHeight="1">
      <c r="A1089" s="1">
        <v>1088</v>
      </c>
      <c r="B1089" s="15" t="s">
        <v>2198</v>
      </c>
      <c r="C1089" s="15" t="s">
        <v>13</v>
      </c>
      <c r="D1089" s="14" t="s">
        <v>2199</v>
      </c>
      <c r="E1089" s="15" t="s">
        <v>133</v>
      </c>
      <c r="F1089" s="15" t="s">
        <v>2197</v>
      </c>
      <c r="G1089" s="9" t="s">
        <v>77</v>
      </c>
    </row>
    <row r="1090" spans="1:7" s="4" customFormat="1" ht="27" customHeight="1">
      <c r="A1090" s="1">
        <v>1089</v>
      </c>
      <c r="B1090" s="15" t="s">
        <v>2200</v>
      </c>
      <c r="C1090" s="15" t="s">
        <v>13</v>
      </c>
      <c r="D1090" s="14" t="s">
        <v>2201</v>
      </c>
      <c r="E1090" s="15" t="s">
        <v>133</v>
      </c>
      <c r="F1090" s="15" t="s">
        <v>2197</v>
      </c>
      <c r="G1090" s="1" t="s">
        <v>11</v>
      </c>
    </row>
    <row r="1091" spans="1:7" s="4" customFormat="1" ht="27" customHeight="1">
      <c r="A1091" s="1">
        <v>1090</v>
      </c>
      <c r="B1091" s="15" t="s">
        <v>2202</v>
      </c>
      <c r="C1091" s="15" t="s">
        <v>13</v>
      </c>
      <c r="D1091" s="14" t="s">
        <v>2203</v>
      </c>
      <c r="E1091" s="15" t="s">
        <v>133</v>
      </c>
      <c r="F1091" s="15" t="s">
        <v>2197</v>
      </c>
      <c r="G1091" s="1" t="s">
        <v>11</v>
      </c>
    </row>
    <row r="1092" spans="1:7" s="4" customFormat="1" ht="27" customHeight="1">
      <c r="A1092" s="1">
        <v>1091</v>
      </c>
      <c r="B1092" s="15" t="s">
        <v>2204</v>
      </c>
      <c r="C1092" s="15" t="s">
        <v>8</v>
      </c>
      <c r="D1092" s="14" t="s">
        <v>2205</v>
      </c>
      <c r="E1092" s="15" t="s">
        <v>133</v>
      </c>
      <c r="F1092" s="15" t="s">
        <v>2197</v>
      </c>
      <c r="G1092" s="1" t="s">
        <v>11</v>
      </c>
    </row>
    <row r="1093" spans="1:7" s="4" customFormat="1" ht="27" customHeight="1">
      <c r="A1093" s="1">
        <v>1092</v>
      </c>
      <c r="B1093" s="15" t="s">
        <v>2206</v>
      </c>
      <c r="C1093" s="15" t="s">
        <v>8</v>
      </c>
      <c r="D1093" s="14" t="s">
        <v>2207</v>
      </c>
      <c r="E1093" s="15" t="s">
        <v>133</v>
      </c>
      <c r="F1093" s="15" t="s">
        <v>2197</v>
      </c>
      <c r="G1093" s="1" t="s">
        <v>11</v>
      </c>
    </row>
    <row r="1094" spans="1:7" s="4" customFormat="1" ht="27" customHeight="1">
      <c r="A1094" s="1">
        <v>1093</v>
      </c>
      <c r="B1094" s="15" t="s">
        <v>2208</v>
      </c>
      <c r="C1094" s="15" t="s">
        <v>13</v>
      </c>
      <c r="D1094" s="14" t="s">
        <v>2209</v>
      </c>
      <c r="E1094" s="15" t="s">
        <v>133</v>
      </c>
      <c r="F1094" s="15" t="s">
        <v>2197</v>
      </c>
      <c r="G1094" s="1" t="s">
        <v>11</v>
      </c>
    </row>
    <row r="1095" spans="1:7" s="4" customFormat="1" ht="27" customHeight="1">
      <c r="A1095" s="1">
        <v>1094</v>
      </c>
      <c r="B1095" s="15" t="s">
        <v>2210</v>
      </c>
      <c r="C1095" s="15" t="s">
        <v>8</v>
      </c>
      <c r="D1095" s="14" t="s">
        <v>2211</v>
      </c>
      <c r="E1095" s="15" t="s">
        <v>133</v>
      </c>
      <c r="F1095" s="15" t="s">
        <v>2197</v>
      </c>
      <c r="G1095" s="1" t="s">
        <v>11</v>
      </c>
    </row>
    <row r="1096" spans="1:7" s="4" customFormat="1" ht="27" customHeight="1">
      <c r="A1096" s="1">
        <v>1095</v>
      </c>
      <c r="B1096" s="15" t="s">
        <v>2212</v>
      </c>
      <c r="C1096" s="15" t="s">
        <v>13</v>
      </c>
      <c r="D1096" s="14" t="s">
        <v>2213</v>
      </c>
      <c r="E1096" s="15" t="s">
        <v>133</v>
      </c>
      <c r="F1096" s="15" t="s">
        <v>2197</v>
      </c>
      <c r="G1096" s="1" t="s">
        <v>11</v>
      </c>
    </row>
    <row r="1097" spans="1:7" s="4" customFormat="1" ht="27" customHeight="1">
      <c r="A1097" s="1">
        <v>1096</v>
      </c>
      <c r="B1097" s="15" t="s">
        <v>2214</v>
      </c>
      <c r="C1097" s="15" t="s">
        <v>8</v>
      </c>
      <c r="D1097" s="14" t="s">
        <v>2215</v>
      </c>
      <c r="E1097" s="15" t="s">
        <v>133</v>
      </c>
      <c r="F1097" s="15" t="s">
        <v>2197</v>
      </c>
      <c r="G1097" s="1" t="s">
        <v>11</v>
      </c>
    </row>
    <row r="1098" spans="1:7" s="4" customFormat="1" ht="27" customHeight="1">
      <c r="A1098" s="1">
        <v>1097</v>
      </c>
      <c r="B1098" s="15" t="s">
        <v>2216</v>
      </c>
      <c r="C1098" s="15" t="s">
        <v>8</v>
      </c>
      <c r="D1098" s="14" t="s">
        <v>2217</v>
      </c>
      <c r="E1098" s="15" t="s">
        <v>133</v>
      </c>
      <c r="F1098" s="15" t="s">
        <v>2197</v>
      </c>
      <c r="G1098" s="1" t="s">
        <v>11</v>
      </c>
    </row>
    <row r="1099" spans="1:7" s="4" customFormat="1" ht="27" customHeight="1">
      <c r="A1099" s="1">
        <v>1098</v>
      </c>
      <c r="B1099" s="15" t="s">
        <v>2218</v>
      </c>
      <c r="C1099" s="15" t="s">
        <v>8</v>
      </c>
      <c r="D1099" s="14" t="s">
        <v>2219</v>
      </c>
      <c r="E1099" s="15" t="s">
        <v>133</v>
      </c>
      <c r="F1099" s="15" t="s">
        <v>2197</v>
      </c>
      <c r="G1099" s="1" t="s">
        <v>11</v>
      </c>
    </row>
    <row r="1100" spans="1:7" s="4" customFormat="1" ht="27" customHeight="1">
      <c r="A1100" s="1">
        <v>1099</v>
      </c>
      <c r="B1100" s="15" t="s">
        <v>2220</v>
      </c>
      <c r="C1100" s="15" t="s">
        <v>8</v>
      </c>
      <c r="D1100" s="14" t="s">
        <v>2221</v>
      </c>
      <c r="E1100" s="15" t="s">
        <v>133</v>
      </c>
      <c r="F1100" s="15" t="s">
        <v>2197</v>
      </c>
      <c r="G1100" s="1" t="s">
        <v>11</v>
      </c>
    </row>
    <row r="1101" spans="1:7" s="4" customFormat="1" ht="27" customHeight="1">
      <c r="A1101" s="1">
        <v>1100</v>
      </c>
      <c r="B1101" s="15" t="s">
        <v>2222</v>
      </c>
      <c r="C1101" s="15" t="s">
        <v>8</v>
      </c>
      <c r="D1101" s="14" t="s">
        <v>2223</v>
      </c>
      <c r="E1101" s="15" t="s">
        <v>133</v>
      </c>
      <c r="F1101" s="15" t="s">
        <v>2197</v>
      </c>
      <c r="G1101" s="1" t="s">
        <v>11</v>
      </c>
    </row>
    <row r="1102" spans="1:7" s="4" customFormat="1" ht="27" customHeight="1">
      <c r="A1102" s="1">
        <v>1101</v>
      </c>
      <c r="B1102" s="15" t="s">
        <v>2224</v>
      </c>
      <c r="C1102" s="15" t="s">
        <v>8</v>
      </c>
      <c r="D1102" s="14" t="s">
        <v>2225</v>
      </c>
      <c r="E1102" s="15" t="s">
        <v>133</v>
      </c>
      <c r="F1102" s="15" t="s">
        <v>2197</v>
      </c>
      <c r="G1102" s="1" t="s">
        <v>11</v>
      </c>
    </row>
    <row r="1103" spans="1:7" s="4" customFormat="1" ht="27" customHeight="1">
      <c r="A1103" s="1">
        <v>1102</v>
      </c>
      <c r="B1103" s="15" t="s">
        <v>2226</v>
      </c>
      <c r="C1103" s="15" t="s">
        <v>8</v>
      </c>
      <c r="D1103" s="14" t="s">
        <v>2227</v>
      </c>
      <c r="E1103" s="15" t="s">
        <v>133</v>
      </c>
      <c r="F1103" s="15" t="s">
        <v>2197</v>
      </c>
      <c r="G1103" s="1" t="s">
        <v>11</v>
      </c>
    </row>
    <row r="1104" spans="1:7" s="4" customFormat="1" ht="27" customHeight="1">
      <c r="A1104" s="1">
        <v>1103</v>
      </c>
      <c r="B1104" s="15" t="s">
        <v>2228</v>
      </c>
      <c r="C1104" s="15" t="s">
        <v>13</v>
      </c>
      <c r="D1104" s="14" t="s">
        <v>2229</v>
      </c>
      <c r="E1104" s="15" t="s">
        <v>133</v>
      </c>
      <c r="F1104" s="15" t="s">
        <v>2197</v>
      </c>
      <c r="G1104" s="1" t="s">
        <v>11</v>
      </c>
    </row>
    <row r="1105" spans="1:7" s="4" customFormat="1" ht="27" customHeight="1">
      <c r="A1105" s="1">
        <v>1104</v>
      </c>
      <c r="B1105" s="15" t="s">
        <v>2230</v>
      </c>
      <c r="C1105" s="15" t="s">
        <v>8</v>
      </c>
      <c r="D1105" s="14" t="s">
        <v>2231</v>
      </c>
      <c r="E1105" s="15" t="s">
        <v>133</v>
      </c>
      <c r="F1105" s="15" t="s">
        <v>2197</v>
      </c>
      <c r="G1105" s="1" t="s">
        <v>11</v>
      </c>
    </row>
    <row r="1106" spans="1:7" s="4" customFormat="1" ht="27" customHeight="1">
      <c r="A1106" s="1">
        <v>1105</v>
      </c>
      <c r="B1106" s="15" t="s">
        <v>2232</v>
      </c>
      <c r="C1106" s="15" t="s">
        <v>8</v>
      </c>
      <c r="D1106" s="14" t="s">
        <v>2233</v>
      </c>
      <c r="E1106" s="15" t="s">
        <v>133</v>
      </c>
      <c r="F1106" s="15" t="s">
        <v>2197</v>
      </c>
      <c r="G1106" s="1" t="s">
        <v>11</v>
      </c>
    </row>
    <row r="1107" spans="1:7" s="4" customFormat="1" ht="27" customHeight="1">
      <c r="A1107" s="1">
        <v>1106</v>
      </c>
      <c r="B1107" s="15" t="s">
        <v>2234</v>
      </c>
      <c r="C1107" s="15" t="s">
        <v>8</v>
      </c>
      <c r="D1107" s="14" t="s">
        <v>2235</v>
      </c>
      <c r="E1107" s="15" t="s">
        <v>133</v>
      </c>
      <c r="F1107" s="15" t="s">
        <v>2197</v>
      </c>
      <c r="G1107" s="1" t="s">
        <v>11</v>
      </c>
    </row>
    <row r="1108" spans="1:7" s="4" customFormat="1" ht="27" customHeight="1">
      <c r="A1108" s="1">
        <v>1107</v>
      </c>
      <c r="B1108" s="15" t="s">
        <v>2236</v>
      </c>
      <c r="C1108" s="15" t="s">
        <v>8</v>
      </c>
      <c r="D1108" s="14" t="s">
        <v>2237</v>
      </c>
      <c r="E1108" s="15" t="s">
        <v>133</v>
      </c>
      <c r="F1108" s="15" t="s">
        <v>2197</v>
      </c>
      <c r="G1108" s="1" t="s">
        <v>11</v>
      </c>
    </row>
    <row r="1109" spans="1:7" s="4" customFormat="1" ht="27" customHeight="1">
      <c r="A1109" s="1">
        <v>1108</v>
      </c>
      <c r="B1109" s="15" t="s">
        <v>2238</v>
      </c>
      <c r="C1109" s="15" t="s">
        <v>8</v>
      </c>
      <c r="D1109" s="14" t="s">
        <v>2239</v>
      </c>
      <c r="E1109" s="15" t="s">
        <v>133</v>
      </c>
      <c r="F1109" s="15" t="s">
        <v>2197</v>
      </c>
      <c r="G1109" s="1" t="s">
        <v>11</v>
      </c>
    </row>
    <row r="1110" spans="1:7" s="4" customFormat="1" ht="27" customHeight="1">
      <c r="A1110" s="1">
        <v>1109</v>
      </c>
      <c r="B1110" s="15" t="s">
        <v>2191</v>
      </c>
      <c r="C1110" s="15" t="s">
        <v>8</v>
      </c>
      <c r="D1110" s="14" t="s">
        <v>2240</v>
      </c>
      <c r="E1110" s="15" t="s">
        <v>133</v>
      </c>
      <c r="F1110" s="15" t="s">
        <v>2197</v>
      </c>
      <c r="G1110" s="1" t="s">
        <v>11</v>
      </c>
    </row>
    <row r="1111" spans="1:7" s="4" customFormat="1" ht="27" customHeight="1">
      <c r="A1111" s="1">
        <v>1110</v>
      </c>
      <c r="B1111" s="15" t="s">
        <v>2241</v>
      </c>
      <c r="C1111" s="15" t="s">
        <v>8</v>
      </c>
      <c r="D1111" s="14" t="s">
        <v>2242</v>
      </c>
      <c r="E1111" s="15" t="s">
        <v>133</v>
      </c>
      <c r="F1111" s="15" t="s">
        <v>2197</v>
      </c>
      <c r="G1111" s="1" t="s">
        <v>11</v>
      </c>
    </row>
    <row r="1112" spans="1:7" s="4" customFormat="1" ht="27" customHeight="1">
      <c r="A1112" s="1">
        <v>1111</v>
      </c>
      <c r="B1112" s="15" t="s">
        <v>2243</v>
      </c>
      <c r="C1112" s="15" t="s">
        <v>8</v>
      </c>
      <c r="D1112" s="14" t="s">
        <v>2244</v>
      </c>
      <c r="E1112" s="15" t="s">
        <v>133</v>
      </c>
      <c r="F1112" s="15" t="s">
        <v>2197</v>
      </c>
      <c r="G1112" s="1" t="s">
        <v>11</v>
      </c>
    </row>
    <row r="1113" spans="1:7" s="4" customFormat="1" ht="27" customHeight="1">
      <c r="A1113" s="1">
        <v>1112</v>
      </c>
      <c r="B1113" s="15" t="s">
        <v>2245</v>
      </c>
      <c r="C1113" s="15" t="s">
        <v>8</v>
      </c>
      <c r="D1113" s="14" t="s">
        <v>2246</v>
      </c>
      <c r="E1113" s="15" t="s">
        <v>133</v>
      </c>
      <c r="F1113" s="15" t="s">
        <v>2197</v>
      </c>
      <c r="G1113" s="1" t="s">
        <v>11</v>
      </c>
    </row>
    <row r="1114" spans="1:7" s="4" customFormat="1" ht="27" customHeight="1">
      <c r="A1114" s="1">
        <v>1113</v>
      </c>
      <c r="B1114" s="15" t="s">
        <v>2247</v>
      </c>
      <c r="C1114" s="15" t="s">
        <v>13</v>
      </c>
      <c r="D1114" s="14" t="s">
        <v>2248</v>
      </c>
      <c r="E1114" s="9" t="s">
        <v>2260</v>
      </c>
      <c r="F1114" s="15" t="s">
        <v>2249</v>
      </c>
      <c r="G1114" s="1" t="s">
        <v>11</v>
      </c>
    </row>
    <row r="1115" spans="1:7" s="4" customFormat="1" ht="27" customHeight="1">
      <c r="A1115" s="1">
        <v>1114</v>
      </c>
      <c r="B1115" s="15" t="s">
        <v>2250</v>
      </c>
      <c r="C1115" s="15" t="s">
        <v>8</v>
      </c>
      <c r="D1115" s="14" t="s">
        <v>2251</v>
      </c>
      <c r="E1115" s="9" t="s">
        <v>2260</v>
      </c>
      <c r="F1115" s="15" t="s">
        <v>2249</v>
      </c>
      <c r="G1115" s="1" t="s">
        <v>11</v>
      </c>
    </row>
    <row r="1116" spans="1:7" s="4" customFormat="1" ht="27" customHeight="1">
      <c r="A1116" s="1">
        <v>1115</v>
      </c>
      <c r="B1116" s="15" t="s">
        <v>2252</v>
      </c>
      <c r="C1116" s="15" t="s">
        <v>8</v>
      </c>
      <c r="D1116" s="14" t="s">
        <v>2253</v>
      </c>
      <c r="E1116" s="9" t="s">
        <v>2260</v>
      </c>
      <c r="F1116" s="15" t="s">
        <v>2249</v>
      </c>
      <c r="G1116" s="1" t="s">
        <v>11</v>
      </c>
    </row>
    <row r="1117" spans="1:7" s="4" customFormat="1" ht="27" customHeight="1">
      <c r="A1117" s="1">
        <v>1116</v>
      </c>
      <c r="B1117" s="15" t="s">
        <v>2254</v>
      </c>
      <c r="C1117" s="15" t="s">
        <v>8</v>
      </c>
      <c r="D1117" s="14" t="s">
        <v>2255</v>
      </c>
      <c r="E1117" s="9" t="s">
        <v>2260</v>
      </c>
      <c r="F1117" s="15" t="s">
        <v>2249</v>
      </c>
      <c r="G1117" s="1" t="s">
        <v>11</v>
      </c>
    </row>
    <row r="1118" spans="1:7" s="4" customFormat="1" ht="27" customHeight="1">
      <c r="A1118" s="1">
        <v>1117</v>
      </c>
      <c r="B1118" s="15" t="s">
        <v>2256</v>
      </c>
      <c r="C1118" s="15" t="s">
        <v>8</v>
      </c>
      <c r="D1118" s="14" t="s">
        <v>2257</v>
      </c>
      <c r="E1118" s="9" t="s">
        <v>2260</v>
      </c>
      <c r="F1118" s="15" t="s">
        <v>2197</v>
      </c>
      <c r="G1118" s="1" t="s">
        <v>11</v>
      </c>
    </row>
    <row r="1119" spans="1:7" s="4" customFormat="1" ht="27" customHeight="1">
      <c r="A1119" s="1">
        <v>1118</v>
      </c>
      <c r="B1119" s="15" t="s">
        <v>2258</v>
      </c>
      <c r="C1119" s="15" t="s">
        <v>13</v>
      </c>
      <c r="D1119" s="14" t="s">
        <v>2259</v>
      </c>
      <c r="E1119" s="15" t="s">
        <v>2315</v>
      </c>
      <c r="F1119" s="15" t="s">
        <v>2197</v>
      </c>
      <c r="G1119" s="9" t="s">
        <v>77</v>
      </c>
    </row>
    <row r="1120" spans="1:7" s="4" customFormat="1" ht="27" customHeight="1">
      <c r="A1120" s="1">
        <v>1119</v>
      </c>
      <c r="B1120" s="15" t="s">
        <v>2262</v>
      </c>
      <c r="C1120" s="15" t="s">
        <v>2263</v>
      </c>
      <c r="D1120" s="14" t="s">
        <v>2266</v>
      </c>
      <c r="E1120" s="15" t="s">
        <v>2264</v>
      </c>
      <c r="F1120" s="9" t="s">
        <v>2265</v>
      </c>
      <c r="G1120" s="1" t="s">
        <v>11</v>
      </c>
    </row>
  </sheetData>
  <autoFilter ref="A1:G1120"/>
  <phoneticPr fontId="1" type="noConversion"/>
  <dataValidations count="1">
    <dataValidation type="list" allowBlank="1" showInputMessage="1" showErrorMessage="1" sqref="G33 G1089 G1078 G1073 G1028 G1026 G1024 G977 G957 G955 G885 G860 G851 G846 G784 G762 G726 G707 G696:G698 G667 G654 G605 G596 G572 G560 G529 G524 G502 G499 G491 G483 G379 G344 G322 G318 G304 G295 G292 G288:G289 G281 G256 G231:G233 G154 G128 G94 G49 G619 G1119">
      <formula1>"DB低保家庭毕业生,JD原建档立卡贫困家庭毕业生,PC贫困残疾人家庭毕业生,TK特困人员中的毕业生,CJ残疾毕业生,ZD获得国家助学贷款的高校毕业生"</formula1>
    </dataValidation>
  </dataValidations>
  <pageMargins left="0.62992125984251968" right="0.62992125984251968" top="1.3385826771653544" bottom="0.74803149606299213" header="0.31496062992125984" footer="0.31496062992125984"/>
  <pageSetup paperSize="9" orientation="portrait" r:id="rId1"/>
  <headerFooter>
    <oddHeader>&amp;C&amp;18
太原市毕业生求职创业补贴汇总表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霍海丽</dc:creator>
  <cp:lastModifiedBy>霍海丽</cp:lastModifiedBy>
  <cp:lastPrinted>2022-09-23T13:51:50Z</cp:lastPrinted>
  <dcterms:created xsi:type="dcterms:W3CDTF">2022-09-23T12:52:09Z</dcterms:created>
  <dcterms:modified xsi:type="dcterms:W3CDTF">2022-09-23T13:56:11Z</dcterms:modified>
</cp:coreProperties>
</file>