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Sheet1" sheetId="1" r:id="rId1"/>
  </sheets>
  <definedNames>
    <definedName name="_xlnm._FilterDatabase" localSheetId="0" hidden="1">Sheet1!$A$3:$Q$463</definedName>
    <definedName name="_xlnm.Print_Area" localSheetId="0">Sheet1!$A$1:$K$463</definedName>
  </definedNames>
  <calcPr calcId="144525"/>
</workbook>
</file>

<file path=xl/sharedStrings.xml><?xml version="1.0" encoding="utf-8"?>
<sst xmlns="http://schemas.openxmlformats.org/spreadsheetml/2006/main" count="2786" uniqueCount="868">
  <si>
    <t>附件：</t>
  </si>
  <si>
    <t>“2021向幸福之城出发”福州市卫健系统校园招聘会岗位需求汇总表</t>
  </si>
  <si>
    <t>序号</t>
  </si>
  <si>
    <t>招聘
单位</t>
  </si>
  <si>
    <t>单位
性质</t>
  </si>
  <si>
    <t>单位简介
（100字内）</t>
  </si>
  <si>
    <t>招聘
岗位</t>
  </si>
  <si>
    <t>招聘
人数</t>
  </si>
  <si>
    <t>学历要求</t>
  </si>
  <si>
    <t>学位要求</t>
  </si>
  <si>
    <t>具体专业</t>
  </si>
  <si>
    <t>年薪、福利及职业规划等待遇</t>
  </si>
  <si>
    <t>联系人及  联系方式</t>
  </si>
  <si>
    <t>福州市第一医院</t>
  </si>
  <si>
    <t>事业</t>
  </si>
  <si>
    <t>临床、医技科室</t>
  </si>
  <si>
    <t>博士研究生</t>
  </si>
  <si>
    <t>博士</t>
  </si>
  <si>
    <t>临床医学类</t>
  </si>
  <si>
    <t>20-25万/年；从事医疗相关工作；市中心、交通便利</t>
  </si>
  <si>
    <t>费女士
0591-88301689</t>
  </si>
  <si>
    <t>病理科</t>
  </si>
  <si>
    <t>病理学、病理生理学、临床病理学、病理学与病理生理学</t>
  </si>
  <si>
    <t>中医科</t>
  </si>
  <si>
    <t>中医学、中医内科学</t>
  </si>
  <si>
    <t>妇科</t>
  </si>
  <si>
    <t>妇产科学</t>
  </si>
  <si>
    <t>产科</t>
  </si>
  <si>
    <t>研究生及以上</t>
  </si>
  <si>
    <t>硕士</t>
  </si>
  <si>
    <t>临床医学、妇产科学、外科学</t>
  </si>
  <si>
    <t>15-20万/年；从事医疗相关工作；市中心、交通便利</t>
  </si>
  <si>
    <t>急诊内科</t>
  </si>
  <si>
    <t>临床医学、内科学、急诊医学</t>
  </si>
  <si>
    <t>老年医学科（干部病房）</t>
  </si>
  <si>
    <t>临床医学、内科学、老年医学</t>
  </si>
  <si>
    <t>心内科（心血管介入）</t>
  </si>
  <si>
    <t>临床医学、内科学</t>
  </si>
  <si>
    <t>神经内科</t>
  </si>
  <si>
    <t>临床医学、神经病学</t>
  </si>
  <si>
    <t>乳腺外科</t>
  </si>
  <si>
    <t>临床医学、外科学</t>
  </si>
  <si>
    <t>麻醉科</t>
  </si>
  <si>
    <t>麻醉学</t>
  </si>
  <si>
    <t>耳鼻喉科</t>
  </si>
  <si>
    <t>临床医学、耳鼻咽喉科学</t>
  </si>
  <si>
    <t>放射科（医师）</t>
  </si>
  <si>
    <t>临床医学、影像医学与核医学</t>
  </si>
  <si>
    <t>检验科</t>
  </si>
  <si>
    <t>临床检验诊断学</t>
  </si>
  <si>
    <t>护理</t>
  </si>
  <si>
    <t>护理学类</t>
  </si>
  <si>
    <t>福州市第二医院</t>
  </si>
  <si>
    <t>骨科医师</t>
  </si>
  <si>
    <t>骨科研究方向，具有执业医师资格。年薪15-20万，另可申请福州市博士人才政策。</t>
  </si>
  <si>
    <t>孙老师
0591-22169382</t>
  </si>
  <si>
    <t>外科医师</t>
  </si>
  <si>
    <t>临床医学、外科学、麻醉学</t>
  </si>
  <si>
    <t>具有执业医师资格。年薪15-20万，另可申请福州市博士人才政策。</t>
  </si>
  <si>
    <t>内科医师</t>
  </si>
  <si>
    <t>临床医学、内科学、急诊医学、重症医学、神经病学、肿瘤学、</t>
  </si>
  <si>
    <t>药剂、医技</t>
  </si>
  <si>
    <t>康复医学与理疗学、影像医学与核医学、放射医学、药理学、临床检验诊断学、</t>
  </si>
  <si>
    <t>年薪15-20万，另可申请福州市博士人才政策。</t>
  </si>
  <si>
    <t>福建省福州肺科医院</t>
  </si>
  <si>
    <t>呼吸内科</t>
  </si>
  <si>
    <t>内科学、临床医学</t>
  </si>
  <si>
    <t>年薪15-20万 ，另可申请福州市博士人才政策。</t>
  </si>
  <si>
    <t>杨老师
0591-83434541</t>
  </si>
  <si>
    <t>肿瘤科</t>
  </si>
  <si>
    <t>肿瘤学、临床医学</t>
  </si>
  <si>
    <t>胸外科</t>
  </si>
  <si>
    <t>外科学、临床医学</t>
  </si>
  <si>
    <t>中心实验室</t>
  </si>
  <si>
    <t>临床检验诊断学、病原生物学、免疫学、生物化学与分子生物学</t>
  </si>
  <si>
    <t>年薪13-18万 ，另可申请福州市博士人才政策。</t>
  </si>
  <si>
    <t>影像科副主任医师</t>
  </si>
  <si>
    <t>影像医学与核医学、放射医学、医学影像学</t>
  </si>
  <si>
    <t xml:space="preserve">年薪15-20万 </t>
  </si>
  <si>
    <t>影像科（医师）</t>
  </si>
  <si>
    <t>年薪12-15万</t>
  </si>
  <si>
    <t>结核科</t>
  </si>
  <si>
    <t>药剂科</t>
  </si>
  <si>
    <t>药理学、临床药学</t>
  </si>
  <si>
    <t>年薪10-12万</t>
  </si>
  <si>
    <t>放疗科物理治疗师中级</t>
  </si>
  <si>
    <t>生物医学工程</t>
  </si>
  <si>
    <t>福建省福州神经精神病防治院</t>
  </si>
  <si>
    <t>精神科医师01</t>
  </si>
  <si>
    <t>精神病与精神卫生学、精神病学、精神医学</t>
  </si>
  <si>
    <t>具有博士学位；年龄40周岁及以下。本科阶段须为全日制普通高等医学院校临床医学（精神卫生方向或不含方向）、精神医学、精神病与精神卫生学专业毕业。研究生阶段须为精神病学、精神病与精神卫生学专业毕业。
1.年薪≧15万元；
2.科研启动经费5万元；
3.安家费30万元；
4.享受福州市人才配套补助及优惠政策。
（最低服务年限5年）</t>
  </si>
  <si>
    <t>陈先生
赵女士
0591-83516206</t>
  </si>
  <si>
    <t>精神科医师02</t>
  </si>
  <si>
    <t>具有硕士或以上学位；年龄35周岁及以下。本科阶段须为全日制普通高等医学院校五年制临床医学专业毕业（精神卫生方向或不含方向）、精神医学、精神病与精神卫生学专业毕业。
1.年薪≧12万元；
2.科研启动经费2万元；
3.连续五年每年3.6万元的租房补贴；
4.享受福州市人才配套补助及优惠政策。
（最低服务年限5年）</t>
  </si>
  <si>
    <t>福州市中医院</t>
  </si>
  <si>
    <t>妇产科</t>
  </si>
  <si>
    <t>专业型学位，具备医师执业资格证书</t>
  </si>
  <si>
    <t>薪酬按照福州市事业单位工资标准发放；人才待遇按照福州市人才政策执行。</t>
  </si>
  <si>
    <t>吕老师
0591-87678565</t>
  </si>
  <si>
    <t>药学部</t>
  </si>
  <si>
    <t>专业型学位</t>
  </si>
  <si>
    <t>肾内科</t>
  </si>
  <si>
    <t>专业型学位，肾病研究方向，具备医师执业资格证书</t>
  </si>
  <si>
    <t>儿科（新生儿科）</t>
  </si>
  <si>
    <t>保健科</t>
  </si>
  <si>
    <t>专业型学位，睡眠医学研究方向，具备医师执业资格证书</t>
  </si>
  <si>
    <t>专业型学位，老年病学研究方向，具备医师执业资格证书</t>
  </si>
  <si>
    <t>超声科</t>
  </si>
  <si>
    <t>专业型学位，超声医学研究方向，具备医师执业资格证书</t>
  </si>
  <si>
    <t>福建医科大学孟超肝胆医院</t>
  </si>
  <si>
    <t>普外科主任医师</t>
  </si>
  <si>
    <t>外科学</t>
  </si>
  <si>
    <t>年薪30-50万元，享受福州市引进紧缺急需人才相关待遇，特殊人才、优秀人才面议。</t>
  </si>
  <si>
    <t>程老师、谢老师
0591-83777780</t>
  </si>
  <si>
    <t>中西医结合肝病科副主任医师</t>
  </si>
  <si>
    <t>中西医结合临床</t>
  </si>
  <si>
    <t>肝内科</t>
  </si>
  <si>
    <t>年薪20-30万元，享受福州市引进紧缺急需人才相关待遇，特殊人才、优秀人才面议。</t>
  </si>
  <si>
    <t>肝胆外科</t>
  </si>
  <si>
    <t>重症医学科</t>
  </si>
  <si>
    <t>临床医学、内科学、重症医学、危重症医学</t>
  </si>
  <si>
    <t>感染科</t>
  </si>
  <si>
    <t>临床医学、内科学、肿瘤学</t>
  </si>
  <si>
    <t>内分泌科</t>
  </si>
  <si>
    <t>介入科</t>
  </si>
  <si>
    <t>临床医学、内科学、外科学、肿瘤学</t>
  </si>
  <si>
    <t>心血管内科</t>
  </si>
  <si>
    <t>放疗科</t>
  </si>
  <si>
    <t>临床医学、医学影像学、影像医学与核医学</t>
  </si>
  <si>
    <t>影像科</t>
  </si>
  <si>
    <t>病理学、病理学与病理生理学、临床病理学、免疫学、内科学</t>
  </si>
  <si>
    <t>临床检验诊断学、免疫学、病原生物学、生物化学与分子生物学</t>
  </si>
  <si>
    <t>年薪12-20万元，可申请福州市人才公寓，特殊人才、优秀人才年薪面议。</t>
  </si>
  <si>
    <t>肿瘤内科</t>
  </si>
  <si>
    <t>肿瘤学</t>
  </si>
  <si>
    <t>病理学、病理学与病理生理学、临床病理学</t>
  </si>
  <si>
    <t>核医学科、影像科</t>
  </si>
  <si>
    <t>医学影像学、影像医学与核医学</t>
  </si>
  <si>
    <t>临床护理</t>
  </si>
  <si>
    <t>福州市皮肤病防治院</t>
  </si>
  <si>
    <t>皮肤内科医师</t>
  </si>
  <si>
    <t>皮肤病与性病学</t>
  </si>
  <si>
    <t>医师岗位年薪10-15万，博士及其他特殊人才、优秀人才面议。另外可申请福州市相关人才配套补助及优惠政策。</t>
  </si>
  <si>
    <t>柯老师18859166862</t>
  </si>
  <si>
    <t>临床医学、皮肤病与性病学</t>
  </si>
  <si>
    <t>医师岗位年薪10-15万。另外可申请福州市相关人才配套补助及优惠政策。</t>
  </si>
  <si>
    <t>中医皮肤科医师</t>
  </si>
  <si>
    <t>中医外科学、中西医结合临床、中医皮肤病学、中医皮肤性病学</t>
  </si>
  <si>
    <t>病理科医师</t>
  </si>
  <si>
    <t>病理与病理生理学、临床病理学、临床医学</t>
  </si>
  <si>
    <t>性病麻风科医师</t>
  </si>
  <si>
    <t>医学美容科医师</t>
  </si>
  <si>
    <t>皮肤病与性病学、临床医学</t>
  </si>
  <si>
    <t>理疗科医师</t>
  </si>
  <si>
    <t>理疗科技师</t>
  </si>
  <si>
    <t>皮肤病与性病学、中医学和中西医结合类</t>
  </si>
  <si>
    <t>技师岗位年薪约10万。另外可申请福州市相关人才配套补助及优惠政策。</t>
  </si>
  <si>
    <t>医学美容科技师</t>
  </si>
  <si>
    <t>临床医学</t>
  </si>
  <si>
    <t>福州市妇幼保健院</t>
  </si>
  <si>
    <t>妇产科医师</t>
  </si>
  <si>
    <t>1.保底年薪20-25万；
2.协助办理酒店式人才公寓及子女就学；
3.协助办理共有产权住房或租房补贴；</t>
  </si>
  <si>
    <t>江老师0591-83786926</t>
  </si>
  <si>
    <t>儿科医师</t>
  </si>
  <si>
    <t>儿科学</t>
  </si>
  <si>
    <t>1.保底年薪20-25万；
2.协助办理酒店式人才公寓及子女就学；
4.协助办理共有产权住房或租房补贴；</t>
  </si>
  <si>
    <t>儿外科医师</t>
  </si>
  <si>
    <t>1.保底年薪20-25万；
2.协助办理酒店式人才公寓及子女就学；
5.协助办理共有产权住房或租房补贴；</t>
  </si>
  <si>
    <t>乳腺外科医师</t>
  </si>
  <si>
    <t>1.保底年薪12-15万；
2.协助办理酒店式人才公寓及子女就学；</t>
  </si>
  <si>
    <t>临床医学、病理学与病理生理学、病理学</t>
  </si>
  <si>
    <t>1.保底年薪12-15万；
3.协助办理酒店式人才公寓及子女就学；</t>
  </si>
  <si>
    <t>超声科医师</t>
  </si>
  <si>
    <t>影像医学与核医学</t>
  </si>
  <si>
    <t>1.保底年薪12-15万；
4.协助办理酒店式人才公寓及子女就学；</t>
  </si>
  <si>
    <t>临床医学、儿科学</t>
  </si>
  <si>
    <t>1.保底年薪12-15万；
5.协助办理酒店式人才公寓及子女就学；</t>
  </si>
  <si>
    <t>检验科技师</t>
  </si>
  <si>
    <t>医学检验、医学检验技术</t>
  </si>
  <si>
    <t>1.保底年薪12-15万；
6.协助办理酒店式人才公寓及子女就学；</t>
  </si>
  <si>
    <t>眼科医师</t>
  </si>
  <si>
    <t>临床医学、眼科学</t>
  </si>
  <si>
    <t>1.保底年薪12-15万；
7.协助办理酒店式人才公寓及子女就学；</t>
  </si>
  <si>
    <t>辅助生殖科医师</t>
  </si>
  <si>
    <t>临床医学、妇产科学</t>
  </si>
  <si>
    <t>1.保底年薪12-15万；
8.协助办理酒店式人才公寓及子女就学；</t>
  </si>
  <si>
    <t>心理
科医师</t>
  </si>
  <si>
    <t>临床医学、精神医学、精神病与精神卫生学</t>
  </si>
  <si>
    <t>1.保底年薪12-15万；
9.协助办理酒店式人才公寓及子女就学；</t>
  </si>
  <si>
    <t>康复科医师</t>
  </si>
  <si>
    <t>临床医学、康复医学与理疗学、康复治疗学</t>
  </si>
  <si>
    <t>1.保底年薪12-15万；
10.协助办理酒店式人才公寓及子女就学；</t>
  </si>
  <si>
    <t>1.保底年薪12-15万；
11.协助办理酒店式人才公寓及子女就学；</t>
  </si>
  <si>
    <t>中医科医师</t>
  </si>
  <si>
    <t>针灸推拿（学）</t>
  </si>
  <si>
    <t>1.保底年薪12-15万；
12.协助办理酒店式人才公寓及子女就学；</t>
  </si>
  <si>
    <t>儿外医师</t>
  </si>
  <si>
    <t>1.保底年薪12-15万；
13.协助办理酒店式人才公寓及子女就学；</t>
  </si>
  <si>
    <t>耳鼻喉科医师</t>
  </si>
  <si>
    <t>1.保底年薪12-15万；
14.协助办理酒店式人才公寓及子女就学；</t>
  </si>
  <si>
    <t>整形外科医师</t>
  </si>
  <si>
    <t>1.保底年薪12-15万；
15.协助办理酒店式人才公寓及子女就学；</t>
  </si>
  <si>
    <t>福建省福州儿童医院</t>
  </si>
  <si>
    <t>急诊科医师</t>
  </si>
  <si>
    <t>急救医学</t>
  </si>
  <si>
    <t xml:space="preserve">
（一）非高级职称博士（本科阶段须为全日制普通高等医学院校临床医学或儿科学专业五年学制毕业）奖励：
1．年薪：20-25万/年（985、211重点学校可至25万，年薪含工资、五险一金等全部收入，按年统计）；
2．科研经费：启动经费为10-20万；
3．住房补贴：5000元/月，时间为2年。
（二）高级职称博士（临床经验丰富，具有科教研能力。副高职称，年龄一般不超过45周岁；正高职称，年龄一般不超过50周岁）的年薪、科研经费、住房补贴等待遇面议。
薪资按照福州市事业单位工资标准发放；人才待遇按照福州市人才待遇执行。</t>
  </si>
  <si>
    <t>余老师0591-86300271</t>
  </si>
  <si>
    <t>重症医学科医师</t>
  </si>
  <si>
    <t>重症医学</t>
  </si>
  <si>
    <t>呼吸内科医师</t>
  </si>
  <si>
    <t>内科学、儿科学</t>
  </si>
  <si>
    <t>消化内科医师</t>
  </si>
  <si>
    <t>风湿免疫科医师</t>
  </si>
  <si>
    <t>感染科医师</t>
  </si>
  <si>
    <t>血液内科医师</t>
  </si>
  <si>
    <t>肾内科医师</t>
  </si>
  <si>
    <t>心内科医师</t>
  </si>
  <si>
    <t>变态反应科医师</t>
  </si>
  <si>
    <t>内分泌科医师</t>
  </si>
  <si>
    <t>内分泌遗传实验室</t>
  </si>
  <si>
    <t>生物学、遗传学、生物细胞学、生物化学与分子生物学</t>
  </si>
  <si>
    <t>普外科医师</t>
  </si>
  <si>
    <t>心胸外科医师</t>
  </si>
  <si>
    <t>肿瘤外科医师</t>
  </si>
  <si>
    <t>新生儿外科医师</t>
  </si>
  <si>
    <t>麻醉科医师</t>
  </si>
  <si>
    <t>麻醉学、临床医学</t>
  </si>
  <si>
    <t>康复医学与理疗学</t>
  </si>
  <si>
    <t>耳鼻咽喉科学</t>
  </si>
  <si>
    <t>眼科学</t>
  </si>
  <si>
    <t>中医学类</t>
  </si>
  <si>
    <t>儿保科医师</t>
  </si>
  <si>
    <t>口腔科医师</t>
  </si>
  <si>
    <t>口腔医学</t>
  </si>
  <si>
    <t>皮肤科医师</t>
  </si>
  <si>
    <t>精神科医师</t>
  </si>
  <si>
    <t>精神病与精神卫生学</t>
  </si>
  <si>
    <t>营养科医师</t>
  </si>
  <si>
    <t>医学影像学</t>
  </si>
  <si>
    <t>药学</t>
  </si>
  <si>
    <t>生物化学与分子生物学</t>
  </si>
  <si>
    <t>病理学与病理生理学</t>
  </si>
  <si>
    <t>心外科医师</t>
  </si>
  <si>
    <t>神经外科医师</t>
  </si>
  <si>
    <t>放射科医师</t>
  </si>
  <si>
    <t>精神心理科医师</t>
  </si>
  <si>
    <t>精神病学</t>
  </si>
  <si>
    <t>儿科护理</t>
  </si>
  <si>
    <t>护理学</t>
  </si>
  <si>
    <t>福州市疾病预防控制中心</t>
  </si>
  <si>
    <t>疾病控制（男）</t>
  </si>
  <si>
    <t>公共卫生与预防医学类、预防医学、公共卫生、流行病与卫生统计学、劳动卫生与环境卫生学、营养与食品卫生学、卫生毒理学、儿少卫生与妇幼保健学</t>
  </si>
  <si>
    <t>8-11万（五险一金、人才公寓）</t>
  </si>
  <si>
    <t>郭老师
0591-83357669</t>
  </si>
  <si>
    <t>疾病控制（女）</t>
  </si>
  <si>
    <t>福州市第七医院</t>
  </si>
  <si>
    <t>口腔科</t>
  </si>
  <si>
    <t>年薪10-12万元</t>
  </si>
  <si>
    <t>游老师87551350/15985702910</t>
  </si>
  <si>
    <t>消化内科</t>
  </si>
  <si>
    <t>仓山区城门镇卫生院</t>
  </si>
  <si>
    <t>城门镇卫生院成立于1958年，占地面积3176平方米,编制床位20张，在编人员61人，聘用人员38人,担负着全镇居民的基本医疗服务和十四项公共卫生服务，是全镇医疗、预防、保健、康复、培训的中心。</t>
  </si>
  <si>
    <t>全科医学
（编外）</t>
  </si>
  <si>
    <t>研究生</t>
  </si>
  <si>
    <t>全科医学</t>
  </si>
  <si>
    <t>1、10万/年（含五险一金）
2、其他待遇参照本单位同岗人员实行同工同酬</t>
  </si>
  <si>
    <t>严老师
0591-83403131</t>
  </si>
  <si>
    <t>仓山区盖山镇卫生院</t>
  </si>
  <si>
    <t>盖山镇卫生院是一所集医疗、预防、保健于一体的非营利性基层医疗机构，创建于1956年，其前身为福州市第二联合医院，由王观滔等名老中医在政府倡导下组建而成。经过60多年的建设和发展，逐步成为具有本地区科室、设备相对齐全且具有中医特色的基层医疗机构。</t>
  </si>
  <si>
    <t>超声影像科室医师（编外）</t>
  </si>
  <si>
    <t>本科</t>
  </si>
  <si>
    <t>学士</t>
  </si>
  <si>
    <t>医学影像</t>
  </si>
  <si>
    <t xml:space="preserve">1、8万/年（是含五险一金）
</t>
  </si>
  <si>
    <t>杨女士15959019993</t>
  </si>
  <si>
    <t>仓山区建新镇卫生院</t>
  </si>
  <si>
    <t>我院是一所集基本医疗和基本公共卫生服务中医药健康服务为一体的公立医疗机构。我院科室齐全、布局合理，门诊部设有全科医学科、儿科、妇科、外科、眼耳鼻喉科、口腔科等临床科室以及医学检验科、放射科、B超室、心电图室等医技科室。编制床位30张，承担建新镇南片辖区10.09万居民的卫生健康工作。</t>
  </si>
  <si>
    <t>康复医师（编外）</t>
  </si>
  <si>
    <t>康复医学</t>
  </si>
  <si>
    <r>
      <rPr>
        <sz val="10"/>
        <color rgb="FF000000"/>
        <rFont val="宋体"/>
        <charset val="134"/>
      </rPr>
      <t>1、5万/年（含五险一金），
2、年终按照工作考核结果给予相应的奖励性绩效工资</t>
    </r>
  </si>
  <si>
    <t>赖老师
0591-63502352</t>
  </si>
  <si>
    <t>精神卫生医师（编外）</t>
  </si>
  <si>
    <t>医学心理学</t>
  </si>
  <si>
    <t>全科医师（编外）</t>
  </si>
  <si>
    <t>仓山区建新镇第二卫生院</t>
  </si>
  <si>
    <t xml:space="preserve">仓山区建新镇第二卫生院于2020年搬迁至上雁路89号，承担着建新镇北片辖区内居民的健康保障工作，是一所具有中医药特色的卫生院，秉承“敬业、关爱、厚德、和谐”的理念为辖区居民提供良好的医疗、预防、保健、康复、健康教育和计划生育技术指导等公共卫生服务
</t>
  </si>
  <si>
    <t>儿科医师（编外）</t>
  </si>
  <si>
    <t>本科及以上</t>
  </si>
  <si>
    <t>学士及以上</t>
  </si>
  <si>
    <t>1、6万/年（含五险一金）
2、工会福利</t>
  </si>
  <si>
    <t>陈老师0591-63210091</t>
  </si>
  <si>
    <t>B超医师（编外）</t>
  </si>
  <si>
    <t>医学影像学、临床医学</t>
  </si>
  <si>
    <t>建新镇第二卫生院</t>
  </si>
  <si>
    <t>外科医师（编外）</t>
  </si>
  <si>
    <t>陈冰清，0591-63210091</t>
  </si>
  <si>
    <t>仓山区金山街道社区卫生服务中心</t>
  </si>
  <si>
    <t>金山街道社区卫生服务中心为政府办公益事业单位，目前具有一定规模与特色、技术力量齐备、业务功能齐全、环境温馨舒适。设有全科医疗科、中医科、康复医学科、预防保健科、儿童保健科、检验科、B超科、放射科等。</t>
  </si>
  <si>
    <t>临床医师（编外）</t>
  </si>
  <si>
    <t xml:space="preserve">1、10-15万/年（包含五险一金）
</t>
  </si>
  <si>
    <t>鄢老师
0591-63187999</t>
  </si>
  <si>
    <t>福州市仓山区东升街道社区卫生服务中心</t>
  </si>
  <si>
    <t>东升街道社区卫生服务中心是由政府主办的公立医疗机构，是省、市医保定点单位，实行药品零差价销售。是一所具有中医药特色的社区卫生服务中心，秉承“敬业、关爱、厚德、和谐”的理念为辖区居民提供良好的医疗、预防、保健、康复、健康教育和计划生育技术指导等公共卫生服务。</t>
  </si>
  <si>
    <t>医师（编外）</t>
  </si>
  <si>
    <t>1、4.6万/年（含五险一金）
2、年终绩效奖励</t>
  </si>
  <si>
    <t>陈老师
0591-63331737</t>
  </si>
  <si>
    <t>护理（编外）</t>
  </si>
  <si>
    <t>影像（编外）</t>
  </si>
  <si>
    <t>影像医学</t>
  </si>
  <si>
    <t>马尾区医院</t>
  </si>
  <si>
    <t>福州市马尾区医院是一所历史悠久的百年医院，现有医疗用房建筑面积23805平方米，编制床位299张，职工总数440人，拥有先进的医疗设备价值近亿元。2019年3月，通过整合马尾区医疗资源，组建了马尾区总医院。</t>
  </si>
  <si>
    <t>1、约12万/年（含五险一金）
2、外地人员提供住宿</t>
  </si>
  <si>
    <t>林老师13400542362</t>
  </si>
  <si>
    <t>1、约13万/年（含五险一金）
2、外地人员提供住宿</t>
  </si>
  <si>
    <t>临床医学、病理学</t>
  </si>
  <si>
    <t>耳鼻咽喉科医师</t>
  </si>
  <si>
    <t>临床医学、急诊医学</t>
  </si>
  <si>
    <t>ICU医师</t>
  </si>
  <si>
    <t>护士</t>
  </si>
  <si>
    <t>1、约11万/年（含五险一金）
2、外地人员提供住宿</t>
  </si>
  <si>
    <t>马尾区
琅岐镇
卫生院</t>
  </si>
  <si>
    <t>琅岐镇卫生院，建筑面积4500㎡，是一所集基本医疗和公共卫生服务为一体的综合性医疗机构。设床位45张，内、外、妇、儿、五官、口腔、预防保健科、医学影像科等科室。承担着岛内的基本医疗及基本公共卫生服务工作。</t>
  </si>
  <si>
    <t>医师</t>
  </si>
  <si>
    <t>全科医学、基本公共卫生服务项目工作</t>
  </si>
  <si>
    <t>8万左右（含五险一金）</t>
  </si>
  <si>
    <t>董老师
13950406885</t>
  </si>
  <si>
    <t>大专及以上</t>
  </si>
  <si>
    <t>无</t>
  </si>
  <si>
    <t>全科护理、基本公共卫生服务项目工作</t>
  </si>
  <si>
    <t>马尾区
马尾镇卫生院</t>
  </si>
  <si>
    <t>马尾镇卫生院前身是1952年10月由戴熙民医师等人成立的中西医联合诊所，1972年改称马尾卫生院。2012年12月搬入新址，新址位于马尾快安科技园区快安路10号，占地3161㎡，建筑面积4210㎡（其中业务用房面积3470㎡），是一所综合性丙类卫生院。承担着全镇80018人的基本医疗、预防、保健、康复、健康教育、计划生育技术指导等“六位一体”的卫生服务功能。</t>
  </si>
  <si>
    <t>妇科医师</t>
  </si>
  <si>
    <t>妇科科学</t>
  </si>
  <si>
    <t>1、10-11万/年
2、其他待遇</t>
  </si>
  <si>
    <t>柯老师15806043356</t>
  </si>
  <si>
    <t>耳鼻咽喉科</t>
  </si>
  <si>
    <t>耳鼻咽喉专业</t>
  </si>
  <si>
    <t>公卫医师</t>
  </si>
  <si>
    <t>预防医学专业</t>
  </si>
  <si>
    <t>马尾区妇幼保健院</t>
  </si>
  <si>
    <t>福州市马尾区妇幼保健院于2016年3月经马尾区政府批准整合设立，隶属于马尾区卫生健康局，经费来源为财政核拨，注册开办资金644万元。现有编制45名，在编在岗27人，其中中高级职称19人。业务用房面积3000平方米，内设妇女保健科、儿童保健科、婚检优检室、妇科、儿科、检验科等专业科室。</t>
  </si>
  <si>
    <t>护师</t>
  </si>
  <si>
    <t>护理学、
社区护理</t>
  </si>
  <si>
    <t>年薪约14万/年（含五险一金、住房补贴）</t>
  </si>
  <si>
    <t>陈老师
电话：83983223</t>
  </si>
  <si>
    <t xml:space="preserve"> </t>
  </si>
  <si>
    <t>临床医学、
内科学、
全科医学、
儿科学</t>
  </si>
  <si>
    <t>长乐区医院</t>
  </si>
  <si>
    <t xml:space="preserve">长乐区医院(原长乐市医院)创建于1912年，距福州市区20公里，距福州长乐国际机场15公里，城际地铁即将开通，交通便捷，是一所集医疗、急救、预防、教学为一体的综合性医院，医院开放床位800多张，在职人员1110名，其中：高级职称125名，中级职称231名。医院建有门诊综合大楼、住院大楼、感染科大楼、16层外科综合大楼等，总建筑面积53400平方米。占地110亩，设计床位1200张、建筑面积近12万平方米的新院已动工建设中。 医院临床科室设置齐全，医疗设施完善，学科发展在同级医院中处于领先地位。 </t>
  </si>
  <si>
    <t>麻醉学、临床医学（已规培完优先）</t>
  </si>
  <si>
    <t>1、8-15万/年（含五险一金）
2、安家费10万，学费代偿、长乐以外生源还有租房补贴</t>
  </si>
  <si>
    <t>柯老师
0591-28930633</t>
  </si>
  <si>
    <t>心电图医师</t>
  </si>
  <si>
    <t>检验科室技师</t>
  </si>
  <si>
    <t>医学检验技术</t>
  </si>
  <si>
    <t>专硕：临床医学、内科学、外科学、急诊医学</t>
  </si>
  <si>
    <t>1、15-20万/年（含五险一金）
2、安家费30万，购房补贴66万，学费代偿、长乐以外生源还有租房补贴。</t>
  </si>
  <si>
    <t>专硕：内科学（心血管内科方向）</t>
  </si>
  <si>
    <t>神经内科医师</t>
  </si>
  <si>
    <t>专硕：神经病学</t>
  </si>
  <si>
    <t>专硕：内科学（消化内科方向）</t>
  </si>
  <si>
    <t>专硕：内科学（内分泌内科方向）</t>
  </si>
  <si>
    <t>专硕：内科学（呼吸内科方向</t>
  </si>
  <si>
    <t>专硕：内科学（肾内科方向）</t>
  </si>
  <si>
    <t>专硕：眼科学</t>
  </si>
  <si>
    <t>专硕：妇产科学</t>
  </si>
  <si>
    <t>专硕：儿科学</t>
  </si>
  <si>
    <t>影像科医师</t>
  </si>
  <si>
    <t>专硕：影像医学与核医学（放射学方向）</t>
  </si>
  <si>
    <t>B超科医师</t>
  </si>
  <si>
    <t>专硕：影像医学与核医学（超声医学方向）</t>
  </si>
  <si>
    <t>专硕：临床检验诊断学</t>
  </si>
  <si>
    <t>1、35万左右/年（含五险一金）
2、安家费60万，购房补贴80万，学费代偿、长乐以外生源还有租房补贴。</t>
  </si>
  <si>
    <t>内科学</t>
  </si>
  <si>
    <t>长乐区中医院</t>
  </si>
  <si>
    <t>福州市长乐区中医院又名陈修园医院，医院创建于1978年，是一所公立二级甲等中医医院，医院现有国家级农村中医特色专科1个、省级农村中医特色专科4个、福州市级重点中医专科4个。医院设有内科、外科、妇科、儿科、骨伤科、肛肠科、康复科等临床科室及放射科、检验科、B超室、CT室等医技科室。目前已基本形成“院有专科、科有专病、病有专药、人有专长”的良好局面，中医药服务水平和疗效不断提升。</t>
  </si>
  <si>
    <t>1、5-10万/年（不含五险一金）
2、其他待遇：给予办理医保、社保、公积金，提供职工宿舍、餐补等。</t>
  </si>
  <si>
    <t>郑老师
0591-28935118</t>
  </si>
  <si>
    <t>护理、护理学</t>
  </si>
  <si>
    <t>长乐区妇幼保健院</t>
  </si>
  <si>
    <t xml:space="preserve">福州市长乐区妇幼保健院（福州市长乐区计划生育服务中心）是长乐区唯一一所集保健、医疗、预防、教研为一体的二级甲等妇幼保健专科医院，承担着为全区妇女、儿童提供保健及医疗服务、指导培训基层妇幼保健工作、统计全区妇幼卫生信息、健康教育、教学、科研等任务，守护着占全区2/3人口的广大妇女儿童的身心健康。
医院坐落于城区繁华地段，开放床位150张，规划在建的新院建筑面积4.2万平方米，床位350张。现有职工280人，卫技人员占职工总数的82%，其中高级职称20人，中级职称63人，年门诊近30万人次，出院病人6000多人次。医院秉承“质量立院、民主理院、人才强院、实干兴院”的办院宗旨，立足“儿童优先，母亲安全”的服务理念，近年来先后加入福建省妇幼保健院、福州市儿童医院医疗联合体，致力于开展妇女儿童保健、孕产妇及儿童系统管理、盆底功能障碍诊治、儿童早期综合发展、婚前保健、妇科病普查以及各种妇女儿童疾病诊疗等服务，现已成为集预防、保健、医疗、教研为一体的，具有一定专业特色的区级妇幼保健业务指导中心。
医院设有职能、临床医疗及辅助科室20多个，拥有全自动生化仪、DR成像系统、新生儿无创、有创呼吸机、神经肌肉刺激治疗仪、三维彩超、电子阴道镜、多功能弱视矫治协调器、婴儿培养箱、多功能黄疸诊疗仪、镇痛分娩麻醉机、盆底肌肉治疗仪等专科诊疗仪器设备。始终坚持妇幼卫生工作方针，实行保健与临床相结合的发展模式，打造出妇产科、儿科、新生儿科、围产保健科、儿童体检科等一批具有核心竞争力的妇幼临床特色专科。
优质的诊疗服务换来了丰硕的回报，近年来医院先后被评为福州市、福建省及全国级“巾帼文明岗”，被国家卫计委、福州市政府、长乐区委、区政府等部门授予“全国地市/县区级妇幼保健机构技术指导优秀奖单位” 、“福州市文明单位”、“福州市妇幼卫生工作先进单位”、 “‘平安长乐’建设工作先进单位”、长乐区“十佳党建品牌”等荣誉称号。
欢迎各专业的同学加盟我们的团队，这里将为各位同学成长成才搭建一个广阔的平台，提供一个良好的环境。做长乐妇幼人入福州城区户口，这里将是各位有识之士的明智选择！
 </t>
  </si>
  <si>
    <t>1、12-16万/年（含五险一金）
2、其他政府性奖励</t>
  </si>
  <si>
    <t>郑老师
0591-28922409</t>
  </si>
  <si>
    <t>新生儿科医师</t>
  </si>
  <si>
    <t>儿科学（新生儿疾病）</t>
  </si>
  <si>
    <t>医师妇产科</t>
  </si>
  <si>
    <t>影像医学与核医学（超声医学）</t>
  </si>
  <si>
    <t>影像医学与核医学（放射诊断学）</t>
  </si>
  <si>
    <t>1、10-15万/年（含五险一金）
2、其他政府性奖励</t>
  </si>
  <si>
    <t>中西医临床医学</t>
  </si>
  <si>
    <t>检验科医师</t>
  </si>
  <si>
    <t>临床医学、病理学、病理生理学</t>
  </si>
  <si>
    <t>长乐区第二医院</t>
  </si>
  <si>
    <t>　　福州市长乐区第二医院是长乐区一所集医疗、急救、预防保健为一体的二级公立综合性医院，医院占地37.2亩，建筑面积2.3万平方米，技术力量雄厚，设有床位300张，临床科室25个，医技科室7个，职能科室13个。</t>
  </si>
  <si>
    <t>医疗</t>
  </si>
  <si>
    <t>1、10-15万/年
2、五险一金　　　　
3、双休</t>
  </si>
  <si>
    <t>林老师
0591-28668875</t>
  </si>
  <si>
    <t>临床药学</t>
  </si>
  <si>
    <t>检验</t>
  </si>
  <si>
    <t>医学检验学、医学检验技术</t>
  </si>
  <si>
    <t>公共卫生</t>
  </si>
  <si>
    <t>预防医学、妇幼卫生、妇幼保健医学</t>
  </si>
  <si>
    <t>麻醉</t>
  </si>
  <si>
    <t>福清市医院</t>
  </si>
  <si>
    <t xml:space="preserve">  福清市医院是福清市首家三级综合性医院，福建省医科大学附属第一医院福清分院，也是福建医科大学等省内外高等医学院校的非直属附属医院、教学医院、实习基地。医院在职职工1501人，核定床位958张，高级职称148人。医院综合实力居全省县级医院前列。荣获福清市科学技术进步奖有30多项，荣获省市“文明医院”、“科技兴市先进单位”等各种荣誉称号70多项。
   医院临床科室齐全，拥有3.0T西门子进口MR、西门子双源炫速CT机、飞利浦数字减影血管造影机(DSA)、史赛克超高清腹腔镜等先进医疗设备。
   福清市医院占地177亩，在建的二期工程将新增医技住院大楼、感染科大楼、值班教学大楼等，使病床总规模达到2000张。</t>
  </si>
  <si>
    <t>胃肠外科医生</t>
  </si>
  <si>
    <t>年薪12-15万元。可享受30万元人才生活津贴、66万元购房补贴。该购房补贴可用于以安置房价格购买人才公寓。</t>
  </si>
  <si>
    <t>陈老师
0591-85151201</t>
  </si>
  <si>
    <t>肝胆外科医生</t>
  </si>
  <si>
    <t>普通外科医生</t>
  </si>
  <si>
    <t>肛肠外科医生</t>
  </si>
  <si>
    <t>泌尿外科医生</t>
  </si>
  <si>
    <t>神经外科医生</t>
  </si>
  <si>
    <t>胸外科医生</t>
  </si>
  <si>
    <t>麻醉医生</t>
  </si>
  <si>
    <t>临床医学、麻醉学</t>
  </si>
  <si>
    <t>口腔颌面外科医师</t>
  </si>
  <si>
    <t>产科医生</t>
  </si>
  <si>
    <t>骨科医生</t>
  </si>
  <si>
    <t>眼科医生</t>
  </si>
  <si>
    <t>心血管内科医生</t>
  </si>
  <si>
    <t>消化内科医生</t>
  </si>
  <si>
    <t>血液内科医生</t>
  </si>
  <si>
    <t>内分泌科医生</t>
  </si>
  <si>
    <t>肾内科医生</t>
  </si>
  <si>
    <t>呼吸内科医生</t>
  </si>
  <si>
    <t>神经内科医生</t>
  </si>
  <si>
    <t>临床医学、内科学、神经病学</t>
  </si>
  <si>
    <t>肿瘤内科医生</t>
  </si>
  <si>
    <t>临床医学、内科学（肿瘤内科或放疗方向）</t>
  </si>
  <si>
    <t>风湿免疫科医生</t>
  </si>
  <si>
    <t>感染科医生</t>
  </si>
  <si>
    <t>重症医学医生</t>
  </si>
  <si>
    <t>临床医学、重症医学、内科学、外科学</t>
  </si>
  <si>
    <t>急诊科医生</t>
  </si>
  <si>
    <t>临床医学、急诊医学、内科学、外科学</t>
  </si>
  <si>
    <t>儿科医生</t>
  </si>
  <si>
    <t>临床医学、儿科学、内科学</t>
  </si>
  <si>
    <t>新生儿科医生</t>
  </si>
  <si>
    <t>病理科医生</t>
  </si>
  <si>
    <t>临床医学、病理学、病理学与病理生理学</t>
  </si>
  <si>
    <t>皮肤科医生</t>
  </si>
  <si>
    <t>中医科医生</t>
  </si>
  <si>
    <t>中医学、中医内科学、中医外科学</t>
  </si>
  <si>
    <t>营养科医生</t>
  </si>
  <si>
    <t>影像医生</t>
  </si>
  <si>
    <t>介入导管医生</t>
  </si>
  <si>
    <t>外科学、血管外科</t>
  </si>
  <si>
    <t>放疗医生</t>
  </si>
  <si>
    <t>临床医学（影像医学与核医学方向）、影像医学与核医学</t>
  </si>
  <si>
    <t>放疗技师</t>
  </si>
  <si>
    <t>医学影像技术、医学影像学、影像医学与核医学</t>
  </si>
  <si>
    <t>放疗物理师</t>
  </si>
  <si>
    <t>核技术及应用、核科学与技术、核能与核技术工程</t>
  </si>
  <si>
    <t>康复理疗师</t>
  </si>
  <si>
    <t>康复医学、康复医学与理疗学</t>
  </si>
  <si>
    <t>针灸推拿师</t>
  </si>
  <si>
    <t>针灸推拿学</t>
  </si>
  <si>
    <t>临床药师</t>
  </si>
  <si>
    <t>临床药学、药学</t>
  </si>
  <si>
    <t>福清市第三医院</t>
  </si>
  <si>
    <t>福清市第三医院座落于国家级融侨经济技术开发区，是一所集临床医疗、教学、保健为一体的二级甲等综合性医院。为福清市两个紧密型医共体牵头医院之一、福州市第二医院福清分院、福清卫生学校附属医院。</t>
  </si>
  <si>
    <t>临床医学、内科学、中西医结合临床、中西医临床医学</t>
  </si>
  <si>
    <t>1、四证合一，16-18万/年（含五险一金）
2、可享受30万元人才生活津贴、66万元购房补贴。该购房补贴可用于以安置房价格购买人才公寓。
3、其他待遇按福清市引进高层次人才文件执行。</t>
  </si>
  <si>
    <t xml:space="preserve">林老师
13400534038
</t>
  </si>
  <si>
    <t>临床医学、外科学、中西医结合临床、中西医临床医学</t>
  </si>
  <si>
    <t>临床医学、妇产科学、中西医结合临床、中西医临床医学</t>
  </si>
  <si>
    <t>临床医学、外科学（骨科方向）、骨外科学、中西医结合临床、中西医临床医学</t>
  </si>
  <si>
    <t>临床医学、儿科学、中西医结合临床、中西医临床医学</t>
  </si>
  <si>
    <t>12-15万/年（含五险一金）</t>
  </si>
  <si>
    <t>中医学、中西医结合临床</t>
  </si>
  <si>
    <t>临床医学、中西医结合临床、中西医临床医学、外科学、内科学</t>
  </si>
  <si>
    <t xml:space="preserve">1、四证合一，16-18万/年（含五险一金）
2、可享受30万元人才生活津贴、66万元购房补贴。该购房补贴可用于以安置房价格购买人才公寓。
3、其他待遇按福清市引进高层次人才文件执行。
</t>
  </si>
  <si>
    <t>临床医学、中西医结合临床、中西医临床医学</t>
  </si>
  <si>
    <t xml:space="preserve">12-15万/年（含五险一金）
</t>
  </si>
  <si>
    <t xml:space="preserve">15-18万/年（含五险一金）
</t>
  </si>
  <si>
    <t>临床医学、医学影像学</t>
  </si>
  <si>
    <t>放射科技师</t>
  </si>
  <si>
    <t>临床医学、医学影像技术</t>
  </si>
  <si>
    <t>临床医学、超声医学</t>
  </si>
  <si>
    <t>内镜室医师</t>
  </si>
  <si>
    <t>康复治疗师</t>
  </si>
  <si>
    <t>康复治疗类、康复治疗学</t>
  </si>
  <si>
    <t xml:space="preserve"> 11-13万/年（含五险一金）
</t>
  </si>
  <si>
    <t>口腔专业类</t>
  </si>
  <si>
    <t>眼科专业类</t>
  </si>
  <si>
    <t>药剂师</t>
  </si>
  <si>
    <t xml:space="preserve">8-12万/年（含五险一金）
</t>
  </si>
  <si>
    <t>行政管理
干事</t>
  </si>
  <si>
    <t>卫生管理类</t>
  </si>
  <si>
    <t>病案科科员</t>
  </si>
  <si>
    <t>大专</t>
  </si>
  <si>
    <t>病案管理类、卫生信息管理</t>
  </si>
  <si>
    <t xml:space="preserve">10-15万/年（含五险一金）
</t>
  </si>
  <si>
    <t>福清市妇幼保健院</t>
  </si>
  <si>
    <t>创建于1984年7月，是一所集医疗、保健、教学为一体的三级妇幼保健院，承担着全市人口2/3的妇女、儿童医疗服务任务，是全市妇女、儿童保健指导中心。医院占地面积62.7亩，建筑面积8.95万平方米，开放床位380张，现有职工605人，医务人员538人，中高级职称188人。拥有先进的医疗设备，如全数字化X射线成像系统、彩色多普勒超声诊断系统、妇科内窥镜系统等先进设备。医院先后被评为“全国新生儿疾病筛查健康教育项目先进集体”、“全国妇幼健康工作先进单位”、“全国巾帼文明岗”、“国家级妇幼健康优质服务示范县”等荣誉称号。是全省同级妇幼保健院中规模与实力最强的单位之一。</t>
  </si>
  <si>
    <t>临床医学、妇产科学、中医妇科学</t>
  </si>
  <si>
    <t>10—15万/年：
五险一金；可享受30万元人才生活津贴、66万元购房补贴。该购房补贴可用于以安置房价格购买人才公寓</t>
  </si>
  <si>
    <t>郑老师
0591-86091952</t>
  </si>
  <si>
    <t>10—13万/年：
五险一金；可享受30万元人才生活津贴、66万元购房补贴。该购房补贴可用于以安置房价格购买人才公寓</t>
  </si>
  <si>
    <t>临床医学、儿科学、内科学、中西医临床医学，中西医结合临床</t>
  </si>
  <si>
    <t>妇产科系医师</t>
  </si>
  <si>
    <t>10万/年左右：
五险一金</t>
  </si>
  <si>
    <t>儿科系医师</t>
  </si>
  <si>
    <t>8－10万/年左右：
五险一金</t>
  </si>
  <si>
    <t>5－8万/年：
五险一金</t>
  </si>
  <si>
    <t>8－10万/年：
五险一金</t>
  </si>
  <si>
    <t>护理学、助产</t>
  </si>
  <si>
    <t>5万/年左右：
五险一金</t>
  </si>
  <si>
    <t>福清市中医院</t>
  </si>
  <si>
    <t>我院占地面积约52亩，建筑面积达50000平方米以上。2019年我院被评为二级甲等中医医院现设有内科、外科、妇科、儿科、针灸康复科、骨伤科、眼科、耳鼻喉科、皮肤科、肛肠科、预防保健科、中西医结合科等临床科室，放射科、检验科、超声影像科、心电图室、手术室、供应室、西药房、中药房等辅助科室。有2个福州市级重点专科：针灸推拿科、中医儿科，正在创建省级重点专科--康复科以及省级重点专病--消渴病。</t>
  </si>
  <si>
    <t>普通外科 医生</t>
  </si>
  <si>
    <t>1、年薪15-20万元。
2、五险一金。
3、根据融政综【2017】320号文件，前5年给予30万元生活津贴（分五年发放）和一次性给予66万元的购房补贴。可用于以安置房价格购买人才公寓。</t>
  </si>
  <si>
    <t>魏老师15880018797</t>
  </si>
  <si>
    <t>妇科医生</t>
  </si>
  <si>
    <t>临床医学、妇产科、中医妇产科</t>
  </si>
  <si>
    <t>口腔医生</t>
  </si>
  <si>
    <t>急诊医生</t>
  </si>
  <si>
    <t>ICU医生</t>
  </si>
  <si>
    <t>老年病科医生</t>
  </si>
  <si>
    <t>临床医学、老年医学、内科学</t>
  </si>
  <si>
    <t>福清市
第二医院</t>
  </si>
  <si>
    <t>我院位于福清市商贸旺镇（龙田镇），创办于1900年10月，床位编制350张，系二级乙等综合性医院。2018年9月创举时代（厦门）医院托管我院，拟投资10亿将医院建成床位编制1000张三级综合性医院，新院区将于2023年投入使用。</t>
  </si>
  <si>
    <t>临床医学（内科学方向）</t>
  </si>
  <si>
    <t>1、15万/年(含五险一金，不包括高层人才引进补贴）；
2、可享受30万元人才生活津贴、66万元购房补贴。
3、晋升机会。</t>
  </si>
  <si>
    <t>卓先生15083778757</t>
  </si>
  <si>
    <t>临床医学（妇产科方向）</t>
  </si>
  <si>
    <t>临床医学（神经外科、普通外科、泌尿外科方向）</t>
  </si>
  <si>
    <t>临床医学（急救医学或重症医学）</t>
  </si>
  <si>
    <t>福清市皮肤病防治院</t>
  </si>
  <si>
    <t>是福清市预防和治疗麻风
病、性病及皮肤病的唯一
专科医院。医院设有皮肤
科、皮外科、理疗科、医学美容科、麻风防治科等专业化特色诊疗科室,主要负责全市麻风病、性病和皮肤病的预防、治疗和监测工作。</t>
  </si>
  <si>
    <t>医学美容学</t>
  </si>
  <si>
    <t>1、15万/年（含五险一金）
2、可享受30万元人才生活津贴、66万元购房补贴。该购房补贴可用于以安置房价格购买人才公寓</t>
  </si>
  <si>
    <t>林老师
13107931246</t>
  </si>
  <si>
    <t>福清市第四医院</t>
  </si>
  <si>
    <t>福清市第四医院（渔溪镇中心卫生院)是一所集医疗、预防、保健于一体的二级综合医院，创建于1948年10月，是福清市有名的地段医院之一。医院充分发挥人才、设备、环境和区位优势，抓住机遇，引进人才，提高医疗质量，更好地为渔溪及周边人民服务。</t>
  </si>
  <si>
    <t xml:space="preserve">不低于7万（含四险一金）
</t>
  </si>
  <si>
    <t>李老师
13635222117</t>
  </si>
  <si>
    <t>耳鼻喉科学</t>
  </si>
  <si>
    <t>1</t>
  </si>
  <si>
    <t>福清市三山镇中心卫生院</t>
  </si>
  <si>
    <t>福清市三山镇中心卫生院始建于一九五八年三月，设有内儿科、外科、妇产科、中医科、公共卫生科、急诊科、放射科、检验科、B超室、心电图室、手术室、供应室等临床科室，技术力量较为雄厚，设备较为齐全，拥有各种医疗仪器、救护车及公共卫生服务专用车。能很好地开展各种的诊疗工作，是集医疗、预防、保健及公共卫生基本项目服务于一体的综合性乡镇卫生院。</t>
  </si>
  <si>
    <t>内儿科、外科医师</t>
  </si>
  <si>
    <t xml:space="preserve">2.9-5.5万/年（含五险）
</t>
  </si>
  <si>
    <t>余老师13960999232</t>
  </si>
  <si>
    <t>麻醉专业</t>
  </si>
  <si>
    <t>福清市音西街道社区卫生服务中心</t>
  </si>
  <si>
    <t>中心主要承担着音西辖区近七万居民（还有大量的流动人口）的基本医疗和基本公共卫生服务工作，承担着福清市医院的分级诊疗工作，指导辖区村居卫生所（服务站）开展相关服务工作，是福清市城镇职工居民医疗保险定点单位。设有全科、专家门诊、雾化室、中医科（中医馆）、皮肤科、公共卫生科、预防保健科、妇女保健科、计划生育指导科、儿童保健科、医学检验室、彩超室、心电图室、DR室、中西药房等业务科室。</t>
  </si>
  <si>
    <t>全科医师</t>
  </si>
  <si>
    <t xml:space="preserve">6-7万/年（含五险）
</t>
  </si>
  <si>
    <t>林老师13959122067</t>
  </si>
  <si>
    <t>中医、     中西医结合</t>
  </si>
  <si>
    <t>康复学</t>
  </si>
  <si>
    <t>福清市第五医院</t>
  </si>
  <si>
    <t>福清市第五医院创建于1956年8月，现已发展成为一所集医疗、教学、预防及康复为一体的二级综合性医院。现有编制床位数160张，拟增设床位350张。除了开展常见病、多发病外，能开展24小时急诊及院前急救，对急性心肌梗死、高血压危象、等重症病人的抢救积累丰富的临床经验。</t>
  </si>
  <si>
    <t>1、编外人员8-10万/年（不含五险一金）
2、其他待遇</t>
  </si>
  <si>
    <t>李老师
0591-85881249</t>
  </si>
  <si>
    <t>麻醉科学</t>
  </si>
  <si>
    <t>五官科医师</t>
  </si>
  <si>
    <t>临床医学或眼、耳鼻咽喉科</t>
  </si>
  <si>
    <t>临床医学或急诊科学</t>
  </si>
  <si>
    <t>临床医学或感染科学</t>
  </si>
  <si>
    <t>临床医学或皮肤科学</t>
  </si>
  <si>
    <t>临床医学或外科学</t>
  </si>
  <si>
    <t>临床医学或内科学</t>
  </si>
  <si>
    <t>临床医学或妇产科学</t>
  </si>
  <si>
    <t>临床医学或病理科学</t>
  </si>
  <si>
    <t>公共卫生科医师</t>
  </si>
  <si>
    <t>预防医学</t>
  </si>
  <si>
    <t>院感科</t>
  </si>
  <si>
    <t>医学检验技术或公共卫生管理</t>
  </si>
  <si>
    <t>信息科</t>
  </si>
  <si>
    <t>卫生信息管理</t>
  </si>
  <si>
    <t>连江县医院</t>
  </si>
  <si>
    <t xml:space="preserve">   连江县医院创建于1937年，是一所集医疗、教学、科研、康复、保健为一体的县级综合性二级甲等医院。是福建医科大学附属第一医院连江分院。目前在岗职工830人，其中在编419人，实际开放床位503张。</t>
  </si>
  <si>
    <t xml:space="preserve">心内科医师
</t>
  </si>
  <si>
    <t>临床医学心内科学专业</t>
  </si>
  <si>
    <t>1.目标年薪6-12万/年（含五险一金）
2.其他待遇同院内人员</t>
  </si>
  <si>
    <t>占老师
18965022662</t>
  </si>
  <si>
    <t>临床医学神经内科学专业</t>
  </si>
  <si>
    <t>临床医学、内科学专业</t>
  </si>
  <si>
    <t>重症医学医师</t>
  </si>
  <si>
    <t>临床医学、重症医学专业</t>
  </si>
  <si>
    <t>急救医学医师</t>
  </si>
  <si>
    <t>临床医学、急救医学专业</t>
  </si>
  <si>
    <t>彩超医师</t>
  </si>
  <si>
    <t>医学影像学（五年制）、临床医学专业</t>
  </si>
  <si>
    <t>影像诊断医师</t>
  </si>
  <si>
    <t>罗源县医院</t>
  </si>
  <si>
    <t>罗源县医院是一所集医疗、教学、预防为一体的二级甲等综合性医院。医院成立于1952年，占地面积25亩，建筑面积37498㎡。目前编制床位350张，实际开放床位425张。全院职工535名，其中高级职称52人。拥有核磁共振（MRI）、CT、DR、胃肠机、电子胃肠镜、彩超、全自动生化分析仪等仪器设备、全自动发药机。开展临床诊疗及影像、检验、病理、超声、电子胃肠镜、心电等辅助检查。</t>
  </si>
  <si>
    <t>急诊科</t>
  </si>
  <si>
    <t>急诊医学</t>
  </si>
  <si>
    <t>工资按国家标准（含五险一金），按职务岗位发放绩效</t>
  </si>
  <si>
    <t>洪老师
0591-38190709</t>
  </si>
  <si>
    <t>外科</t>
  </si>
  <si>
    <t>儿科</t>
  </si>
  <si>
    <t>ICU</t>
  </si>
  <si>
    <t>临床病理学</t>
  </si>
  <si>
    <t>放射科
B超室</t>
  </si>
  <si>
    <t>临床科室</t>
  </si>
  <si>
    <t>罗源县中医院</t>
  </si>
  <si>
    <t>罗源县是全国中医药工作先进县。县中医院系“二甲”中医院，2019年被国家卫健委、国家中医药管理局列入“全面提升500家县级中医院”项目建设单位。医院编制床位110张，全院职工159名，拥有国家级名老中医专家唐江山、国家级优秀中医临床人才陈霖、国家级基层名老中医专家于擎，特聘原海军442医院外科科主任庞祖荣等专家中医药特色优势突出，拥有脾胃、针灸康复理疗2个国家级中医特色专科，骨伤、肿瘤、疼痛、肛肠、糖尿病5个省级中医特色专科，肺病市级中医重点专科，初步形成品牌特色专科群。</t>
  </si>
  <si>
    <t>内科</t>
  </si>
  <si>
    <t>中医学</t>
  </si>
  <si>
    <t>工资按国家标准（五险一金），按岗位、工作量发送绩效奖金</t>
  </si>
  <si>
    <t>邓老师
0591-26831595</t>
  </si>
  <si>
    <t>闽清县总医院</t>
  </si>
  <si>
    <t>闽清县总医院成立于1951年，是一所集临床医疗、预防、保健、教学科研、健康教育于一体的现代化综合性二级甲等医院。2017年9月正式挂牌成立闽清县总医院，下辖总医院本部、六都分院、中医分院、皮防分院、16个乡镇分院、265个村卫生所，共285所公益性医疗卫生机构。床位总编制1209张，人员总编制784人，医生总数369人。总医院专业科室设置完善，配有先进的磁共振、ct等7千多万医疗设备。</t>
  </si>
  <si>
    <t>临床</t>
  </si>
  <si>
    <t>1、 新引进的"四证合一''医学类博士研究生，服务期为15年，引进后前五年分期给予60万元生活津贴和一次性给予88万元购房补贴用于购买人才公寓。
2、新引进的"四证合一''医学类硕士研究生，服务期为15年，引进后前五年分期给予30万元生活津贴和一次性给予66万元购房补贴用于购买人才公寓。
3、新引进的全日制医学类本科应届毕业生（本科学历需以在福建医科大学、福建中医药大学及以上排名的院校毕业为准），服务期为15年，引进后前五年分期给予10万元生活津贴，新引进的本科学历应届毕业生须在三年内考取执业医师资格证书后，一次性给予33万元购房补贴用于购买人才公寓。　　
4、提供科研经费启动资金，为医院申报省级课题立项成功，给予科研经费启动资金补助50万元，为医院申报地市级课题立项成功，给予科研经费启动资金补助20万元。科研经费按相关管理办法予以管理和使用。
5、引进人才可在我县落户，其直系家属户口可随迁。
6、引进人才配偶需要在我县安排就业的，根据原就业情况和个人条件统筹解决。
7、引进人才子女在学前教育和义务教育阶段的，可在教育局优先统筹安排在我县城区公办学校、幼儿园就学。
8、若对方单位不同意办理调动、调档手续的人才，但已依法解除劳动合同的，可给予重新建档，承认其原来的工作经历、资格和资质等。辞职、离职前与来梅后的工作时间合计为连续工龄。
9、对引进的高层次人才可以在院内行政职务或社会职务方面给予倾斜。</t>
  </si>
  <si>
    <t>刘老师
0591-22376729</t>
  </si>
  <si>
    <t>硕士研究生及以上</t>
  </si>
  <si>
    <t>临床医学、中西医临床医学、中医学、中西医结合临床</t>
  </si>
  <si>
    <t>临床医学、妇产科学、中医妇科学、中西医临床医学、中西医结合临床</t>
  </si>
  <si>
    <t>临床医学、中西医临床医学、中医学、中西医结合临床、儿科学、内科学</t>
  </si>
  <si>
    <t>闽清县六都医院</t>
  </si>
  <si>
    <t>医院科室健全，设有妇产科、产科、外科、骨科、内科、康复科、小儿科、急诊科、重症医学科、皮肤科、五官科、针炙推拿科、中医科、检验科、病理科、手术室、B超室、彩超室、CT室、放射科、胃镜室和肠镜室等大小46个科室，医疗设备完善，技术力量雄厚，能开展多种高难度复杂手术，诊治各种疑难病症。</t>
  </si>
  <si>
    <t>范老师0591-62300520</t>
  </si>
  <si>
    <t>临床医学、中西医临床医学、中医学、中西医结合临床、内科学</t>
  </si>
  <si>
    <t>闽清县塔庄中心卫生院、省璜卫生院、下祝卫生院</t>
  </si>
  <si>
    <t>主要负责本地区的诊疗及公卫工作</t>
  </si>
  <si>
    <t>临床医学、中医学、中西医临床医学 、中西医结合临床、全科医学</t>
  </si>
  <si>
    <t>1、基层分院临床医生实行各分院轮换派遣模式，同时享受人才库人才待遇，服务年限为十五年（不含规培期），硕士以上学历不限全日制                            2、预计年薪7万元左右（含五险一金，提供住宿</t>
  </si>
  <si>
    <t>闽清县池园中心卫生院、白中卫生院、塔庄中心卫生院</t>
  </si>
  <si>
    <t>预防医学、公共卫生与预防医学</t>
  </si>
  <si>
    <t>1、预计年薪7万元左右 （含五险一金                           2、提供住宿</t>
  </si>
  <si>
    <t>永泰县医院</t>
  </si>
  <si>
    <t>永泰县医院占地面积51948平方米，其中业务面积26228平方米。核定床位480张。医院设有内、外、妇、儿等临床科室13个，检验科、影像科、超声诊断科、病理、胃镜等以及科室5个，其中重点优先发展学科有心血管内科、消化内科、血透科、泌尿外科、肿瘤外科等。编制490人，现有职工578人，在编人员383人。高级职称60人，中级职称120人。医生170人，医技及药剂59人，护士265人。</t>
  </si>
  <si>
    <t>新招聘的与用人单位签订服务期不少于8年（不含住院医师规范化培训3年）全日制且具有学士学位的本科毕业生每人奖励6万，分三个年度平均给付，时间为取得执业医师资格后的第一、四、七年度。除享受省、市相关政策补助外，每人每月奖励800元，连续奖励3年。符合县公租房条件的，由县政府优先予以安排公租房，无法安排公租房，且用人单位又无法提供住宿的，按每人每月600元标准予以住房补贴。</t>
  </si>
  <si>
    <t xml:space="preserve">姜老师15880155677
吴老师13799350780
</t>
  </si>
  <si>
    <t>重症医学科医生</t>
  </si>
  <si>
    <t>B超诊断医生</t>
  </si>
  <si>
    <t>医学影像学(诊断）或临床医学</t>
  </si>
  <si>
    <t>内科学（心血管内科学方向）</t>
  </si>
  <si>
    <t>新招聘的与用人单位签订服务期不少于8年（不含住院医师规范化培训3年）的全日制且具有学士学位的硕士毕业生每人奖励9万，分三个年度平均给付，时间为取得执业医师资格后的第一、四、七年度。除享受省、市相关政策补助外，每人每月奖励1000元，连续奖励3年。符合县公租房条件的，由县政府优先予以安排公租房，无法安排公租房，且用人单位又无法提供住宿的，按每人每月600元标准予以住房补贴。</t>
  </si>
  <si>
    <t>外科学（胸外科学方向）</t>
  </si>
  <si>
    <t>永泰县中医院</t>
  </si>
  <si>
    <t>永泰县中医院是永泰县唯一一所中医医院，占地面积24680平方米，现有员工121人，在编人员80人(其中：卫生技术人员105人，高级职称10人,中级职称25人）核定床位数270张，实际开放120张。设置内科、外科、骨伤科、妇科、儿科、肛肠科、针灸推拿科、眼科、耳鼻喉科等一级科室，有国家级农村中医特色专科1个（中西医结合心血管病专科），省级农村中医特色专科1个（中西医结合妇科），市级中医专科专病1个（颈椎病专科）。</t>
  </si>
  <si>
    <t>内科医生</t>
  </si>
  <si>
    <t>中医学或中西医结合临床医学</t>
  </si>
  <si>
    <t>姜爱娥15880155677
吴老师13799350780</t>
  </si>
  <si>
    <t>妇产科医生</t>
  </si>
  <si>
    <t>永泰县疾病预防控制中心</t>
  </si>
  <si>
    <t>永泰县疾病预防控制中心占地面积3315平方米，有行政办公楼1400多平方米、实验楼1800平方米。编制27人，在编人员23人，现有32人。高级职称3人，中级职称10人。</t>
  </si>
  <si>
    <t>综合科</t>
  </si>
  <si>
    <t>廖老师15206020752
吴老师13799350780</t>
  </si>
  <si>
    <t>医学检验</t>
  </si>
  <si>
    <t>流行病科</t>
  </si>
  <si>
    <t>公共卫生与预防医学类</t>
  </si>
  <si>
    <t>高新区南屿镇中心卫生院</t>
  </si>
  <si>
    <t>公立卫生院</t>
  </si>
  <si>
    <t xml:space="preserve">1、9—10万/年（否含五险一金，专业技术人员可参照国家标准）
2、硕士研究生和本科毕业生编内人员聘用到医院工作后，给予每位研究生安家补贴费12万元，本科毕业生安家补贴费6万元（分第1、第3、第5年各总额三分之一的方式发放）；
</t>
  </si>
  <si>
    <t>高新区教育和卫生健康局人事陈女士059162335158</t>
  </si>
  <si>
    <t>眼科</t>
  </si>
  <si>
    <t>福能海峡口腔医院</t>
  </si>
  <si>
    <t>民企</t>
  </si>
  <si>
    <t xml:space="preserve">福能海峡口腔医院——是中国500强上市国企福能集团进军医疗行业的领军之作，以8大全数字口腔诊疗系统为支撑，设有12大科室，开展项目覆盖所有口腔诊疗需求。承继福能集团50年辉煌历程与雄厚实力，一起步就与国际同步，以超高专业技术水平重新定义口腔医疗，让福建人不出国门就能享受国际化高品质诊疗服务！ </t>
  </si>
  <si>
    <t>口腔医师</t>
  </si>
  <si>
    <t>1、18-35万/年
2、包吃包住
3、五险
4、提供外出培训机会</t>
  </si>
  <si>
    <t>姜老师
13860642255</t>
  </si>
  <si>
    <t>口腔助理医师</t>
  </si>
  <si>
    <t>1、4-10万/年
2、包吃包住
3、五险
4、提供外出培训机会</t>
  </si>
  <si>
    <t>福州晶特尔美可普口腔医院</t>
  </si>
  <si>
    <t xml:space="preserve">   福州美可普口腔医院始创于1995年，董事长为ICD国际牙医师学院院士（全世界牙医师的至高荣誉），在福州设有一家口腔医院、六家分院，拥有30万会员，服务人次近60万，是福建综合实力雄厚的口腔医疗单位，我们以“优质的服务、专业的技术、良好的信誉”享誉业内，赢得了社会各界的高度认可和尊重，在国内具有一定的知名度及影响力。</t>
  </si>
  <si>
    <t>牙科医生</t>
  </si>
  <si>
    <t>1、年薪：18W-25W
2、法定节假日（法定节假日、年假、婚假、产假、丧假、工伤假等）
3、五险一金 、食堂/餐补
4、年度体检、年度旅游、户外拓展、员工生日会等 
5、优秀员工入股 
6、享有国内外知名口腔专家亲临指导</t>
  </si>
  <si>
    <t>卢老师18960701085</t>
  </si>
  <si>
    <t>1、年薪：8W-18W
2、法定节假日（法定节假日、年假、婚假、产假、丧假、工伤假等）
3、五险一金 、食堂/餐补
4、年度体检、年度旅游、户外拓展、员工生日会等 
5、优秀员工入股 
6、享有国内外知名口腔专家亲临指导</t>
  </si>
  <si>
    <t>牙科医助</t>
  </si>
  <si>
    <t>1、薪资：5k-8k/月
2、法定节假日（法定节假日、年假、婚假、产假、丧假、工伤假等）
3、五险一金 、食堂/餐补
4、年度体检、年度旅游、户外拓展、员工生日会等 
5、优秀员工入股 
6、享有国内外知名口腔专家亲临指导</t>
  </si>
  <si>
    <t>福州市台江区科尔口腔门诊部</t>
  </si>
  <si>
    <t>科尔口腔服务理念始于欧洲，由国际化的医疗投资集团投资发起，致力于为更多追求高品质生活的中国人提供源自欧洲的口腔健康服务。2012年初，科尔口腔在中国境内的家旗舰店，正式登陆中国•福州，7周年的品质经营，赢得了消费者的高度认可。2018年，得益于一直秉承的品质服务理念，得益于消费者的信任，得益于各级主管部门的大力支持。科尔口腔在福州的第二家国际标准化口腔机构开业。这标志着“品质科尔•始于欧洲•服务中国”之“立足海西，辐射中国”的战略布局走出了扎实的一步。</t>
  </si>
  <si>
    <t>口腔医生助理、护士</t>
  </si>
  <si>
    <t>口腔医学、护理学</t>
  </si>
  <si>
    <t>1、5万起/年
2、医社保、双休、生日礼金、不定期团建活动。
3、技术晋升，空间广阔。</t>
  </si>
  <si>
    <t>张女士18959170753</t>
  </si>
  <si>
    <t>台江海峡美容医院</t>
  </si>
  <si>
    <t xml:space="preserve"> 海峡美容医院自1998年创建以来，经过近22年的发展，成为福建省内最早的、专业从事医学美容的连锁专科医院。经过多年的口碑经营，技术创新，在福建省外陆续开设了多家“海峡”品牌医院。医院设有美容外科、麻醉科、皮肤科、检验科、药房等等科室。</t>
  </si>
  <si>
    <t>美外医师</t>
  </si>
  <si>
    <t>1~2</t>
  </si>
  <si>
    <t>临床医学专业</t>
  </si>
  <si>
    <t>1、25-30万/年（含五险）
2、住房补贴、包吃、节假日津贴</t>
  </si>
  <si>
    <t>林老师18259171927</t>
  </si>
  <si>
    <t>外科医助</t>
  </si>
  <si>
    <t>1、7-8万/年（含五险）
2、住房补贴、包吃、节假日津贴</t>
  </si>
  <si>
    <t>护理学
专业</t>
  </si>
  <si>
    <t>1、4-5万/年（含五险）
2、住房补贴、包吃、节假日津贴</t>
  </si>
  <si>
    <t>检验士</t>
  </si>
  <si>
    <t>大专及以上（应届生亦可）</t>
  </si>
  <si>
    <t xml:space="preserve">医学检验专业 </t>
  </si>
  <si>
    <t>药师/药士</t>
  </si>
  <si>
    <t>药剂学
专业</t>
  </si>
  <si>
    <t>福州台江医院</t>
  </si>
  <si>
    <t>福州台江医院属二级综合性医院，开展各专业诊疗，主打妇产科、外科、美容科，全院在职职工318名，其中主任医师20名，副主任医师23名，并共享省级医院医疗资源，会诊转诊渠道通畅。有较完备的医疗人才梯队，能为年轻专业人才提供成长空间。</t>
  </si>
  <si>
    <t>麻醉科麻醉医师/助理医师</t>
  </si>
  <si>
    <t>本科/硕士</t>
  </si>
  <si>
    <t>麻醉学或临床医学</t>
  </si>
  <si>
    <t xml:space="preserve">年薪4.8-11W、五险一金、房补餐补、带薪年假，享受国家法定节假日休息，提供进修学习及职称晋升平台等等。 </t>
  </si>
  <si>
    <t>叶老师15959103435</t>
  </si>
  <si>
    <t>外科住院医师/助理医师</t>
  </si>
  <si>
    <t xml:space="preserve"> 临床医学</t>
  </si>
  <si>
    <t xml:space="preserve"> 年薪4.8-10W、五险一金、房补餐补、带薪年假，享受国家法定节假日休息，提供进修学习及职称晋升平台等等。 </t>
  </si>
  <si>
    <t>内科住院医师/助理医师</t>
  </si>
  <si>
    <t xml:space="preserve">年薪4.8-8W、五险一金、房补餐补、带薪年假，享受国家法定节假日休息，提供进修学习及职称晋升平台等等。 </t>
  </si>
  <si>
    <t>影像科医师/助理医师</t>
  </si>
  <si>
    <t>医学影像学/临床医学</t>
  </si>
  <si>
    <t xml:space="preserve">年薪4.8-9W、五险一金、房补餐补、带薪年假，享受国家法定节假日休息，提供进修学习及职称晋升平台等等。 </t>
  </si>
  <si>
    <t>各临床科护士</t>
  </si>
  <si>
    <t>本科/大专</t>
  </si>
  <si>
    <t xml:space="preserve">年薪3.6-7.2W、五险一金、房补餐补、带薪年假，享受国家法定节假日休息，提供进修学习及职称晋升平台等等。 </t>
  </si>
  <si>
    <t>办公室文员</t>
  </si>
  <si>
    <t>其他类</t>
  </si>
  <si>
    <t>卫生管理相关专业</t>
  </si>
  <si>
    <t xml:space="preserve">年薪3.6-6.2W、五险一金、房补餐补、带薪年假，享受国家法定节假日休息，提供进修学习及职称晋升平台等等。 </t>
  </si>
  <si>
    <t>维乐口腔连锁</t>
  </si>
  <si>
    <t xml:space="preserve"> 福建美维健康管理有限公司，隶属于美维口腔医疗集团。
   美维口腔医疗集团致力于从预防开启全民整体健康管理，以开放打造“中国口腔医疗平台”，并通过战略投资、标准输出、品牌管理推进民营口腔医疗健康产业快速发展。美维目前覆盖上海、北京、天津、无锡、青岛等35座城市，布点160家口腔医院及门诊部。福建目前拥有门店19家门店。</t>
  </si>
  <si>
    <t>正畸、种植学科带头人</t>
  </si>
  <si>
    <t>1、100万+/年（含五险一金）
2、一经录用，待遇从优，合作顺畅，可优先成为合伙人。                          3、其他优惠政策可协商确定。</t>
  </si>
  <si>
    <t>张先生，18050179236</t>
  </si>
  <si>
    <t>1、20-35万+/年（含五险一金）
2、一经录用，待遇从优，合作顺畅，可优先成为合伙人。                          3、其他优惠政策可协商确定。</t>
  </si>
  <si>
    <t>口腔科    全科医师</t>
  </si>
  <si>
    <t>1、15-22万/年（含五险一金）
2、提供住所、餐补等其他福利。</t>
  </si>
  <si>
    <t>口腔科    实习生</t>
  </si>
  <si>
    <t>1、6-15万/年（含五险一金）
2、提供住所、餐补等其他福利。</t>
  </si>
  <si>
    <t>福建蜂疗医院</t>
  </si>
  <si>
    <t>是一所特色鲜明以蜜蜂及其制品为主的蜂疗专科医院，是国家中医药管理局确定的全国首批中医医疗技术协作组成员单位，是省、市及异地医保定点单位。
本院以先进的蜂疗技术，配合传统中医和现代医学，使用神蜂精等蜂疗制品，开展对椎间盘突出症、颈椎病、骨性关节炎、类风湿性关节炎、强直性脊柱炎、肩周炎、带状疱疹、痛风、肌肉劳损、关节扭伤、坐骨神经痛、网球肘、腱鞘炎、面瘫、偏瘫、神经衰弱、高血压、高血脂、癌症、小叶增生、小儿脑瘫、中风康复等疾病的临床治疗服务。</t>
  </si>
  <si>
    <t>治疗师</t>
  </si>
  <si>
    <t>1、4.5万-12万/年（含五险一金）
2、可免费提供6个月的住宿。</t>
  </si>
  <si>
    <t>叶医生，195302251@qq.com,13600896116</t>
  </si>
  <si>
    <t>福建瑞博斯医疗科技有限公司</t>
  </si>
  <si>
    <t>福建瑞博斯医疗科技成立于2017年3月，专注于提供新型医学检验服务，建设国内外领先的医学检验服务与生物技术研发平台，提供先进的检验及病理技术服务。瑞博斯也列入福建省发改委、福州市卫计委重点招商引资项目。 公司打造符合iso15189、美国CAP认证标准的现代化实验室，与全球知名医学检验同行广泛开展合作交流。</t>
  </si>
  <si>
    <t xml:space="preserve">
实验室行政助理</t>
  </si>
  <si>
    <t>护理、医药相关</t>
  </si>
  <si>
    <t>面议</t>
  </si>
  <si>
    <t>林老师18859686731</t>
  </si>
  <si>
    <t xml:space="preserve">
免疫诊断试剂盒研发技术员</t>
  </si>
  <si>
    <t>生物工程、医学检验,临床诊断学其他学科</t>
  </si>
  <si>
    <t xml:space="preserve">
分子诊断试剂盒研发技术</t>
  </si>
  <si>
    <t>医学检验,临床诊断学其他学科</t>
  </si>
  <si>
    <t>医学检验产品研发</t>
  </si>
  <si>
    <t>分子生物学,细胞生物学</t>
  </si>
  <si>
    <t>生物信息分析员</t>
  </si>
  <si>
    <t>基因工程,蛋白质工程</t>
  </si>
  <si>
    <t>1、年薪8-15W（含五险一金）2、提供住宿</t>
  </si>
  <si>
    <t>福建三博福能脑科医院</t>
  </si>
  <si>
    <t xml:space="preserve">    福建三博福能脑科医院位于福建省福州市鼓楼区文林路文林广场，是一所由福能集团（中国500强企业）和首都医科大学直属三博脑科医院（国家临床重点专科建设单位）合资共建的三级神经专科医院，为我省医疗发展的重点项目。            医院目前开展的诊疗科目覆盖神经外科、神经内科、神经康复，疼痛科、神经急重症等。</t>
  </si>
  <si>
    <t>神经病学、神经内科学</t>
  </si>
  <si>
    <t>一、年薪：15万-50万（据学历、职称、工作年限、工作经历等核定）；               
二、福利：入职交五险一金、生日福利、节日福利、年终福利、体检福利等；                 
三、生活条件：员工食堂、员工宿舍；                
四、职业规划：全方面的专业系统的培训、进修机制，公开透明的晋升机制。</t>
  </si>
  <si>
    <t>胡老师  0591-63510018</t>
  </si>
  <si>
    <t>神经病学、神经外科学</t>
  </si>
  <si>
    <t>小内神经内科医师</t>
  </si>
  <si>
    <t>神经病学、儿科、内科学</t>
  </si>
  <si>
    <t>重症医学、急诊医学、呼吸病学等</t>
  </si>
  <si>
    <t>门急诊医师</t>
  </si>
  <si>
    <t>护理人员</t>
  </si>
  <si>
    <t>本科（有经验的放宽到大专）</t>
  </si>
  <si>
    <t>护理学、涉外护理学</t>
  </si>
  <si>
    <t>年薪：6万-12万（据学历、职称、工作年限、工作经历等核定），其他同上</t>
  </si>
  <si>
    <t>福州迪安医学检验实验室</t>
  </si>
  <si>
    <t>迪安诊断成立于2001年，是一家以提供诊断服务外包为核心业务的第三方医学诊断服务机构，并于2011年7月率先上市（股票代码：300244）</t>
  </si>
  <si>
    <t>销售代表</t>
  </si>
  <si>
    <t>临床医学部、药学院、护理学院、基础医学院、公共卫生学院、医学技术学院、人文学院</t>
  </si>
  <si>
    <t>1.各岗位薪酬不同，需面议
2.缴纳五险一金
3.入职享有高温补贴、节假福利、生日津贴、年终奖金、年度健康体检、团建等</t>
  </si>
  <si>
    <t>朱老师
18150338690</t>
  </si>
  <si>
    <t>学科专员</t>
  </si>
  <si>
    <t>临床类、生物类、护理类、药学类、微生物类、医学检验类、基础医学、公卫等</t>
  </si>
  <si>
    <t>病理医生</t>
  </si>
  <si>
    <t>检验技术员</t>
  </si>
  <si>
    <t>管理培训生</t>
  </si>
  <si>
    <t>福州东南眼科医院（金山新院）</t>
  </si>
  <si>
    <t>福州东南眼科医院（金山新院）是一所社会资本举办的医疗机构，成立于2001年6月6日全国爱眼日。福州市卫生局核定为三级眼科专科医院，是福州市医学会眼科分会主任委员单位。年门诊量超过33万人次，年手术量超过2万例。</t>
  </si>
  <si>
    <t>眼科博士或者眼科硕士</t>
  </si>
  <si>
    <t>5-10</t>
  </si>
  <si>
    <t>硕士、博士</t>
  </si>
  <si>
    <r>
      <rPr>
        <sz val="10"/>
        <color theme="1"/>
        <rFont val="宋体"/>
        <charset val="134"/>
        <scheme val="major"/>
      </rPr>
      <t>临床医学、眼科学、眼视光</t>
    </r>
    <r>
      <rPr>
        <sz val="10"/>
        <color theme="1"/>
        <rFont val="宋体"/>
        <charset val="134"/>
        <scheme val="minor"/>
      </rPr>
      <t>学等临床专业。</t>
    </r>
  </si>
  <si>
    <t>录用合格者，我院将提供具有竞争力的薪酬待遇。</t>
  </si>
  <si>
    <t>人力资源部
包女士
0591-38503210
HR@chinasee.com.cn</t>
  </si>
  <si>
    <t>10</t>
  </si>
  <si>
    <r>
      <rPr>
        <sz val="10"/>
        <color theme="1"/>
        <rFont val="宋体"/>
        <charset val="134"/>
        <scheme val="major"/>
      </rPr>
      <t>临床医学、眼科学、</t>
    </r>
    <r>
      <rPr>
        <sz val="10"/>
        <rFont val="宋体"/>
        <charset val="134"/>
      </rPr>
      <t>眼视光医学（5年制本科）等临床专业</t>
    </r>
  </si>
  <si>
    <t>护理学或相关专业</t>
  </si>
  <si>
    <t>福州金域医学检验所有限公司</t>
  </si>
  <si>
    <t>金域医学总部位于广州；
开创了国内第三方医学检验行业的先河；
中国通过国际医学实验室最高标准CAP认可的检测项目最多的实验室；
全国37家省级中心医学实验室，是中国目前规模最大的第三方医学实验室；
2017年9月，金域医学正式在上海证券交易所挂牌，首次公开发行A股上市</t>
  </si>
  <si>
    <t>技术培训生</t>
  </si>
  <si>
    <t>临床医学、临床检验诊断学、病理学、分子生物学等</t>
  </si>
  <si>
    <t>1、薪资面议
2、我们为您提供：五险一金、提供住宿、绩效奖金、餐补、健康补贴、话费补贴、节日礼金、生日假、定期旅游、年度体检等</t>
  </si>
  <si>
    <t>李女士 18559192757</t>
  </si>
  <si>
    <t>临床服务培训生</t>
  </si>
  <si>
    <t>临床医学、预防医学、临床检验诊断学等</t>
  </si>
  <si>
    <t>1、薪资面议
2、我们为您提供：五险一金、绩效奖金、餐补、话费补贴、高温补贴、节日礼金、生日假、定期旅游、年度体检等</t>
  </si>
  <si>
    <t>市场专员</t>
  </si>
  <si>
    <t>医学、药学、护理、生命科学等</t>
  </si>
  <si>
    <t>1、薪资范围:6-15K
2、我们为您提供：五险一金、绩效奖金、餐补、话费补贴、高温补贴、节日礼金、生日假、定期旅游、年度体检等</t>
  </si>
  <si>
    <t>诊断支持代表</t>
  </si>
  <si>
    <t>本科及以上（优秀者可放宽至大专）</t>
  </si>
  <si>
    <t>医学、药学、生命科学类等相关专业</t>
  </si>
  <si>
    <t>1、薪资范围:6-15K
2、我们为您提供：五险一金、绩效奖金、提供住宿、餐补、话费补贴、高温补贴、节日礼金、生日假、定期旅游、年度体检等</t>
  </si>
  <si>
    <t>医学检验、卫生检验、临床医学、分子生物学</t>
  </si>
  <si>
    <t>1、薪资范围:4-6K
2、我们为您提供：五险一金、绩效奖金、提供住宿、健康补贴、夜班补贴、餐补、话费补贴、节日礼金、生日假、定期旅游、年度体检等</t>
  </si>
  <si>
    <t>见习病理医生</t>
  </si>
  <si>
    <t>1、薪资范围:5-10K
2、我们为您提供：五险一金、绩效奖金、提供住宿、健康补贴、餐补、话费补贴、节日礼金、生日假、定期旅游、年度体检等</t>
  </si>
  <si>
    <t>物流专员</t>
  </si>
  <si>
    <t>物流或医学相关专业</t>
  </si>
  <si>
    <t>1、薪资范围:4-6K
2、我们为您提供：五险一金、绩效奖金、提供住宿、健康补贴、餐补、话费补贴、节日礼金、生日假、定期旅游、年度体检等</t>
  </si>
  <si>
    <t>福州同道血液透析中心</t>
  </si>
  <si>
    <t xml:space="preserve">福州同道血液透析中心由福建医科大学校友企业同道医师集团投资创建,是省市医保定点单位。
医护团队：中心拥有一支高素质、高水平的肾内科专家团队，以三甲医院主任医师为主体，积极推进医联体建设，并引进国际先进的透析治疗技术与管理模式，始终秉承“肾友如家人，同道一家亲”的服务宗旨，为透析肾友提供高标准、高水平、高质量的医疗服务及多元化的肾友服务！
治疗项目：中心除开展常规血液透析外，还开展了高通量血液透析、血液透析滤过、血液灌流、可调钠透析、单纯超滤、序贯透析、无肝素透析等血液净化新技术。透析质量：德国原装进口费森尤斯血液透析机、血液透析滤过机以及美国原装进口贝尔克血液透析滤过机，采用高通量透析（不加收任何费用），率先开展PHF（双节棍）透析治疗新模式，提升治疗等级，提高生活品质，延长生命。急救设备：配有自动体外除颤仪、十二道心电图机、心电监护仪、全自动吸引器、呼吸器、抢救车（包括气管插管等抢救所需物品）及相关药品，配套齐全、完善。医务人员熟练掌握应急救治技能，与省级三甲医院建立快速转诊绿色通道机制，确保危重症病人的抢救高效畅通，保障透析治疗安全。 医疗设施：中心采用国际一流的血液净化配套设施，引进德国原装进口DWA双级反渗水处理设备，高标准的透析用水，提升透析治疗效果和安全；中心配有双回路电源，保障水电供应无间断。
</t>
  </si>
  <si>
    <t>护理专业</t>
  </si>
  <si>
    <t>1、月薪4000元-6000元
2、五险一金、绩效奖金、工龄奖
3、提供食宿、住房补贴
4、生日及节假日福利，定期团建
5、免费进修培训等</t>
  </si>
  <si>
    <t>黄老师
15659424242</t>
  </si>
  <si>
    <t>易瑞达（福建）生物技术有限公司</t>
  </si>
  <si>
    <t>易瑞达（福建）生物技术有限公司成立于2019年。本着病人利益至上、服务质量为本、诚信务实、求效创新的宗旨，本公司始终专注于疾病即时诊断、监测和健康信息技术领域的研发、生产、销售及服务</t>
  </si>
  <si>
    <t>分子诊断技术研究员</t>
  </si>
  <si>
    <t>基础医学/肿瘤学/生物学等相关专业</t>
  </si>
  <si>
    <t>1.6k-15k/月
2.提供五险一金、年底双薪、免费班车，免费住宿、餐补                      3.公司提供美国生物医学实验室科研进修的机会和平台。</t>
  </si>
  <si>
    <t>游女士18750965292</t>
  </si>
  <si>
    <t>检验员</t>
  </si>
  <si>
    <t>基础研究医学、分子生物学、肿瘤学、医学检验等相关专业</t>
  </si>
  <si>
    <t xml:space="preserve">1.4.5k-8k/月
2.提供五险一金、年底双薪、免费班车，免费住宿、餐补                      </t>
  </si>
  <si>
    <t>销售顾问</t>
  </si>
  <si>
    <t>市场营销/医学类等相关专业</t>
  </si>
  <si>
    <t xml:space="preserve">1.3k-10k/月（加提成)
2.提供五险一金、年底双薪、免费班车，免费住宿、餐补                      </t>
  </si>
  <si>
    <t>行政专员</t>
  </si>
  <si>
    <t>医学类/管理学等相关专业</t>
  </si>
  <si>
    <t xml:space="preserve">1.4.5k-6k/月
2.提供五险一金、年底双薪、免费班车，免费住宿、餐补                      </t>
  </si>
  <si>
    <t>福州泰普医学检验实验室</t>
  </si>
  <si>
    <t>福州泰普医学检验实验室成立于2013年，总投资3800万元，是独立的第三方医学检验实验室，主要开展临床检验、病理诊断等服务。公司拥有员工近200名，业务覆盖福建全省，发展前景良好。现诚邀有贤之士加盟。</t>
  </si>
  <si>
    <t>1、5-8万/年
2、缴交五险一金            
3、带薪年假、产假、陪产假和、高温补贴            4、定期体检                 
5、定期组织员工活动   
6、提供住宿及员工食堂</t>
  </si>
  <si>
    <t>雷女士 13599062971</t>
  </si>
  <si>
    <t>病理技术员</t>
  </si>
  <si>
    <t>1、医学检验技术（病理检验）
2、临床医学
3、基础医学</t>
  </si>
  <si>
    <t>1、5-8万/年
2、缴交五险一金            
3、带薪年假、产假、陪产假和、高温补贴            4、定期体检                
5、定期组织员工活动   
6、提供住宿及员工食堂</t>
  </si>
  <si>
    <t>医助</t>
  </si>
  <si>
    <t>1、5-8万/年
2、缴交五险一金
3、带薪年假、产假、陪产假和、高温补贴
4、定期体检
5、定期组织员工活动
6、提供住宿及员工食堂</t>
  </si>
  <si>
    <t>业务代表</t>
  </si>
  <si>
    <t>医学类</t>
  </si>
  <si>
    <t xml:space="preserve">1、5-8万/年
2、缴交五险一金
3、带薪年假、产假、陪产假和、高温补贴
4、定期体检
5、定期组织员工活动   </t>
  </si>
  <si>
    <t>福州眼科医院</t>
  </si>
  <si>
    <t>福州眼科医院是一所集医疗、教学、科研、防盲为一体的三级眼科专科医院；全院员工近350名，开设有眼表、白内障、青光眼、屈光、眼底眼外伤、眼眶病、小儿斜弱视专科、视光等科室及特检、检验、医学验光配镜等临床辅助科室。</t>
  </si>
  <si>
    <t>本科及以上学历</t>
  </si>
  <si>
    <t>临床医学/眼科学</t>
  </si>
  <si>
    <t>薪资面议，提供规培机会、提供住宿、员工食堂福利、享有五险一金、过节费、生日福利、科室团建、员工本人手术/配镜费用折扣。</t>
  </si>
  <si>
    <t>许老师18059099069</t>
  </si>
  <si>
    <t>福州美莱华美美容医院有限公司</t>
  </si>
  <si>
    <t>美莱（中国）医美集团，创立于1999年，总部位于上海，是目前亚洲规模较大的医美连锁集团。美莱集团载誉无数，事业范围横跨众多医美领域，拥有29城36院的庞大规模，是集六大科室于一体的亚洲知名医美集团。</t>
  </si>
  <si>
    <t>皮肤医生</t>
  </si>
  <si>
    <t>1、25-40万/年
2、提供住宿
3、五险一金、过节费
4、年假、产假、陪产假等法定假期</t>
  </si>
  <si>
    <t>詹女士
13075976619
吴女士
13110755186</t>
  </si>
  <si>
    <t>住院医师（医助）</t>
  </si>
  <si>
    <t>1、6-10万/年
2、提供住宿
3、五险一金、过节费
5、年假、产假、陪产假等法定假期</t>
  </si>
  <si>
    <t>护士长</t>
  </si>
  <si>
    <t>1、8-12万/年
2、提供住宿
3、五险一金、过节费
4、年假、产假、陪产假等法定假期</t>
  </si>
  <si>
    <t>1、6-10万/年
2、提供住宿
3、五险一金、过节费
4、年假、产假、陪产假等法定假期</t>
  </si>
  <si>
    <t>1、15-25万/年
2、提供住宿
3、五险一金、过节费
4、年假、产假、陪产假等法定假期</t>
  </si>
  <si>
    <t>福州民卫医院</t>
  </si>
  <si>
    <t>福州民卫医院地处福州市晋安区国货东路185号，系二级综合医院、福州市第一医院医疗联合体、福州市第二医院协作单位、省、市、区、县医保、新农合定点医疗机构、福州市公务员健康体检定点医院、福州市血液透析免费救治定点医院。</t>
  </si>
  <si>
    <t>临床医学、肾病内科</t>
  </si>
  <si>
    <t xml:space="preserve">1、薪资面谈
2、五险、住宿、餐费补助
</t>
  </si>
  <si>
    <t>黄维
13809557118
13365916688</t>
  </si>
  <si>
    <t>药师</t>
  </si>
  <si>
    <t>1、薪资面谈
2、五险、住宿、餐费补助
3、大专及以上</t>
  </si>
  <si>
    <t>黄老师
13809557118
13365916688</t>
  </si>
  <si>
    <t>连江济雅医院</t>
  </si>
  <si>
    <t>连江济雅医院是一家综合性的民营医院。本院宗旨是一切以病人的需求和期待为中心，为病人提供服务。目前诊疗科目有儿科、内科、外科、妇科、五官科、体检科、眼科、口腔科等等，临床辅助科室有放射科、检验科、彩超室、心电图室等</t>
  </si>
  <si>
    <t>护  士</t>
  </si>
  <si>
    <t>大专以上（包含大专）</t>
  </si>
  <si>
    <t>护  理</t>
  </si>
  <si>
    <t>1、5000-8000元元
2、其他待遇</t>
  </si>
  <si>
    <t>大专以上</t>
  </si>
  <si>
    <t>1、8000-20000元
2、其他待遇</t>
  </si>
</sst>
</file>

<file path=xl/styles.xml><?xml version="1.0" encoding="utf-8"?>
<styleSheet xmlns="http://schemas.openxmlformats.org/spreadsheetml/2006/main">
  <numFmts count="5">
    <numFmt numFmtId="176" formatCode="0_);[Red]\(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0"/>
      <color theme="1"/>
      <name val="宋体"/>
      <charset val="134"/>
      <scheme val="major"/>
    </font>
    <font>
      <sz val="10"/>
      <color theme="1"/>
      <name val="宋体"/>
      <charset val="134"/>
      <scheme val="minor"/>
    </font>
    <font>
      <sz val="11"/>
      <color theme="1"/>
      <name val="宋体"/>
      <charset val="134"/>
      <scheme val="major"/>
    </font>
    <font>
      <sz val="14"/>
      <color theme="1"/>
      <name val="宋体"/>
      <charset val="134"/>
      <scheme val="minor"/>
    </font>
    <font>
      <b/>
      <sz val="20"/>
      <color indexed="8"/>
      <name val="宋体"/>
      <charset val="134"/>
      <scheme val="major"/>
    </font>
    <font>
      <b/>
      <sz val="10"/>
      <color indexed="8"/>
      <name val="宋体"/>
      <charset val="134"/>
      <scheme val="major"/>
    </font>
    <font>
      <sz val="10"/>
      <color indexed="8"/>
      <name val="宋体"/>
      <charset val="134"/>
      <scheme val="major"/>
    </font>
    <font>
      <sz val="10"/>
      <name val="宋体"/>
      <charset val="134"/>
    </font>
    <font>
      <sz val="10"/>
      <color rgb="FF000000"/>
      <name val="宋体"/>
      <charset val="134"/>
    </font>
    <font>
      <sz val="10"/>
      <color rgb="FF000000"/>
      <name val="宋体"/>
      <charset val="134"/>
      <scheme val="minor"/>
    </font>
    <font>
      <sz val="10"/>
      <name val="宋体"/>
      <charset val="134"/>
      <scheme val="minor"/>
    </font>
    <font>
      <sz val="10"/>
      <color indexed="8"/>
      <name val="宋体"/>
      <charset val="134"/>
      <scheme val="minor"/>
    </font>
    <font>
      <sz val="10"/>
      <color theme="1"/>
      <name val="等线"/>
      <charset val="134"/>
    </font>
    <font>
      <sz val="11"/>
      <color indexed="8"/>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sz val="11"/>
      <color rgb="FFFA7D00"/>
      <name val="宋体"/>
      <charset val="0"/>
      <scheme val="minor"/>
    </font>
    <font>
      <b/>
      <sz val="11"/>
      <color rgb="FFFFFFF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1"/>
      <color rgb="FF3F3F3F"/>
      <name val="宋体"/>
      <charset val="0"/>
      <scheme val="minor"/>
    </font>
    <font>
      <b/>
      <sz val="18"/>
      <color theme="3"/>
      <name val="宋体"/>
      <charset val="134"/>
      <scheme val="minor"/>
    </font>
    <font>
      <sz val="11"/>
      <color rgb="FF006100"/>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9"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9">
    <xf numFmtId="0" fontId="0" fillId="0" borderId="0">
      <alignment vertical="center"/>
    </xf>
    <xf numFmtId="42" fontId="0" fillId="0" borderId="0" applyFont="0" applyFill="0" applyBorder="0" applyAlignment="0" applyProtection="0">
      <alignment vertical="center"/>
    </xf>
    <xf numFmtId="0" fontId="15" fillId="14" borderId="0" applyNumberFormat="0" applyBorder="0" applyAlignment="0" applyProtection="0">
      <alignment vertical="center"/>
    </xf>
    <xf numFmtId="0" fontId="18" fillId="10"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9" fillId="0" borderId="0">
      <alignment vertical="center"/>
    </xf>
    <xf numFmtId="0" fontId="0" fillId="25" borderId="17" applyNumberFormat="0" applyFont="0" applyAlignment="0" applyProtection="0">
      <alignment vertical="center"/>
    </xf>
    <xf numFmtId="0" fontId="16" fillId="6" borderId="0" applyNumberFormat="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Border="0">
      <alignment vertical="center"/>
    </xf>
    <xf numFmtId="0" fontId="19" fillId="0" borderId="0">
      <alignment vertical="center"/>
    </xf>
    <xf numFmtId="0" fontId="20" fillId="0" borderId="0" applyNumberFormat="0" applyFill="0" applyBorder="0" applyAlignment="0" applyProtection="0">
      <alignment vertical="center"/>
    </xf>
    <xf numFmtId="0" fontId="32" fillId="0" borderId="14" applyNumberFormat="0" applyFill="0" applyAlignment="0" applyProtection="0">
      <alignment vertical="center"/>
    </xf>
    <xf numFmtId="0" fontId="25" fillId="0" borderId="14" applyNumberFormat="0" applyFill="0" applyAlignment="0" applyProtection="0">
      <alignment vertical="center"/>
    </xf>
    <xf numFmtId="0" fontId="16" fillId="9" borderId="0" applyNumberFormat="0" applyBorder="0" applyAlignment="0" applyProtection="0">
      <alignment vertical="center"/>
    </xf>
    <xf numFmtId="0" fontId="21" fillId="0" borderId="16" applyNumberFormat="0" applyFill="0" applyAlignment="0" applyProtection="0">
      <alignment vertical="center"/>
    </xf>
    <xf numFmtId="0" fontId="16" fillId="8" borderId="0" applyNumberFormat="0" applyBorder="0" applyAlignment="0" applyProtection="0">
      <alignment vertical="center"/>
    </xf>
    <xf numFmtId="0" fontId="28" fillId="22" borderId="15" applyNumberFormat="0" applyAlignment="0" applyProtection="0">
      <alignment vertical="center"/>
    </xf>
    <xf numFmtId="0" fontId="31" fillId="22" borderId="11" applyNumberFormat="0" applyAlignment="0" applyProtection="0">
      <alignment vertical="center"/>
    </xf>
    <xf numFmtId="0" fontId="23" fillId="13" borderId="13" applyNumberFormat="0" applyAlignment="0" applyProtection="0">
      <alignment vertical="center"/>
    </xf>
    <xf numFmtId="0" fontId="15" fillId="21" borderId="0" applyNumberFormat="0" applyBorder="0" applyAlignment="0" applyProtection="0">
      <alignment vertical="center"/>
    </xf>
    <xf numFmtId="0" fontId="16" fillId="30" borderId="0" applyNumberFormat="0" applyBorder="0" applyAlignment="0" applyProtection="0">
      <alignment vertical="center"/>
    </xf>
    <xf numFmtId="0" fontId="22" fillId="0" borderId="12" applyNumberFormat="0" applyFill="0" applyAlignment="0" applyProtection="0">
      <alignment vertical="center"/>
    </xf>
    <xf numFmtId="0" fontId="33" fillId="0" borderId="18" applyNumberFormat="0" applyFill="0" applyAlignment="0" applyProtection="0">
      <alignment vertical="center"/>
    </xf>
    <xf numFmtId="0" fontId="30" fillId="26" borderId="0" applyNumberFormat="0" applyBorder="0" applyAlignment="0" applyProtection="0">
      <alignment vertical="center"/>
    </xf>
    <xf numFmtId="0" fontId="34" fillId="34" borderId="0" applyNumberFormat="0" applyBorder="0" applyAlignment="0" applyProtection="0">
      <alignment vertical="center"/>
    </xf>
    <xf numFmtId="0" fontId="19" fillId="0" borderId="0">
      <alignment vertical="center"/>
    </xf>
    <xf numFmtId="0" fontId="15" fillId="24" borderId="0" applyNumberFormat="0" applyBorder="0" applyAlignment="0" applyProtection="0">
      <alignment vertical="center"/>
    </xf>
    <xf numFmtId="0" fontId="16" fillId="17" borderId="0" applyNumberFormat="0" applyBorder="0" applyAlignment="0" applyProtection="0">
      <alignment vertical="center"/>
    </xf>
    <xf numFmtId="0" fontId="15" fillId="29" borderId="0" applyNumberFormat="0" applyBorder="0" applyAlignment="0" applyProtection="0">
      <alignment vertical="center"/>
    </xf>
    <xf numFmtId="0" fontId="19" fillId="0" borderId="0">
      <alignment vertical="center"/>
    </xf>
    <xf numFmtId="0" fontId="15" fillId="5" borderId="0" applyNumberFormat="0" applyBorder="0" applyAlignment="0" applyProtection="0">
      <alignment vertical="center"/>
    </xf>
    <xf numFmtId="0" fontId="15" fillId="33" borderId="0" applyNumberFormat="0" applyBorder="0" applyAlignment="0" applyProtection="0">
      <alignment vertical="center"/>
    </xf>
    <xf numFmtId="0" fontId="15" fillId="23" borderId="0" applyNumberFormat="0" applyBorder="0" applyAlignment="0" applyProtection="0">
      <alignment vertical="center"/>
    </xf>
    <xf numFmtId="0" fontId="16" fillId="20" borderId="0" applyNumberFormat="0" applyBorder="0" applyAlignment="0" applyProtection="0">
      <alignment vertical="center"/>
    </xf>
    <xf numFmtId="0" fontId="19" fillId="0" borderId="0">
      <alignment vertical="center"/>
    </xf>
    <xf numFmtId="0" fontId="16" fillId="16" borderId="0" applyNumberFormat="0" applyBorder="0" applyAlignment="0" applyProtection="0">
      <alignment vertical="center"/>
    </xf>
    <xf numFmtId="0" fontId="15" fillId="19" borderId="0" applyNumberFormat="0" applyBorder="0" applyAlignment="0" applyProtection="0">
      <alignment vertical="center"/>
    </xf>
    <xf numFmtId="0" fontId="15" fillId="32" borderId="0" applyNumberFormat="0" applyBorder="0" applyAlignment="0" applyProtection="0">
      <alignment vertical="center"/>
    </xf>
    <xf numFmtId="0" fontId="16" fillId="28" borderId="0" applyNumberFormat="0" applyBorder="0" applyAlignment="0" applyProtection="0">
      <alignment vertical="center"/>
    </xf>
    <xf numFmtId="0" fontId="19" fillId="0" borderId="0">
      <alignment vertical="center"/>
    </xf>
    <xf numFmtId="0" fontId="15" fillId="31"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9" fillId="0" borderId="0">
      <alignment vertical="center"/>
    </xf>
    <xf numFmtId="0" fontId="15" fillId="4" borderId="0" applyNumberFormat="0" applyBorder="0" applyAlignment="0" applyProtection="0">
      <alignment vertical="center"/>
    </xf>
    <xf numFmtId="0" fontId="16" fillId="27" borderId="0" applyNumberFormat="0" applyBorder="0" applyAlignment="0" applyProtection="0">
      <alignment vertical="center"/>
    </xf>
    <xf numFmtId="0" fontId="14" fillId="0" borderId="0">
      <alignment vertical="center"/>
    </xf>
    <xf numFmtId="0" fontId="19" fillId="0" borderId="0" applyBorder="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cellStyleXfs>
  <cellXfs count="206">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1" fillId="0" borderId="0" xfId="13" applyFont="1" applyBorder="1" applyAlignment="1">
      <alignment horizontal="center" vertical="center" wrapText="1"/>
    </xf>
    <xf numFmtId="0" fontId="1" fillId="2" borderId="0" xfId="13"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2" borderId="2" xfId="0" applyFont="1" applyFill="1" applyBorder="1" applyAlignment="1">
      <alignment horizontal="center" vertical="center" wrapText="1"/>
    </xf>
    <xf numFmtId="0" fontId="1" fillId="0" borderId="1" xfId="67" applyFont="1" applyBorder="1" applyAlignment="1">
      <alignment horizontal="center" vertical="center" wrapText="1"/>
    </xf>
    <xf numFmtId="0" fontId="6" fillId="0" borderId="2" xfId="0" applyFont="1" applyBorder="1" applyAlignment="1">
      <alignment horizontal="center" vertical="center" wrapText="1"/>
    </xf>
    <xf numFmtId="49" fontId="8" fillId="2"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8"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2" borderId="1" xfId="50" applyFont="1" applyFill="1" applyBorder="1" applyAlignment="1">
      <alignment horizontal="center" vertical="center" wrapText="1"/>
    </xf>
    <xf numFmtId="0" fontId="8" fillId="2" borderId="1" xfId="67"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5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67" applyFont="1" applyBorder="1" applyAlignment="1">
      <alignment horizontal="center" vertical="center" wrapText="1"/>
    </xf>
    <xf numFmtId="49" fontId="8" fillId="0" borderId="1" xfId="67" applyNumberFormat="1" applyFont="1" applyFill="1" applyBorder="1" applyAlignment="1">
      <alignment horizontal="center" vertical="center" wrapText="1"/>
    </xf>
    <xf numFmtId="0" fontId="1" fillId="0" borderId="3" xfId="67" applyFont="1" applyBorder="1" applyAlignment="1">
      <alignment horizontal="center" vertical="center" wrapText="1"/>
    </xf>
    <xf numFmtId="0" fontId="7" fillId="0" borderId="1" xfId="67" applyFont="1" applyBorder="1" applyAlignment="1">
      <alignment horizontal="center" vertical="center" wrapText="1"/>
    </xf>
    <xf numFmtId="0" fontId="7" fillId="0" borderId="2" xfId="67" applyFont="1" applyBorder="1" applyAlignment="1">
      <alignment horizontal="center" vertical="center" wrapText="1"/>
    </xf>
    <xf numFmtId="0" fontId="1" fillId="0" borderId="4" xfId="67" applyFont="1" applyBorder="1" applyAlignment="1">
      <alignment horizontal="center" vertical="center" wrapText="1"/>
    </xf>
    <xf numFmtId="0" fontId="7" fillId="0" borderId="4" xfId="67"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11" fillId="0" borderId="2"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11" fillId="0" borderId="3"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1" fillId="0" borderId="1" xfId="0" applyFont="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1" xfId="67" applyFont="1" applyBorder="1" applyAlignment="1">
      <alignment horizontal="left" vertical="center" wrapText="1"/>
    </xf>
    <xf numFmtId="0" fontId="7" fillId="0" borderId="3" xfId="67" applyFont="1" applyBorder="1" applyAlignment="1">
      <alignment horizontal="center" vertical="center" wrapText="1"/>
    </xf>
    <xf numFmtId="0" fontId="7" fillId="0" borderId="1" xfId="67" applyFont="1" applyBorder="1" applyAlignment="1">
      <alignment horizontal="left" vertical="center" wrapText="1"/>
    </xf>
    <xf numFmtId="0" fontId="1" fillId="0" borderId="2" xfId="67" applyFont="1" applyBorder="1" applyAlignment="1">
      <alignment horizontal="left" vertical="center" wrapText="1"/>
    </xf>
    <xf numFmtId="0" fontId="1" fillId="0" borderId="3" xfId="67" applyFont="1" applyBorder="1" applyAlignment="1">
      <alignment horizontal="left" vertical="center" wrapText="1"/>
    </xf>
    <xf numFmtId="0" fontId="2" fillId="0" borderId="0" xfId="67" applyFont="1" applyAlignment="1">
      <alignment horizontal="center" vertical="center"/>
    </xf>
    <xf numFmtId="0" fontId="1" fillId="0" borderId="4" xfId="67" applyFont="1" applyBorder="1" applyAlignment="1">
      <alignment horizontal="left" vertical="center" wrapText="1"/>
    </xf>
    <xf numFmtId="49" fontId="11"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4"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1" fillId="3" borderId="2"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3" borderId="4"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0" borderId="0" xfId="0" applyFont="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 xfId="0" applyFont="1" applyBorder="1" applyAlignment="1">
      <alignment horizontal="left" vertical="center" wrapText="1"/>
    </xf>
    <xf numFmtId="0" fontId="12" fillId="2" borderId="2" xfId="0" applyFont="1" applyFill="1" applyBorder="1" applyAlignment="1">
      <alignment horizontal="center" vertical="center" wrapText="1"/>
    </xf>
    <xf numFmtId="0" fontId="2" fillId="0" borderId="3" xfId="0" applyFont="1" applyBorder="1" applyAlignment="1">
      <alignment horizontal="left" vertical="center" wrapText="1"/>
    </xf>
    <xf numFmtId="0" fontId="12" fillId="2"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12" fillId="2" borderId="4" xfId="0" applyFont="1" applyFill="1" applyBorder="1" applyAlignment="1">
      <alignment horizontal="center" vertical="center" wrapText="1"/>
    </xf>
    <xf numFmtId="0" fontId="12" fillId="0" borderId="2" xfId="57" applyFont="1" applyBorder="1" applyAlignment="1">
      <alignment horizontal="center" vertical="center" wrapText="1"/>
    </xf>
    <xf numFmtId="0" fontId="12" fillId="0" borderId="1" xfId="57" applyNumberFormat="1" applyFont="1" applyFill="1" applyBorder="1" applyAlignment="1">
      <alignment horizontal="center" vertical="center" wrapText="1"/>
    </xf>
    <xf numFmtId="0" fontId="12" fillId="0" borderId="1" xfId="57" applyFont="1" applyBorder="1" applyAlignment="1">
      <alignment horizontal="center" vertical="center" wrapText="1"/>
    </xf>
    <xf numFmtId="0" fontId="12" fillId="0" borderId="3" xfId="57" applyFont="1" applyBorder="1" applyAlignment="1">
      <alignment horizontal="center" vertical="center" wrapText="1"/>
    </xf>
    <xf numFmtId="0" fontId="12" fillId="0" borderId="4" xfId="57" applyFont="1" applyBorder="1" applyAlignment="1">
      <alignment horizontal="center" vertical="center" wrapText="1"/>
    </xf>
    <xf numFmtId="0" fontId="2" fillId="0"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4" xfId="0" applyFont="1" applyFill="1" applyBorder="1" applyAlignment="1">
      <alignment horizontal="left" vertical="center" wrapText="1"/>
    </xf>
    <xf numFmtId="49" fontId="11" fillId="0" borderId="1" xfId="57" applyNumberFormat="1" applyFont="1" applyFill="1" applyBorder="1" applyAlignment="1">
      <alignment horizontal="center" vertical="center" wrapText="1"/>
    </xf>
    <xf numFmtId="0" fontId="12" fillId="0" borderId="1" xfId="57" applyFont="1" applyBorder="1" applyAlignment="1">
      <alignment horizontal="left" vertical="center" wrapText="1"/>
    </xf>
    <xf numFmtId="0" fontId="11"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1" fillId="2" borderId="1" xfId="0" applyNumberFormat="1" applyFont="1" applyFill="1" applyBorder="1" applyAlignment="1">
      <alignment horizontal="center" vertical="center" wrapText="1"/>
    </xf>
    <xf numFmtId="0" fontId="2" fillId="2" borderId="4"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2" fillId="0" borderId="2" xfId="58" applyFont="1" applyBorder="1" applyAlignment="1">
      <alignment horizontal="center" vertical="center" wrapText="1"/>
    </xf>
    <xf numFmtId="0" fontId="2" fillId="0" borderId="1" xfId="58" applyFont="1" applyBorder="1" applyAlignment="1">
      <alignment horizontal="center" vertical="center" wrapText="1"/>
    </xf>
    <xf numFmtId="49" fontId="11" fillId="0" borderId="1" xfId="58" applyNumberFormat="1" applyFont="1" applyFill="1" applyBorder="1" applyAlignment="1">
      <alignment horizontal="center" vertical="center" wrapText="1"/>
    </xf>
    <xf numFmtId="0" fontId="2" fillId="0" borderId="3" xfId="58" applyFont="1" applyBorder="1" applyAlignment="1">
      <alignment horizontal="center" vertical="center" wrapText="1"/>
    </xf>
    <xf numFmtId="0" fontId="2" fillId="0" borderId="4" xfId="58" applyFont="1" applyBorder="1" applyAlignment="1">
      <alignment horizontal="center" vertical="center" wrapText="1"/>
    </xf>
    <xf numFmtId="49" fontId="11" fillId="0"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58" fontId="12" fillId="2"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13" applyFont="1" applyBorder="1" applyAlignment="1">
      <alignment horizontal="center" vertical="center" wrapText="1"/>
    </xf>
    <xf numFmtId="0" fontId="1" fillId="0" borderId="1" xfId="13" applyFont="1" applyBorder="1" applyAlignment="1">
      <alignment horizontal="center" vertical="center"/>
    </xf>
    <xf numFmtId="0" fontId="1" fillId="0" borderId="3" xfId="13" applyFont="1" applyBorder="1" applyAlignment="1">
      <alignment horizontal="center" vertical="center" wrapText="1"/>
    </xf>
    <xf numFmtId="0" fontId="1" fillId="0" borderId="2" xfId="13" applyFont="1" applyBorder="1" applyAlignment="1">
      <alignment horizontal="center" vertical="center"/>
    </xf>
    <xf numFmtId="0" fontId="1" fillId="0" borderId="1" xfId="13" applyFont="1" applyBorder="1" applyAlignment="1">
      <alignment horizontal="center" vertical="center" wrapText="1"/>
    </xf>
    <xf numFmtId="0" fontId="1" fillId="0" borderId="4" xfId="13" applyFont="1" applyBorder="1" applyAlignment="1">
      <alignment horizontal="center" vertical="center" wrapText="1"/>
    </xf>
    <xf numFmtId="0" fontId="1" fillId="2" borderId="1" xfId="13" applyFont="1" applyFill="1" applyBorder="1" applyAlignment="1">
      <alignment horizontal="center" vertical="center" wrapText="1"/>
    </xf>
    <xf numFmtId="0" fontId="1" fillId="0" borderId="1" xfId="68" applyFont="1" applyBorder="1" applyAlignment="1">
      <alignment horizontal="center" vertical="center" wrapText="1"/>
    </xf>
    <xf numFmtId="49" fontId="8" fillId="0" borderId="1" xfId="68" applyNumberFormat="1" applyFont="1" applyFill="1" applyBorder="1" applyAlignment="1">
      <alignment horizontal="center" vertical="center" wrapText="1"/>
    </xf>
    <xf numFmtId="0" fontId="1" fillId="0" borderId="1" xfId="54" applyFont="1" applyBorder="1" applyAlignment="1">
      <alignment horizontal="center" vertical="center" wrapText="1"/>
    </xf>
    <xf numFmtId="0" fontId="1" fillId="0" borderId="1" xfId="20" applyFont="1" applyBorder="1" applyAlignment="1">
      <alignment horizontal="center" vertical="center" wrapText="1"/>
    </xf>
    <xf numFmtId="49" fontId="8" fillId="0" borderId="1" xfId="20" applyNumberFormat="1" applyFont="1" applyFill="1" applyBorder="1" applyAlignment="1">
      <alignment horizontal="center"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2" fillId="0" borderId="1" xfId="58" applyFont="1" applyBorder="1" applyAlignment="1">
      <alignment horizontal="left" vertical="center" wrapText="1"/>
    </xf>
    <xf numFmtId="0" fontId="12" fillId="0" borderId="2" xfId="58" applyFont="1" applyBorder="1" applyAlignment="1">
      <alignment horizontal="center" vertical="center" wrapText="1"/>
    </xf>
    <xf numFmtId="0" fontId="12" fillId="0" borderId="3" xfId="58" applyFont="1" applyBorder="1" applyAlignment="1">
      <alignment horizontal="center" vertical="center" wrapText="1"/>
    </xf>
    <xf numFmtId="0" fontId="12" fillId="0" borderId="4" xfId="58" applyFont="1" applyBorder="1" applyAlignment="1">
      <alignment horizontal="center" vertical="center" wrapText="1"/>
    </xf>
    <xf numFmtId="0" fontId="12" fillId="2" borderId="1"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7" fillId="0" borderId="1" xfId="0" applyFont="1" applyBorder="1" applyAlignment="1">
      <alignment horizontal="left" vertical="center" wrapText="1"/>
    </xf>
    <xf numFmtId="0" fontId="13" fillId="0" borderId="1"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13" applyFont="1" applyBorder="1" applyAlignment="1">
      <alignment horizontal="left" vertical="center" wrapText="1"/>
    </xf>
    <xf numFmtId="0" fontId="1" fillId="0" borderId="3" xfId="13" applyFont="1" applyBorder="1" applyAlignment="1">
      <alignment horizontal="left" vertical="center"/>
    </xf>
    <xf numFmtId="0" fontId="1" fillId="0" borderId="3" xfId="13" applyFont="1" applyBorder="1" applyAlignment="1">
      <alignment horizontal="center" vertical="center"/>
    </xf>
    <xf numFmtId="0" fontId="1" fillId="2" borderId="2" xfId="13" applyFont="1" applyFill="1" applyBorder="1" applyAlignment="1">
      <alignment horizontal="left" vertical="center" wrapText="1"/>
    </xf>
    <xf numFmtId="0" fontId="1" fillId="2" borderId="3" xfId="13" applyFont="1" applyFill="1" applyBorder="1" applyAlignment="1">
      <alignment horizontal="left" vertical="center" wrapText="1"/>
    </xf>
    <xf numFmtId="0" fontId="1" fillId="2" borderId="4" xfId="13" applyFont="1" applyFill="1" applyBorder="1" applyAlignment="1">
      <alignment horizontal="left" vertical="center" wrapText="1"/>
    </xf>
    <xf numFmtId="0" fontId="1" fillId="0" borderId="1" xfId="68" applyFont="1" applyBorder="1" applyAlignment="1">
      <alignment horizontal="left" vertical="center" wrapText="1"/>
    </xf>
    <xf numFmtId="0" fontId="7" fillId="0" borderId="1" xfId="68" applyFont="1" applyBorder="1" applyAlignment="1">
      <alignment horizontal="center" vertical="center" wrapText="1"/>
    </xf>
    <xf numFmtId="49" fontId="8" fillId="0" borderId="1" xfId="54" applyNumberFormat="1" applyFont="1" applyFill="1" applyBorder="1" applyAlignment="1">
      <alignment horizontal="center" vertical="center" wrapText="1"/>
    </xf>
    <xf numFmtId="0" fontId="1" fillId="0" borderId="1" xfId="54" applyFont="1" applyBorder="1" applyAlignment="1">
      <alignment horizontal="left" vertical="center" wrapText="1"/>
    </xf>
    <xf numFmtId="0" fontId="7" fillId="0" borderId="1" xfId="54" applyFont="1" applyBorder="1" applyAlignment="1">
      <alignment horizontal="center" vertical="center" wrapText="1"/>
    </xf>
    <xf numFmtId="0" fontId="1" fillId="0" borderId="1" xfId="20" applyFont="1" applyBorder="1" applyAlignment="1">
      <alignment horizontal="left" vertical="center" wrapText="1"/>
    </xf>
    <xf numFmtId="0" fontId="7" fillId="0" borderId="1" xfId="20" applyFont="1" applyBorder="1" applyAlignment="1">
      <alignment horizontal="center" vertical="center" wrapText="1"/>
    </xf>
    <xf numFmtId="0" fontId="1" fillId="0" borderId="2" xfId="20" applyFont="1" applyBorder="1" applyAlignment="1">
      <alignment horizontal="center" vertical="center" wrapText="1"/>
    </xf>
    <xf numFmtId="0" fontId="1" fillId="0" borderId="3" xfId="20" applyFont="1" applyBorder="1" applyAlignment="1">
      <alignment horizontal="center" vertical="center" wrapText="1"/>
    </xf>
    <xf numFmtId="0" fontId="1" fillId="0" borderId="4" xfId="20" applyFont="1" applyBorder="1" applyAlignment="1">
      <alignment horizontal="center" vertical="center" wrapText="1"/>
    </xf>
    <xf numFmtId="176" fontId="3" fillId="0" borderId="0" xfId="0" applyNumberFormat="1" applyFont="1" applyAlignment="1">
      <alignment horizontal="center" vertical="center"/>
    </xf>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3 2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 3 2 6" xfId="36"/>
    <cellStyle name="20% - 强调文字颜色 5" xfId="37" builtinId="46"/>
    <cellStyle name="强调文字颜色 1" xfId="38" builtinId="29"/>
    <cellStyle name="20% - 强调文字颜色 1" xfId="39" builtinId="30"/>
    <cellStyle name="常规 3 2 12" xfId="4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常规 2" xfId="57"/>
    <cellStyle name="常规 3" xfId="58"/>
    <cellStyle name="常规 3 2 10" xfId="59"/>
    <cellStyle name="常规 3 2 11" xfId="60"/>
    <cellStyle name="常规 3 2 3" xfId="61"/>
    <cellStyle name="常规 3 2 4" xfId="62"/>
    <cellStyle name="常规 3 2 5" xfId="63"/>
    <cellStyle name="常规 3 2 7" xfId="64"/>
    <cellStyle name="常规 3 2 8" xfId="65"/>
    <cellStyle name="常规 3 2 9" xfId="66"/>
    <cellStyle name="常规 4" xfId="67"/>
    <cellStyle name="常规 9" xfId="68"/>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65"/>
  <sheetViews>
    <sheetView tabSelected="1" zoomScale="85" zoomScaleNormal="85" workbookViewId="0">
      <pane xSplit="1" ySplit="3" topLeftCell="B4" activePane="bottomRight" state="frozen"/>
      <selection/>
      <selection pane="topRight"/>
      <selection pane="bottomLeft"/>
      <selection pane="bottomRight" activeCell="A3" sqref="$A3:$XFD3"/>
    </sheetView>
  </sheetViews>
  <sheetFormatPr defaultColWidth="9" defaultRowHeight="14"/>
  <cols>
    <col min="1" max="1" width="4.37272727272727" style="6" customWidth="1"/>
    <col min="2" max="2" width="8.87272727272727" style="7" customWidth="1"/>
    <col min="3" max="3" width="5" style="6" customWidth="1"/>
    <col min="4" max="4" width="28.6272727272727" style="8" customWidth="1"/>
    <col min="5" max="5" width="15.5" style="6" customWidth="1"/>
    <col min="6" max="6" width="5.62727272727273" style="6" customWidth="1"/>
    <col min="7" max="7" width="7.12727272727273" style="6" customWidth="1"/>
    <col min="8" max="8" width="5" style="6" customWidth="1"/>
    <col min="9" max="9" width="32.5" style="9" customWidth="1"/>
    <col min="10" max="10" width="40.8727272727273" style="8" customWidth="1"/>
    <col min="11" max="11" width="10.7545454545455" style="6" customWidth="1"/>
    <col min="12" max="16384" width="9" style="6"/>
  </cols>
  <sheetData>
    <row r="1" ht="22.5" customHeight="1" spans="1:11">
      <c r="A1" s="10" t="s">
        <v>0</v>
      </c>
      <c r="B1" s="10"/>
      <c r="C1" s="10"/>
      <c r="D1" s="10"/>
      <c r="E1" s="10"/>
      <c r="F1" s="10"/>
      <c r="G1" s="10"/>
      <c r="H1" s="10"/>
      <c r="I1" s="10"/>
      <c r="J1" s="10"/>
      <c r="K1" s="10"/>
    </row>
    <row r="2" ht="36.95" customHeight="1" spans="1:11">
      <c r="A2" s="11" t="s">
        <v>1</v>
      </c>
      <c r="B2" s="11"/>
      <c r="C2" s="11"/>
      <c r="D2" s="11"/>
      <c r="E2" s="11"/>
      <c r="F2" s="11"/>
      <c r="G2" s="11"/>
      <c r="H2" s="11"/>
      <c r="I2" s="11"/>
      <c r="J2" s="11"/>
      <c r="K2" s="11"/>
    </row>
    <row r="3" ht="33.75" customHeight="1" spans="1:11">
      <c r="A3" s="12" t="s">
        <v>2</v>
      </c>
      <c r="B3" s="12" t="s">
        <v>3</v>
      </c>
      <c r="C3" s="12" t="s">
        <v>4</v>
      </c>
      <c r="D3" s="12" t="s">
        <v>5</v>
      </c>
      <c r="E3" s="12" t="s">
        <v>6</v>
      </c>
      <c r="F3" s="12" t="s">
        <v>7</v>
      </c>
      <c r="G3" s="12" t="s">
        <v>8</v>
      </c>
      <c r="H3" s="12" t="s">
        <v>9</v>
      </c>
      <c r="I3" s="12" t="s">
        <v>10</v>
      </c>
      <c r="J3" s="25" t="s">
        <v>11</v>
      </c>
      <c r="K3" s="12" t="s">
        <v>12</v>
      </c>
    </row>
    <row r="4" s="1" customFormat="1" ht="26" spans="1:11">
      <c r="A4" s="13">
        <v>1</v>
      </c>
      <c r="B4" s="14" t="s">
        <v>13</v>
      </c>
      <c r="C4" s="15" t="s">
        <v>14</v>
      </c>
      <c r="D4" s="16"/>
      <c r="E4" s="17" t="s">
        <v>15</v>
      </c>
      <c r="F4" s="18">
        <v>5</v>
      </c>
      <c r="G4" s="17" t="s">
        <v>16</v>
      </c>
      <c r="H4" s="13" t="s">
        <v>17</v>
      </c>
      <c r="I4" s="17" t="s">
        <v>18</v>
      </c>
      <c r="J4" s="26" t="s">
        <v>19</v>
      </c>
      <c r="K4" s="27" t="s">
        <v>20</v>
      </c>
    </row>
    <row r="5" s="1" customFormat="1" ht="26" spans="1:11">
      <c r="A5" s="13">
        <v>2</v>
      </c>
      <c r="B5" s="19"/>
      <c r="C5" s="15" t="s">
        <v>14</v>
      </c>
      <c r="D5" s="20"/>
      <c r="E5" s="17" t="s">
        <v>21</v>
      </c>
      <c r="F5" s="18">
        <v>1</v>
      </c>
      <c r="G5" s="17" t="s">
        <v>16</v>
      </c>
      <c r="H5" s="13" t="s">
        <v>17</v>
      </c>
      <c r="I5" s="17" t="s">
        <v>22</v>
      </c>
      <c r="J5" s="26" t="s">
        <v>19</v>
      </c>
      <c r="K5" s="28"/>
    </row>
    <row r="6" s="1" customFormat="1" ht="26" spans="1:11">
      <c r="A6" s="13">
        <v>3</v>
      </c>
      <c r="B6" s="19"/>
      <c r="C6" s="15" t="s">
        <v>14</v>
      </c>
      <c r="D6" s="20"/>
      <c r="E6" s="17" t="s">
        <v>23</v>
      </c>
      <c r="F6" s="18">
        <v>1</v>
      </c>
      <c r="G6" s="17" t="s">
        <v>16</v>
      </c>
      <c r="H6" s="13" t="s">
        <v>17</v>
      </c>
      <c r="I6" s="17" t="s">
        <v>24</v>
      </c>
      <c r="J6" s="26" t="s">
        <v>19</v>
      </c>
      <c r="K6" s="28"/>
    </row>
    <row r="7" s="1" customFormat="1" ht="26" spans="1:11">
      <c r="A7" s="13">
        <v>4</v>
      </c>
      <c r="B7" s="19"/>
      <c r="C7" s="15" t="s">
        <v>14</v>
      </c>
      <c r="D7" s="20"/>
      <c r="E7" s="17" t="s">
        <v>25</v>
      </c>
      <c r="F7" s="18">
        <v>1</v>
      </c>
      <c r="G7" s="17" t="s">
        <v>16</v>
      </c>
      <c r="H7" s="13" t="s">
        <v>17</v>
      </c>
      <c r="I7" s="17" t="s">
        <v>26</v>
      </c>
      <c r="J7" s="26" t="s">
        <v>19</v>
      </c>
      <c r="K7" s="28"/>
    </row>
    <row r="8" s="1" customFormat="1" ht="26" spans="1:11">
      <c r="A8" s="13">
        <v>5</v>
      </c>
      <c r="B8" s="19"/>
      <c r="C8" s="15" t="s">
        <v>14</v>
      </c>
      <c r="D8" s="20"/>
      <c r="E8" s="17" t="s">
        <v>27</v>
      </c>
      <c r="F8" s="18">
        <v>1</v>
      </c>
      <c r="G8" s="17" t="s">
        <v>28</v>
      </c>
      <c r="H8" s="13" t="s">
        <v>29</v>
      </c>
      <c r="I8" s="17" t="s">
        <v>30</v>
      </c>
      <c r="J8" s="26" t="s">
        <v>31</v>
      </c>
      <c r="K8" s="28"/>
    </row>
    <row r="9" s="1" customFormat="1" ht="26" spans="1:11">
      <c r="A9" s="13">
        <v>6</v>
      </c>
      <c r="B9" s="19"/>
      <c r="C9" s="15" t="s">
        <v>14</v>
      </c>
      <c r="D9" s="20"/>
      <c r="E9" s="17" t="s">
        <v>32</v>
      </c>
      <c r="F9" s="18">
        <v>1</v>
      </c>
      <c r="G9" s="17" t="s">
        <v>28</v>
      </c>
      <c r="H9" s="13" t="s">
        <v>29</v>
      </c>
      <c r="I9" s="17" t="s">
        <v>33</v>
      </c>
      <c r="J9" s="26" t="s">
        <v>31</v>
      </c>
      <c r="K9" s="28"/>
    </row>
    <row r="10" s="1" customFormat="1" ht="26" spans="1:11">
      <c r="A10" s="13">
        <v>7</v>
      </c>
      <c r="B10" s="19"/>
      <c r="C10" s="15" t="s">
        <v>14</v>
      </c>
      <c r="D10" s="20"/>
      <c r="E10" s="17" t="s">
        <v>32</v>
      </c>
      <c r="F10" s="18">
        <v>1</v>
      </c>
      <c r="G10" s="17" t="s">
        <v>28</v>
      </c>
      <c r="H10" s="13" t="s">
        <v>29</v>
      </c>
      <c r="I10" s="17" t="s">
        <v>33</v>
      </c>
      <c r="J10" s="26" t="s">
        <v>31</v>
      </c>
      <c r="K10" s="28"/>
    </row>
    <row r="11" s="1" customFormat="1" ht="26" spans="1:11">
      <c r="A11" s="13">
        <v>8</v>
      </c>
      <c r="B11" s="19"/>
      <c r="C11" s="15" t="s">
        <v>14</v>
      </c>
      <c r="D11" s="20"/>
      <c r="E11" s="17" t="s">
        <v>34</v>
      </c>
      <c r="F11" s="18">
        <v>1</v>
      </c>
      <c r="G11" s="17" t="s">
        <v>28</v>
      </c>
      <c r="H11" s="13" t="s">
        <v>29</v>
      </c>
      <c r="I11" s="17" t="s">
        <v>35</v>
      </c>
      <c r="J11" s="26" t="s">
        <v>31</v>
      </c>
      <c r="K11" s="28"/>
    </row>
    <row r="12" s="1" customFormat="1" ht="26" spans="1:11">
      <c r="A12" s="13">
        <v>9</v>
      </c>
      <c r="B12" s="19"/>
      <c r="C12" s="15" t="s">
        <v>14</v>
      </c>
      <c r="D12" s="20"/>
      <c r="E12" s="17" t="s">
        <v>36</v>
      </c>
      <c r="F12" s="18">
        <v>1</v>
      </c>
      <c r="G12" s="17" t="s">
        <v>28</v>
      </c>
      <c r="H12" s="13" t="s">
        <v>29</v>
      </c>
      <c r="I12" s="17" t="s">
        <v>37</v>
      </c>
      <c r="J12" s="26" t="s">
        <v>31</v>
      </c>
      <c r="K12" s="28"/>
    </row>
    <row r="13" s="1" customFormat="1" ht="26" spans="1:11">
      <c r="A13" s="13">
        <v>10</v>
      </c>
      <c r="B13" s="19"/>
      <c r="C13" s="15" t="s">
        <v>14</v>
      </c>
      <c r="D13" s="20"/>
      <c r="E13" s="17" t="s">
        <v>38</v>
      </c>
      <c r="F13" s="18">
        <v>1</v>
      </c>
      <c r="G13" s="17" t="s">
        <v>28</v>
      </c>
      <c r="H13" s="13" t="s">
        <v>29</v>
      </c>
      <c r="I13" s="17" t="s">
        <v>39</v>
      </c>
      <c r="J13" s="26" t="s">
        <v>31</v>
      </c>
      <c r="K13" s="28"/>
    </row>
    <row r="14" s="1" customFormat="1" ht="26" spans="1:11">
      <c r="A14" s="13">
        <v>11</v>
      </c>
      <c r="B14" s="19"/>
      <c r="C14" s="15" t="s">
        <v>14</v>
      </c>
      <c r="D14" s="20"/>
      <c r="E14" s="17" t="s">
        <v>40</v>
      </c>
      <c r="F14" s="18">
        <v>1</v>
      </c>
      <c r="G14" s="17" t="s">
        <v>28</v>
      </c>
      <c r="H14" s="13" t="s">
        <v>29</v>
      </c>
      <c r="I14" s="17" t="s">
        <v>41</v>
      </c>
      <c r="J14" s="26" t="s">
        <v>31</v>
      </c>
      <c r="K14" s="28"/>
    </row>
    <row r="15" s="1" customFormat="1" ht="26" spans="1:11">
      <c r="A15" s="13">
        <v>12</v>
      </c>
      <c r="B15" s="19"/>
      <c r="C15" s="15" t="s">
        <v>14</v>
      </c>
      <c r="D15" s="20"/>
      <c r="E15" s="17" t="s">
        <v>42</v>
      </c>
      <c r="F15" s="18">
        <v>1</v>
      </c>
      <c r="G15" s="17" t="s">
        <v>28</v>
      </c>
      <c r="H15" s="13" t="s">
        <v>29</v>
      </c>
      <c r="I15" s="17" t="s">
        <v>43</v>
      </c>
      <c r="J15" s="26" t="s">
        <v>31</v>
      </c>
      <c r="K15" s="28"/>
    </row>
    <row r="16" s="1" customFormat="1" ht="26" spans="1:11">
      <c r="A16" s="13">
        <v>13</v>
      </c>
      <c r="B16" s="19"/>
      <c r="C16" s="15" t="s">
        <v>14</v>
      </c>
      <c r="D16" s="20"/>
      <c r="E16" s="17" t="s">
        <v>44</v>
      </c>
      <c r="F16" s="18">
        <v>1</v>
      </c>
      <c r="G16" s="17" t="s">
        <v>28</v>
      </c>
      <c r="H16" s="13" t="s">
        <v>29</v>
      </c>
      <c r="I16" s="17" t="s">
        <v>45</v>
      </c>
      <c r="J16" s="26" t="s">
        <v>31</v>
      </c>
      <c r="K16" s="28"/>
    </row>
    <row r="17" s="1" customFormat="1" ht="26" spans="1:11">
      <c r="A17" s="13">
        <v>14</v>
      </c>
      <c r="B17" s="19"/>
      <c r="C17" s="15" t="s">
        <v>14</v>
      </c>
      <c r="D17" s="20"/>
      <c r="E17" s="17" t="s">
        <v>46</v>
      </c>
      <c r="F17" s="18">
        <v>1</v>
      </c>
      <c r="G17" s="17" t="s">
        <v>28</v>
      </c>
      <c r="H17" s="13" t="s">
        <v>29</v>
      </c>
      <c r="I17" s="17" t="s">
        <v>47</v>
      </c>
      <c r="J17" s="26" t="s">
        <v>31</v>
      </c>
      <c r="K17" s="28"/>
    </row>
    <row r="18" s="1" customFormat="1" ht="26" spans="1:11">
      <c r="A18" s="13">
        <v>15</v>
      </c>
      <c r="B18" s="19"/>
      <c r="C18" s="15" t="s">
        <v>14</v>
      </c>
      <c r="D18" s="20"/>
      <c r="E18" s="17" t="s">
        <v>48</v>
      </c>
      <c r="F18" s="18">
        <v>1</v>
      </c>
      <c r="G18" s="17" t="s">
        <v>28</v>
      </c>
      <c r="H18" s="13" t="s">
        <v>29</v>
      </c>
      <c r="I18" s="17" t="s">
        <v>49</v>
      </c>
      <c r="J18" s="26" t="s">
        <v>31</v>
      </c>
      <c r="K18" s="28"/>
    </row>
    <row r="19" s="1" customFormat="1" ht="26" spans="1:11">
      <c r="A19" s="13">
        <v>16</v>
      </c>
      <c r="B19" s="21"/>
      <c r="C19" s="15" t="s">
        <v>14</v>
      </c>
      <c r="D19" s="22"/>
      <c r="E19" s="17" t="s">
        <v>50</v>
      </c>
      <c r="F19" s="18">
        <v>2</v>
      </c>
      <c r="G19" s="17" t="s">
        <v>28</v>
      </c>
      <c r="H19" s="13" t="s">
        <v>29</v>
      </c>
      <c r="I19" s="17" t="s">
        <v>51</v>
      </c>
      <c r="J19" s="26" t="s">
        <v>31</v>
      </c>
      <c r="K19" s="29"/>
    </row>
    <row r="20" s="1" customFormat="1" ht="26" spans="1:11">
      <c r="A20" s="13">
        <v>17</v>
      </c>
      <c r="B20" s="14" t="s">
        <v>52</v>
      </c>
      <c r="C20" s="15" t="s">
        <v>14</v>
      </c>
      <c r="D20" s="16"/>
      <c r="E20" s="23" t="s">
        <v>53</v>
      </c>
      <c r="F20" s="23">
        <v>5</v>
      </c>
      <c r="G20" s="23" t="s">
        <v>16</v>
      </c>
      <c r="H20" s="13" t="s">
        <v>17</v>
      </c>
      <c r="I20" s="23" t="s">
        <v>41</v>
      </c>
      <c r="J20" s="26" t="s">
        <v>54</v>
      </c>
      <c r="K20" s="27" t="s">
        <v>55</v>
      </c>
    </row>
    <row r="21" s="1" customFormat="1" ht="26" spans="1:11">
      <c r="A21" s="13">
        <v>18</v>
      </c>
      <c r="B21" s="19"/>
      <c r="C21" s="15" t="s">
        <v>14</v>
      </c>
      <c r="D21" s="20"/>
      <c r="E21" s="23" t="s">
        <v>56</v>
      </c>
      <c r="F21" s="23">
        <v>5</v>
      </c>
      <c r="G21" s="23" t="s">
        <v>16</v>
      </c>
      <c r="H21" s="13" t="s">
        <v>17</v>
      </c>
      <c r="I21" s="23" t="s">
        <v>57</v>
      </c>
      <c r="J21" s="26" t="s">
        <v>58</v>
      </c>
      <c r="K21" s="28"/>
    </row>
    <row r="22" s="1" customFormat="1" ht="26" spans="1:11">
      <c r="A22" s="13">
        <v>19</v>
      </c>
      <c r="B22" s="19"/>
      <c r="C22" s="15" t="s">
        <v>14</v>
      </c>
      <c r="D22" s="20"/>
      <c r="E22" s="23" t="s">
        <v>59</v>
      </c>
      <c r="F22" s="23">
        <v>5</v>
      </c>
      <c r="G22" s="23" t="s">
        <v>16</v>
      </c>
      <c r="H22" s="13" t="s">
        <v>17</v>
      </c>
      <c r="I22" s="23" t="s">
        <v>60</v>
      </c>
      <c r="J22" s="26" t="s">
        <v>58</v>
      </c>
      <c r="K22" s="28"/>
    </row>
    <row r="23" s="1" customFormat="1" ht="39" spans="1:11">
      <c r="A23" s="13">
        <v>20</v>
      </c>
      <c r="B23" s="21"/>
      <c r="C23" s="15" t="s">
        <v>14</v>
      </c>
      <c r="D23" s="22"/>
      <c r="E23" s="23" t="s">
        <v>61</v>
      </c>
      <c r="F23" s="23">
        <v>5</v>
      </c>
      <c r="G23" s="23" t="s">
        <v>16</v>
      </c>
      <c r="H23" s="13" t="s">
        <v>17</v>
      </c>
      <c r="I23" s="23" t="s">
        <v>62</v>
      </c>
      <c r="J23" s="26" t="s">
        <v>63</v>
      </c>
      <c r="K23" s="29"/>
    </row>
    <row r="24" s="1" customFormat="1" ht="26" spans="1:11">
      <c r="A24" s="13">
        <v>21</v>
      </c>
      <c r="B24" s="14" t="s">
        <v>64</v>
      </c>
      <c r="C24" s="15" t="s">
        <v>14</v>
      </c>
      <c r="D24" s="16"/>
      <c r="E24" s="23" t="s">
        <v>65</v>
      </c>
      <c r="F24" s="23">
        <v>1</v>
      </c>
      <c r="G24" s="23" t="s">
        <v>16</v>
      </c>
      <c r="H24" s="13" t="s">
        <v>17</v>
      </c>
      <c r="I24" s="23" t="s">
        <v>66</v>
      </c>
      <c r="J24" s="26" t="s">
        <v>67</v>
      </c>
      <c r="K24" s="27" t="s">
        <v>68</v>
      </c>
    </row>
    <row r="25" s="1" customFormat="1" ht="26" spans="1:11">
      <c r="A25" s="13">
        <v>22</v>
      </c>
      <c r="B25" s="19"/>
      <c r="C25" s="15" t="s">
        <v>14</v>
      </c>
      <c r="D25" s="20"/>
      <c r="E25" s="23" t="s">
        <v>69</v>
      </c>
      <c r="F25" s="23">
        <v>1</v>
      </c>
      <c r="G25" s="23" t="s">
        <v>16</v>
      </c>
      <c r="H25" s="13" t="s">
        <v>17</v>
      </c>
      <c r="I25" s="23" t="s">
        <v>70</v>
      </c>
      <c r="J25" s="26" t="s">
        <v>67</v>
      </c>
      <c r="K25" s="28"/>
    </row>
    <row r="26" s="1" customFormat="1" ht="26" spans="1:11">
      <c r="A26" s="13">
        <v>23</v>
      </c>
      <c r="B26" s="19"/>
      <c r="C26" s="15" t="s">
        <v>14</v>
      </c>
      <c r="D26" s="20"/>
      <c r="E26" s="23" t="s">
        <v>71</v>
      </c>
      <c r="F26" s="23">
        <v>1</v>
      </c>
      <c r="G26" s="23" t="s">
        <v>16</v>
      </c>
      <c r="H26" s="13" t="s">
        <v>17</v>
      </c>
      <c r="I26" s="23" t="s">
        <v>72</v>
      </c>
      <c r="J26" s="26" t="s">
        <v>67</v>
      </c>
      <c r="K26" s="28"/>
    </row>
    <row r="27" s="1" customFormat="1" ht="26" spans="1:11">
      <c r="A27" s="13">
        <v>24</v>
      </c>
      <c r="B27" s="19"/>
      <c r="C27" s="15" t="s">
        <v>14</v>
      </c>
      <c r="D27" s="20"/>
      <c r="E27" s="23" t="s">
        <v>73</v>
      </c>
      <c r="F27" s="23">
        <v>1</v>
      </c>
      <c r="G27" s="23" t="s">
        <v>16</v>
      </c>
      <c r="H27" s="13" t="s">
        <v>17</v>
      </c>
      <c r="I27" s="23" t="s">
        <v>74</v>
      </c>
      <c r="J27" s="26" t="s">
        <v>75</v>
      </c>
      <c r="K27" s="28"/>
    </row>
    <row r="28" s="1" customFormat="1" ht="26" spans="1:11">
      <c r="A28" s="13">
        <v>25</v>
      </c>
      <c r="B28" s="19"/>
      <c r="C28" s="15" t="s">
        <v>14</v>
      </c>
      <c r="D28" s="20"/>
      <c r="E28" s="23" t="s">
        <v>76</v>
      </c>
      <c r="F28" s="23">
        <v>1</v>
      </c>
      <c r="G28" s="23" t="s">
        <v>28</v>
      </c>
      <c r="H28" s="13" t="s">
        <v>29</v>
      </c>
      <c r="I28" s="23" t="s">
        <v>77</v>
      </c>
      <c r="J28" s="26" t="s">
        <v>78</v>
      </c>
      <c r="K28" s="28"/>
    </row>
    <row r="29" s="1" customFormat="1" ht="26" spans="1:11">
      <c r="A29" s="13">
        <v>26</v>
      </c>
      <c r="B29" s="19"/>
      <c r="C29" s="15" t="s">
        <v>14</v>
      </c>
      <c r="D29" s="20"/>
      <c r="E29" s="23" t="s">
        <v>79</v>
      </c>
      <c r="F29" s="23">
        <v>1</v>
      </c>
      <c r="G29" s="23" t="s">
        <v>28</v>
      </c>
      <c r="H29" s="13" t="s">
        <v>29</v>
      </c>
      <c r="I29" s="23" t="s">
        <v>77</v>
      </c>
      <c r="J29" s="26" t="s">
        <v>80</v>
      </c>
      <c r="K29" s="28"/>
    </row>
    <row r="30" s="1" customFormat="1" ht="26" spans="1:11">
      <c r="A30" s="13">
        <v>27</v>
      </c>
      <c r="B30" s="19"/>
      <c r="C30" s="15" t="s">
        <v>14</v>
      </c>
      <c r="D30" s="20"/>
      <c r="E30" s="23" t="s">
        <v>71</v>
      </c>
      <c r="F30" s="23">
        <v>1</v>
      </c>
      <c r="G30" s="23" t="s">
        <v>28</v>
      </c>
      <c r="H30" s="13" t="s">
        <v>29</v>
      </c>
      <c r="I30" s="23" t="s">
        <v>72</v>
      </c>
      <c r="J30" s="26" t="s">
        <v>80</v>
      </c>
      <c r="K30" s="28"/>
    </row>
    <row r="31" s="1" customFormat="1" ht="26" spans="1:11">
      <c r="A31" s="13">
        <v>28</v>
      </c>
      <c r="B31" s="19"/>
      <c r="C31" s="15" t="s">
        <v>14</v>
      </c>
      <c r="D31" s="20"/>
      <c r="E31" s="23" t="s">
        <v>69</v>
      </c>
      <c r="F31" s="23">
        <v>3</v>
      </c>
      <c r="G31" s="23" t="s">
        <v>28</v>
      </c>
      <c r="H31" s="13" t="s">
        <v>29</v>
      </c>
      <c r="I31" s="23" t="s">
        <v>70</v>
      </c>
      <c r="J31" s="26" t="s">
        <v>80</v>
      </c>
      <c r="K31" s="28"/>
    </row>
    <row r="32" s="1" customFormat="1" ht="26" spans="1:11">
      <c r="A32" s="13">
        <v>29</v>
      </c>
      <c r="B32" s="19"/>
      <c r="C32" s="15" t="s">
        <v>14</v>
      </c>
      <c r="D32" s="20"/>
      <c r="E32" s="23" t="s">
        <v>65</v>
      </c>
      <c r="F32" s="23">
        <v>2</v>
      </c>
      <c r="G32" s="23" t="s">
        <v>28</v>
      </c>
      <c r="H32" s="13" t="s">
        <v>29</v>
      </c>
      <c r="I32" s="23" t="s">
        <v>66</v>
      </c>
      <c r="J32" s="26" t="s">
        <v>80</v>
      </c>
      <c r="K32" s="28"/>
    </row>
    <row r="33" s="1" customFormat="1" ht="26" spans="1:11">
      <c r="A33" s="13">
        <v>30</v>
      </c>
      <c r="B33" s="19"/>
      <c r="C33" s="15" t="s">
        <v>14</v>
      </c>
      <c r="D33" s="20"/>
      <c r="E33" s="23" t="s">
        <v>81</v>
      </c>
      <c r="F33" s="23">
        <v>1</v>
      </c>
      <c r="G33" s="23" t="s">
        <v>28</v>
      </c>
      <c r="H33" s="13" t="s">
        <v>29</v>
      </c>
      <c r="I33" s="23" t="s">
        <v>66</v>
      </c>
      <c r="J33" s="26" t="s">
        <v>80</v>
      </c>
      <c r="K33" s="28"/>
    </row>
    <row r="34" s="1" customFormat="1" ht="26" spans="1:11">
      <c r="A34" s="13">
        <v>31</v>
      </c>
      <c r="B34" s="19"/>
      <c r="C34" s="15" t="s">
        <v>14</v>
      </c>
      <c r="D34" s="20"/>
      <c r="E34" s="23" t="s">
        <v>42</v>
      </c>
      <c r="F34" s="23">
        <v>1</v>
      </c>
      <c r="G34" s="23" t="s">
        <v>28</v>
      </c>
      <c r="H34" s="13" t="s">
        <v>29</v>
      </c>
      <c r="I34" s="23" t="s">
        <v>43</v>
      </c>
      <c r="J34" s="26" t="s">
        <v>80</v>
      </c>
      <c r="K34" s="28"/>
    </row>
    <row r="35" s="1" customFormat="1" ht="26" spans="1:11">
      <c r="A35" s="13">
        <v>32</v>
      </c>
      <c r="B35" s="19"/>
      <c r="C35" s="15" t="s">
        <v>14</v>
      </c>
      <c r="D35" s="20"/>
      <c r="E35" s="23" t="s">
        <v>82</v>
      </c>
      <c r="F35" s="23">
        <v>1</v>
      </c>
      <c r="G35" s="23" t="s">
        <v>28</v>
      </c>
      <c r="H35" s="13" t="s">
        <v>29</v>
      </c>
      <c r="I35" s="23" t="s">
        <v>83</v>
      </c>
      <c r="J35" s="26" t="s">
        <v>84</v>
      </c>
      <c r="K35" s="28"/>
    </row>
    <row r="36" s="1" customFormat="1" ht="26" spans="1:11">
      <c r="A36" s="13">
        <v>33</v>
      </c>
      <c r="B36" s="21"/>
      <c r="C36" s="15" t="s">
        <v>14</v>
      </c>
      <c r="D36" s="22"/>
      <c r="E36" s="23" t="s">
        <v>85</v>
      </c>
      <c r="F36" s="23">
        <v>1</v>
      </c>
      <c r="G36" s="23" t="s">
        <v>28</v>
      </c>
      <c r="H36" s="13" t="s">
        <v>29</v>
      </c>
      <c r="I36" s="23" t="s">
        <v>86</v>
      </c>
      <c r="J36" s="26" t="s">
        <v>80</v>
      </c>
      <c r="K36" s="29"/>
    </row>
    <row r="37" s="1" customFormat="1" ht="174" customHeight="1" spans="1:11">
      <c r="A37" s="13">
        <v>34</v>
      </c>
      <c r="B37" s="14" t="s">
        <v>87</v>
      </c>
      <c r="C37" s="15" t="s">
        <v>14</v>
      </c>
      <c r="D37" s="16"/>
      <c r="E37" s="23" t="s">
        <v>88</v>
      </c>
      <c r="F37" s="23">
        <v>1</v>
      </c>
      <c r="H37" s="13" t="s">
        <v>17</v>
      </c>
      <c r="I37" s="23" t="s">
        <v>89</v>
      </c>
      <c r="J37" s="26" t="s">
        <v>90</v>
      </c>
      <c r="K37" s="27" t="s">
        <v>91</v>
      </c>
    </row>
    <row r="38" s="1" customFormat="1" ht="169.5" customHeight="1" spans="1:11">
      <c r="A38" s="13">
        <v>35</v>
      </c>
      <c r="B38" s="21"/>
      <c r="C38" s="15" t="s">
        <v>14</v>
      </c>
      <c r="D38" s="22"/>
      <c r="E38" s="23" t="s">
        <v>92</v>
      </c>
      <c r="F38" s="23">
        <v>2</v>
      </c>
      <c r="G38" s="23" t="s">
        <v>28</v>
      </c>
      <c r="H38" s="13" t="s">
        <v>29</v>
      </c>
      <c r="I38" s="23" t="s">
        <v>89</v>
      </c>
      <c r="J38" s="26" t="s">
        <v>93</v>
      </c>
      <c r="K38" s="29"/>
    </row>
    <row r="39" s="1" customFormat="1" ht="26" spans="1:11">
      <c r="A39" s="13">
        <v>36</v>
      </c>
      <c r="B39" s="14" t="s">
        <v>94</v>
      </c>
      <c r="C39" s="15" t="s">
        <v>14</v>
      </c>
      <c r="D39" s="16"/>
      <c r="E39" s="24" t="s">
        <v>95</v>
      </c>
      <c r="F39" s="23">
        <v>1</v>
      </c>
      <c r="G39" s="23" t="s">
        <v>16</v>
      </c>
      <c r="H39" s="13" t="s">
        <v>17</v>
      </c>
      <c r="I39" s="23" t="s">
        <v>96</v>
      </c>
      <c r="J39" s="26" t="s">
        <v>97</v>
      </c>
      <c r="K39" s="27" t="s">
        <v>98</v>
      </c>
    </row>
    <row r="40" s="1" customFormat="1" ht="26" spans="1:11">
      <c r="A40" s="13">
        <v>37</v>
      </c>
      <c r="B40" s="19"/>
      <c r="C40" s="15" t="s">
        <v>14</v>
      </c>
      <c r="D40" s="20"/>
      <c r="E40" s="24" t="s">
        <v>99</v>
      </c>
      <c r="F40" s="23">
        <v>1</v>
      </c>
      <c r="G40" s="23" t="s">
        <v>16</v>
      </c>
      <c r="H40" s="13" t="s">
        <v>17</v>
      </c>
      <c r="I40" s="23" t="s">
        <v>100</v>
      </c>
      <c r="J40" s="26"/>
      <c r="K40" s="28"/>
    </row>
    <row r="41" s="1" customFormat="1" ht="26" spans="1:11">
      <c r="A41" s="13">
        <v>38</v>
      </c>
      <c r="B41" s="19"/>
      <c r="C41" s="15" t="s">
        <v>14</v>
      </c>
      <c r="D41" s="20"/>
      <c r="E41" s="24" t="s">
        <v>101</v>
      </c>
      <c r="F41" s="23">
        <v>1</v>
      </c>
      <c r="G41" s="23" t="s">
        <v>28</v>
      </c>
      <c r="H41" s="13" t="s">
        <v>29</v>
      </c>
      <c r="I41" s="23" t="s">
        <v>102</v>
      </c>
      <c r="J41" s="26"/>
      <c r="K41" s="28"/>
    </row>
    <row r="42" s="1" customFormat="1" ht="26" spans="1:11">
      <c r="A42" s="13">
        <v>39</v>
      </c>
      <c r="B42" s="19"/>
      <c r="C42" s="15" t="s">
        <v>14</v>
      </c>
      <c r="D42" s="20"/>
      <c r="E42" s="24" t="s">
        <v>101</v>
      </c>
      <c r="F42" s="23">
        <v>1</v>
      </c>
      <c r="G42" s="23" t="s">
        <v>28</v>
      </c>
      <c r="H42" s="13" t="s">
        <v>29</v>
      </c>
      <c r="I42" s="23" t="s">
        <v>102</v>
      </c>
      <c r="J42" s="26"/>
      <c r="K42" s="28"/>
    </row>
    <row r="43" s="1" customFormat="1" ht="26" spans="1:11">
      <c r="A43" s="13">
        <v>40</v>
      </c>
      <c r="B43" s="19"/>
      <c r="C43" s="15" t="s">
        <v>14</v>
      </c>
      <c r="D43" s="20"/>
      <c r="E43" s="24" t="s">
        <v>103</v>
      </c>
      <c r="F43" s="23">
        <v>1</v>
      </c>
      <c r="G43" s="23" t="s">
        <v>28</v>
      </c>
      <c r="H43" s="13" t="s">
        <v>29</v>
      </c>
      <c r="I43" s="23" t="s">
        <v>96</v>
      </c>
      <c r="J43" s="26"/>
      <c r="K43" s="28"/>
    </row>
    <row r="44" s="1" customFormat="1" ht="26" spans="1:11">
      <c r="A44" s="13">
        <v>41</v>
      </c>
      <c r="B44" s="19"/>
      <c r="C44" s="15" t="s">
        <v>14</v>
      </c>
      <c r="D44" s="20"/>
      <c r="E44" s="24" t="s">
        <v>104</v>
      </c>
      <c r="F44" s="23">
        <v>1</v>
      </c>
      <c r="G44" s="23" t="s">
        <v>28</v>
      </c>
      <c r="H44" s="13" t="s">
        <v>29</v>
      </c>
      <c r="I44" s="23" t="s">
        <v>105</v>
      </c>
      <c r="J44" s="26"/>
      <c r="K44" s="28"/>
    </row>
    <row r="45" s="1" customFormat="1" ht="26" spans="1:11">
      <c r="A45" s="13">
        <v>42</v>
      </c>
      <c r="B45" s="19"/>
      <c r="C45" s="15" t="s">
        <v>14</v>
      </c>
      <c r="D45" s="20"/>
      <c r="E45" s="24" t="s">
        <v>104</v>
      </c>
      <c r="F45" s="23">
        <v>1</v>
      </c>
      <c r="G45" s="23" t="s">
        <v>28</v>
      </c>
      <c r="H45" s="13" t="s">
        <v>29</v>
      </c>
      <c r="I45" s="23" t="s">
        <v>106</v>
      </c>
      <c r="J45" s="26"/>
      <c r="K45" s="28"/>
    </row>
    <row r="46" s="1" customFormat="1" ht="26" spans="1:11">
      <c r="A46" s="13">
        <v>43</v>
      </c>
      <c r="B46" s="19"/>
      <c r="C46" s="15" t="s">
        <v>14</v>
      </c>
      <c r="D46" s="20"/>
      <c r="E46" s="24" t="s">
        <v>44</v>
      </c>
      <c r="F46" s="23">
        <v>1</v>
      </c>
      <c r="G46" s="23" t="s">
        <v>28</v>
      </c>
      <c r="H46" s="13" t="s">
        <v>29</v>
      </c>
      <c r="I46" s="23" t="s">
        <v>96</v>
      </c>
      <c r="J46" s="26"/>
      <c r="K46" s="28"/>
    </row>
    <row r="47" s="1" customFormat="1" ht="26" spans="1:11">
      <c r="A47" s="13">
        <v>44</v>
      </c>
      <c r="B47" s="21"/>
      <c r="C47" s="15" t="s">
        <v>14</v>
      </c>
      <c r="D47" s="22"/>
      <c r="E47" s="24" t="s">
        <v>107</v>
      </c>
      <c r="F47" s="23">
        <v>1</v>
      </c>
      <c r="G47" s="23" t="s">
        <v>28</v>
      </c>
      <c r="H47" s="13" t="s">
        <v>29</v>
      </c>
      <c r="I47" s="23" t="s">
        <v>108</v>
      </c>
      <c r="J47" s="26"/>
      <c r="K47" s="29"/>
    </row>
    <row r="48" s="1" customFormat="1" ht="26" spans="1:11">
      <c r="A48" s="13">
        <v>45</v>
      </c>
      <c r="B48" s="14" t="s">
        <v>109</v>
      </c>
      <c r="C48" s="15" t="s">
        <v>14</v>
      </c>
      <c r="D48" s="16"/>
      <c r="E48" s="23" t="s">
        <v>110</v>
      </c>
      <c r="F48" s="23">
        <v>1</v>
      </c>
      <c r="G48" s="23" t="s">
        <v>16</v>
      </c>
      <c r="H48" s="13" t="s">
        <v>17</v>
      </c>
      <c r="I48" s="23" t="s">
        <v>111</v>
      </c>
      <c r="J48" s="26" t="s">
        <v>112</v>
      </c>
      <c r="K48" s="27" t="s">
        <v>113</v>
      </c>
    </row>
    <row r="49" s="1" customFormat="1" ht="26" spans="1:11">
      <c r="A49" s="13">
        <v>46</v>
      </c>
      <c r="B49" s="19"/>
      <c r="C49" s="15" t="s">
        <v>14</v>
      </c>
      <c r="D49" s="20"/>
      <c r="E49" s="23" t="s">
        <v>114</v>
      </c>
      <c r="F49" s="23">
        <v>1</v>
      </c>
      <c r="G49" s="23" t="s">
        <v>28</v>
      </c>
      <c r="H49" s="13" t="s">
        <v>29</v>
      </c>
      <c r="I49" s="23" t="s">
        <v>115</v>
      </c>
      <c r="J49" s="26" t="s">
        <v>112</v>
      </c>
      <c r="K49" s="28"/>
    </row>
    <row r="50" s="1" customFormat="1" ht="26" spans="1:11">
      <c r="A50" s="13">
        <v>47</v>
      </c>
      <c r="B50" s="19"/>
      <c r="C50" s="15" t="s">
        <v>14</v>
      </c>
      <c r="D50" s="20"/>
      <c r="E50" s="23" t="s">
        <v>116</v>
      </c>
      <c r="F50" s="23">
        <v>2</v>
      </c>
      <c r="G50" s="23" t="s">
        <v>16</v>
      </c>
      <c r="H50" s="13" t="s">
        <v>17</v>
      </c>
      <c r="I50" s="23" t="s">
        <v>37</v>
      </c>
      <c r="J50" s="26" t="s">
        <v>117</v>
      </c>
      <c r="K50" s="28"/>
    </row>
    <row r="51" s="1" customFormat="1" ht="26" spans="1:11">
      <c r="A51" s="13">
        <v>48</v>
      </c>
      <c r="B51" s="19"/>
      <c r="C51" s="15" t="s">
        <v>14</v>
      </c>
      <c r="D51" s="20"/>
      <c r="E51" s="23" t="s">
        <v>118</v>
      </c>
      <c r="F51" s="23">
        <v>2</v>
      </c>
      <c r="G51" s="23" t="s">
        <v>16</v>
      </c>
      <c r="H51" s="13" t="s">
        <v>17</v>
      </c>
      <c r="I51" s="23" t="s">
        <v>41</v>
      </c>
      <c r="J51" s="26" t="s">
        <v>117</v>
      </c>
      <c r="K51" s="28"/>
    </row>
    <row r="52" s="1" customFormat="1" ht="26" spans="1:11">
      <c r="A52" s="13">
        <v>49</v>
      </c>
      <c r="B52" s="19"/>
      <c r="C52" s="15" t="s">
        <v>14</v>
      </c>
      <c r="D52" s="20"/>
      <c r="E52" s="23" t="s">
        <v>119</v>
      </c>
      <c r="F52" s="23">
        <v>1</v>
      </c>
      <c r="G52" s="23" t="s">
        <v>16</v>
      </c>
      <c r="H52" s="13" t="s">
        <v>17</v>
      </c>
      <c r="I52" s="23" t="s">
        <v>120</v>
      </c>
      <c r="J52" s="26" t="s">
        <v>117</v>
      </c>
      <c r="K52" s="28"/>
    </row>
    <row r="53" s="1" customFormat="1" ht="26" spans="1:11">
      <c r="A53" s="13">
        <v>50</v>
      </c>
      <c r="B53" s="19"/>
      <c r="C53" s="15" t="s">
        <v>14</v>
      </c>
      <c r="D53" s="20"/>
      <c r="E53" s="23" t="s">
        <v>121</v>
      </c>
      <c r="F53" s="23">
        <v>1</v>
      </c>
      <c r="G53" s="23" t="s">
        <v>16</v>
      </c>
      <c r="H53" s="13" t="s">
        <v>17</v>
      </c>
      <c r="I53" s="23" t="s">
        <v>122</v>
      </c>
      <c r="J53" s="26" t="s">
        <v>117</v>
      </c>
      <c r="K53" s="28"/>
    </row>
    <row r="54" s="1" customFormat="1" ht="26" spans="1:11">
      <c r="A54" s="13">
        <v>51</v>
      </c>
      <c r="B54" s="19"/>
      <c r="C54" s="15" t="s">
        <v>14</v>
      </c>
      <c r="D54" s="20"/>
      <c r="E54" s="23" t="s">
        <v>123</v>
      </c>
      <c r="F54" s="23">
        <v>1</v>
      </c>
      <c r="G54" s="23" t="s">
        <v>16</v>
      </c>
      <c r="H54" s="13" t="s">
        <v>17</v>
      </c>
      <c r="I54" s="23" t="s">
        <v>37</v>
      </c>
      <c r="J54" s="26" t="s">
        <v>117</v>
      </c>
      <c r="K54" s="28"/>
    </row>
    <row r="55" s="1" customFormat="1" ht="26" spans="1:11">
      <c r="A55" s="13">
        <v>52</v>
      </c>
      <c r="B55" s="19"/>
      <c r="C55" s="15" t="s">
        <v>14</v>
      </c>
      <c r="D55" s="20"/>
      <c r="E55" s="23" t="s">
        <v>65</v>
      </c>
      <c r="F55" s="23">
        <v>1</v>
      </c>
      <c r="G55" s="23" t="s">
        <v>16</v>
      </c>
      <c r="H55" s="13" t="s">
        <v>17</v>
      </c>
      <c r="I55" s="23" t="s">
        <v>37</v>
      </c>
      <c r="J55" s="26" t="s">
        <v>117</v>
      </c>
      <c r="K55" s="28"/>
    </row>
    <row r="56" s="1" customFormat="1" ht="26" spans="1:11">
      <c r="A56" s="13">
        <v>53</v>
      </c>
      <c r="B56" s="19"/>
      <c r="C56" s="15" t="s">
        <v>14</v>
      </c>
      <c r="D56" s="20"/>
      <c r="E56" s="23" t="s">
        <v>124</v>
      </c>
      <c r="F56" s="23">
        <v>1</v>
      </c>
      <c r="G56" s="23" t="s">
        <v>16</v>
      </c>
      <c r="H56" s="13" t="s">
        <v>17</v>
      </c>
      <c r="I56" s="23" t="s">
        <v>125</v>
      </c>
      <c r="J56" s="26" t="s">
        <v>117</v>
      </c>
      <c r="K56" s="28"/>
    </row>
    <row r="57" s="1" customFormat="1" ht="26" spans="1:11">
      <c r="A57" s="13">
        <v>54</v>
      </c>
      <c r="B57" s="19"/>
      <c r="C57" s="15" t="s">
        <v>14</v>
      </c>
      <c r="D57" s="20"/>
      <c r="E57" s="23" t="s">
        <v>101</v>
      </c>
      <c r="F57" s="23">
        <v>1</v>
      </c>
      <c r="G57" s="23" t="s">
        <v>16</v>
      </c>
      <c r="H57" s="13" t="s">
        <v>17</v>
      </c>
      <c r="I57" s="23" t="s">
        <v>37</v>
      </c>
      <c r="J57" s="26" t="s">
        <v>117</v>
      </c>
      <c r="K57" s="28"/>
    </row>
    <row r="58" s="1" customFormat="1" ht="26" spans="1:11">
      <c r="A58" s="13">
        <v>55</v>
      </c>
      <c r="B58" s="19"/>
      <c r="C58" s="15" t="s">
        <v>14</v>
      </c>
      <c r="D58" s="20"/>
      <c r="E58" s="23" t="s">
        <v>126</v>
      </c>
      <c r="F58" s="23">
        <v>1</v>
      </c>
      <c r="G58" s="23" t="s">
        <v>16</v>
      </c>
      <c r="H58" s="13" t="s">
        <v>17</v>
      </c>
      <c r="I58" s="23" t="s">
        <v>37</v>
      </c>
      <c r="J58" s="26" t="s">
        <v>117</v>
      </c>
      <c r="K58" s="28"/>
    </row>
    <row r="59" s="1" customFormat="1" ht="26" spans="1:11">
      <c r="A59" s="13">
        <v>56</v>
      </c>
      <c r="B59" s="19"/>
      <c r="C59" s="15" t="s">
        <v>14</v>
      </c>
      <c r="D59" s="20"/>
      <c r="E59" s="23" t="s">
        <v>127</v>
      </c>
      <c r="F59" s="23">
        <v>1</v>
      </c>
      <c r="G59" s="23" t="s">
        <v>16</v>
      </c>
      <c r="H59" s="13" t="s">
        <v>17</v>
      </c>
      <c r="I59" s="23" t="s">
        <v>125</v>
      </c>
      <c r="J59" s="26" t="s">
        <v>117</v>
      </c>
      <c r="K59" s="28"/>
    </row>
    <row r="60" s="1" customFormat="1" ht="26" spans="1:11">
      <c r="A60" s="13">
        <v>57</v>
      </c>
      <c r="B60" s="19"/>
      <c r="C60" s="15" t="s">
        <v>14</v>
      </c>
      <c r="D60" s="20"/>
      <c r="E60" s="23" t="s">
        <v>107</v>
      </c>
      <c r="F60" s="23">
        <v>1</v>
      </c>
      <c r="G60" s="23" t="s">
        <v>16</v>
      </c>
      <c r="H60" s="13" t="s">
        <v>17</v>
      </c>
      <c r="I60" s="23" t="s">
        <v>128</v>
      </c>
      <c r="J60" s="26" t="s">
        <v>117</v>
      </c>
      <c r="K60" s="28"/>
    </row>
    <row r="61" s="1" customFormat="1" ht="26" spans="1:11">
      <c r="A61" s="13">
        <v>58</v>
      </c>
      <c r="B61" s="19"/>
      <c r="C61" s="15" t="s">
        <v>14</v>
      </c>
      <c r="D61" s="20"/>
      <c r="E61" s="23" t="s">
        <v>129</v>
      </c>
      <c r="F61" s="23">
        <v>1</v>
      </c>
      <c r="G61" s="23" t="s">
        <v>16</v>
      </c>
      <c r="H61" s="13" t="s">
        <v>17</v>
      </c>
      <c r="I61" s="23" t="s">
        <v>128</v>
      </c>
      <c r="J61" s="26" t="s">
        <v>117</v>
      </c>
      <c r="K61" s="28"/>
    </row>
    <row r="62" s="1" customFormat="1" ht="26" spans="1:11">
      <c r="A62" s="13">
        <v>59</v>
      </c>
      <c r="B62" s="19"/>
      <c r="C62" s="15" t="s">
        <v>14</v>
      </c>
      <c r="D62" s="20"/>
      <c r="E62" s="23" t="s">
        <v>21</v>
      </c>
      <c r="F62" s="23">
        <v>1</v>
      </c>
      <c r="G62" s="23" t="s">
        <v>16</v>
      </c>
      <c r="H62" s="13" t="s">
        <v>17</v>
      </c>
      <c r="I62" s="23" t="s">
        <v>130</v>
      </c>
      <c r="J62" s="26" t="s">
        <v>117</v>
      </c>
      <c r="K62" s="28"/>
    </row>
    <row r="63" s="1" customFormat="1" ht="26" spans="1:11">
      <c r="A63" s="13">
        <v>60</v>
      </c>
      <c r="B63" s="19"/>
      <c r="C63" s="15" t="s">
        <v>14</v>
      </c>
      <c r="D63" s="20"/>
      <c r="E63" s="23" t="s">
        <v>48</v>
      </c>
      <c r="F63" s="23">
        <v>1</v>
      </c>
      <c r="G63" s="23" t="s">
        <v>16</v>
      </c>
      <c r="H63" s="13" t="s">
        <v>17</v>
      </c>
      <c r="I63" s="23" t="s">
        <v>131</v>
      </c>
      <c r="J63" s="26" t="s">
        <v>117</v>
      </c>
      <c r="K63" s="28"/>
    </row>
    <row r="64" s="1" customFormat="1" ht="26" spans="1:11">
      <c r="A64" s="13">
        <v>61</v>
      </c>
      <c r="B64" s="19"/>
      <c r="C64" s="15" t="s">
        <v>14</v>
      </c>
      <c r="D64" s="20"/>
      <c r="E64" s="23" t="s">
        <v>116</v>
      </c>
      <c r="F64" s="23">
        <v>3</v>
      </c>
      <c r="G64" s="23" t="s">
        <v>28</v>
      </c>
      <c r="H64" s="13" t="s">
        <v>29</v>
      </c>
      <c r="I64" s="23" t="s">
        <v>37</v>
      </c>
      <c r="J64" s="26" t="s">
        <v>132</v>
      </c>
      <c r="K64" s="28"/>
    </row>
    <row r="65" s="1" customFormat="1" ht="26" spans="1:11">
      <c r="A65" s="13">
        <v>62</v>
      </c>
      <c r="B65" s="19"/>
      <c r="C65" s="15" t="s">
        <v>14</v>
      </c>
      <c r="D65" s="20"/>
      <c r="E65" s="23" t="s">
        <v>133</v>
      </c>
      <c r="F65" s="23">
        <v>1</v>
      </c>
      <c r="G65" s="23" t="s">
        <v>28</v>
      </c>
      <c r="H65" s="13" t="s">
        <v>29</v>
      </c>
      <c r="I65" s="23" t="s">
        <v>134</v>
      </c>
      <c r="J65" s="26" t="s">
        <v>132</v>
      </c>
      <c r="K65" s="28"/>
    </row>
    <row r="66" s="1" customFormat="1" ht="26" spans="1:11">
      <c r="A66" s="13">
        <v>63</v>
      </c>
      <c r="B66" s="19"/>
      <c r="C66" s="15" t="s">
        <v>14</v>
      </c>
      <c r="D66" s="20"/>
      <c r="E66" s="23" t="s">
        <v>21</v>
      </c>
      <c r="F66" s="23">
        <v>1</v>
      </c>
      <c r="G66" s="23" t="s">
        <v>28</v>
      </c>
      <c r="H66" s="13" t="s">
        <v>29</v>
      </c>
      <c r="I66" s="23" t="s">
        <v>135</v>
      </c>
      <c r="J66" s="26" t="s">
        <v>132</v>
      </c>
      <c r="K66" s="28"/>
    </row>
    <row r="67" s="1" customFormat="1" ht="26" spans="1:11">
      <c r="A67" s="13">
        <v>64</v>
      </c>
      <c r="B67" s="19"/>
      <c r="C67" s="15" t="s">
        <v>14</v>
      </c>
      <c r="D67" s="20"/>
      <c r="E67" s="23" t="s">
        <v>136</v>
      </c>
      <c r="F67" s="23">
        <v>2</v>
      </c>
      <c r="G67" s="23" t="s">
        <v>28</v>
      </c>
      <c r="H67" s="13" t="s">
        <v>29</v>
      </c>
      <c r="I67" s="23" t="s">
        <v>137</v>
      </c>
      <c r="J67" s="26" t="s">
        <v>132</v>
      </c>
      <c r="K67" s="28"/>
    </row>
    <row r="68" s="1" customFormat="1" ht="26" spans="1:11">
      <c r="A68" s="13">
        <v>65</v>
      </c>
      <c r="B68" s="21"/>
      <c r="C68" s="15" t="s">
        <v>14</v>
      </c>
      <c r="D68" s="22"/>
      <c r="E68" s="23" t="s">
        <v>138</v>
      </c>
      <c r="F68" s="23">
        <v>1</v>
      </c>
      <c r="G68" s="23" t="s">
        <v>28</v>
      </c>
      <c r="H68" s="13" t="s">
        <v>29</v>
      </c>
      <c r="I68" s="23" t="s">
        <v>51</v>
      </c>
      <c r="J68" s="26" t="s">
        <v>132</v>
      </c>
      <c r="K68" s="29"/>
    </row>
    <row r="69" s="1" customFormat="1" ht="39" spans="1:11">
      <c r="A69" s="13">
        <v>66</v>
      </c>
      <c r="B69" s="14" t="s">
        <v>139</v>
      </c>
      <c r="C69" s="15" t="s">
        <v>14</v>
      </c>
      <c r="D69" s="16"/>
      <c r="E69" s="30" t="s">
        <v>140</v>
      </c>
      <c r="F69" s="30">
        <v>1</v>
      </c>
      <c r="G69" s="30" t="s">
        <v>16</v>
      </c>
      <c r="H69" s="13" t="s">
        <v>17</v>
      </c>
      <c r="I69" s="30" t="s">
        <v>141</v>
      </c>
      <c r="J69" s="34" t="s">
        <v>142</v>
      </c>
      <c r="K69" s="27" t="s">
        <v>143</v>
      </c>
    </row>
    <row r="70" s="1" customFormat="1" ht="26" spans="1:11">
      <c r="A70" s="13">
        <v>67</v>
      </c>
      <c r="B70" s="19"/>
      <c r="C70" s="15" t="s">
        <v>14</v>
      </c>
      <c r="D70" s="20"/>
      <c r="E70" s="30" t="s">
        <v>140</v>
      </c>
      <c r="F70" s="30">
        <v>4</v>
      </c>
      <c r="G70" s="23" t="s">
        <v>28</v>
      </c>
      <c r="H70" s="13" t="s">
        <v>29</v>
      </c>
      <c r="I70" s="30" t="s">
        <v>144</v>
      </c>
      <c r="J70" s="34" t="s">
        <v>145</v>
      </c>
      <c r="K70" s="28"/>
    </row>
    <row r="71" s="1" customFormat="1" ht="26" spans="1:11">
      <c r="A71" s="13">
        <v>68</v>
      </c>
      <c r="B71" s="19"/>
      <c r="C71" s="15" t="s">
        <v>14</v>
      </c>
      <c r="D71" s="20"/>
      <c r="E71" s="31" t="s">
        <v>146</v>
      </c>
      <c r="F71" s="31">
        <v>1</v>
      </c>
      <c r="G71" s="23" t="s">
        <v>28</v>
      </c>
      <c r="H71" s="13" t="s">
        <v>29</v>
      </c>
      <c r="I71" s="30" t="s">
        <v>147</v>
      </c>
      <c r="J71" s="34" t="s">
        <v>145</v>
      </c>
      <c r="K71" s="28"/>
    </row>
    <row r="72" s="1" customFormat="1" ht="26" spans="1:11">
      <c r="A72" s="13">
        <v>69</v>
      </c>
      <c r="B72" s="19"/>
      <c r="C72" s="15" t="s">
        <v>14</v>
      </c>
      <c r="D72" s="20"/>
      <c r="E72" s="30" t="s">
        <v>148</v>
      </c>
      <c r="F72" s="31">
        <v>1</v>
      </c>
      <c r="G72" s="23" t="s">
        <v>28</v>
      </c>
      <c r="H72" s="13" t="s">
        <v>29</v>
      </c>
      <c r="I72" s="30" t="s">
        <v>149</v>
      </c>
      <c r="J72" s="34" t="s">
        <v>145</v>
      </c>
      <c r="K72" s="28"/>
    </row>
    <row r="73" s="1" customFormat="1" ht="26" spans="1:11">
      <c r="A73" s="13">
        <v>70</v>
      </c>
      <c r="B73" s="19"/>
      <c r="C73" s="15" t="s">
        <v>14</v>
      </c>
      <c r="D73" s="20"/>
      <c r="E73" s="31" t="s">
        <v>148</v>
      </c>
      <c r="F73" s="31">
        <v>1</v>
      </c>
      <c r="G73" s="23" t="s">
        <v>28</v>
      </c>
      <c r="H73" s="13" t="s">
        <v>29</v>
      </c>
      <c r="I73" s="30" t="s">
        <v>144</v>
      </c>
      <c r="J73" s="34" t="s">
        <v>145</v>
      </c>
      <c r="K73" s="28"/>
    </row>
    <row r="74" s="1" customFormat="1" ht="26" spans="1:11">
      <c r="A74" s="13">
        <v>71</v>
      </c>
      <c r="B74" s="19"/>
      <c r="C74" s="15" t="s">
        <v>14</v>
      </c>
      <c r="D74" s="20"/>
      <c r="E74" s="30" t="s">
        <v>150</v>
      </c>
      <c r="F74" s="31">
        <v>2</v>
      </c>
      <c r="G74" s="23" t="s">
        <v>28</v>
      </c>
      <c r="H74" s="13" t="s">
        <v>29</v>
      </c>
      <c r="I74" s="30" t="s">
        <v>144</v>
      </c>
      <c r="J74" s="34" t="s">
        <v>145</v>
      </c>
      <c r="K74" s="28"/>
    </row>
    <row r="75" s="1" customFormat="1" ht="26" spans="1:11">
      <c r="A75" s="13">
        <v>72</v>
      </c>
      <c r="B75" s="19"/>
      <c r="C75" s="15" t="s">
        <v>14</v>
      </c>
      <c r="D75" s="20"/>
      <c r="E75" s="30" t="s">
        <v>56</v>
      </c>
      <c r="F75" s="30">
        <v>2</v>
      </c>
      <c r="G75" s="23" t="s">
        <v>28</v>
      </c>
      <c r="H75" s="13" t="s">
        <v>29</v>
      </c>
      <c r="I75" s="30" t="s">
        <v>41</v>
      </c>
      <c r="J75" s="34" t="s">
        <v>145</v>
      </c>
      <c r="K75" s="28"/>
    </row>
    <row r="76" s="1" customFormat="1" ht="26" spans="1:11">
      <c r="A76" s="13">
        <v>73</v>
      </c>
      <c r="B76" s="19"/>
      <c r="C76" s="15" t="s">
        <v>14</v>
      </c>
      <c r="D76" s="20"/>
      <c r="E76" s="30" t="s">
        <v>151</v>
      </c>
      <c r="F76" s="30">
        <v>2</v>
      </c>
      <c r="G76" s="23" t="s">
        <v>28</v>
      </c>
      <c r="H76" s="13" t="s">
        <v>29</v>
      </c>
      <c r="I76" s="30" t="s">
        <v>152</v>
      </c>
      <c r="J76" s="34" t="s">
        <v>145</v>
      </c>
      <c r="K76" s="28"/>
    </row>
    <row r="77" s="1" customFormat="1" ht="26" spans="1:11">
      <c r="A77" s="13">
        <v>74</v>
      </c>
      <c r="B77" s="19"/>
      <c r="C77" s="15" t="s">
        <v>14</v>
      </c>
      <c r="D77" s="20"/>
      <c r="E77" s="30" t="s">
        <v>153</v>
      </c>
      <c r="F77" s="30">
        <v>2</v>
      </c>
      <c r="G77" s="23" t="s">
        <v>28</v>
      </c>
      <c r="H77" s="13" t="s">
        <v>29</v>
      </c>
      <c r="I77" s="30" t="s">
        <v>144</v>
      </c>
      <c r="J77" s="34" t="s">
        <v>145</v>
      </c>
      <c r="K77" s="28"/>
    </row>
    <row r="78" s="1" customFormat="1" ht="26" spans="1:11">
      <c r="A78" s="13">
        <v>75</v>
      </c>
      <c r="B78" s="19"/>
      <c r="C78" s="15" t="s">
        <v>14</v>
      </c>
      <c r="D78" s="20"/>
      <c r="E78" s="30" t="s">
        <v>154</v>
      </c>
      <c r="F78" s="30">
        <v>1</v>
      </c>
      <c r="G78" s="23" t="s">
        <v>28</v>
      </c>
      <c r="H78" s="13" t="s">
        <v>29</v>
      </c>
      <c r="I78" s="30" t="s">
        <v>155</v>
      </c>
      <c r="J78" s="34" t="s">
        <v>156</v>
      </c>
      <c r="K78" s="28"/>
    </row>
    <row r="79" s="1" customFormat="1" ht="26" spans="1:11">
      <c r="A79" s="13">
        <v>76</v>
      </c>
      <c r="B79" s="21"/>
      <c r="C79" s="15" t="s">
        <v>14</v>
      </c>
      <c r="D79" s="22"/>
      <c r="E79" s="30" t="s">
        <v>157</v>
      </c>
      <c r="F79" s="30">
        <v>1</v>
      </c>
      <c r="G79" s="23" t="s">
        <v>28</v>
      </c>
      <c r="H79" s="13" t="s">
        <v>29</v>
      </c>
      <c r="I79" s="30" t="s">
        <v>158</v>
      </c>
      <c r="J79" s="34" t="s">
        <v>156</v>
      </c>
      <c r="K79" s="29"/>
    </row>
    <row r="80" s="1" customFormat="1" ht="39" spans="1:11">
      <c r="A80" s="13">
        <v>77</v>
      </c>
      <c r="B80" s="14" t="s">
        <v>159</v>
      </c>
      <c r="C80" s="15" t="s">
        <v>14</v>
      </c>
      <c r="D80" s="16"/>
      <c r="E80" s="23" t="s">
        <v>160</v>
      </c>
      <c r="F80" s="23">
        <v>1</v>
      </c>
      <c r="G80" s="30" t="s">
        <v>16</v>
      </c>
      <c r="H80" s="13" t="s">
        <v>17</v>
      </c>
      <c r="I80" s="23" t="s">
        <v>26</v>
      </c>
      <c r="J80" s="26" t="s">
        <v>161</v>
      </c>
      <c r="K80" s="27" t="s">
        <v>162</v>
      </c>
    </row>
    <row r="81" s="1" customFormat="1" ht="39" spans="1:11">
      <c r="A81" s="13">
        <v>78</v>
      </c>
      <c r="B81" s="19"/>
      <c r="C81" s="15" t="s">
        <v>14</v>
      </c>
      <c r="D81" s="20"/>
      <c r="E81" s="23" t="s">
        <v>163</v>
      </c>
      <c r="F81" s="23">
        <v>1</v>
      </c>
      <c r="G81" s="30" t="s">
        <v>16</v>
      </c>
      <c r="H81" s="13" t="s">
        <v>17</v>
      </c>
      <c r="I81" s="23" t="s">
        <v>164</v>
      </c>
      <c r="J81" s="26" t="s">
        <v>165</v>
      </c>
      <c r="K81" s="28"/>
    </row>
    <row r="82" s="1" customFormat="1" ht="39" spans="1:11">
      <c r="A82" s="13">
        <v>79</v>
      </c>
      <c r="B82" s="19"/>
      <c r="C82" s="15" t="s">
        <v>14</v>
      </c>
      <c r="D82" s="20"/>
      <c r="E82" s="23" t="s">
        <v>166</v>
      </c>
      <c r="F82" s="23">
        <v>1</v>
      </c>
      <c r="G82" s="30" t="s">
        <v>16</v>
      </c>
      <c r="H82" s="13" t="s">
        <v>17</v>
      </c>
      <c r="I82" s="23" t="s">
        <v>111</v>
      </c>
      <c r="J82" s="26" t="s">
        <v>167</v>
      </c>
      <c r="K82" s="28"/>
    </row>
    <row r="83" s="1" customFormat="1" ht="26" spans="1:11">
      <c r="A83" s="13">
        <v>80</v>
      </c>
      <c r="B83" s="19"/>
      <c r="C83" s="15" t="s">
        <v>14</v>
      </c>
      <c r="D83" s="20"/>
      <c r="E83" s="23" t="s">
        <v>168</v>
      </c>
      <c r="F83" s="23">
        <v>1</v>
      </c>
      <c r="G83" s="23" t="s">
        <v>28</v>
      </c>
      <c r="H83" s="13" t="s">
        <v>29</v>
      </c>
      <c r="I83" s="23" t="s">
        <v>41</v>
      </c>
      <c r="J83" s="26" t="s">
        <v>169</v>
      </c>
      <c r="K83" s="28"/>
    </row>
    <row r="84" s="1" customFormat="1" ht="26" spans="1:11">
      <c r="A84" s="13">
        <v>81</v>
      </c>
      <c r="B84" s="19"/>
      <c r="C84" s="15" t="s">
        <v>14</v>
      </c>
      <c r="D84" s="20"/>
      <c r="E84" s="23" t="s">
        <v>148</v>
      </c>
      <c r="F84" s="23">
        <v>1</v>
      </c>
      <c r="G84" s="23" t="s">
        <v>28</v>
      </c>
      <c r="H84" s="13" t="s">
        <v>29</v>
      </c>
      <c r="I84" s="23" t="s">
        <v>170</v>
      </c>
      <c r="J84" s="26" t="s">
        <v>171</v>
      </c>
      <c r="K84" s="28"/>
    </row>
    <row r="85" s="1" customFormat="1" ht="26" spans="1:11">
      <c r="A85" s="13">
        <v>82</v>
      </c>
      <c r="B85" s="19"/>
      <c r="C85" s="15" t="s">
        <v>14</v>
      </c>
      <c r="D85" s="20"/>
      <c r="E85" s="23" t="s">
        <v>172</v>
      </c>
      <c r="F85" s="23">
        <v>1</v>
      </c>
      <c r="G85" s="23" t="s">
        <v>28</v>
      </c>
      <c r="H85" s="13" t="s">
        <v>29</v>
      </c>
      <c r="I85" s="23" t="s">
        <v>173</v>
      </c>
      <c r="J85" s="26" t="s">
        <v>174</v>
      </c>
      <c r="K85" s="28"/>
    </row>
    <row r="86" s="1" customFormat="1" ht="26" spans="1:11">
      <c r="A86" s="13">
        <v>83</v>
      </c>
      <c r="B86" s="19"/>
      <c r="C86" s="15" t="s">
        <v>14</v>
      </c>
      <c r="D86" s="20"/>
      <c r="E86" s="23" t="s">
        <v>163</v>
      </c>
      <c r="F86" s="23">
        <v>1</v>
      </c>
      <c r="G86" s="23" t="s">
        <v>28</v>
      </c>
      <c r="H86" s="13" t="s">
        <v>29</v>
      </c>
      <c r="I86" s="23" t="s">
        <v>175</v>
      </c>
      <c r="J86" s="26" t="s">
        <v>176</v>
      </c>
      <c r="K86" s="28"/>
    </row>
    <row r="87" s="1" customFormat="1" ht="26" spans="1:11">
      <c r="A87" s="13">
        <v>84</v>
      </c>
      <c r="B87" s="19"/>
      <c r="C87" s="15" t="s">
        <v>14</v>
      </c>
      <c r="D87" s="20"/>
      <c r="E87" s="23" t="s">
        <v>177</v>
      </c>
      <c r="F87" s="23">
        <v>1</v>
      </c>
      <c r="G87" s="23" t="s">
        <v>28</v>
      </c>
      <c r="H87" s="13" t="s">
        <v>29</v>
      </c>
      <c r="I87" s="23" t="s">
        <v>178</v>
      </c>
      <c r="J87" s="26" t="s">
        <v>179</v>
      </c>
      <c r="K87" s="28"/>
    </row>
    <row r="88" s="1" customFormat="1" ht="26" spans="1:11">
      <c r="A88" s="13">
        <v>85</v>
      </c>
      <c r="B88" s="19"/>
      <c r="C88" s="15" t="s">
        <v>14</v>
      </c>
      <c r="D88" s="20"/>
      <c r="E88" s="23" t="s">
        <v>180</v>
      </c>
      <c r="F88" s="23">
        <v>1</v>
      </c>
      <c r="G88" s="23" t="s">
        <v>28</v>
      </c>
      <c r="H88" s="13" t="s">
        <v>29</v>
      </c>
      <c r="I88" s="23" t="s">
        <v>181</v>
      </c>
      <c r="J88" s="26" t="s">
        <v>182</v>
      </c>
      <c r="K88" s="28"/>
    </row>
    <row r="89" s="1" customFormat="1" ht="26" spans="1:11">
      <c r="A89" s="13">
        <v>86</v>
      </c>
      <c r="B89" s="19"/>
      <c r="C89" s="15" t="s">
        <v>14</v>
      </c>
      <c r="D89" s="20"/>
      <c r="E89" s="23" t="s">
        <v>183</v>
      </c>
      <c r="F89" s="23">
        <v>1</v>
      </c>
      <c r="G89" s="23" t="s">
        <v>28</v>
      </c>
      <c r="H89" s="13" t="s">
        <v>29</v>
      </c>
      <c r="I89" s="23" t="s">
        <v>184</v>
      </c>
      <c r="J89" s="26" t="s">
        <v>185</v>
      </c>
      <c r="K89" s="28"/>
    </row>
    <row r="90" s="1" customFormat="1" ht="26" spans="1:11">
      <c r="A90" s="13">
        <v>87</v>
      </c>
      <c r="B90" s="19"/>
      <c r="C90" s="15" t="s">
        <v>14</v>
      </c>
      <c r="D90" s="20"/>
      <c r="E90" s="23" t="s">
        <v>186</v>
      </c>
      <c r="F90" s="23">
        <v>1</v>
      </c>
      <c r="G90" s="23" t="s">
        <v>28</v>
      </c>
      <c r="H90" s="13" t="s">
        <v>29</v>
      </c>
      <c r="I90" s="23" t="s">
        <v>187</v>
      </c>
      <c r="J90" s="26" t="s">
        <v>188</v>
      </c>
      <c r="K90" s="28"/>
    </row>
    <row r="91" s="1" customFormat="1" ht="26" spans="1:11">
      <c r="A91" s="13">
        <v>88</v>
      </c>
      <c r="B91" s="19"/>
      <c r="C91" s="15" t="s">
        <v>14</v>
      </c>
      <c r="D91" s="20"/>
      <c r="E91" s="23" t="s">
        <v>189</v>
      </c>
      <c r="F91" s="23">
        <v>1</v>
      </c>
      <c r="G91" s="23" t="s">
        <v>28</v>
      </c>
      <c r="H91" s="13" t="s">
        <v>29</v>
      </c>
      <c r="I91" s="23" t="s">
        <v>190</v>
      </c>
      <c r="J91" s="26" t="s">
        <v>191</v>
      </c>
      <c r="K91" s="28"/>
    </row>
    <row r="92" s="1" customFormat="1" ht="26" spans="1:11">
      <c r="A92" s="13">
        <v>89</v>
      </c>
      <c r="B92" s="19"/>
      <c r="C92" s="15" t="s">
        <v>14</v>
      </c>
      <c r="D92" s="20"/>
      <c r="E92" s="23" t="s">
        <v>160</v>
      </c>
      <c r="F92" s="23">
        <v>1</v>
      </c>
      <c r="G92" s="23" t="s">
        <v>28</v>
      </c>
      <c r="H92" s="13" t="s">
        <v>29</v>
      </c>
      <c r="I92" s="23" t="s">
        <v>184</v>
      </c>
      <c r="J92" s="26" t="s">
        <v>192</v>
      </c>
      <c r="K92" s="28"/>
    </row>
    <row r="93" s="1" customFormat="1" ht="26" spans="1:11">
      <c r="A93" s="13">
        <v>90</v>
      </c>
      <c r="B93" s="19"/>
      <c r="C93" s="15" t="s">
        <v>14</v>
      </c>
      <c r="D93" s="20"/>
      <c r="E93" s="23" t="s">
        <v>193</v>
      </c>
      <c r="F93" s="23">
        <v>1</v>
      </c>
      <c r="G93" s="23" t="s">
        <v>28</v>
      </c>
      <c r="H93" s="13" t="s">
        <v>29</v>
      </c>
      <c r="I93" s="23" t="s">
        <v>194</v>
      </c>
      <c r="J93" s="26" t="s">
        <v>195</v>
      </c>
      <c r="K93" s="28"/>
    </row>
    <row r="94" s="1" customFormat="1" ht="26" spans="1:11">
      <c r="A94" s="13">
        <v>91</v>
      </c>
      <c r="B94" s="19"/>
      <c r="C94" s="15" t="s">
        <v>14</v>
      </c>
      <c r="D94" s="20"/>
      <c r="E94" s="23" t="s">
        <v>196</v>
      </c>
      <c r="F94" s="23">
        <v>1</v>
      </c>
      <c r="G94" s="23" t="s">
        <v>28</v>
      </c>
      <c r="H94" s="13" t="s">
        <v>29</v>
      </c>
      <c r="I94" s="23" t="s">
        <v>41</v>
      </c>
      <c r="J94" s="26" t="s">
        <v>197</v>
      </c>
      <c r="K94" s="28"/>
    </row>
    <row r="95" s="1" customFormat="1" ht="26" spans="1:11">
      <c r="A95" s="13">
        <v>92</v>
      </c>
      <c r="B95" s="19"/>
      <c r="C95" s="15" t="s">
        <v>14</v>
      </c>
      <c r="D95" s="20"/>
      <c r="E95" s="23" t="s">
        <v>198</v>
      </c>
      <c r="F95" s="23">
        <v>1</v>
      </c>
      <c r="G95" s="23" t="s">
        <v>28</v>
      </c>
      <c r="H95" s="13" t="s">
        <v>29</v>
      </c>
      <c r="I95" s="23" t="s">
        <v>45</v>
      </c>
      <c r="J95" s="26" t="s">
        <v>199</v>
      </c>
      <c r="K95" s="28"/>
    </row>
    <row r="96" s="1" customFormat="1" ht="26" spans="1:11">
      <c r="A96" s="13">
        <v>93</v>
      </c>
      <c r="B96" s="21"/>
      <c r="C96" s="15" t="s">
        <v>14</v>
      </c>
      <c r="D96" s="22"/>
      <c r="E96" s="23" t="s">
        <v>200</v>
      </c>
      <c r="F96" s="23">
        <v>1</v>
      </c>
      <c r="G96" s="23" t="s">
        <v>28</v>
      </c>
      <c r="H96" s="13" t="s">
        <v>29</v>
      </c>
      <c r="I96" s="23" t="s">
        <v>41</v>
      </c>
      <c r="J96" s="26" t="s">
        <v>201</v>
      </c>
      <c r="K96" s="29"/>
    </row>
    <row r="97" s="1" customFormat="1" ht="26" spans="1:11">
      <c r="A97" s="13">
        <v>94</v>
      </c>
      <c r="B97" s="14" t="s">
        <v>202</v>
      </c>
      <c r="C97" s="15" t="s">
        <v>14</v>
      </c>
      <c r="D97" s="16"/>
      <c r="E97" s="32" t="s">
        <v>203</v>
      </c>
      <c r="F97" s="33">
        <v>1</v>
      </c>
      <c r="G97" s="30" t="s">
        <v>16</v>
      </c>
      <c r="H97" s="13" t="s">
        <v>17</v>
      </c>
      <c r="I97" s="35" t="s">
        <v>204</v>
      </c>
      <c r="J97" s="36" t="s">
        <v>205</v>
      </c>
      <c r="K97" s="27" t="s">
        <v>206</v>
      </c>
    </row>
    <row r="98" s="1" customFormat="1" ht="26" spans="1:11">
      <c r="A98" s="13">
        <v>95</v>
      </c>
      <c r="B98" s="19"/>
      <c r="C98" s="15" t="s">
        <v>14</v>
      </c>
      <c r="D98" s="20"/>
      <c r="E98" s="32" t="s">
        <v>207</v>
      </c>
      <c r="F98" s="33">
        <v>1</v>
      </c>
      <c r="G98" s="30" t="s">
        <v>16</v>
      </c>
      <c r="H98" s="13" t="s">
        <v>17</v>
      </c>
      <c r="I98" s="35" t="s">
        <v>208</v>
      </c>
      <c r="J98" s="37"/>
      <c r="K98" s="28"/>
    </row>
    <row r="99" s="1" customFormat="1" ht="26" spans="1:11">
      <c r="A99" s="13">
        <v>96</v>
      </c>
      <c r="B99" s="19"/>
      <c r="C99" s="15" t="s">
        <v>14</v>
      </c>
      <c r="D99" s="20"/>
      <c r="E99" s="32" t="s">
        <v>209</v>
      </c>
      <c r="F99" s="33">
        <v>1</v>
      </c>
      <c r="G99" s="30" t="s">
        <v>16</v>
      </c>
      <c r="H99" s="13" t="s">
        <v>17</v>
      </c>
      <c r="I99" s="35" t="s">
        <v>210</v>
      </c>
      <c r="J99" s="37"/>
      <c r="K99" s="28"/>
    </row>
    <row r="100" s="1" customFormat="1" ht="26" spans="1:11">
      <c r="A100" s="13">
        <v>97</v>
      </c>
      <c r="B100" s="19"/>
      <c r="C100" s="15" t="s">
        <v>14</v>
      </c>
      <c r="D100" s="20"/>
      <c r="E100" s="32" t="s">
        <v>211</v>
      </c>
      <c r="F100" s="33">
        <v>1</v>
      </c>
      <c r="G100" s="30" t="s">
        <v>16</v>
      </c>
      <c r="H100" s="13" t="s">
        <v>17</v>
      </c>
      <c r="I100" s="35" t="s">
        <v>210</v>
      </c>
      <c r="J100" s="37"/>
      <c r="K100" s="28"/>
    </row>
    <row r="101" s="1" customFormat="1" ht="26" spans="1:11">
      <c r="A101" s="13">
        <v>98</v>
      </c>
      <c r="B101" s="19"/>
      <c r="C101" s="15" t="s">
        <v>14</v>
      </c>
      <c r="D101" s="20"/>
      <c r="E101" s="32" t="s">
        <v>212</v>
      </c>
      <c r="F101" s="33">
        <v>1</v>
      </c>
      <c r="G101" s="30" t="s">
        <v>16</v>
      </c>
      <c r="H101" s="13" t="s">
        <v>17</v>
      </c>
      <c r="I101" s="35" t="s">
        <v>210</v>
      </c>
      <c r="J101" s="37"/>
      <c r="K101" s="28"/>
    </row>
    <row r="102" s="1" customFormat="1" ht="26" spans="1:11">
      <c r="A102" s="13">
        <v>99</v>
      </c>
      <c r="B102" s="19"/>
      <c r="C102" s="15" t="s">
        <v>14</v>
      </c>
      <c r="D102" s="20"/>
      <c r="E102" s="32" t="s">
        <v>213</v>
      </c>
      <c r="F102" s="33">
        <v>1</v>
      </c>
      <c r="G102" s="30" t="s">
        <v>16</v>
      </c>
      <c r="H102" s="13" t="s">
        <v>17</v>
      </c>
      <c r="I102" s="35" t="s">
        <v>210</v>
      </c>
      <c r="J102" s="37"/>
      <c r="K102" s="28"/>
    </row>
    <row r="103" s="1" customFormat="1" ht="26" spans="1:11">
      <c r="A103" s="13">
        <v>100</v>
      </c>
      <c r="B103" s="19"/>
      <c r="C103" s="15" t="s">
        <v>14</v>
      </c>
      <c r="D103" s="20"/>
      <c r="E103" s="32" t="s">
        <v>214</v>
      </c>
      <c r="F103" s="33">
        <v>1</v>
      </c>
      <c r="G103" s="30" t="s">
        <v>16</v>
      </c>
      <c r="H103" s="13" t="s">
        <v>17</v>
      </c>
      <c r="I103" s="35" t="s">
        <v>210</v>
      </c>
      <c r="J103" s="37"/>
      <c r="K103" s="28"/>
    </row>
    <row r="104" s="1" customFormat="1" ht="26" spans="1:11">
      <c r="A104" s="13">
        <v>101</v>
      </c>
      <c r="B104" s="19"/>
      <c r="C104" s="15" t="s">
        <v>14</v>
      </c>
      <c r="D104" s="20"/>
      <c r="E104" s="32" t="s">
        <v>215</v>
      </c>
      <c r="F104" s="33">
        <v>1</v>
      </c>
      <c r="G104" s="30" t="s">
        <v>16</v>
      </c>
      <c r="H104" s="13" t="s">
        <v>17</v>
      </c>
      <c r="I104" s="35" t="s">
        <v>210</v>
      </c>
      <c r="J104" s="37"/>
      <c r="K104" s="28"/>
    </row>
    <row r="105" s="1" customFormat="1" ht="26" spans="1:11">
      <c r="A105" s="13">
        <v>102</v>
      </c>
      <c r="B105" s="19"/>
      <c r="C105" s="15" t="s">
        <v>14</v>
      </c>
      <c r="D105" s="20"/>
      <c r="E105" s="32" t="s">
        <v>216</v>
      </c>
      <c r="F105" s="33">
        <v>1</v>
      </c>
      <c r="G105" s="30" t="s">
        <v>16</v>
      </c>
      <c r="H105" s="13" t="s">
        <v>17</v>
      </c>
      <c r="I105" s="35" t="s">
        <v>210</v>
      </c>
      <c r="J105" s="37"/>
      <c r="K105" s="28"/>
    </row>
    <row r="106" s="1" customFormat="1" ht="26" spans="1:11">
      <c r="A106" s="13">
        <v>103</v>
      </c>
      <c r="B106" s="19"/>
      <c r="C106" s="15" t="s">
        <v>14</v>
      </c>
      <c r="D106" s="20"/>
      <c r="E106" s="32" t="s">
        <v>217</v>
      </c>
      <c r="F106" s="33">
        <v>1</v>
      </c>
      <c r="G106" s="30" t="s">
        <v>16</v>
      </c>
      <c r="H106" s="13" t="s">
        <v>17</v>
      </c>
      <c r="I106" s="35" t="s">
        <v>210</v>
      </c>
      <c r="J106" s="37"/>
      <c r="K106" s="28"/>
    </row>
    <row r="107" s="1" customFormat="1" ht="26" spans="1:11">
      <c r="A107" s="13">
        <v>104</v>
      </c>
      <c r="B107" s="19"/>
      <c r="C107" s="15" t="s">
        <v>14</v>
      </c>
      <c r="D107" s="20"/>
      <c r="E107" s="32" t="s">
        <v>218</v>
      </c>
      <c r="F107" s="33">
        <v>1</v>
      </c>
      <c r="G107" s="30" t="s">
        <v>16</v>
      </c>
      <c r="H107" s="13" t="s">
        <v>17</v>
      </c>
      <c r="I107" s="35" t="s">
        <v>164</v>
      </c>
      <c r="J107" s="37"/>
      <c r="K107" s="28"/>
    </row>
    <row r="108" s="1" customFormat="1" ht="26" spans="1:11">
      <c r="A108" s="13">
        <v>105</v>
      </c>
      <c r="B108" s="19"/>
      <c r="C108" s="15" t="s">
        <v>14</v>
      </c>
      <c r="D108" s="20"/>
      <c r="E108" s="32" t="s">
        <v>219</v>
      </c>
      <c r="F108" s="33">
        <v>1</v>
      </c>
      <c r="G108" s="30" t="s">
        <v>16</v>
      </c>
      <c r="H108" s="13" t="s">
        <v>17</v>
      </c>
      <c r="I108" s="23" t="s">
        <v>220</v>
      </c>
      <c r="J108" s="37"/>
      <c r="K108" s="28"/>
    </row>
    <row r="109" s="1" customFormat="1" ht="26" spans="1:11">
      <c r="A109" s="13">
        <v>106</v>
      </c>
      <c r="B109" s="19"/>
      <c r="C109" s="15" t="s">
        <v>14</v>
      </c>
      <c r="D109" s="20"/>
      <c r="E109" s="32" t="s">
        <v>221</v>
      </c>
      <c r="F109" s="33">
        <v>1</v>
      </c>
      <c r="G109" s="30" t="s">
        <v>16</v>
      </c>
      <c r="H109" s="13" t="s">
        <v>17</v>
      </c>
      <c r="I109" s="35" t="s">
        <v>72</v>
      </c>
      <c r="J109" s="37"/>
      <c r="K109" s="28"/>
    </row>
    <row r="110" s="1" customFormat="1" ht="26" spans="1:11">
      <c r="A110" s="13">
        <v>107</v>
      </c>
      <c r="B110" s="19"/>
      <c r="C110" s="15" t="s">
        <v>14</v>
      </c>
      <c r="D110" s="20"/>
      <c r="E110" s="32" t="s">
        <v>222</v>
      </c>
      <c r="F110" s="33">
        <v>1</v>
      </c>
      <c r="G110" s="30" t="s">
        <v>16</v>
      </c>
      <c r="H110" s="13" t="s">
        <v>17</v>
      </c>
      <c r="I110" s="35" t="s">
        <v>72</v>
      </c>
      <c r="J110" s="37"/>
      <c r="K110" s="28"/>
    </row>
    <row r="111" s="1" customFormat="1" ht="26" spans="1:11">
      <c r="A111" s="13">
        <v>108</v>
      </c>
      <c r="B111" s="19"/>
      <c r="C111" s="15" t="s">
        <v>14</v>
      </c>
      <c r="D111" s="20"/>
      <c r="E111" s="32" t="s">
        <v>200</v>
      </c>
      <c r="F111" s="33">
        <v>1</v>
      </c>
      <c r="G111" s="30" t="s">
        <v>16</v>
      </c>
      <c r="H111" s="13" t="s">
        <v>17</v>
      </c>
      <c r="I111" s="35" t="s">
        <v>72</v>
      </c>
      <c r="J111" s="37"/>
      <c r="K111" s="28"/>
    </row>
    <row r="112" s="1" customFormat="1" ht="26" spans="1:11">
      <c r="A112" s="13">
        <v>109</v>
      </c>
      <c r="B112" s="19"/>
      <c r="C112" s="15" t="s">
        <v>14</v>
      </c>
      <c r="D112" s="20"/>
      <c r="E112" s="32" t="s">
        <v>223</v>
      </c>
      <c r="F112" s="33">
        <v>1</v>
      </c>
      <c r="G112" s="30" t="s">
        <v>16</v>
      </c>
      <c r="H112" s="13" t="s">
        <v>17</v>
      </c>
      <c r="I112" s="35" t="s">
        <v>72</v>
      </c>
      <c r="J112" s="37"/>
      <c r="K112" s="28"/>
    </row>
    <row r="113" s="1" customFormat="1" ht="26" spans="1:11">
      <c r="A113" s="13">
        <v>110</v>
      </c>
      <c r="B113" s="19"/>
      <c r="C113" s="15" t="s">
        <v>14</v>
      </c>
      <c r="D113" s="20"/>
      <c r="E113" s="32" t="s">
        <v>53</v>
      </c>
      <c r="F113" s="33">
        <v>1</v>
      </c>
      <c r="G113" s="30" t="s">
        <v>16</v>
      </c>
      <c r="H113" s="13" t="s">
        <v>17</v>
      </c>
      <c r="I113" s="35" t="s">
        <v>72</v>
      </c>
      <c r="J113" s="37"/>
      <c r="K113" s="28"/>
    </row>
    <row r="114" s="1" customFormat="1" ht="26" spans="1:11">
      <c r="A114" s="13">
        <v>111</v>
      </c>
      <c r="B114" s="19"/>
      <c r="C114" s="15" t="s">
        <v>14</v>
      </c>
      <c r="D114" s="20"/>
      <c r="E114" s="32" t="s">
        <v>224</v>
      </c>
      <c r="F114" s="33">
        <v>1</v>
      </c>
      <c r="G114" s="30" t="s">
        <v>16</v>
      </c>
      <c r="H114" s="13" t="s">
        <v>17</v>
      </c>
      <c r="I114" s="35" t="s">
        <v>72</v>
      </c>
      <c r="J114" s="37"/>
      <c r="K114" s="28"/>
    </row>
    <row r="115" s="1" customFormat="1" ht="26" spans="1:11">
      <c r="A115" s="13">
        <v>112</v>
      </c>
      <c r="B115" s="19"/>
      <c r="C115" s="15" t="s">
        <v>14</v>
      </c>
      <c r="D115" s="20"/>
      <c r="E115" s="32" t="s">
        <v>225</v>
      </c>
      <c r="F115" s="33">
        <v>1</v>
      </c>
      <c r="G115" s="30" t="s">
        <v>16</v>
      </c>
      <c r="H115" s="13" t="s">
        <v>17</v>
      </c>
      <c r="I115" s="35" t="s">
        <v>226</v>
      </c>
      <c r="J115" s="37"/>
      <c r="K115" s="28"/>
    </row>
    <row r="116" s="1" customFormat="1" ht="26" spans="1:11">
      <c r="A116" s="13">
        <v>113</v>
      </c>
      <c r="B116" s="19"/>
      <c r="C116" s="15" t="s">
        <v>14</v>
      </c>
      <c r="D116" s="20"/>
      <c r="E116" s="32" t="s">
        <v>189</v>
      </c>
      <c r="F116" s="33">
        <v>1</v>
      </c>
      <c r="G116" s="30" t="s">
        <v>16</v>
      </c>
      <c r="H116" s="13" t="s">
        <v>17</v>
      </c>
      <c r="I116" s="35" t="s">
        <v>227</v>
      </c>
      <c r="J116" s="37"/>
      <c r="K116" s="28"/>
    </row>
    <row r="117" s="1" customFormat="1" ht="26" spans="1:11">
      <c r="A117" s="13">
        <v>114</v>
      </c>
      <c r="B117" s="19"/>
      <c r="C117" s="15" t="s">
        <v>14</v>
      </c>
      <c r="D117" s="20"/>
      <c r="E117" s="32" t="s">
        <v>198</v>
      </c>
      <c r="F117" s="33">
        <v>1</v>
      </c>
      <c r="G117" s="30" t="s">
        <v>16</v>
      </c>
      <c r="H117" s="13" t="s">
        <v>17</v>
      </c>
      <c r="I117" s="35" t="s">
        <v>228</v>
      </c>
      <c r="J117" s="37"/>
      <c r="K117" s="28"/>
    </row>
    <row r="118" s="1" customFormat="1" ht="26" spans="1:11">
      <c r="A118" s="13">
        <v>115</v>
      </c>
      <c r="B118" s="19"/>
      <c r="C118" s="15" t="s">
        <v>14</v>
      </c>
      <c r="D118" s="20"/>
      <c r="E118" s="32" t="s">
        <v>180</v>
      </c>
      <c r="F118" s="33">
        <v>1</v>
      </c>
      <c r="G118" s="30" t="s">
        <v>16</v>
      </c>
      <c r="H118" s="13" t="s">
        <v>17</v>
      </c>
      <c r="I118" s="35" t="s">
        <v>229</v>
      </c>
      <c r="J118" s="37"/>
      <c r="K118" s="28"/>
    </row>
    <row r="119" s="1" customFormat="1" ht="26" spans="1:11">
      <c r="A119" s="13">
        <v>116</v>
      </c>
      <c r="B119" s="19"/>
      <c r="C119" s="15" t="s">
        <v>14</v>
      </c>
      <c r="D119" s="20"/>
      <c r="E119" s="32" t="s">
        <v>193</v>
      </c>
      <c r="F119" s="33">
        <v>1</v>
      </c>
      <c r="G119" s="30" t="s">
        <v>16</v>
      </c>
      <c r="H119" s="13" t="s">
        <v>17</v>
      </c>
      <c r="I119" s="35" t="s">
        <v>230</v>
      </c>
      <c r="J119" s="37"/>
      <c r="K119" s="28"/>
    </row>
    <row r="120" s="1" customFormat="1" ht="26" spans="1:11">
      <c r="A120" s="13">
        <v>117</v>
      </c>
      <c r="B120" s="19"/>
      <c r="C120" s="15" t="s">
        <v>14</v>
      </c>
      <c r="D120" s="20"/>
      <c r="E120" s="32" t="s">
        <v>231</v>
      </c>
      <c r="F120" s="33">
        <v>1</v>
      </c>
      <c r="G120" s="30" t="s">
        <v>16</v>
      </c>
      <c r="H120" s="13" t="s">
        <v>17</v>
      </c>
      <c r="I120" s="35" t="s">
        <v>210</v>
      </c>
      <c r="J120" s="37"/>
      <c r="K120" s="28"/>
    </row>
    <row r="121" s="1" customFormat="1" ht="26" spans="1:11">
      <c r="A121" s="13">
        <v>118</v>
      </c>
      <c r="B121" s="19"/>
      <c r="C121" s="15" t="s">
        <v>14</v>
      </c>
      <c r="D121" s="20"/>
      <c r="E121" s="32" t="s">
        <v>232</v>
      </c>
      <c r="F121" s="33">
        <v>1</v>
      </c>
      <c r="G121" s="30" t="s">
        <v>16</v>
      </c>
      <c r="H121" s="13" t="s">
        <v>17</v>
      </c>
      <c r="I121" s="35" t="s">
        <v>233</v>
      </c>
      <c r="J121" s="37"/>
      <c r="K121" s="28"/>
    </row>
    <row r="122" s="1" customFormat="1" ht="26" spans="1:11">
      <c r="A122" s="13">
        <v>119</v>
      </c>
      <c r="B122" s="19"/>
      <c r="C122" s="15" t="s">
        <v>14</v>
      </c>
      <c r="D122" s="20"/>
      <c r="E122" s="32" t="s">
        <v>234</v>
      </c>
      <c r="F122" s="33">
        <v>1</v>
      </c>
      <c r="G122" s="30" t="s">
        <v>16</v>
      </c>
      <c r="H122" s="13" t="s">
        <v>17</v>
      </c>
      <c r="I122" s="35" t="s">
        <v>141</v>
      </c>
      <c r="J122" s="37"/>
      <c r="K122" s="28"/>
    </row>
    <row r="123" s="1" customFormat="1" ht="26" spans="1:11">
      <c r="A123" s="13">
        <v>120</v>
      </c>
      <c r="B123" s="19"/>
      <c r="C123" s="15" t="s">
        <v>14</v>
      </c>
      <c r="D123" s="20"/>
      <c r="E123" s="32" t="s">
        <v>235</v>
      </c>
      <c r="F123" s="33">
        <v>1</v>
      </c>
      <c r="G123" s="30" t="s">
        <v>16</v>
      </c>
      <c r="H123" s="13" t="s">
        <v>17</v>
      </c>
      <c r="I123" s="35" t="s">
        <v>236</v>
      </c>
      <c r="J123" s="37"/>
      <c r="K123" s="28"/>
    </row>
    <row r="124" s="1" customFormat="1" ht="26" spans="1:11">
      <c r="A124" s="13">
        <v>121</v>
      </c>
      <c r="B124" s="19"/>
      <c r="C124" s="15" t="s">
        <v>14</v>
      </c>
      <c r="D124" s="20"/>
      <c r="E124" s="32" t="s">
        <v>237</v>
      </c>
      <c r="F124" s="33">
        <v>1</v>
      </c>
      <c r="G124" s="30" t="s">
        <v>16</v>
      </c>
      <c r="H124" s="13" t="s">
        <v>17</v>
      </c>
      <c r="I124" s="35" t="s">
        <v>210</v>
      </c>
      <c r="J124" s="37"/>
      <c r="K124" s="28"/>
    </row>
    <row r="125" s="1" customFormat="1" ht="26" spans="1:11">
      <c r="A125" s="13">
        <v>122</v>
      </c>
      <c r="B125" s="19"/>
      <c r="C125" s="15" t="s">
        <v>14</v>
      </c>
      <c r="D125" s="20"/>
      <c r="E125" s="32" t="s">
        <v>172</v>
      </c>
      <c r="F125" s="33">
        <v>1</v>
      </c>
      <c r="G125" s="30" t="s">
        <v>16</v>
      </c>
      <c r="H125" s="13" t="s">
        <v>17</v>
      </c>
      <c r="I125" s="35" t="s">
        <v>238</v>
      </c>
      <c r="J125" s="37"/>
      <c r="K125" s="28"/>
    </row>
    <row r="126" s="1" customFormat="1" ht="26" spans="1:11">
      <c r="A126" s="13">
        <v>123</v>
      </c>
      <c r="B126" s="19"/>
      <c r="C126" s="15" t="s">
        <v>14</v>
      </c>
      <c r="D126" s="20"/>
      <c r="E126" s="32" t="s">
        <v>239</v>
      </c>
      <c r="F126" s="33">
        <v>1</v>
      </c>
      <c r="G126" s="30" t="s">
        <v>16</v>
      </c>
      <c r="H126" s="13" t="s">
        <v>17</v>
      </c>
      <c r="I126" s="35" t="s">
        <v>83</v>
      </c>
      <c r="J126" s="37"/>
      <c r="K126" s="28"/>
    </row>
    <row r="127" s="1" customFormat="1" ht="26" spans="1:11">
      <c r="A127" s="13">
        <v>124</v>
      </c>
      <c r="B127" s="19"/>
      <c r="C127" s="15" t="s">
        <v>14</v>
      </c>
      <c r="D127" s="20"/>
      <c r="E127" s="32" t="s">
        <v>177</v>
      </c>
      <c r="F127" s="33">
        <v>1</v>
      </c>
      <c r="G127" s="30" t="s">
        <v>16</v>
      </c>
      <c r="H127" s="13" t="s">
        <v>17</v>
      </c>
      <c r="I127" s="35" t="s">
        <v>240</v>
      </c>
      <c r="J127" s="37"/>
      <c r="K127" s="28"/>
    </row>
    <row r="128" s="1" customFormat="1" ht="26" spans="1:11">
      <c r="A128" s="13">
        <v>125</v>
      </c>
      <c r="B128" s="19"/>
      <c r="C128" s="15" t="s">
        <v>14</v>
      </c>
      <c r="D128" s="20"/>
      <c r="E128" s="32" t="s">
        <v>148</v>
      </c>
      <c r="F128" s="33">
        <v>1</v>
      </c>
      <c r="G128" s="30" t="s">
        <v>16</v>
      </c>
      <c r="H128" s="13" t="s">
        <v>17</v>
      </c>
      <c r="I128" s="35" t="s">
        <v>241</v>
      </c>
      <c r="J128" s="37"/>
      <c r="K128" s="28"/>
    </row>
    <row r="129" s="1" customFormat="1" ht="26" spans="1:11">
      <c r="A129" s="13">
        <v>126</v>
      </c>
      <c r="B129" s="19"/>
      <c r="C129" s="15" t="s">
        <v>14</v>
      </c>
      <c r="D129" s="20"/>
      <c r="E129" s="32" t="s">
        <v>242</v>
      </c>
      <c r="F129" s="33">
        <v>1</v>
      </c>
      <c r="G129" s="30" t="s">
        <v>16</v>
      </c>
      <c r="H129" s="13" t="s">
        <v>17</v>
      </c>
      <c r="I129" s="35" t="s">
        <v>72</v>
      </c>
      <c r="J129" s="37"/>
      <c r="K129" s="28"/>
    </row>
    <row r="130" s="1" customFormat="1" ht="26" spans="1:11">
      <c r="A130" s="13">
        <v>127</v>
      </c>
      <c r="B130" s="19"/>
      <c r="C130" s="15" t="s">
        <v>14</v>
      </c>
      <c r="D130" s="20"/>
      <c r="E130" s="32" t="s">
        <v>243</v>
      </c>
      <c r="F130" s="33">
        <v>1</v>
      </c>
      <c r="G130" s="30" t="s">
        <v>16</v>
      </c>
      <c r="H130" s="13" t="s">
        <v>17</v>
      </c>
      <c r="I130" s="35" t="s">
        <v>72</v>
      </c>
      <c r="J130" s="37"/>
      <c r="K130" s="28"/>
    </row>
    <row r="131" s="1" customFormat="1" ht="26" spans="1:11">
      <c r="A131" s="13">
        <v>128</v>
      </c>
      <c r="B131" s="19"/>
      <c r="C131" s="15" t="s">
        <v>14</v>
      </c>
      <c r="D131" s="20"/>
      <c r="E131" s="32" t="s">
        <v>73</v>
      </c>
      <c r="F131" s="33">
        <v>2</v>
      </c>
      <c r="G131" s="23" t="s">
        <v>28</v>
      </c>
      <c r="H131" s="13" t="s">
        <v>29</v>
      </c>
      <c r="I131" s="23" t="s">
        <v>18</v>
      </c>
      <c r="J131" s="37"/>
      <c r="K131" s="28"/>
    </row>
    <row r="132" s="1" customFormat="1" ht="26" spans="1:11">
      <c r="A132" s="13">
        <v>129</v>
      </c>
      <c r="B132" s="19"/>
      <c r="C132" s="15" t="s">
        <v>14</v>
      </c>
      <c r="D132" s="20"/>
      <c r="E132" s="32" t="s">
        <v>244</v>
      </c>
      <c r="F132" s="33">
        <v>1</v>
      </c>
      <c r="G132" s="23" t="s">
        <v>28</v>
      </c>
      <c r="H132" s="13" t="s">
        <v>29</v>
      </c>
      <c r="I132" s="23" t="s">
        <v>173</v>
      </c>
      <c r="J132" s="37"/>
      <c r="K132" s="28"/>
    </row>
    <row r="133" s="1" customFormat="1" ht="26" spans="1:11">
      <c r="A133" s="13">
        <v>130</v>
      </c>
      <c r="B133" s="19"/>
      <c r="C133" s="15" t="s">
        <v>14</v>
      </c>
      <c r="D133" s="20"/>
      <c r="E133" s="32" t="s">
        <v>177</v>
      </c>
      <c r="F133" s="33">
        <v>1</v>
      </c>
      <c r="G133" s="23" t="s">
        <v>28</v>
      </c>
      <c r="H133" s="13" t="s">
        <v>29</v>
      </c>
      <c r="I133" s="23" t="s">
        <v>49</v>
      </c>
      <c r="J133" s="37"/>
      <c r="K133" s="28"/>
    </row>
    <row r="134" s="1" customFormat="1" ht="26" spans="1:11">
      <c r="A134" s="13">
        <v>131</v>
      </c>
      <c r="B134" s="19"/>
      <c r="C134" s="15" t="s">
        <v>14</v>
      </c>
      <c r="D134" s="20"/>
      <c r="E134" s="32" t="s">
        <v>231</v>
      </c>
      <c r="F134" s="33">
        <v>1</v>
      </c>
      <c r="G134" s="23" t="s">
        <v>28</v>
      </c>
      <c r="H134" s="13" t="s">
        <v>29</v>
      </c>
      <c r="I134" s="23" t="s">
        <v>210</v>
      </c>
      <c r="J134" s="37"/>
      <c r="K134" s="28"/>
    </row>
    <row r="135" s="1" customFormat="1" ht="26" spans="1:11">
      <c r="A135" s="13">
        <v>132</v>
      </c>
      <c r="B135" s="19"/>
      <c r="C135" s="15" t="s">
        <v>14</v>
      </c>
      <c r="D135" s="20"/>
      <c r="E135" s="32" t="s">
        <v>237</v>
      </c>
      <c r="F135" s="33">
        <v>1</v>
      </c>
      <c r="G135" s="23" t="s">
        <v>28</v>
      </c>
      <c r="H135" s="13" t="s">
        <v>29</v>
      </c>
      <c r="I135" s="23" t="s">
        <v>164</v>
      </c>
      <c r="J135" s="37"/>
      <c r="K135" s="28"/>
    </row>
    <row r="136" s="1" customFormat="1" ht="26" spans="1:11">
      <c r="A136" s="13">
        <v>133</v>
      </c>
      <c r="B136" s="19"/>
      <c r="C136" s="15" t="s">
        <v>14</v>
      </c>
      <c r="D136" s="20"/>
      <c r="E136" s="32" t="s">
        <v>219</v>
      </c>
      <c r="F136" s="33">
        <v>1</v>
      </c>
      <c r="G136" s="23" t="s">
        <v>28</v>
      </c>
      <c r="H136" s="13" t="s">
        <v>29</v>
      </c>
      <c r="I136" s="23" t="s">
        <v>220</v>
      </c>
      <c r="J136" s="37"/>
      <c r="K136" s="28"/>
    </row>
    <row r="137" s="1" customFormat="1" ht="26" spans="1:11">
      <c r="A137" s="13">
        <v>134</v>
      </c>
      <c r="B137" s="19"/>
      <c r="C137" s="15" t="s">
        <v>14</v>
      </c>
      <c r="D137" s="20"/>
      <c r="E137" s="23" t="s">
        <v>245</v>
      </c>
      <c r="F137" s="23">
        <v>1</v>
      </c>
      <c r="G137" s="23" t="s">
        <v>28</v>
      </c>
      <c r="H137" s="13" t="s">
        <v>29</v>
      </c>
      <c r="I137" s="23" t="s">
        <v>246</v>
      </c>
      <c r="J137" s="37"/>
      <c r="K137" s="28"/>
    </row>
    <row r="138" s="1" customFormat="1" ht="26" spans="1:11">
      <c r="A138" s="13">
        <v>135</v>
      </c>
      <c r="B138" s="21"/>
      <c r="C138" s="15" t="s">
        <v>14</v>
      </c>
      <c r="D138" s="22"/>
      <c r="E138" s="32" t="s">
        <v>247</v>
      </c>
      <c r="F138" s="33">
        <v>2</v>
      </c>
      <c r="G138" s="23" t="s">
        <v>28</v>
      </c>
      <c r="H138" s="13" t="s">
        <v>29</v>
      </c>
      <c r="I138" s="23" t="s">
        <v>248</v>
      </c>
      <c r="J138" s="65"/>
      <c r="K138" s="29"/>
    </row>
    <row r="139" s="1" customFormat="1" ht="52" spans="1:11">
      <c r="A139" s="13">
        <v>136</v>
      </c>
      <c r="B139" s="14" t="s">
        <v>249</v>
      </c>
      <c r="C139" s="15" t="s">
        <v>14</v>
      </c>
      <c r="D139" s="16"/>
      <c r="E139" s="23" t="s">
        <v>250</v>
      </c>
      <c r="F139" s="23">
        <v>2</v>
      </c>
      <c r="G139" s="23" t="s">
        <v>28</v>
      </c>
      <c r="H139" s="13" t="s">
        <v>29</v>
      </c>
      <c r="I139" s="23" t="s">
        <v>251</v>
      </c>
      <c r="J139" s="26" t="s">
        <v>252</v>
      </c>
      <c r="K139" s="27" t="s">
        <v>253</v>
      </c>
    </row>
    <row r="140" s="1" customFormat="1" ht="52" spans="1:11">
      <c r="A140" s="13">
        <v>137</v>
      </c>
      <c r="B140" s="21"/>
      <c r="C140" s="15" t="s">
        <v>14</v>
      </c>
      <c r="D140" s="22"/>
      <c r="E140" s="23" t="s">
        <v>254</v>
      </c>
      <c r="F140" s="23">
        <v>2</v>
      </c>
      <c r="G140" s="23" t="s">
        <v>28</v>
      </c>
      <c r="H140" s="13" t="s">
        <v>29</v>
      </c>
      <c r="I140" s="23" t="s">
        <v>251</v>
      </c>
      <c r="J140" s="26" t="s">
        <v>252</v>
      </c>
      <c r="K140" s="29"/>
    </row>
    <row r="141" s="1" customFormat="1" ht="26" spans="1:11">
      <c r="A141" s="13">
        <v>138</v>
      </c>
      <c r="B141" s="14" t="s">
        <v>255</v>
      </c>
      <c r="C141" s="15" t="s">
        <v>14</v>
      </c>
      <c r="D141" s="16"/>
      <c r="E141" s="23" t="s">
        <v>256</v>
      </c>
      <c r="F141" s="23">
        <v>2</v>
      </c>
      <c r="G141" s="23" t="s">
        <v>28</v>
      </c>
      <c r="H141" s="13" t="s">
        <v>29</v>
      </c>
      <c r="I141" s="23" t="s">
        <v>233</v>
      </c>
      <c r="J141" s="26" t="s">
        <v>257</v>
      </c>
      <c r="K141" s="27" t="s">
        <v>258</v>
      </c>
    </row>
    <row r="142" s="1" customFormat="1" ht="26" spans="1:11">
      <c r="A142" s="13">
        <v>139</v>
      </c>
      <c r="B142" s="19"/>
      <c r="C142" s="15" t="s">
        <v>14</v>
      </c>
      <c r="D142" s="20"/>
      <c r="E142" s="23" t="s">
        <v>123</v>
      </c>
      <c r="F142" s="23">
        <v>1</v>
      </c>
      <c r="G142" s="23" t="s">
        <v>28</v>
      </c>
      <c r="H142" s="13" t="s">
        <v>29</v>
      </c>
      <c r="I142" s="23" t="s">
        <v>37</v>
      </c>
      <c r="J142" s="26" t="s">
        <v>257</v>
      </c>
      <c r="K142" s="28"/>
    </row>
    <row r="143" s="1" customFormat="1" ht="26" spans="1:11">
      <c r="A143" s="13">
        <v>140</v>
      </c>
      <c r="B143" s="21"/>
      <c r="C143" s="15" t="s">
        <v>14</v>
      </c>
      <c r="D143" s="22"/>
      <c r="E143" s="23" t="s">
        <v>259</v>
      </c>
      <c r="F143" s="23">
        <v>1</v>
      </c>
      <c r="G143" s="23" t="s">
        <v>28</v>
      </c>
      <c r="H143" s="13" t="s">
        <v>29</v>
      </c>
      <c r="I143" s="23" t="s">
        <v>37</v>
      </c>
      <c r="J143" s="26" t="s">
        <v>257</v>
      </c>
      <c r="K143" s="29"/>
    </row>
    <row r="144" s="1" customFormat="1" ht="101.25" customHeight="1" spans="1:11">
      <c r="A144" s="13">
        <v>141</v>
      </c>
      <c r="B144" s="38" t="s">
        <v>260</v>
      </c>
      <c r="C144" s="38" t="s">
        <v>14</v>
      </c>
      <c r="D144" s="39" t="s">
        <v>261</v>
      </c>
      <c r="E144" s="40" t="s">
        <v>262</v>
      </c>
      <c r="F144" s="41">
        <v>1</v>
      </c>
      <c r="G144" s="42" t="s">
        <v>263</v>
      </c>
      <c r="H144" s="43" t="s">
        <v>29</v>
      </c>
      <c r="I144" s="40" t="s">
        <v>264</v>
      </c>
      <c r="J144" s="66" t="s">
        <v>265</v>
      </c>
      <c r="K144" s="13" t="s">
        <v>266</v>
      </c>
    </row>
    <row r="145" s="1" customFormat="1" ht="130.5" customHeight="1" spans="1:11">
      <c r="A145" s="13">
        <v>142</v>
      </c>
      <c r="B145" s="39" t="s">
        <v>267</v>
      </c>
      <c r="C145" s="38" t="s">
        <v>14</v>
      </c>
      <c r="D145" s="39" t="s">
        <v>268</v>
      </c>
      <c r="E145" s="40" t="s">
        <v>269</v>
      </c>
      <c r="F145" s="41">
        <v>1</v>
      </c>
      <c r="G145" s="40" t="s">
        <v>270</v>
      </c>
      <c r="H145" s="15" t="s">
        <v>271</v>
      </c>
      <c r="I145" s="40" t="s">
        <v>272</v>
      </c>
      <c r="J145" s="66" t="s">
        <v>273</v>
      </c>
      <c r="K145" s="27" t="s">
        <v>274</v>
      </c>
    </row>
    <row r="146" s="1" customFormat="1" ht="53.25" customHeight="1" spans="1:11">
      <c r="A146" s="13">
        <v>143</v>
      </c>
      <c r="B146" s="44" t="s">
        <v>275</v>
      </c>
      <c r="C146" s="38" t="s">
        <v>14</v>
      </c>
      <c r="D146" s="45" t="s">
        <v>276</v>
      </c>
      <c r="E146" s="40" t="s">
        <v>277</v>
      </c>
      <c r="F146" s="40">
        <v>1</v>
      </c>
      <c r="G146" s="40" t="s">
        <v>270</v>
      </c>
      <c r="H146" s="15" t="s">
        <v>271</v>
      </c>
      <c r="I146" s="40" t="s">
        <v>278</v>
      </c>
      <c r="J146" s="67" t="s">
        <v>279</v>
      </c>
      <c r="K146" s="68" t="s">
        <v>280</v>
      </c>
    </row>
    <row r="147" s="1" customFormat="1" ht="53.25" customHeight="1" spans="1:11">
      <c r="A147" s="13">
        <v>144</v>
      </c>
      <c r="B147" s="46"/>
      <c r="C147" s="38" t="s">
        <v>14</v>
      </c>
      <c r="D147" s="47"/>
      <c r="E147" s="40" t="s">
        <v>281</v>
      </c>
      <c r="F147" s="40">
        <v>1</v>
      </c>
      <c r="G147" s="40" t="s">
        <v>270</v>
      </c>
      <c r="H147" s="15" t="s">
        <v>271</v>
      </c>
      <c r="I147" s="40" t="s">
        <v>282</v>
      </c>
      <c r="J147" s="67" t="s">
        <v>279</v>
      </c>
      <c r="K147" s="69"/>
    </row>
    <row r="148" s="1" customFormat="1" ht="53.25" customHeight="1" spans="1:11">
      <c r="A148" s="13">
        <v>145</v>
      </c>
      <c r="B148" s="48"/>
      <c r="C148" s="38" t="s">
        <v>14</v>
      </c>
      <c r="D148" s="49"/>
      <c r="E148" s="40" t="s">
        <v>283</v>
      </c>
      <c r="F148" s="40">
        <v>1</v>
      </c>
      <c r="G148" s="40" t="s">
        <v>270</v>
      </c>
      <c r="H148" s="15" t="s">
        <v>271</v>
      </c>
      <c r="I148" s="40" t="s">
        <v>264</v>
      </c>
      <c r="J148" s="67" t="s">
        <v>279</v>
      </c>
      <c r="K148" s="70"/>
    </row>
    <row r="149" s="1" customFormat="1" ht="46.5" customHeight="1" spans="1:11">
      <c r="A149" s="13">
        <v>146</v>
      </c>
      <c r="B149" s="39" t="s">
        <v>284</v>
      </c>
      <c r="C149" s="39" t="s">
        <v>14</v>
      </c>
      <c r="D149" s="39" t="s">
        <v>285</v>
      </c>
      <c r="E149" s="40" t="s">
        <v>286</v>
      </c>
      <c r="F149" s="39">
        <v>1</v>
      </c>
      <c r="G149" s="38" t="s">
        <v>287</v>
      </c>
      <c r="H149" s="15" t="s">
        <v>288</v>
      </c>
      <c r="I149" s="40" t="s">
        <v>158</v>
      </c>
      <c r="J149" s="66" t="s">
        <v>289</v>
      </c>
      <c r="K149" s="39" t="s">
        <v>290</v>
      </c>
    </row>
    <row r="150" s="1" customFormat="1" ht="46.5" customHeight="1" spans="1:11">
      <c r="A150" s="13">
        <v>147</v>
      </c>
      <c r="B150" s="50"/>
      <c r="C150" s="50"/>
      <c r="D150" s="50"/>
      <c r="E150" s="40" t="s">
        <v>291</v>
      </c>
      <c r="F150" s="38">
        <v>1</v>
      </c>
      <c r="G150" s="38" t="s">
        <v>287</v>
      </c>
      <c r="H150" s="15" t="s">
        <v>288</v>
      </c>
      <c r="I150" s="40" t="s">
        <v>292</v>
      </c>
      <c r="J150" s="66" t="s">
        <v>289</v>
      </c>
      <c r="K150" s="50"/>
    </row>
    <row r="151" s="1" customFormat="1" ht="46.5" customHeight="1" spans="1:11">
      <c r="A151" s="13">
        <v>148</v>
      </c>
      <c r="B151" s="51" t="s">
        <v>293</v>
      </c>
      <c r="C151" s="51" t="s">
        <v>14</v>
      </c>
      <c r="D151" s="51"/>
      <c r="E151" s="40" t="s">
        <v>294</v>
      </c>
      <c r="F151" s="38">
        <v>1</v>
      </c>
      <c r="G151" s="38" t="s">
        <v>287</v>
      </c>
      <c r="H151" s="15" t="s">
        <v>288</v>
      </c>
      <c r="I151" s="40" t="s">
        <v>158</v>
      </c>
      <c r="J151" s="66" t="s">
        <v>289</v>
      </c>
      <c r="K151" s="51" t="s">
        <v>295</v>
      </c>
    </row>
    <row r="152" s="1" customFormat="1" ht="108.75" customHeight="1" spans="1:11">
      <c r="A152" s="13">
        <v>149</v>
      </c>
      <c r="B152" s="43" t="s">
        <v>296</v>
      </c>
      <c r="C152" s="43" t="s">
        <v>14</v>
      </c>
      <c r="D152" s="41" t="s">
        <v>297</v>
      </c>
      <c r="E152" s="40" t="s">
        <v>298</v>
      </c>
      <c r="F152" s="41">
        <v>1</v>
      </c>
      <c r="G152" s="43" t="s">
        <v>287</v>
      </c>
      <c r="H152" s="15" t="s">
        <v>288</v>
      </c>
      <c r="I152" s="40" t="s">
        <v>158</v>
      </c>
      <c r="J152" s="71" t="s">
        <v>299</v>
      </c>
      <c r="K152" s="72" t="s">
        <v>300</v>
      </c>
    </row>
    <row r="153" s="1" customFormat="1" ht="57" customHeight="1" spans="1:11">
      <c r="A153" s="13">
        <v>150</v>
      </c>
      <c r="B153" s="27" t="s">
        <v>301</v>
      </c>
      <c r="C153" s="13" t="s">
        <v>14</v>
      </c>
      <c r="D153" s="27" t="s">
        <v>302</v>
      </c>
      <c r="E153" s="13" t="s">
        <v>303</v>
      </c>
      <c r="F153" s="27">
        <v>2</v>
      </c>
      <c r="G153" s="13" t="s">
        <v>270</v>
      </c>
      <c r="H153" s="15" t="s">
        <v>271</v>
      </c>
      <c r="I153" s="13" t="s">
        <v>158</v>
      </c>
      <c r="J153" s="66" t="s">
        <v>304</v>
      </c>
      <c r="K153" s="27" t="s">
        <v>305</v>
      </c>
    </row>
    <row r="154" s="1" customFormat="1" ht="57" customHeight="1" spans="1:11">
      <c r="A154" s="13">
        <v>151</v>
      </c>
      <c r="B154" s="28"/>
      <c r="C154" s="13" t="s">
        <v>14</v>
      </c>
      <c r="D154" s="28"/>
      <c r="E154" s="13" t="s">
        <v>306</v>
      </c>
      <c r="F154" s="27">
        <v>2</v>
      </c>
      <c r="G154" s="13" t="s">
        <v>270</v>
      </c>
      <c r="H154" s="15" t="s">
        <v>271</v>
      </c>
      <c r="I154" s="13" t="s">
        <v>248</v>
      </c>
      <c r="J154" s="66" t="s">
        <v>304</v>
      </c>
      <c r="K154" s="28"/>
    </row>
    <row r="155" s="1" customFormat="1" ht="57" customHeight="1" spans="1:11">
      <c r="A155" s="13">
        <v>152</v>
      </c>
      <c r="B155" s="29"/>
      <c r="C155" s="13" t="s">
        <v>14</v>
      </c>
      <c r="D155" s="28"/>
      <c r="E155" s="13" t="s">
        <v>307</v>
      </c>
      <c r="F155" s="27">
        <v>1</v>
      </c>
      <c r="G155" s="13" t="s">
        <v>270</v>
      </c>
      <c r="H155" s="15" t="s">
        <v>271</v>
      </c>
      <c r="I155" s="13" t="s">
        <v>308</v>
      </c>
      <c r="J155" s="66" t="s">
        <v>304</v>
      </c>
      <c r="K155" s="29"/>
    </row>
    <row r="156" s="1" customFormat="1" ht="39" spans="1:11">
      <c r="A156" s="13">
        <v>153</v>
      </c>
      <c r="B156" s="52" t="s">
        <v>309</v>
      </c>
      <c r="C156" s="15" t="s">
        <v>14</v>
      </c>
      <c r="D156" s="52" t="s">
        <v>310</v>
      </c>
      <c r="E156" s="53" t="s">
        <v>59</v>
      </c>
      <c r="F156" s="52">
        <v>3</v>
      </c>
      <c r="G156" s="15" t="s">
        <v>287</v>
      </c>
      <c r="H156" s="15" t="s">
        <v>288</v>
      </c>
      <c r="I156" s="53" t="s">
        <v>37</v>
      </c>
      <c r="J156" s="73" t="s">
        <v>311</v>
      </c>
      <c r="K156" s="56" t="s">
        <v>312</v>
      </c>
    </row>
    <row r="157" s="1" customFormat="1" ht="39" spans="1:11">
      <c r="A157" s="13">
        <v>154</v>
      </c>
      <c r="B157" s="54"/>
      <c r="C157" s="15" t="s">
        <v>14</v>
      </c>
      <c r="D157" s="54"/>
      <c r="E157" s="55" t="s">
        <v>56</v>
      </c>
      <c r="F157" s="56">
        <v>2</v>
      </c>
      <c r="G157" s="15" t="s">
        <v>287</v>
      </c>
      <c r="H157" s="15" t="s">
        <v>288</v>
      </c>
      <c r="I157" s="53" t="s">
        <v>41</v>
      </c>
      <c r="J157" s="73" t="s">
        <v>311</v>
      </c>
      <c r="K157" s="74"/>
    </row>
    <row r="158" s="1" customFormat="1" ht="39" spans="1:11">
      <c r="A158" s="13">
        <v>155</v>
      </c>
      <c r="B158" s="54"/>
      <c r="C158" s="15" t="s">
        <v>14</v>
      </c>
      <c r="D158" s="54"/>
      <c r="E158" s="55" t="s">
        <v>160</v>
      </c>
      <c r="F158" s="56">
        <v>2</v>
      </c>
      <c r="G158" s="15" t="s">
        <v>287</v>
      </c>
      <c r="H158" s="15" t="s">
        <v>288</v>
      </c>
      <c r="I158" s="53" t="s">
        <v>184</v>
      </c>
      <c r="J158" s="73" t="s">
        <v>311</v>
      </c>
      <c r="K158" s="74"/>
    </row>
    <row r="159" s="1" customFormat="1" ht="39" spans="1:11">
      <c r="A159" s="13">
        <v>156</v>
      </c>
      <c r="B159" s="54"/>
      <c r="C159" s="15" t="s">
        <v>14</v>
      </c>
      <c r="D159" s="54"/>
      <c r="E159" s="55" t="s">
        <v>163</v>
      </c>
      <c r="F159" s="56">
        <v>2</v>
      </c>
      <c r="G159" s="15" t="s">
        <v>287</v>
      </c>
      <c r="H159" s="15" t="s">
        <v>288</v>
      </c>
      <c r="I159" s="53" t="s">
        <v>175</v>
      </c>
      <c r="J159" s="73" t="s">
        <v>313</v>
      </c>
      <c r="K159" s="74"/>
    </row>
    <row r="160" s="1" customFormat="1" ht="39" spans="1:11">
      <c r="A160" s="13">
        <v>157</v>
      </c>
      <c r="B160" s="54"/>
      <c r="C160" s="15" t="s">
        <v>14</v>
      </c>
      <c r="D160" s="54"/>
      <c r="E160" s="55" t="s">
        <v>148</v>
      </c>
      <c r="F160" s="56">
        <v>1</v>
      </c>
      <c r="G160" s="15" t="s">
        <v>287</v>
      </c>
      <c r="H160" s="15" t="s">
        <v>288</v>
      </c>
      <c r="I160" s="53" t="s">
        <v>314</v>
      </c>
      <c r="J160" s="73" t="s">
        <v>311</v>
      </c>
      <c r="K160" s="74"/>
    </row>
    <row r="161" s="1" customFormat="1" ht="39" spans="1:11">
      <c r="A161" s="13">
        <v>158</v>
      </c>
      <c r="B161" s="54"/>
      <c r="C161" s="15" t="s">
        <v>14</v>
      </c>
      <c r="D161" s="54"/>
      <c r="E161" s="55" t="s">
        <v>180</v>
      </c>
      <c r="F161" s="56">
        <v>1</v>
      </c>
      <c r="G161" s="15" t="s">
        <v>287</v>
      </c>
      <c r="H161" s="15" t="s">
        <v>288</v>
      </c>
      <c r="I161" s="53" t="s">
        <v>181</v>
      </c>
      <c r="J161" s="73" t="s">
        <v>311</v>
      </c>
      <c r="K161" s="74"/>
    </row>
    <row r="162" s="1" customFormat="1" ht="39" spans="1:11">
      <c r="A162" s="13">
        <v>159</v>
      </c>
      <c r="B162" s="54"/>
      <c r="C162" s="15" t="s">
        <v>14</v>
      </c>
      <c r="D162" s="54"/>
      <c r="E162" s="55" t="s">
        <v>315</v>
      </c>
      <c r="F162" s="56">
        <v>1</v>
      </c>
      <c r="G162" s="15" t="s">
        <v>287</v>
      </c>
      <c r="H162" s="15" t="s">
        <v>288</v>
      </c>
      <c r="I162" s="53" t="s">
        <v>45</v>
      </c>
      <c r="J162" s="73" t="s">
        <v>311</v>
      </c>
      <c r="K162" s="74"/>
    </row>
    <row r="163" s="1" customFormat="1" ht="39" spans="1:11">
      <c r="A163" s="13">
        <v>160</v>
      </c>
      <c r="B163" s="54"/>
      <c r="C163" s="15" t="s">
        <v>14</v>
      </c>
      <c r="D163" s="54"/>
      <c r="E163" s="55" t="s">
        <v>203</v>
      </c>
      <c r="F163" s="56">
        <v>3</v>
      </c>
      <c r="G163" s="15" t="s">
        <v>287</v>
      </c>
      <c r="H163" s="15" t="s">
        <v>288</v>
      </c>
      <c r="I163" s="53" t="s">
        <v>316</v>
      </c>
      <c r="J163" s="73" t="s">
        <v>311</v>
      </c>
      <c r="K163" s="74"/>
    </row>
    <row r="164" s="1" customFormat="1" ht="39" spans="1:11">
      <c r="A164" s="13">
        <v>161</v>
      </c>
      <c r="B164" s="54"/>
      <c r="C164" s="15" t="s">
        <v>14</v>
      </c>
      <c r="D164" s="54"/>
      <c r="E164" s="55" t="s">
        <v>317</v>
      </c>
      <c r="F164" s="56">
        <v>2</v>
      </c>
      <c r="G164" s="15" t="s">
        <v>287</v>
      </c>
      <c r="H164" s="15" t="s">
        <v>288</v>
      </c>
      <c r="I164" s="53" t="s">
        <v>158</v>
      </c>
      <c r="J164" s="73" t="s">
        <v>311</v>
      </c>
      <c r="K164" s="74"/>
    </row>
    <row r="165" s="1" customFormat="1" ht="39" spans="1:11">
      <c r="A165" s="13">
        <v>162</v>
      </c>
      <c r="B165" s="57"/>
      <c r="C165" s="15" t="s">
        <v>14</v>
      </c>
      <c r="D165" s="57"/>
      <c r="E165" s="55" t="s">
        <v>318</v>
      </c>
      <c r="F165" s="56">
        <v>2</v>
      </c>
      <c r="G165" s="15" t="s">
        <v>287</v>
      </c>
      <c r="H165" s="15" t="s">
        <v>288</v>
      </c>
      <c r="I165" s="55" t="s">
        <v>51</v>
      </c>
      <c r="J165" s="73" t="s">
        <v>319</v>
      </c>
      <c r="K165" s="58"/>
    </row>
    <row r="166" s="1" customFormat="1" ht="105" customHeight="1" spans="1:11">
      <c r="A166" s="13">
        <v>163</v>
      </c>
      <c r="B166" s="56" t="s">
        <v>320</v>
      </c>
      <c r="C166" s="55" t="s">
        <v>14</v>
      </c>
      <c r="D166" s="56" t="s">
        <v>321</v>
      </c>
      <c r="E166" s="55" t="s">
        <v>322</v>
      </c>
      <c r="F166" s="55">
        <v>2</v>
      </c>
      <c r="G166" s="55" t="s">
        <v>270</v>
      </c>
      <c r="H166" s="55" t="s">
        <v>271</v>
      </c>
      <c r="I166" s="55" t="s">
        <v>323</v>
      </c>
      <c r="J166" s="75" t="s">
        <v>324</v>
      </c>
      <c r="K166" s="56" t="s">
        <v>325</v>
      </c>
    </row>
    <row r="167" s="1" customFormat="1" ht="105" customHeight="1" spans="1:11">
      <c r="A167" s="13">
        <v>164</v>
      </c>
      <c r="B167" s="58"/>
      <c r="C167" s="55" t="s">
        <v>14</v>
      </c>
      <c r="D167" s="58"/>
      <c r="E167" s="55" t="s">
        <v>318</v>
      </c>
      <c r="F167" s="55">
        <v>2</v>
      </c>
      <c r="G167" s="55" t="s">
        <v>326</v>
      </c>
      <c r="H167" s="55" t="s">
        <v>327</v>
      </c>
      <c r="I167" s="55" t="s">
        <v>328</v>
      </c>
      <c r="J167" s="75" t="s">
        <v>324</v>
      </c>
      <c r="K167" s="58"/>
    </row>
    <row r="168" s="1" customFormat="1" ht="36.75" customHeight="1" spans="1:11">
      <c r="A168" s="13">
        <v>165</v>
      </c>
      <c r="B168" s="52" t="s">
        <v>329</v>
      </c>
      <c r="C168" s="52" t="s">
        <v>14</v>
      </c>
      <c r="D168" s="52" t="s">
        <v>330</v>
      </c>
      <c r="E168" s="52" t="s">
        <v>331</v>
      </c>
      <c r="F168" s="52">
        <v>1</v>
      </c>
      <c r="G168" s="15" t="s">
        <v>270</v>
      </c>
      <c r="H168" s="55" t="s">
        <v>271</v>
      </c>
      <c r="I168" s="53" t="s">
        <v>332</v>
      </c>
      <c r="J168" s="76" t="s">
        <v>333</v>
      </c>
      <c r="K168" s="56" t="s">
        <v>334</v>
      </c>
    </row>
    <row r="169" s="1" customFormat="1" ht="36.75" customHeight="1" spans="1:16">
      <c r="A169" s="13">
        <v>166</v>
      </c>
      <c r="B169" s="54"/>
      <c r="C169" s="54"/>
      <c r="D169" s="54"/>
      <c r="E169" s="52" t="s">
        <v>163</v>
      </c>
      <c r="F169" s="52">
        <v>1</v>
      </c>
      <c r="G169" s="15" t="s">
        <v>270</v>
      </c>
      <c r="H169" s="55" t="s">
        <v>271</v>
      </c>
      <c r="I169" s="53" t="s">
        <v>164</v>
      </c>
      <c r="J169" s="77"/>
      <c r="K169" s="74"/>
      <c r="L169" s="78"/>
      <c r="M169" s="78"/>
      <c r="N169" s="78"/>
      <c r="O169" s="78"/>
      <c r="P169" s="78"/>
    </row>
    <row r="170" s="1" customFormat="1" ht="36.75" customHeight="1" spans="1:16">
      <c r="A170" s="13">
        <v>167</v>
      </c>
      <c r="B170" s="54"/>
      <c r="C170" s="54"/>
      <c r="D170" s="54"/>
      <c r="E170" s="52" t="s">
        <v>335</v>
      </c>
      <c r="F170" s="52">
        <v>1</v>
      </c>
      <c r="G170" s="15" t="s">
        <v>270</v>
      </c>
      <c r="H170" s="55" t="s">
        <v>271</v>
      </c>
      <c r="I170" s="53" t="s">
        <v>336</v>
      </c>
      <c r="J170" s="77"/>
      <c r="K170" s="74"/>
      <c r="L170" s="78"/>
      <c r="M170" s="78"/>
      <c r="N170" s="78"/>
      <c r="O170" s="78"/>
      <c r="P170" s="78"/>
    </row>
    <row r="171" s="1" customFormat="1" ht="36.75" customHeight="1" spans="1:16">
      <c r="A171" s="13">
        <v>168</v>
      </c>
      <c r="B171" s="54"/>
      <c r="C171" s="54"/>
      <c r="D171" s="54"/>
      <c r="E171" s="52" t="s">
        <v>337</v>
      </c>
      <c r="F171" s="52">
        <v>2</v>
      </c>
      <c r="G171" s="15" t="s">
        <v>270</v>
      </c>
      <c r="H171" s="55" t="s">
        <v>271</v>
      </c>
      <c r="I171" s="55" t="s">
        <v>338</v>
      </c>
      <c r="J171" s="77"/>
      <c r="K171" s="74"/>
      <c r="L171" s="78"/>
      <c r="M171" s="78"/>
      <c r="N171" s="78"/>
      <c r="O171" s="78"/>
      <c r="P171" s="78"/>
    </row>
    <row r="172" s="1" customFormat="1" ht="36.75" customHeight="1" spans="1:16">
      <c r="A172" s="13">
        <v>169</v>
      </c>
      <c r="B172" s="57"/>
      <c r="C172" s="57"/>
      <c r="D172" s="57"/>
      <c r="E172" s="52" t="s">
        <v>244</v>
      </c>
      <c r="F172" s="52">
        <v>1</v>
      </c>
      <c r="G172" s="15" t="s">
        <v>270</v>
      </c>
      <c r="H172" s="55" t="s">
        <v>271</v>
      </c>
      <c r="I172" s="55" t="s">
        <v>238</v>
      </c>
      <c r="J172" s="79"/>
      <c r="K172" s="58"/>
      <c r="L172" s="78"/>
      <c r="M172" s="78"/>
      <c r="N172" s="78"/>
      <c r="O172" s="78"/>
      <c r="P172" s="78"/>
    </row>
    <row r="173" s="1" customFormat="1" ht="112.5" customHeight="1" spans="1:16">
      <c r="A173" s="13">
        <v>170</v>
      </c>
      <c r="B173" s="52" t="s">
        <v>339</v>
      </c>
      <c r="C173" s="52" t="s">
        <v>14</v>
      </c>
      <c r="D173" s="52" t="s">
        <v>340</v>
      </c>
      <c r="E173" s="52" t="s">
        <v>341</v>
      </c>
      <c r="F173" s="52">
        <v>1</v>
      </c>
      <c r="G173" s="52" t="s">
        <v>270</v>
      </c>
      <c r="H173" s="55" t="s">
        <v>271</v>
      </c>
      <c r="I173" s="52" t="s">
        <v>342</v>
      </c>
      <c r="J173" s="76" t="s">
        <v>343</v>
      </c>
      <c r="K173" s="52" t="s">
        <v>344</v>
      </c>
      <c r="L173" s="78" t="s">
        <v>345</v>
      </c>
      <c r="M173" s="78"/>
      <c r="N173" s="78"/>
      <c r="O173" s="78"/>
      <c r="P173" s="78"/>
    </row>
    <row r="174" s="1" customFormat="1" ht="112.5" customHeight="1" spans="1:16">
      <c r="A174" s="13">
        <v>171</v>
      </c>
      <c r="B174" s="57"/>
      <c r="C174" s="52" t="s">
        <v>14</v>
      </c>
      <c r="D174" s="57"/>
      <c r="E174" s="52" t="s">
        <v>163</v>
      </c>
      <c r="F174" s="52">
        <v>2</v>
      </c>
      <c r="G174" s="52" t="s">
        <v>270</v>
      </c>
      <c r="H174" s="55" t="s">
        <v>271</v>
      </c>
      <c r="I174" s="52" t="s">
        <v>346</v>
      </c>
      <c r="J174" s="76" t="s">
        <v>343</v>
      </c>
      <c r="K174" s="54"/>
      <c r="L174" s="78"/>
      <c r="M174" s="78"/>
      <c r="N174" s="78"/>
      <c r="O174" s="78"/>
      <c r="P174" s="78"/>
    </row>
    <row r="175" s="2" customFormat="1" ht="33.75" customHeight="1" spans="1:11">
      <c r="A175" s="13">
        <v>172</v>
      </c>
      <c r="B175" s="59" t="s">
        <v>347</v>
      </c>
      <c r="C175" s="60" t="s">
        <v>14</v>
      </c>
      <c r="D175" s="61" t="s">
        <v>348</v>
      </c>
      <c r="E175" s="62" t="s">
        <v>225</v>
      </c>
      <c r="F175" s="42">
        <v>2</v>
      </c>
      <c r="G175" s="42" t="s">
        <v>287</v>
      </c>
      <c r="H175" s="42" t="s">
        <v>271</v>
      </c>
      <c r="I175" s="80" t="s">
        <v>349</v>
      </c>
      <c r="J175" s="81" t="s">
        <v>350</v>
      </c>
      <c r="K175" s="82" t="s">
        <v>351</v>
      </c>
    </row>
    <row r="176" s="2" customFormat="1" ht="39" spans="1:11">
      <c r="A176" s="13">
        <v>173</v>
      </c>
      <c r="B176" s="63"/>
      <c r="C176" s="60" t="s">
        <v>14</v>
      </c>
      <c r="D176" s="64"/>
      <c r="E176" s="62" t="s">
        <v>148</v>
      </c>
      <c r="F176" s="42">
        <v>3</v>
      </c>
      <c r="G176" s="42" t="s">
        <v>287</v>
      </c>
      <c r="H176" s="42" t="s">
        <v>271</v>
      </c>
      <c r="I176" s="80" t="s">
        <v>158</v>
      </c>
      <c r="J176" s="81" t="s">
        <v>350</v>
      </c>
      <c r="K176" s="83"/>
    </row>
    <row r="177" s="2" customFormat="1" ht="38.25" customHeight="1" spans="1:11">
      <c r="A177" s="13">
        <v>174</v>
      </c>
      <c r="B177" s="63"/>
      <c r="C177" s="60" t="s">
        <v>14</v>
      </c>
      <c r="D177" s="64"/>
      <c r="E177" s="62" t="s">
        <v>352</v>
      </c>
      <c r="F177" s="42">
        <v>1</v>
      </c>
      <c r="G177" s="42" t="s">
        <v>287</v>
      </c>
      <c r="H177" s="42" t="s">
        <v>271</v>
      </c>
      <c r="I177" s="80" t="s">
        <v>158</v>
      </c>
      <c r="J177" s="81" t="s">
        <v>350</v>
      </c>
      <c r="K177" s="83"/>
    </row>
    <row r="178" s="2" customFormat="1" ht="45.75" customHeight="1" spans="1:11">
      <c r="A178" s="13">
        <v>175</v>
      </c>
      <c r="B178" s="63"/>
      <c r="C178" s="60" t="s">
        <v>14</v>
      </c>
      <c r="D178" s="64"/>
      <c r="E178" s="62" t="s">
        <v>213</v>
      </c>
      <c r="F178" s="42">
        <v>3</v>
      </c>
      <c r="G178" s="42" t="s">
        <v>287</v>
      </c>
      <c r="H178" s="42" t="s">
        <v>271</v>
      </c>
      <c r="I178" s="80" t="s">
        <v>158</v>
      </c>
      <c r="J178" s="81" t="s">
        <v>350</v>
      </c>
      <c r="K178" s="83"/>
    </row>
    <row r="179" s="2" customFormat="1" ht="63.75" customHeight="1" spans="1:11">
      <c r="A179" s="13">
        <v>176</v>
      </c>
      <c r="B179" s="63"/>
      <c r="C179" s="60" t="s">
        <v>14</v>
      </c>
      <c r="D179" s="64"/>
      <c r="E179" s="62" t="s">
        <v>353</v>
      </c>
      <c r="F179" s="42">
        <v>1</v>
      </c>
      <c r="G179" s="42" t="s">
        <v>287</v>
      </c>
      <c r="H179" s="42" t="s">
        <v>271</v>
      </c>
      <c r="I179" s="80" t="s">
        <v>354</v>
      </c>
      <c r="J179" s="81" t="s">
        <v>350</v>
      </c>
      <c r="K179" s="83"/>
    </row>
    <row r="180" s="2" customFormat="1" ht="45" customHeight="1" spans="1:11">
      <c r="A180" s="13">
        <v>177</v>
      </c>
      <c r="B180" s="63"/>
      <c r="C180" s="60" t="s">
        <v>14</v>
      </c>
      <c r="D180" s="64"/>
      <c r="E180" s="62" t="s">
        <v>317</v>
      </c>
      <c r="F180" s="42">
        <v>2</v>
      </c>
      <c r="G180" s="42" t="s">
        <v>28</v>
      </c>
      <c r="H180" s="42" t="s">
        <v>29</v>
      </c>
      <c r="I180" s="80" t="s">
        <v>355</v>
      </c>
      <c r="J180" s="81" t="s">
        <v>356</v>
      </c>
      <c r="K180" s="83"/>
    </row>
    <row r="181" s="2" customFormat="1" ht="39" spans="1:11">
      <c r="A181" s="13">
        <v>178</v>
      </c>
      <c r="B181" s="63"/>
      <c r="C181" s="60" t="s">
        <v>14</v>
      </c>
      <c r="D181" s="64"/>
      <c r="E181" s="62" t="s">
        <v>216</v>
      </c>
      <c r="F181" s="42">
        <v>1</v>
      </c>
      <c r="G181" s="42" t="s">
        <v>28</v>
      </c>
      <c r="H181" s="42" t="s">
        <v>29</v>
      </c>
      <c r="I181" s="80" t="s">
        <v>357</v>
      </c>
      <c r="J181" s="81" t="s">
        <v>356</v>
      </c>
      <c r="K181" s="83"/>
    </row>
    <row r="182" s="2" customFormat="1" ht="39" spans="1:11">
      <c r="A182" s="13">
        <v>179</v>
      </c>
      <c r="B182" s="63"/>
      <c r="C182" s="60" t="s">
        <v>14</v>
      </c>
      <c r="D182" s="64"/>
      <c r="E182" s="62" t="s">
        <v>358</v>
      </c>
      <c r="F182" s="42">
        <v>2</v>
      </c>
      <c r="G182" s="42" t="s">
        <v>28</v>
      </c>
      <c r="H182" s="42" t="s">
        <v>29</v>
      </c>
      <c r="I182" s="80" t="s">
        <v>359</v>
      </c>
      <c r="J182" s="81" t="s">
        <v>356</v>
      </c>
      <c r="K182" s="83"/>
    </row>
    <row r="183" s="2" customFormat="1" ht="39" spans="1:11">
      <c r="A183" s="13">
        <v>180</v>
      </c>
      <c r="B183" s="63"/>
      <c r="C183" s="60" t="s">
        <v>14</v>
      </c>
      <c r="D183" s="64"/>
      <c r="E183" s="62" t="s">
        <v>211</v>
      </c>
      <c r="F183" s="42">
        <v>2</v>
      </c>
      <c r="G183" s="42" t="s">
        <v>28</v>
      </c>
      <c r="H183" s="42" t="s">
        <v>29</v>
      </c>
      <c r="I183" s="80" t="s">
        <v>360</v>
      </c>
      <c r="J183" s="81" t="s">
        <v>356</v>
      </c>
      <c r="K183" s="83"/>
    </row>
    <row r="184" s="2" customFormat="1" ht="39" spans="1:11">
      <c r="A184" s="13">
        <v>181</v>
      </c>
      <c r="B184" s="63"/>
      <c r="C184" s="60" t="s">
        <v>14</v>
      </c>
      <c r="D184" s="64"/>
      <c r="E184" s="62" t="s">
        <v>218</v>
      </c>
      <c r="F184" s="42">
        <v>1</v>
      </c>
      <c r="G184" s="42" t="s">
        <v>28</v>
      </c>
      <c r="H184" s="42" t="s">
        <v>29</v>
      </c>
      <c r="I184" s="80" t="s">
        <v>361</v>
      </c>
      <c r="J184" s="81" t="s">
        <v>356</v>
      </c>
      <c r="K184" s="83"/>
    </row>
    <row r="185" s="2" customFormat="1" ht="39" spans="1:11">
      <c r="A185" s="13">
        <v>182</v>
      </c>
      <c r="B185" s="63"/>
      <c r="C185" s="60" t="s">
        <v>14</v>
      </c>
      <c r="D185" s="64"/>
      <c r="E185" s="62" t="s">
        <v>209</v>
      </c>
      <c r="F185" s="42">
        <v>1</v>
      </c>
      <c r="G185" s="42" t="s">
        <v>28</v>
      </c>
      <c r="H185" s="42" t="s">
        <v>29</v>
      </c>
      <c r="I185" s="80" t="s">
        <v>362</v>
      </c>
      <c r="J185" s="81" t="s">
        <v>356</v>
      </c>
      <c r="K185" s="83"/>
    </row>
    <row r="186" s="2" customFormat="1" ht="45" customHeight="1" spans="1:11">
      <c r="A186" s="13">
        <v>183</v>
      </c>
      <c r="B186" s="63"/>
      <c r="C186" s="60" t="s">
        <v>14</v>
      </c>
      <c r="D186" s="64"/>
      <c r="E186" s="62" t="s">
        <v>215</v>
      </c>
      <c r="F186" s="42">
        <v>1</v>
      </c>
      <c r="G186" s="42" t="s">
        <v>28</v>
      </c>
      <c r="H186" s="42" t="s">
        <v>29</v>
      </c>
      <c r="I186" s="80" t="s">
        <v>363</v>
      </c>
      <c r="J186" s="81" t="s">
        <v>356</v>
      </c>
      <c r="K186" s="83"/>
    </row>
    <row r="187" s="2" customFormat="1" ht="39" spans="1:11">
      <c r="A187" s="13">
        <v>184</v>
      </c>
      <c r="B187" s="63"/>
      <c r="C187" s="60" t="s">
        <v>14</v>
      </c>
      <c r="D187" s="64"/>
      <c r="E187" s="62" t="s">
        <v>203</v>
      </c>
      <c r="F187" s="42">
        <v>2</v>
      </c>
      <c r="G187" s="42" t="s">
        <v>28</v>
      </c>
      <c r="H187" s="42" t="s">
        <v>29</v>
      </c>
      <c r="I187" s="80" t="s">
        <v>355</v>
      </c>
      <c r="J187" s="81" t="s">
        <v>356</v>
      </c>
      <c r="K187" s="83"/>
    </row>
    <row r="188" s="2" customFormat="1" ht="39" spans="1:11">
      <c r="A188" s="13">
        <v>185</v>
      </c>
      <c r="B188" s="63"/>
      <c r="C188" s="60" t="s">
        <v>14</v>
      </c>
      <c r="D188" s="64"/>
      <c r="E188" s="62" t="s">
        <v>180</v>
      </c>
      <c r="F188" s="42">
        <v>1</v>
      </c>
      <c r="G188" s="42" t="s">
        <v>28</v>
      </c>
      <c r="H188" s="42" t="s">
        <v>29</v>
      </c>
      <c r="I188" s="80" t="s">
        <v>364</v>
      </c>
      <c r="J188" s="81" t="s">
        <v>356</v>
      </c>
      <c r="K188" s="83"/>
    </row>
    <row r="189" s="2" customFormat="1" ht="39" spans="1:11">
      <c r="A189" s="13">
        <v>186</v>
      </c>
      <c r="B189" s="63"/>
      <c r="C189" s="60" t="s">
        <v>14</v>
      </c>
      <c r="D189" s="64"/>
      <c r="E189" s="62" t="s">
        <v>160</v>
      </c>
      <c r="F189" s="42">
        <v>2</v>
      </c>
      <c r="G189" s="42" t="s">
        <v>28</v>
      </c>
      <c r="H189" s="42" t="s">
        <v>29</v>
      </c>
      <c r="I189" s="80" t="s">
        <v>365</v>
      </c>
      <c r="J189" s="81" t="s">
        <v>356</v>
      </c>
      <c r="K189" s="83"/>
    </row>
    <row r="190" s="2" customFormat="1" ht="39" spans="1:11">
      <c r="A190" s="13">
        <v>187</v>
      </c>
      <c r="B190" s="63"/>
      <c r="C190" s="60" t="s">
        <v>14</v>
      </c>
      <c r="D190" s="64"/>
      <c r="E190" s="62" t="s">
        <v>163</v>
      </c>
      <c r="F190" s="42">
        <v>1</v>
      </c>
      <c r="G190" s="42" t="s">
        <v>28</v>
      </c>
      <c r="H190" s="42" t="s">
        <v>29</v>
      </c>
      <c r="I190" s="80" t="s">
        <v>366</v>
      </c>
      <c r="J190" s="81" t="s">
        <v>356</v>
      </c>
      <c r="K190" s="83"/>
    </row>
    <row r="191" s="2" customFormat="1" ht="39" spans="1:11">
      <c r="A191" s="13">
        <v>188</v>
      </c>
      <c r="B191" s="63"/>
      <c r="C191" s="60" t="s">
        <v>14</v>
      </c>
      <c r="D191" s="64"/>
      <c r="E191" s="62" t="s">
        <v>367</v>
      </c>
      <c r="F191" s="42">
        <v>2</v>
      </c>
      <c r="G191" s="42" t="s">
        <v>28</v>
      </c>
      <c r="H191" s="42" t="s">
        <v>29</v>
      </c>
      <c r="I191" s="80" t="s">
        <v>368</v>
      </c>
      <c r="J191" s="81" t="s">
        <v>356</v>
      </c>
      <c r="K191" s="83"/>
    </row>
    <row r="192" s="2" customFormat="1" ht="45" customHeight="1" spans="1:11">
      <c r="A192" s="13">
        <v>189</v>
      </c>
      <c r="B192" s="63"/>
      <c r="C192" s="60" t="s">
        <v>14</v>
      </c>
      <c r="D192" s="64"/>
      <c r="E192" s="62" t="s">
        <v>369</v>
      </c>
      <c r="F192" s="42">
        <v>2</v>
      </c>
      <c r="G192" s="42" t="s">
        <v>28</v>
      </c>
      <c r="H192" s="42" t="s">
        <v>29</v>
      </c>
      <c r="I192" s="80" t="s">
        <v>370</v>
      </c>
      <c r="J192" s="81" t="s">
        <v>356</v>
      </c>
      <c r="K192" s="83"/>
    </row>
    <row r="193" s="2" customFormat="1" ht="39" spans="1:11">
      <c r="A193" s="13">
        <v>190</v>
      </c>
      <c r="B193" s="63"/>
      <c r="C193" s="60" t="s">
        <v>14</v>
      </c>
      <c r="D193" s="64"/>
      <c r="E193" s="62" t="s">
        <v>48</v>
      </c>
      <c r="F193" s="42">
        <v>1</v>
      </c>
      <c r="G193" s="42" t="s">
        <v>28</v>
      </c>
      <c r="H193" s="42" t="s">
        <v>29</v>
      </c>
      <c r="I193" s="80" t="s">
        <v>371</v>
      </c>
      <c r="J193" s="81" t="s">
        <v>356</v>
      </c>
      <c r="K193" s="83"/>
    </row>
    <row r="194" s="2" customFormat="1" ht="39" spans="1:11">
      <c r="A194" s="13">
        <v>191</v>
      </c>
      <c r="B194" s="63"/>
      <c r="C194" s="60" t="s">
        <v>14</v>
      </c>
      <c r="D194" s="64"/>
      <c r="E194" s="62" t="s">
        <v>56</v>
      </c>
      <c r="F194" s="42">
        <v>1</v>
      </c>
      <c r="G194" s="42" t="s">
        <v>17</v>
      </c>
      <c r="H194" s="42" t="s">
        <v>17</v>
      </c>
      <c r="I194" s="80" t="s">
        <v>111</v>
      </c>
      <c r="J194" s="81" t="s">
        <v>372</v>
      </c>
      <c r="K194" s="83"/>
    </row>
    <row r="195" s="2" customFormat="1" ht="39" spans="1:11">
      <c r="A195" s="13">
        <v>192</v>
      </c>
      <c r="B195" s="84"/>
      <c r="C195" s="60" t="s">
        <v>14</v>
      </c>
      <c r="D195" s="85"/>
      <c r="E195" s="62" t="s">
        <v>59</v>
      </c>
      <c r="F195" s="42">
        <v>1</v>
      </c>
      <c r="G195" s="42" t="s">
        <v>17</v>
      </c>
      <c r="H195" s="42" t="s">
        <v>17</v>
      </c>
      <c r="I195" s="80" t="s">
        <v>373</v>
      </c>
      <c r="J195" s="81" t="s">
        <v>372</v>
      </c>
      <c r="K195" s="89"/>
    </row>
    <row r="196" s="2" customFormat="1" ht="39" spans="1:11">
      <c r="A196" s="13">
        <v>193</v>
      </c>
      <c r="B196" s="82" t="s">
        <v>374</v>
      </c>
      <c r="C196" s="86" t="s">
        <v>14</v>
      </c>
      <c r="D196" s="87" t="s">
        <v>375</v>
      </c>
      <c r="E196" s="88" t="s">
        <v>244</v>
      </c>
      <c r="F196" s="87">
        <v>2</v>
      </c>
      <c r="G196" s="87" t="s">
        <v>270</v>
      </c>
      <c r="H196" s="42" t="s">
        <v>271</v>
      </c>
      <c r="I196" s="105" t="s">
        <v>292</v>
      </c>
      <c r="J196" s="81" t="s">
        <v>376</v>
      </c>
      <c r="K196" s="61" t="s">
        <v>377</v>
      </c>
    </row>
    <row r="197" s="2" customFormat="1" ht="39" spans="1:11">
      <c r="A197" s="13">
        <v>194</v>
      </c>
      <c r="B197" s="83"/>
      <c r="C197" s="86" t="s">
        <v>14</v>
      </c>
      <c r="D197" s="87"/>
      <c r="E197" s="88" t="s">
        <v>172</v>
      </c>
      <c r="F197" s="87">
        <v>2</v>
      </c>
      <c r="G197" s="87" t="s">
        <v>270</v>
      </c>
      <c r="H197" s="42" t="s">
        <v>271</v>
      </c>
      <c r="I197" s="105" t="s">
        <v>238</v>
      </c>
      <c r="J197" s="81" t="s">
        <v>376</v>
      </c>
      <c r="K197" s="64"/>
    </row>
    <row r="198" s="2" customFormat="1" ht="39" spans="1:11">
      <c r="A198" s="13">
        <v>195</v>
      </c>
      <c r="B198" s="83"/>
      <c r="C198" s="86" t="s">
        <v>14</v>
      </c>
      <c r="D198" s="87"/>
      <c r="E198" s="88" t="s">
        <v>225</v>
      </c>
      <c r="F198" s="87">
        <v>2</v>
      </c>
      <c r="G198" s="87" t="s">
        <v>270</v>
      </c>
      <c r="H198" s="42" t="s">
        <v>271</v>
      </c>
      <c r="I198" s="105" t="s">
        <v>226</v>
      </c>
      <c r="J198" s="81" t="s">
        <v>376</v>
      </c>
      <c r="K198" s="64"/>
    </row>
    <row r="199" s="2" customFormat="1" ht="39" spans="1:11">
      <c r="A199" s="13">
        <v>196</v>
      </c>
      <c r="B199" s="89"/>
      <c r="C199" s="86" t="s">
        <v>14</v>
      </c>
      <c r="D199" s="87"/>
      <c r="E199" s="62" t="s">
        <v>50</v>
      </c>
      <c r="F199" s="42">
        <v>5</v>
      </c>
      <c r="G199" s="87" t="s">
        <v>270</v>
      </c>
      <c r="H199" s="42" t="s">
        <v>271</v>
      </c>
      <c r="I199" s="105" t="s">
        <v>378</v>
      </c>
      <c r="J199" s="81" t="s">
        <v>376</v>
      </c>
      <c r="K199" s="85"/>
    </row>
    <row r="200" s="2" customFormat="1" ht="49.5" customHeight="1" spans="1:11">
      <c r="A200" s="13">
        <v>197</v>
      </c>
      <c r="B200" s="90" t="s">
        <v>379</v>
      </c>
      <c r="C200" s="86" t="s">
        <v>14</v>
      </c>
      <c r="D200" s="87" t="s">
        <v>380</v>
      </c>
      <c r="E200" s="91" t="s">
        <v>163</v>
      </c>
      <c r="F200" s="92">
        <v>2</v>
      </c>
      <c r="G200" s="93" t="s">
        <v>28</v>
      </c>
      <c r="H200" s="87" t="s">
        <v>29</v>
      </c>
      <c r="I200" s="93" t="s">
        <v>164</v>
      </c>
      <c r="J200" s="106" t="s">
        <v>381</v>
      </c>
      <c r="K200" s="82" t="s">
        <v>382</v>
      </c>
    </row>
    <row r="201" s="2" customFormat="1" ht="49.5" customHeight="1" spans="1:11">
      <c r="A201" s="13">
        <v>198</v>
      </c>
      <c r="B201" s="94"/>
      <c r="C201" s="86" t="s">
        <v>14</v>
      </c>
      <c r="D201" s="87"/>
      <c r="E201" s="91" t="s">
        <v>383</v>
      </c>
      <c r="F201" s="92">
        <v>1</v>
      </c>
      <c r="G201" s="93" t="s">
        <v>28</v>
      </c>
      <c r="H201" s="87" t="s">
        <v>29</v>
      </c>
      <c r="I201" s="93" t="s">
        <v>384</v>
      </c>
      <c r="J201" s="106" t="s">
        <v>381</v>
      </c>
      <c r="K201" s="83"/>
    </row>
    <row r="202" s="2" customFormat="1" ht="49.5" customHeight="1" spans="1:11">
      <c r="A202" s="13">
        <v>199</v>
      </c>
      <c r="B202" s="94"/>
      <c r="C202" s="86" t="s">
        <v>14</v>
      </c>
      <c r="D202" s="87"/>
      <c r="E202" s="91" t="s">
        <v>160</v>
      </c>
      <c r="F202" s="92">
        <v>3</v>
      </c>
      <c r="G202" s="93" t="s">
        <v>28</v>
      </c>
      <c r="H202" s="87" t="s">
        <v>29</v>
      </c>
      <c r="I202" s="93" t="s">
        <v>26</v>
      </c>
      <c r="J202" s="106" t="s">
        <v>381</v>
      </c>
      <c r="K202" s="83"/>
    </row>
    <row r="203" s="2" customFormat="1" ht="49.5" customHeight="1" spans="1:11">
      <c r="A203" s="13">
        <v>200</v>
      </c>
      <c r="B203" s="94"/>
      <c r="C203" s="86" t="s">
        <v>14</v>
      </c>
      <c r="D203" s="87"/>
      <c r="E203" s="91" t="s">
        <v>385</v>
      </c>
      <c r="F203" s="92">
        <v>2</v>
      </c>
      <c r="G203" s="93" t="s">
        <v>28</v>
      </c>
      <c r="H203" s="87" t="s">
        <v>29</v>
      </c>
      <c r="I203" s="93" t="s">
        <v>115</v>
      </c>
      <c r="J203" s="106" t="s">
        <v>381</v>
      </c>
      <c r="K203" s="83"/>
    </row>
    <row r="204" s="2" customFormat="1" ht="49.5" customHeight="1" spans="1:11">
      <c r="A204" s="13">
        <v>201</v>
      </c>
      <c r="B204" s="94"/>
      <c r="C204" s="86" t="s">
        <v>14</v>
      </c>
      <c r="D204" s="87"/>
      <c r="E204" s="91" t="s">
        <v>225</v>
      </c>
      <c r="F204" s="92">
        <v>1</v>
      </c>
      <c r="G204" s="93" t="s">
        <v>28</v>
      </c>
      <c r="H204" s="87" t="s">
        <v>29</v>
      </c>
      <c r="I204" s="93" t="s">
        <v>43</v>
      </c>
      <c r="J204" s="106" t="s">
        <v>381</v>
      </c>
      <c r="K204" s="83"/>
    </row>
    <row r="205" s="2" customFormat="1" ht="49.5" customHeight="1" spans="1:11">
      <c r="A205" s="13">
        <v>202</v>
      </c>
      <c r="B205" s="94"/>
      <c r="C205" s="86" t="s">
        <v>14</v>
      </c>
      <c r="D205" s="87"/>
      <c r="E205" s="91" t="s">
        <v>172</v>
      </c>
      <c r="F205" s="92">
        <v>1</v>
      </c>
      <c r="G205" s="93" t="s">
        <v>28</v>
      </c>
      <c r="H205" s="87" t="s">
        <v>29</v>
      </c>
      <c r="I205" s="93" t="s">
        <v>386</v>
      </c>
      <c r="J205" s="106" t="s">
        <v>381</v>
      </c>
      <c r="K205" s="83"/>
    </row>
    <row r="206" s="2" customFormat="1" ht="49.5" customHeight="1" spans="1:11">
      <c r="A206" s="13">
        <v>203</v>
      </c>
      <c r="B206" s="94"/>
      <c r="C206" s="86" t="s">
        <v>14</v>
      </c>
      <c r="D206" s="87"/>
      <c r="E206" s="91" t="s">
        <v>172</v>
      </c>
      <c r="F206" s="92">
        <v>1</v>
      </c>
      <c r="G206" s="93" t="s">
        <v>28</v>
      </c>
      <c r="H206" s="87" t="s">
        <v>29</v>
      </c>
      <c r="I206" s="93" t="s">
        <v>386</v>
      </c>
      <c r="J206" s="106" t="s">
        <v>381</v>
      </c>
      <c r="K206" s="83"/>
    </row>
    <row r="207" s="2" customFormat="1" ht="49.5" customHeight="1" spans="1:11">
      <c r="A207" s="13">
        <v>204</v>
      </c>
      <c r="B207" s="94"/>
      <c r="C207" s="86" t="s">
        <v>14</v>
      </c>
      <c r="D207" s="87"/>
      <c r="E207" s="91" t="s">
        <v>244</v>
      </c>
      <c r="F207" s="92">
        <v>1</v>
      </c>
      <c r="G207" s="93" t="s">
        <v>28</v>
      </c>
      <c r="H207" s="87" t="s">
        <v>29</v>
      </c>
      <c r="I207" s="93" t="s">
        <v>387</v>
      </c>
      <c r="J207" s="106" t="s">
        <v>381</v>
      </c>
      <c r="K207" s="83"/>
    </row>
    <row r="208" s="2" customFormat="1" ht="49.5" customHeight="1" spans="1:11">
      <c r="A208" s="13">
        <v>205</v>
      </c>
      <c r="B208" s="94"/>
      <c r="C208" s="86" t="s">
        <v>14</v>
      </c>
      <c r="D208" s="87"/>
      <c r="E208" s="91" t="s">
        <v>180</v>
      </c>
      <c r="F208" s="92">
        <v>1</v>
      </c>
      <c r="G208" s="93" t="s">
        <v>28</v>
      </c>
      <c r="H208" s="87" t="s">
        <v>29</v>
      </c>
      <c r="I208" s="93" t="s">
        <v>229</v>
      </c>
      <c r="J208" s="106" t="s">
        <v>381</v>
      </c>
      <c r="K208" s="83"/>
    </row>
    <row r="209" s="2" customFormat="1" ht="49.5" customHeight="1" spans="1:11">
      <c r="A209" s="13">
        <v>206</v>
      </c>
      <c r="B209" s="94"/>
      <c r="C209" s="86" t="s">
        <v>14</v>
      </c>
      <c r="D209" s="87"/>
      <c r="E209" s="91" t="s">
        <v>198</v>
      </c>
      <c r="F209" s="92">
        <v>1</v>
      </c>
      <c r="G209" s="93" t="s">
        <v>28</v>
      </c>
      <c r="H209" s="87" t="s">
        <v>29</v>
      </c>
      <c r="I209" s="93" t="s">
        <v>228</v>
      </c>
      <c r="J209" s="106" t="s">
        <v>381</v>
      </c>
      <c r="K209" s="83"/>
    </row>
    <row r="210" s="2" customFormat="1" ht="49.5" customHeight="1" spans="1:11">
      <c r="A210" s="13">
        <v>207</v>
      </c>
      <c r="B210" s="94"/>
      <c r="C210" s="86" t="s">
        <v>14</v>
      </c>
      <c r="D210" s="87"/>
      <c r="E210" s="91" t="s">
        <v>163</v>
      </c>
      <c r="F210" s="92">
        <v>5</v>
      </c>
      <c r="G210" s="93" t="s">
        <v>287</v>
      </c>
      <c r="H210" s="87" t="s">
        <v>271</v>
      </c>
      <c r="I210" s="93" t="s">
        <v>158</v>
      </c>
      <c r="J210" s="106" t="s">
        <v>388</v>
      </c>
      <c r="K210" s="83"/>
    </row>
    <row r="211" s="2" customFormat="1" ht="49.5" customHeight="1" spans="1:11">
      <c r="A211" s="13">
        <v>208</v>
      </c>
      <c r="B211" s="94"/>
      <c r="C211" s="86" t="s">
        <v>14</v>
      </c>
      <c r="D211" s="87"/>
      <c r="E211" s="91" t="s">
        <v>160</v>
      </c>
      <c r="F211" s="92">
        <v>3</v>
      </c>
      <c r="G211" s="93" t="s">
        <v>287</v>
      </c>
      <c r="H211" s="87" t="s">
        <v>271</v>
      </c>
      <c r="I211" s="93" t="s">
        <v>158</v>
      </c>
      <c r="J211" s="106" t="s">
        <v>388</v>
      </c>
      <c r="K211" s="83"/>
    </row>
    <row r="212" s="2" customFormat="1" ht="49.5" customHeight="1" spans="1:11">
      <c r="A212" s="13">
        <v>209</v>
      </c>
      <c r="B212" s="94"/>
      <c r="C212" s="86" t="s">
        <v>14</v>
      </c>
      <c r="D212" s="87"/>
      <c r="E212" s="91" t="s">
        <v>160</v>
      </c>
      <c r="F212" s="92">
        <v>2</v>
      </c>
      <c r="G212" s="93" t="s">
        <v>287</v>
      </c>
      <c r="H212" s="87" t="s">
        <v>271</v>
      </c>
      <c r="I212" s="93" t="s">
        <v>389</v>
      </c>
      <c r="J212" s="106" t="s">
        <v>388</v>
      </c>
      <c r="K212" s="83"/>
    </row>
    <row r="213" s="2" customFormat="1" ht="49.5" customHeight="1" spans="1:11">
      <c r="A213" s="13">
        <v>210</v>
      </c>
      <c r="B213" s="94"/>
      <c r="C213" s="86" t="s">
        <v>14</v>
      </c>
      <c r="D213" s="87"/>
      <c r="E213" s="95" t="s">
        <v>225</v>
      </c>
      <c r="F213" s="96">
        <v>2</v>
      </c>
      <c r="G213" s="93" t="s">
        <v>287</v>
      </c>
      <c r="H213" s="87" t="s">
        <v>271</v>
      </c>
      <c r="I213" s="105" t="s">
        <v>226</v>
      </c>
      <c r="J213" s="106" t="s">
        <v>388</v>
      </c>
      <c r="K213" s="83"/>
    </row>
    <row r="214" s="2" customFormat="1" ht="49.5" customHeight="1" spans="1:11">
      <c r="A214" s="13">
        <v>211</v>
      </c>
      <c r="B214" s="94"/>
      <c r="C214" s="86" t="s">
        <v>14</v>
      </c>
      <c r="D214" s="87"/>
      <c r="E214" s="97" t="s">
        <v>198</v>
      </c>
      <c r="F214" s="98">
        <v>1</v>
      </c>
      <c r="G214" s="93" t="s">
        <v>287</v>
      </c>
      <c r="H214" s="87" t="s">
        <v>271</v>
      </c>
      <c r="I214" s="98" t="s">
        <v>45</v>
      </c>
      <c r="J214" s="106" t="s">
        <v>388</v>
      </c>
      <c r="K214" s="83"/>
    </row>
    <row r="215" s="2" customFormat="1" ht="49.5" customHeight="1" spans="1:11">
      <c r="A215" s="13">
        <v>212</v>
      </c>
      <c r="B215" s="94"/>
      <c r="C215" s="86" t="s">
        <v>14</v>
      </c>
      <c r="D215" s="87"/>
      <c r="E215" s="97" t="s">
        <v>180</v>
      </c>
      <c r="F215" s="98">
        <v>1</v>
      </c>
      <c r="G215" s="93" t="s">
        <v>287</v>
      </c>
      <c r="H215" s="87" t="s">
        <v>271</v>
      </c>
      <c r="I215" s="98" t="s">
        <v>181</v>
      </c>
      <c r="J215" s="106" t="s">
        <v>388</v>
      </c>
      <c r="K215" s="83"/>
    </row>
    <row r="216" s="2" customFormat="1" ht="49.5" customHeight="1" spans="1:11">
      <c r="A216" s="13">
        <v>213</v>
      </c>
      <c r="B216" s="94"/>
      <c r="C216" s="86" t="s">
        <v>14</v>
      </c>
      <c r="D216" s="87"/>
      <c r="E216" s="97" t="s">
        <v>367</v>
      </c>
      <c r="F216" s="98">
        <v>3</v>
      </c>
      <c r="G216" s="93" t="s">
        <v>287</v>
      </c>
      <c r="H216" s="87" t="s">
        <v>271</v>
      </c>
      <c r="I216" s="98" t="s">
        <v>238</v>
      </c>
      <c r="J216" s="106" t="s">
        <v>388</v>
      </c>
      <c r="K216" s="83"/>
    </row>
    <row r="217" s="2" customFormat="1" ht="49.5" customHeight="1" spans="1:11">
      <c r="A217" s="13">
        <v>214</v>
      </c>
      <c r="B217" s="94"/>
      <c r="C217" s="86" t="s">
        <v>14</v>
      </c>
      <c r="D217" s="87"/>
      <c r="E217" s="97" t="s">
        <v>390</v>
      </c>
      <c r="F217" s="98">
        <v>2</v>
      </c>
      <c r="G217" s="93" t="s">
        <v>287</v>
      </c>
      <c r="H217" s="87" t="s">
        <v>271</v>
      </c>
      <c r="I217" s="98" t="s">
        <v>178</v>
      </c>
      <c r="J217" s="106" t="s">
        <v>388</v>
      </c>
      <c r="K217" s="83"/>
    </row>
    <row r="218" s="2" customFormat="1" ht="49.5" customHeight="1" spans="1:11">
      <c r="A218" s="13">
        <v>215</v>
      </c>
      <c r="B218" s="94"/>
      <c r="C218" s="86" t="s">
        <v>14</v>
      </c>
      <c r="D218" s="87"/>
      <c r="E218" s="97" t="s">
        <v>148</v>
      </c>
      <c r="F218" s="98">
        <v>1</v>
      </c>
      <c r="G218" s="93" t="s">
        <v>287</v>
      </c>
      <c r="H218" s="87" t="s">
        <v>271</v>
      </c>
      <c r="I218" s="98" t="s">
        <v>391</v>
      </c>
      <c r="J218" s="106" t="s">
        <v>388</v>
      </c>
      <c r="K218" s="83"/>
    </row>
    <row r="219" s="2" customFormat="1" ht="49.5" customHeight="1" spans="1:11">
      <c r="A219" s="13">
        <v>216</v>
      </c>
      <c r="B219" s="99"/>
      <c r="C219" s="86" t="s">
        <v>14</v>
      </c>
      <c r="D219" s="87"/>
      <c r="E219" s="97" t="s">
        <v>232</v>
      </c>
      <c r="F219" s="98">
        <v>1</v>
      </c>
      <c r="G219" s="93" t="s">
        <v>287</v>
      </c>
      <c r="H219" s="87" t="s">
        <v>271</v>
      </c>
      <c r="I219" s="98" t="s">
        <v>233</v>
      </c>
      <c r="J219" s="106" t="s">
        <v>388</v>
      </c>
      <c r="K219" s="89"/>
    </row>
    <row r="220" s="2" customFormat="1" ht="39" spans="1:11">
      <c r="A220" s="13">
        <v>217</v>
      </c>
      <c r="B220" s="82" t="s">
        <v>392</v>
      </c>
      <c r="C220" s="86" t="s">
        <v>14</v>
      </c>
      <c r="D220" s="82" t="s">
        <v>393</v>
      </c>
      <c r="E220" s="88" t="s">
        <v>394</v>
      </c>
      <c r="F220" s="87">
        <v>10</v>
      </c>
      <c r="G220" s="87" t="s">
        <v>270</v>
      </c>
      <c r="H220" s="87" t="s">
        <v>271</v>
      </c>
      <c r="I220" s="87" t="s">
        <v>158</v>
      </c>
      <c r="J220" s="106" t="s">
        <v>395</v>
      </c>
      <c r="K220" s="82" t="s">
        <v>396</v>
      </c>
    </row>
    <row r="221" s="2" customFormat="1" ht="39" spans="1:11">
      <c r="A221" s="13">
        <v>218</v>
      </c>
      <c r="B221" s="83"/>
      <c r="C221" s="86" t="s">
        <v>14</v>
      </c>
      <c r="D221" s="83"/>
      <c r="E221" s="88" t="s">
        <v>129</v>
      </c>
      <c r="F221" s="87">
        <v>5</v>
      </c>
      <c r="G221" s="87" t="s">
        <v>270</v>
      </c>
      <c r="H221" s="87" t="s">
        <v>271</v>
      </c>
      <c r="I221" s="87" t="s">
        <v>238</v>
      </c>
      <c r="J221" s="106" t="s">
        <v>395</v>
      </c>
      <c r="K221" s="83"/>
    </row>
    <row r="222" s="2" customFormat="1" ht="39" spans="1:11">
      <c r="A222" s="13">
        <v>219</v>
      </c>
      <c r="B222" s="83"/>
      <c r="C222" s="86" t="s">
        <v>14</v>
      </c>
      <c r="D222" s="83"/>
      <c r="E222" s="88" t="s">
        <v>82</v>
      </c>
      <c r="F222" s="87">
        <v>2</v>
      </c>
      <c r="G222" s="87" t="s">
        <v>270</v>
      </c>
      <c r="H222" s="87" t="s">
        <v>271</v>
      </c>
      <c r="I222" s="87" t="s">
        <v>397</v>
      </c>
      <c r="J222" s="106" t="s">
        <v>395</v>
      </c>
      <c r="K222" s="83"/>
    </row>
    <row r="223" s="2" customFormat="1" ht="39" spans="1:11">
      <c r="A223" s="13">
        <v>220</v>
      </c>
      <c r="B223" s="83"/>
      <c r="C223" s="86" t="s">
        <v>14</v>
      </c>
      <c r="D223" s="83"/>
      <c r="E223" s="88" t="s">
        <v>82</v>
      </c>
      <c r="F223" s="87">
        <v>2</v>
      </c>
      <c r="G223" s="87" t="s">
        <v>270</v>
      </c>
      <c r="H223" s="87" t="s">
        <v>271</v>
      </c>
      <c r="I223" s="87" t="s">
        <v>239</v>
      </c>
      <c r="J223" s="106" t="s">
        <v>395</v>
      </c>
      <c r="K223" s="83"/>
    </row>
    <row r="224" s="2" customFormat="1" ht="22.5" customHeight="1" spans="1:11">
      <c r="A224" s="13">
        <v>221</v>
      </c>
      <c r="B224" s="83"/>
      <c r="C224" s="86" t="s">
        <v>14</v>
      </c>
      <c r="D224" s="83"/>
      <c r="E224" s="88" t="s">
        <v>50</v>
      </c>
      <c r="F224" s="87">
        <v>15</v>
      </c>
      <c r="G224" s="87" t="s">
        <v>270</v>
      </c>
      <c r="H224" s="87" t="s">
        <v>271</v>
      </c>
      <c r="I224" s="87" t="s">
        <v>50</v>
      </c>
      <c r="J224" s="106" t="s">
        <v>395</v>
      </c>
      <c r="K224" s="83"/>
    </row>
    <row r="225" s="2" customFormat="1" ht="39" spans="1:11">
      <c r="A225" s="13">
        <v>222</v>
      </c>
      <c r="B225" s="83"/>
      <c r="C225" s="86" t="s">
        <v>14</v>
      </c>
      <c r="D225" s="83"/>
      <c r="E225" s="62" t="s">
        <v>398</v>
      </c>
      <c r="F225" s="42">
        <v>2</v>
      </c>
      <c r="G225" s="42" t="s">
        <v>270</v>
      </c>
      <c r="H225" s="87" t="s">
        <v>271</v>
      </c>
      <c r="I225" s="80" t="s">
        <v>399</v>
      </c>
      <c r="J225" s="106" t="s">
        <v>395</v>
      </c>
      <c r="K225" s="83"/>
    </row>
    <row r="226" s="2" customFormat="1" ht="39" spans="1:11">
      <c r="A226" s="13">
        <v>223</v>
      </c>
      <c r="B226" s="83"/>
      <c r="C226" s="86" t="s">
        <v>14</v>
      </c>
      <c r="D226" s="83"/>
      <c r="E226" s="62" t="s">
        <v>400</v>
      </c>
      <c r="F226" s="42">
        <v>5</v>
      </c>
      <c r="G226" s="42" t="s">
        <v>270</v>
      </c>
      <c r="H226" s="87" t="s">
        <v>271</v>
      </c>
      <c r="I226" s="80" t="s">
        <v>401</v>
      </c>
      <c r="J226" s="106" t="s">
        <v>395</v>
      </c>
      <c r="K226" s="83"/>
    </row>
    <row r="227" s="2" customFormat="1" ht="39" spans="1:11">
      <c r="A227" s="13">
        <v>224</v>
      </c>
      <c r="B227" s="89"/>
      <c r="C227" s="86" t="s">
        <v>14</v>
      </c>
      <c r="D227" s="89"/>
      <c r="E227" s="62" t="s">
        <v>402</v>
      </c>
      <c r="F227" s="42">
        <v>2</v>
      </c>
      <c r="G227" s="42" t="s">
        <v>270</v>
      </c>
      <c r="H227" s="87" t="s">
        <v>271</v>
      </c>
      <c r="I227" s="80" t="s">
        <v>43</v>
      </c>
      <c r="J227" s="106" t="s">
        <v>395</v>
      </c>
      <c r="K227" s="89"/>
    </row>
    <row r="228" s="2" customFormat="1" ht="39" spans="1:11">
      <c r="A228" s="13">
        <v>225</v>
      </c>
      <c r="B228" s="82" t="s">
        <v>403</v>
      </c>
      <c r="C228" s="100" t="s">
        <v>14</v>
      </c>
      <c r="D228" s="82" t="s">
        <v>404</v>
      </c>
      <c r="E228" s="80" t="s">
        <v>405</v>
      </c>
      <c r="F228" s="82">
        <v>2</v>
      </c>
      <c r="G228" s="87" t="s">
        <v>263</v>
      </c>
      <c r="H228" s="87" t="s">
        <v>29</v>
      </c>
      <c r="I228" s="87" t="s">
        <v>41</v>
      </c>
      <c r="J228" s="106" t="s">
        <v>406</v>
      </c>
      <c r="K228" s="82" t="s">
        <v>407</v>
      </c>
    </row>
    <row r="229" s="2" customFormat="1" ht="39" spans="1:11">
      <c r="A229" s="13">
        <v>226</v>
      </c>
      <c r="B229" s="83"/>
      <c r="C229" s="101" t="s">
        <v>14</v>
      </c>
      <c r="D229" s="83"/>
      <c r="E229" s="80" t="s">
        <v>408</v>
      </c>
      <c r="F229" s="82">
        <v>2</v>
      </c>
      <c r="G229" s="87" t="s">
        <v>263</v>
      </c>
      <c r="H229" s="87" t="s">
        <v>29</v>
      </c>
      <c r="I229" s="87" t="s">
        <v>41</v>
      </c>
      <c r="J229" s="106" t="s">
        <v>406</v>
      </c>
      <c r="K229" s="83"/>
    </row>
    <row r="230" s="2" customFormat="1" ht="39" spans="1:11">
      <c r="A230" s="13">
        <v>227</v>
      </c>
      <c r="B230" s="83"/>
      <c r="C230" s="101" t="s">
        <v>14</v>
      </c>
      <c r="D230" s="83"/>
      <c r="E230" s="80" t="s">
        <v>409</v>
      </c>
      <c r="F230" s="82">
        <v>2</v>
      </c>
      <c r="G230" s="87" t="s">
        <v>263</v>
      </c>
      <c r="H230" s="87" t="s">
        <v>29</v>
      </c>
      <c r="I230" s="87" t="s">
        <v>41</v>
      </c>
      <c r="J230" s="106" t="s">
        <v>406</v>
      </c>
      <c r="K230" s="83"/>
    </row>
    <row r="231" s="2" customFormat="1" ht="39" spans="1:11">
      <c r="A231" s="13">
        <v>228</v>
      </c>
      <c r="B231" s="83"/>
      <c r="C231" s="101" t="s">
        <v>14</v>
      </c>
      <c r="D231" s="83"/>
      <c r="E231" s="80" t="s">
        <v>410</v>
      </c>
      <c r="F231" s="82">
        <v>1</v>
      </c>
      <c r="G231" s="87" t="s">
        <v>263</v>
      </c>
      <c r="H231" s="87" t="s">
        <v>29</v>
      </c>
      <c r="I231" s="87" t="s">
        <v>41</v>
      </c>
      <c r="J231" s="106" t="s">
        <v>406</v>
      </c>
      <c r="K231" s="83"/>
    </row>
    <row r="232" s="2" customFormat="1" ht="39" spans="1:11">
      <c r="A232" s="13">
        <v>229</v>
      </c>
      <c r="B232" s="83"/>
      <c r="C232" s="101" t="s">
        <v>14</v>
      </c>
      <c r="D232" s="83"/>
      <c r="E232" s="80" t="s">
        <v>411</v>
      </c>
      <c r="F232" s="82">
        <v>2</v>
      </c>
      <c r="G232" s="87" t="s">
        <v>263</v>
      </c>
      <c r="H232" s="87" t="s">
        <v>29</v>
      </c>
      <c r="I232" s="87" t="s">
        <v>41</v>
      </c>
      <c r="J232" s="106" t="s">
        <v>406</v>
      </c>
      <c r="K232" s="83"/>
    </row>
    <row r="233" s="2" customFormat="1" ht="39" spans="1:11">
      <c r="A233" s="13">
        <v>230</v>
      </c>
      <c r="B233" s="83"/>
      <c r="C233" s="101" t="s">
        <v>14</v>
      </c>
      <c r="D233" s="83"/>
      <c r="E233" s="80" t="s">
        <v>412</v>
      </c>
      <c r="F233" s="82">
        <v>2</v>
      </c>
      <c r="G233" s="87" t="s">
        <v>263</v>
      </c>
      <c r="H233" s="87" t="s">
        <v>29</v>
      </c>
      <c r="I233" s="87" t="s">
        <v>41</v>
      </c>
      <c r="J233" s="106" t="s">
        <v>406</v>
      </c>
      <c r="K233" s="83"/>
    </row>
    <row r="234" s="2" customFormat="1" ht="39" spans="1:11">
      <c r="A234" s="13">
        <v>231</v>
      </c>
      <c r="B234" s="83"/>
      <c r="C234" s="101" t="s">
        <v>14</v>
      </c>
      <c r="D234" s="83"/>
      <c r="E234" s="80" t="s">
        <v>413</v>
      </c>
      <c r="F234" s="82">
        <v>1</v>
      </c>
      <c r="G234" s="87" t="s">
        <v>263</v>
      </c>
      <c r="H234" s="87" t="s">
        <v>29</v>
      </c>
      <c r="I234" s="87" t="s">
        <v>41</v>
      </c>
      <c r="J234" s="106" t="s">
        <v>406</v>
      </c>
      <c r="K234" s="83"/>
    </row>
    <row r="235" s="2" customFormat="1" ht="39" spans="1:11">
      <c r="A235" s="13">
        <v>232</v>
      </c>
      <c r="B235" s="83"/>
      <c r="C235" s="101" t="s">
        <v>14</v>
      </c>
      <c r="D235" s="83"/>
      <c r="E235" s="80" t="s">
        <v>414</v>
      </c>
      <c r="F235" s="82">
        <v>3</v>
      </c>
      <c r="G235" s="87" t="s">
        <v>263</v>
      </c>
      <c r="H235" s="87" t="s">
        <v>29</v>
      </c>
      <c r="I235" s="87" t="s">
        <v>415</v>
      </c>
      <c r="J235" s="106" t="s">
        <v>406</v>
      </c>
      <c r="K235" s="83"/>
    </row>
    <row r="236" s="2" customFormat="1" ht="39" spans="1:11">
      <c r="A236" s="13">
        <v>233</v>
      </c>
      <c r="B236" s="83"/>
      <c r="C236" s="102" t="s">
        <v>14</v>
      </c>
      <c r="D236" s="83"/>
      <c r="E236" s="80" t="s">
        <v>416</v>
      </c>
      <c r="F236" s="103">
        <v>1</v>
      </c>
      <c r="G236" s="87" t="s">
        <v>263</v>
      </c>
      <c r="H236" s="104" t="s">
        <v>29</v>
      </c>
      <c r="I236" s="104" t="s">
        <v>233</v>
      </c>
      <c r="J236" s="107" t="s">
        <v>406</v>
      </c>
      <c r="K236" s="83"/>
    </row>
    <row r="237" s="2" customFormat="1" ht="39" spans="1:11">
      <c r="A237" s="13">
        <v>234</v>
      </c>
      <c r="B237" s="83"/>
      <c r="C237" s="101" t="s">
        <v>14</v>
      </c>
      <c r="D237" s="83"/>
      <c r="E237" s="80" t="s">
        <v>417</v>
      </c>
      <c r="F237" s="82">
        <v>3</v>
      </c>
      <c r="G237" s="87" t="s">
        <v>263</v>
      </c>
      <c r="H237" s="87" t="s">
        <v>29</v>
      </c>
      <c r="I237" s="87" t="s">
        <v>184</v>
      </c>
      <c r="J237" s="106" t="s">
        <v>406</v>
      </c>
      <c r="K237" s="83"/>
    </row>
    <row r="238" s="2" customFormat="1" ht="39" spans="1:11">
      <c r="A238" s="13">
        <v>235</v>
      </c>
      <c r="B238" s="83"/>
      <c r="C238" s="101" t="s">
        <v>14</v>
      </c>
      <c r="D238" s="83"/>
      <c r="E238" s="80" t="s">
        <v>418</v>
      </c>
      <c r="F238" s="82">
        <v>2</v>
      </c>
      <c r="G238" s="87" t="s">
        <v>263</v>
      </c>
      <c r="H238" s="87" t="s">
        <v>29</v>
      </c>
      <c r="I238" s="87" t="s">
        <v>41</v>
      </c>
      <c r="J238" s="106" t="s">
        <v>406</v>
      </c>
      <c r="K238" s="83"/>
    </row>
    <row r="239" s="2" customFormat="1" ht="39" spans="1:11">
      <c r="A239" s="13">
        <v>236</v>
      </c>
      <c r="B239" s="83"/>
      <c r="C239" s="101" t="s">
        <v>14</v>
      </c>
      <c r="D239" s="83"/>
      <c r="E239" s="80" t="s">
        <v>419</v>
      </c>
      <c r="F239" s="82">
        <v>1</v>
      </c>
      <c r="G239" s="87" t="s">
        <v>263</v>
      </c>
      <c r="H239" s="87" t="s">
        <v>29</v>
      </c>
      <c r="I239" s="87" t="s">
        <v>229</v>
      </c>
      <c r="J239" s="106" t="s">
        <v>406</v>
      </c>
      <c r="K239" s="83"/>
    </row>
    <row r="240" s="2" customFormat="1" ht="39" spans="1:11">
      <c r="A240" s="13">
        <v>237</v>
      </c>
      <c r="B240" s="83"/>
      <c r="C240" s="101" t="s">
        <v>14</v>
      </c>
      <c r="D240" s="83"/>
      <c r="E240" s="80" t="s">
        <v>420</v>
      </c>
      <c r="F240" s="82">
        <v>1</v>
      </c>
      <c r="G240" s="87" t="s">
        <v>263</v>
      </c>
      <c r="H240" s="87" t="s">
        <v>29</v>
      </c>
      <c r="I240" s="87" t="s">
        <v>37</v>
      </c>
      <c r="J240" s="106" t="s">
        <v>406</v>
      </c>
      <c r="K240" s="83"/>
    </row>
    <row r="241" s="2" customFormat="1" ht="39" spans="1:11">
      <c r="A241" s="13">
        <v>238</v>
      </c>
      <c r="B241" s="83"/>
      <c r="C241" s="101" t="s">
        <v>14</v>
      </c>
      <c r="D241" s="83"/>
      <c r="E241" s="80" t="s">
        <v>421</v>
      </c>
      <c r="F241" s="82">
        <v>2</v>
      </c>
      <c r="G241" s="87" t="s">
        <v>263</v>
      </c>
      <c r="H241" s="87" t="s">
        <v>29</v>
      </c>
      <c r="I241" s="87" t="s">
        <v>37</v>
      </c>
      <c r="J241" s="106" t="s">
        <v>406</v>
      </c>
      <c r="K241" s="83"/>
    </row>
    <row r="242" s="2" customFormat="1" ht="39" spans="1:11">
      <c r="A242" s="13">
        <v>239</v>
      </c>
      <c r="B242" s="83"/>
      <c r="C242" s="101" t="s">
        <v>14</v>
      </c>
      <c r="D242" s="83"/>
      <c r="E242" s="80" t="s">
        <v>422</v>
      </c>
      <c r="F242" s="82">
        <v>1</v>
      </c>
      <c r="G242" s="87" t="s">
        <v>263</v>
      </c>
      <c r="H242" s="87" t="s">
        <v>29</v>
      </c>
      <c r="I242" s="87" t="s">
        <v>37</v>
      </c>
      <c r="J242" s="106" t="s">
        <v>406</v>
      </c>
      <c r="K242" s="83"/>
    </row>
    <row r="243" s="2" customFormat="1" ht="39" spans="1:11">
      <c r="A243" s="13">
        <v>240</v>
      </c>
      <c r="B243" s="83"/>
      <c r="C243" s="101" t="s">
        <v>14</v>
      </c>
      <c r="D243" s="83"/>
      <c r="E243" s="80" t="s">
        <v>423</v>
      </c>
      <c r="F243" s="82">
        <v>1</v>
      </c>
      <c r="G243" s="87" t="s">
        <v>263</v>
      </c>
      <c r="H243" s="87" t="s">
        <v>29</v>
      </c>
      <c r="I243" s="87" t="s">
        <v>37</v>
      </c>
      <c r="J243" s="106" t="s">
        <v>406</v>
      </c>
      <c r="K243" s="83"/>
    </row>
    <row r="244" s="2" customFormat="1" ht="39" spans="1:11">
      <c r="A244" s="13">
        <v>241</v>
      </c>
      <c r="B244" s="83"/>
      <c r="C244" s="101" t="s">
        <v>14</v>
      </c>
      <c r="D244" s="83"/>
      <c r="E244" s="80" t="s">
        <v>424</v>
      </c>
      <c r="F244" s="82">
        <v>1</v>
      </c>
      <c r="G244" s="87" t="s">
        <v>263</v>
      </c>
      <c r="H244" s="87" t="s">
        <v>29</v>
      </c>
      <c r="I244" s="87" t="s">
        <v>37</v>
      </c>
      <c r="J244" s="106" t="s">
        <v>406</v>
      </c>
      <c r="K244" s="83"/>
    </row>
    <row r="245" s="2" customFormat="1" ht="39" spans="1:11">
      <c r="A245" s="13">
        <v>242</v>
      </c>
      <c r="B245" s="83"/>
      <c r="C245" s="101" t="s">
        <v>14</v>
      </c>
      <c r="D245" s="83"/>
      <c r="E245" s="80" t="s">
        <v>425</v>
      </c>
      <c r="F245" s="82">
        <v>2</v>
      </c>
      <c r="G245" s="87" t="s">
        <v>263</v>
      </c>
      <c r="H245" s="87" t="s">
        <v>29</v>
      </c>
      <c r="I245" s="87" t="s">
        <v>37</v>
      </c>
      <c r="J245" s="106" t="s">
        <v>406</v>
      </c>
      <c r="K245" s="83"/>
    </row>
    <row r="246" s="2" customFormat="1" ht="39" spans="1:11">
      <c r="A246" s="13">
        <v>243</v>
      </c>
      <c r="B246" s="83"/>
      <c r="C246" s="101" t="s">
        <v>14</v>
      </c>
      <c r="D246" s="83"/>
      <c r="E246" s="80" t="s">
        <v>426</v>
      </c>
      <c r="F246" s="82">
        <v>2</v>
      </c>
      <c r="G246" s="87" t="s">
        <v>263</v>
      </c>
      <c r="H246" s="87" t="s">
        <v>29</v>
      </c>
      <c r="I246" s="87" t="s">
        <v>427</v>
      </c>
      <c r="J246" s="106" t="s">
        <v>406</v>
      </c>
      <c r="K246" s="83"/>
    </row>
    <row r="247" s="2" customFormat="1" ht="39" spans="1:11">
      <c r="A247" s="13">
        <v>244</v>
      </c>
      <c r="B247" s="83"/>
      <c r="C247" s="101" t="s">
        <v>14</v>
      </c>
      <c r="D247" s="83"/>
      <c r="E247" s="80" t="s">
        <v>428</v>
      </c>
      <c r="F247" s="82">
        <v>2</v>
      </c>
      <c r="G247" s="87" t="s">
        <v>263</v>
      </c>
      <c r="H247" s="87" t="s">
        <v>29</v>
      </c>
      <c r="I247" s="87" t="s">
        <v>429</v>
      </c>
      <c r="J247" s="106" t="s">
        <v>406</v>
      </c>
      <c r="K247" s="83"/>
    </row>
    <row r="248" s="2" customFormat="1" ht="39" spans="1:11">
      <c r="A248" s="13">
        <v>245</v>
      </c>
      <c r="B248" s="83"/>
      <c r="C248" s="101" t="s">
        <v>14</v>
      </c>
      <c r="D248" s="83"/>
      <c r="E248" s="80" t="s">
        <v>430</v>
      </c>
      <c r="F248" s="82">
        <v>1</v>
      </c>
      <c r="G248" s="87" t="s">
        <v>263</v>
      </c>
      <c r="H248" s="87" t="s">
        <v>29</v>
      </c>
      <c r="I248" s="87" t="s">
        <v>37</v>
      </c>
      <c r="J248" s="106" t="s">
        <v>406</v>
      </c>
      <c r="K248" s="83"/>
    </row>
    <row r="249" s="2" customFormat="1" ht="39" spans="1:11">
      <c r="A249" s="13">
        <v>246</v>
      </c>
      <c r="B249" s="83"/>
      <c r="C249" s="101" t="s">
        <v>14</v>
      </c>
      <c r="D249" s="83"/>
      <c r="E249" s="80" t="s">
        <v>431</v>
      </c>
      <c r="F249" s="82">
        <v>2</v>
      </c>
      <c r="G249" s="87" t="s">
        <v>263</v>
      </c>
      <c r="H249" s="87" t="s">
        <v>29</v>
      </c>
      <c r="I249" s="87" t="s">
        <v>37</v>
      </c>
      <c r="J249" s="106" t="s">
        <v>406</v>
      </c>
      <c r="K249" s="83"/>
    </row>
    <row r="250" s="2" customFormat="1" ht="39" spans="1:11">
      <c r="A250" s="13">
        <v>247</v>
      </c>
      <c r="B250" s="83"/>
      <c r="C250" s="101" t="s">
        <v>14</v>
      </c>
      <c r="D250" s="83"/>
      <c r="E250" s="80" t="s">
        <v>432</v>
      </c>
      <c r="F250" s="82">
        <v>3</v>
      </c>
      <c r="G250" s="87" t="s">
        <v>263</v>
      </c>
      <c r="H250" s="87" t="s">
        <v>29</v>
      </c>
      <c r="I250" s="87" t="s">
        <v>433</v>
      </c>
      <c r="J250" s="106" t="s">
        <v>406</v>
      </c>
      <c r="K250" s="83"/>
    </row>
    <row r="251" s="2" customFormat="1" ht="39" spans="1:11">
      <c r="A251" s="13">
        <v>248</v>
      </c>
      <c r="B251" s="83"/>
      <c r="C251" s="101" t="s">
        <v>14</v>
      </c>
      <c r="D251" s="83"/>
      <c r="E251" s="80" t="s">
        <v>434</v>
      </c>
      <c r="F251" s="82">
        <v>3</v>
      </c>
      <c r="G251" s="87" t="s">
        <v>263</v>
      </c>
      <c r="H251" s="87" t="s">
        <v>29</v>
      </c>
      <c r="I251" s="87" t="s">
        <v>435</v>
      </c>
      <c r="J251" s="106" t="s">
        <v>406</v>
      </c>
      <c r="K251" s="83"/>
    </row>
    <row r="252" s="2" customFormat="1" ht="39" spans="1:11">
      <c r="A252" s="13">
        <v>249</v>
      </c>
      <c r="B252" s="83"/>
      <c r="C252" s="101" t="s">
        <v>14</v>
      </c>
      <c r="D252" s="83"/>
      <c r="E252" s="80" t="s">
        <v>436</v>
      </c>
      <c r="F252" s="82">
        <v>2</v>
      </c>
      <c r="G252" s="87" t="s">
        <v>263</v>
      </c>
      <c r="H252" s="87" t="s">
        <v>29</v>
      </c>
      <c r="I252" s="87" t="s">
        <v>437</v>
      </c>
      <c r="J252" s="106" t="s">
        <v>406</v>
      </c>
      <c r="K252" s="83"/>
    </row>
    <row r="253" s="2" customFormat="1" ht="39" spans="1:11">
      <c r="A253" s="13">
        <v>250</v>
      </c>
      <c r="B253" s="83"/>
      <c r="C253" s="101" t="s">
        <v>14</v>
      </c>
      <c r="D253" s="83"/>
      <c r="E253" s="80" t="s">
        <v>438</v>
      </c>
      <c r="F253" s="82">
        <v>2</v>
      </c>
      <c r="G253" s="87" t="s">
        <v>263</v>
      </c>
      <c r="H253" s="87" t="s">
        <v>29</v>
      </c>
      <c r="I253" s="87" t="s">
        <v>437</v>
      </c>
      <c r="J253" s="106" t="s">
        <v>406</v>
      </c>
      <c r="K253" s="83"/>
    </row>
    <row r="254" s="2" customFormat="1" ht="39" spans="1:11">
      <c r="A254" s="13">
        <v>251</v>
      </c>
      <c r="B254" s="83"/>
      <c r="C254" s="101" t="s">
        <v>14</v>
      </c>
      <c r="D254" s="83"/>
      <c r="E254" s="80" t="s">
        <v>439</v>
      </c>
      <c r="F254" s="82">
        <v>2</v>
      </c>
      <c r="G254" s="87" t="s">
        <v>263</v>
      </c>
      <c r="H254" s="87" t="s">
        <v>29</v>
      </c>
      <c r="I254" s="87" t="s">
        <v>440</v>
      </c>
      <c r="J254" s="106" t="s">
        <v>406</v>
      </c>
      <c r="K254" s="83"/>
    </row>
    <row r="255" s="2" customFormat="1" ht="39" spans="1:11">
      <c r="A255" s="13">
        <v>252</v>
      </c>
      <c r="B255" s="83"/>
      <c r="C255" s="101" t="s">
        <v>14</v>
      </c>
      <c r="D255" s="83"/>
      <c r="E255" s="80" t="s">
        <v>441</v>
      </c>
      <c r="F255" s="82">
        <v>1</v>
      </c>
      <c r="G255" s="87" t="s">
        <v>263</v>
      </c>
      <c r="H255" s="87" t="s">
        <v>29</v>
      </c>
      <c r="I255" s="87" t="s">
        <v>141</v>
      </c>
      <c r="J255" s="106" t="s">
        <v>406</v>
      </c>
      <c r="K255" s="83"/>
    </row>
    <row r="256" s="2" customFormat="1" ht="39" spans="1:11">
      <c r="A256" s="13">
        <v>253</v>
      </c>
      <c r="B256" s="83"/>
      <c r="C256" s="101" t="s">
        <v>14</v>
      </c>
      <c r="D256" s="83"/>
      <c r="E256" s="80" t="s">
        <v>442</v>
      </c>
      <c r="F256" s="82">
        <v>1</v>
      </c>
      <c r="G256" s="87" t="s">
        <v>263</v>
      </c>
      <c r="H256" s="87" t="s">
        <v>29</v>
      </c>
      <c r="I256" s="87" t="s">
        <v>443</v>
      </c>
      <c r="J256" s="106" t="s">
        <v>406</v>
      </c>
      <c r="K256" s="83"/>
    </row>
    <row r="257" s="2" customFormat="1" ht="39" spans="1:11">
      <c r="A257" s="13">
        <v>254</v>
      </c>
      <c r="B257" s="83"/>
      <c r="C257" s="102" t="s">
        <v>14</v>
      </c>
      <c r="D257" s="83"/>
      <c r="E257" s="80" t="s">
        <v>444</v>
      </c>
      <c r="F257" s="103">
        <v>1</v>
      </c>
      <c r="G257" s="87" t="s">
        <v>263</v>
      </c>
      <c r="H257" s="104" t="s">
        <v>29</v>
      </c>
      <c r="I257" s="104" t="s">
        <v>158</v>
      </c>
      <c r="J257" s="107" t="s">
        <v>406</v>
      </c>
      <c r="K257" s="83"/>
    </row>
    <row r="258" s="2" customFormat="1" ht="39" spans="1:11">
      <c r="A258" s="13">
        <v>255</v>
      </c>
      <c r="B258" s="83"/>
      <c r="C258" s="101" t="s">
        <v>14</v>
      </c>
      <c r="D258" s="83"/>
      <c r="E258" s="80" t="s">
        <v>445</v>
      </c>
      <c r="F258" s="82">
        <v>3</v>
      </c>
      <c r="G258" s="87" t="s">
        <v>263</v>
      </c>
      <c r="H258" s="87" t="s">
        <v>29</v>
      </c>
      <c r="I258" s="87" t="s">
        <v>128</v>
      </c>
      <c r="J258" s="106" t="s">
        <v>406</v>
      </c>
      <c r="K258" s="83"/>
    </row>
    <row r="259" s="2" customFormat="1" ht="39" spans="1:11">
      <c r="A259" s="13">
        <v>256</v>
      </c>
      <c r="B259" s="83"/>
      <c r="C259" s="101" t="s">
        <v>14</v>
      </c>
      <c r="D259" s="83"/>
      <c r="E259" s="80" t="s">
        <v>446</v>
      </c>
      <c r="F259" s="82">
        <v>1</v>
      </c>
      <c r="G259" s="87" t="s">
        <v>263</v>
      </c>
      <c r="H259" s="87" t="s">
        <v>29</v>
      </c>
      <c r="I259" s="87" t="s">
        <v>447</v>
      </c>
      <c r="J259" s="106" t="s">
        <v>406</v>
      </c>
      <c r="K259" s="83"/>
    </row>
    <row r="260" s="2" customFormat="1" ht="39" spans="1:11">
      <c r="A260" s="13">
        <v>257</v>
      </c>
      <c r="B260" s="83"/>
      <c r="C260" s="101" t="s">
        <v>14</v>
      </c>
      <c r="D260" s="83"/>
      <c r="E260" s="80" t="s">
        <v>448</v>
      </c>
      <c r="F260" s="82">
        <v>1</v>
      </c>
      <c r="G260" s="87" t="s">
        <v>263</v>
      </c>
      <c r="H260" s="87" t="s">
        <v>29</v>
      </c>
      <c r="I260" s="87" t="s">
        <v>449</v>
      </c>
      <c r="J260" s="106" t="s">
        <v>406</v>
      </c>
      <c r="K260" s="83"/>
    </row>
    <row r="261" s="2" customFormat="1" ht="39" spans="1:11">
      <c r="A261" s="13">
        <v>258</v>
      </c>
      <c r="B261" s="83"/>
      <c r="C261" s="101" t="s">
        <v>14</v>
      </c>
      <c r="D261" s="83"/>
      <c r="E261" s="80" t="s">
        <v>450</v>
      </c>
      <c r="F261" s="82">
        <v>1</v>
      </c>
      <c r="G261" s="87" t="s">
        <v>263</v>
      </c>
      <c r="H261" s="87" t="s">
        <v>29</v>
      </c>
      <c r="I261" s="87" t="s">
        <v>451</v>
      </c>
      <c r="J261" s="106" t="s">
        <v>406</v>
      </c>
      <c r="K261" s="83"/>
    </row>
    <row r="262" s="2" customFormat="1" ht="39" spans="1:11">
      <c r="A262" s="13">
        <v>259</v>
      </c>
      <c r="B262" s="83"/>
      <c r="C262" s="101" t="s">
        <v>14</v>
      </c>
      <c r="D262" s="83"/>
      <c r="E262" s="80" t="s">
        <v>452</v>
      </c>
      <c r="F262" s="82">
        <v>1</v>
      </c>
      <c r="G262" s="87" t="s">
        <v>263</v>
      </c>
      <c r="H262" s="87" t="s">
        <v>29</v>
      </c>
      <c r="I262" s="87" t="s">
        <v>453</v>
      </c>
      <c r="J262" s="106" t="s">
        <v>406</v>
      </c>
      <c r="K262" s="83"/>
    </row>
    <row r="263" s="2" customFormat="1" ht="39" spans="1:11">
      <c r="A263" s="13">
        <v>260</v>
      </c>
      <c r="B263" s="83"/>
      <c r="C263" s="102" t="s">
        <v>14</v>
      </c>
      <c r="D263" s="83"/>
      <c r="E263" s="80" t="s">
        <v>454</v>
      </c>
      <c r="F263" s="103">
        <v>1</v>
      </c>
      <c r="G263" s="87" t="s">
        <v>263</v>
      </c>
      <c r="H263" s="104" t="s">
        <v>29</v>
      </c>
      <c r="I263" s="104" t="s">
        <v>455</v>
      </c>
      <c r="J263" s="107" t="s">
        <v>406</v>
      </c>
      <c r="K263" s="83"/>
    </row>
    <row r="264" s="2" customFormat="1" ht="39" spans="1:11">
      <c r="A264" s="13">
        <v>261</v>
      </c>
      <c r="B264" s="83"/>
      <c r="C264" s="102" t="s">
        <v>14</v>
      </c>
      <c r="D264" s="83"/>
      <c r="E264" s="80" t="s">
        <v>456</v>
      </c>
      <c r="F264" s="103">
        <v>1</v>
      </c>
      <c r="G264" s="87" t="s">
        <v>263</v>
      </c>
      <c r="H264" s="104" t="s">
        <v>29</v>
      </c>
      <c r="I264" s="104" t="s">
        <v>457</v>
      </c>
      <c r="J264" s="107" t="s">
        <v>406</v>
      </c>
      <c r="K264" s="83"/>
    </row>
    <row r="265" s="2" customFormat="1" ht="39" spans="1:11">
      <c r="A265" s="13">
        <v>262</v>
      </c>
      <c r="B265" s="89"/>
      <c r="C265" s="108" t="s">
        <v>14</v>
      </c>
      <c r="D265" s="89"/>
      <c r="E265" s="80" t="s">
        <v>458</v>
      </c>
      <c r="F265" s="82">
        <v>1</v>
      </c>
      <c r="G265" s="87" t="s">
        <v>263</v>
      </c>
      <c r="H265" s="87" t="s">
        <v>29</v>
      </c>
      <c r="I265" s="87" t="s">
        <v>459</v>
      </c>
      <c r="J265" s="106" t="s">
        <v>406</v>
      </c>
      <c r="K265" s="89"/>
    </row>
    <row r="266" s="2" customFormat="1" ht="88.5" customHeight="1" spans="1:11">
      <c r="A266" s="13">
        <v>263</v>
      </c>
      <c r="B266" s="59" t="s">
        <v>460</v>
      </c>
      <c r="C266" s="42" t="s">
        <v>14</v>
      </c>
      <c r="D266" s="59" t="s">
        <v>461</v>
      </c>
      <c r="E266" s="80" t="s">
        <v>59</v>
      </c>
      <c r="F266" s="42">
        <v>2</v>
      </c>
      <c r="G266" s="87" t="s">
        <v>263</v>
      </c>
      <c r="H266" s="42" t="s">
        <v>29</v>
      </c>
      <c r="I266" s="80" t="s">
        <v>462</v>
      </c>
      <c r="J266" s="81" t="s">
        <v>463</v>
      </c>
      <c r="K266" s="82" t="s">
        <v>464</v>
      </c>
    </row>
    <row r="267" s="2" customFormat="1" ht="89.25" customHeight="1" spans="1:11">
      <c r="A267" s="13">
        <v>264</v>
      </c>
      <c r="B267" s="63"/>
      <c r="C267" s="42" t="s">
        <v>14</v>
      </c>
      <c r="D267" s="63"/>
      <c r="E267" s="87" t="s">
        <v>56</v>
      </c>
      <c r="F267" s="87">
        <v>2</v>
      </c>
      <c r="G267" s="87" t="s">
        <v>263</v>
      </c>
      <c r="H267" s="42" t="s">
        <v>29</v>
      </c>
      <c r="I267" s="87" t="s">
        <v>465</v>
      </c>
      <c r="J267" s="81" t="s">
        <v>463</v>
      </c>
      <c r="K267" s="83"/>
    </row>
    <row r="268" s="2" customFormat="1" ht="90.75" customHeight="1" spans="1:11">
      <c r="A268" s="13">
        <v>265</v>
      </c>
      <c r="B268" s="63"/>
      <c r="C268" s="42" t="s">
        <v>14</v>
      </c>
      <c r="D268" s="63"/>
      <c r="E268" s="87" t="s">
        <v>160</v>
      </c>
      <c r="F268" s="87">
        <v>1</v>
      </c>
      <c r="G268" s="87" t="s">
        <v>263</v>
      </c>
      <c r="H268" s="42" t="s">
        <v>29</v>
      </c>
      <c r="I268" s="87" t="s">
        <v>466</v>
      </c>
      <c r="J268" s="81" t="s">
        <v>463</v>
      </c>
      <c r="K268" s="83"/>
    </row>
    <row r="269" s="2" customFormat="1" ht="90.75" customHeight="1" spans="1:11">
      <c r="A269" s="13">
        <v>266</v>
      </c>
      <c r="B269" s="63"/>
      <c r="C269" s="42" t="s">
        <v>14</v>
      </c>
      <c r="D269" s="63"/>
      <c r="E269" s="87" t="s">
        <v>53</v>
      </c>
      <c r="F269" s="87">
        <v>1</v>
      </c>
      <c r="G269" s="87" t="s">
        <v>263</v>
      </c>
      <c r="H269" s="42" t="s">
        <v>29</v>
      </c>
      <c r="I269" s="87" t="s">
        <v>467</v>
      </c>
      <c r="J269" s="81" t="s">
        <v>463</v>
      </c>
      <c r="K269" s="83"/>
    </row>
    <row r="270" s="2" customFormat="1" ht="93" customHeight="1" spans="1:11">
      <c r="A270" s="13">
        <v>267</v>
      </c>
      <c r="B270" s="63"/>
      <c r="C270" s="42" t="s">
        <v>14</v>
      </c>
      <c r="D270" s="63"/>
      <c r="E270" s="87" t="s">
        <v>163</v>
      </c>
      <c r="F270" s="87">
        <v>2</v>
      </c>
      <c r="G270" s="87" t="s">
        <v>263</v>
      </c>
      <c r="H270" s="42" t="s">
        <v>29</v>
      </c>
      <c r="I270" s="87" t="s">
        <v>468</v>
      </c>
      <c r="J270" s="81" t="s">
        <v>463</v>
      </c>
      <c r="K270" s="83"/>
    </row>
    <row r="271" s="2" customFormat="1" ht="20.25" customHeight="1" spans="1:11">
      <c r="A271" s="13">
        <v>268</v>
      </c>
      <c r="B271" s="63"/>
      <c r="C271" s="42" t="s">
        <v>14</v>
      </c>
      <c r="D271" s="63"/>
      <c r="E271" s="87" t="s">
        <v>163</v>
      </c>
      <c r="F271" s="87">
        <v>1</v>
      </c>
      <c r="G271" s="87" t="s">
        <v>270</v>
      </c>
      <c r="H271" s="87" t="s">
        <v>271</v>
      </c>
      <c r="I271" s="87" t="s">
        <v>158</v>
      </c>
      <c r="J271" s="81" t="s">
        <v>469</v>
      </c>
      <c r="K271" s="83"/>
    </row>
    <row r="272" s="2" customFormat="1" ht="52" spans="1:11">
      <c r="A272" s="13">
        <v>269</v>
      </c>
      <c r="B272" s="63"/>
      <c r="C272" s="42" t="s">
        <v>14</v>
      </c>
      <c r="D272" s="63"/>
      <c r="E272" s="87" t="s">
        <v>193</v>
      </c>
      <c r="F272" s="87">
        <v>1</v>
      </c>
      <c r="G272" s="87" t="s">
        <v>263</v>
      </c>
      <c r="H272" s="42" t="s">
        <v>29</v>
      </c>
      <c r="I272" s="87" t="s">
        <v>470</v>
      </c>
      <c r="J272" s="81" t="s">
        <v>463</v>
      </c>
      <c r="K272" s="83"/>
    </row>
    <row r="273" s="2" customFormat="1" ht="65" spans="1:11">
      <c r="A273" s="13">
        <v>270</v>
      </c>
      <c r="B273" s="63"/>
      <c r="C273" s="42" t="s">
        <v>14</v>
      </c>
      <c r="D273" s="63"/>
      <c r="E273" s="87" t="s">
        <v>317</v>
      </c>
      <c r="F273" s="87">
        <v>2</v>
      </c>
      <c r="G273" s="87" t="s">
        <v>263</v>
      </c>
      <c r="H273" s="42" t="s">
        <v>29</v>
      </c>
      <c r="I273" s="87" t="s">
        <v>471</v>
      </c>
      <c r="J273" s="81" t="s">
        <v>472</v>
      </c>
      <c r="K273" s="83"/>
    </row>
    <row r="274" s="2" customFormat="1" ht="26" spans="1:11">
      <c r="A274" s="13">
        <v>271</v>
      </c>
      <c r="B274" s="63"/>
      <c r="C274" s="42" t="s">
        <v>14</v>
      </c>
      <c r="D274" s="63"/>
      <c r="E274" s="87" t="s">
        <v>317</v>
      </c>
      <c r="F274" s="87">
        <v>1</v>
      </c>
      <c r="G274" s="87" t="s">
        <v>270</v>
      </c>
      <c r="H274" s="87" t="s">
        <v>271</v>
      </c>
      <c r="I274" s="87" t="s">
        <v>473</v>
      </c>
      <c r="J274" s="81" t="s">
        <v>474</v>
      </c>
      <c r="K274" s="83"/>
    </row>
    <row r="275" s="2" customFormat="1" ht="65" spans="1:11">
      <c r="A275" s="13">
        <v>272</v>
      </c>
      <c r="B275" s="63"/>
      <c r="C275" s="42" t="s">
        <v>14</v>
      </c>
      <c r="D275" s="63"/>
      <c r="E275" s="87" t="s">
        <v>225</v>
      </c>
      <c r="F275" s="87">
        <v>2</v>
      </c>
      <c r="G275" s="87" t="s">
        <v>263</v>
      </c>
      <c r="H275" s="42" t="s">
        <v>29</v>
      </c>
      <c r="I275" s="87" t="s">
        <v>43</v>
      </c>
      <c r="J275" s="81" t="s">
        <v>472</v>
      </c>
      <c r="K275" s="83"/>
    </row>
    <row r="276" s="2" customFormat="1" ht="33.75" customHeight="1" spans="1:11">
      <c r="A276" s="13">
        <v>273</v>
      </c>
      <c r="B276" s="63"/>
      <c r="C276" s="42" t="s">
        <v>14</v>
      </c>
      <c r="D276" s="63"/>
      <c r="E276" s="87" t="s">
        <v>225</v>
      </c>
      <c r="F276" s="87">
        <v>1</v>
      </c>
      <c r="G276" s="87" t="s">
        <v>270</v>
      </c>
      <c r="H276" s="87" t="s">
        <v>271</v>
      </c>
      <c r="I276" s="87" t="s">
        <v>43</v>
      </c>
      <c r="J276" s="81" t="s">
        <v>475</v>
      </c>
      <c r="K276" s="83"/>
    </row>
    <row r="277" s="2" customFormat="1" ht="52" spans="1:11">
      <c r="A277" s="13">
        <v>274</v>
      </c>
      <c r="B277" s="63"/>
      <c r="C277" s="42" t="s">
        <v>14</v>
      </c>
      <c r="D277" s="63"/>
      <c r="E277" s="87" t="s">
        <v>203</v>
      </c>
      <c r="F277" s="87">
        <v>2</v>
      </c>
      <c r="G277" s="87" t="s">
        <v>263</v>
      </c>
      <c r="H277" s="42" t="s">
        <v>29</v>
      </c>
      <c r="I277" s="87" t="s">
        <v>471</v>
      </c>
      <c r="J277" s="81" t="s">
        <v>463</v>
      </c>
      <c r="K277" s="83"/>
    </row>
    <row r="278" s="2" customFormat="1" ht="65" spans="1:11">
      <c r="A278" s="13">
        <v>275</v>
      </c>
      <c r="B278" s="63"/>
      <c r="C278" s="42" t="s">
        <v>14</v>
      </c>
      <c r="D278" s="63"/>
      <c r="E278" s="87" t="s">
        <v>244</v>
      </c>
      <c r="F278" s="87">
        <v>1</v>
      </c>
      <c r="G278" s="87" t="s">
        <v>263</v>
      </c>
      <c r="H278" s="42" t="s">
        <v>29</v>
      </c>
      <c r="I278" s="87" t="s">
        <v>476</v>
      </c>
      <c r="J278" s="81" t="s">
        <v>472</v>
      </c>
      <c r="K278" s="83"/>
    </row>
    <row r="279" s="2" customFormat="1" ht="26" spans="1:11">
      <c r="A279" s="13">
        <v>276</v>
      </c>
      <c r="B279" s="63"/>
      <c r="C279" s="42" t="s">
        <v>14</v>
      </c>
      <c r="D279" s="63"/>
      <c r="E279" s="87" t="s">
        <v>244</v>
      </c>
      <c r="F279" s="87">
        <v>2</v>
      </c>
      <c r="G279" s="87" t="s">
        <v>270</v>
      </c>
      <c r="H279" s="87" t="s">
        <v>271</v>
      </c>
      <c r="I279" s="87" t="s">
        <v>476</v>
      </c>
      <c r="J279" s="81" t="s">
        <v>474</v>
      </c>
      <c r="K279" s="83"/>
    </row>
    <row r="280" s="2" customFormat="1" ht="26" spans="1:11">
      <c r="A280" s="13">
        <v>277</v>
      </c>
      <c r="B280" s="63"/>
      <c r="C280" s="42" t="s">
        <v>14</v>
      </c>
      <c r="D280" s="63"/>
      <c r="E280" s="87" t="s">
        <v>477</v>
      </c>
      <c r="F280" s="87">
        <v>1</v>
      </c>
      <c r="G280" s="87" t="s">
        <v>270</v>
      </c>
      <c r="H280" s="87" t="s">
        <v>271</v>
      </c>
      <c r="I280" s="87" t="s">
        <v>478</v>
      </c>
      <c r="J280" s="81" t="s">
        <v>474</v>
      </c>
      <c r="K280" s="83"/>
    </row>
    <row r="281" s="2" customFormat="1" ht="65" spans="1:11">
      <c r="A281" s="13">
        <v>278</v>
      </c>
      <c r="B281" s="63"/>
      <c r="C281" s="42" t="s">
        <v>14</v>
      </c>
      <c r="D281" s="63"/>
      <c r="E281" s="87" t="s">
        <v>172</v>
      </c>
      <c r="F281" s="87">
        <v>1</v>
      </c>
      <c r="G281" s="87" t="s">
        <v>263</v>
      </c>
      <c r="H281" s="42" t="s">
        <v>29</v>
      </c>
      <c r="I281" s="87" t="s">
        <v>479</v>
      </c>
      <c r="J281" s="81" t="s">
        <v>472</v>
      </c>
      <c r="K281" s="83"/>
    </row>
    <row r="282" s="2" customFormat="1" ht="26" spans="1:11">
      <c r="A282" s="13">
        <v>279</v>
      </c>
      <c r="B282" s="63"/>
      <c r="C282" s="42" t="s">
        <v>14</v>
      </c>
      <c r="D282" s="63"/>
      <c r="E282" s="87" t="s">
        <v>172</v>
      </c>
      <c r="F282" s="87">
        <v>1</v>
      </c>
      <c r="G282" s="87" t="s">
        <v>270</v>
      </c>
      <c r="H282" s="87" t="s">
        <v>271</v>
      </c>
      <c r="I282" s="87" t="s">
        <v>479</v>
      </c>
      <c r="J282" s="81" t="s">
        <v>474</v>
      </c>
      <c r="K282" s="83"/>
    </row>
    <row r="283" s="2" customFormat="1" ht="26" spans="1:11">
      <c r="A283" s="13">
        <v>280</v>
      </c>
      <c r="B283" s="63"/>
      <c r="C283" s="42" t="s">
        <v>14</v>
      </c>
      <c r="D283" s="63"/>
      <c r="E283" s="87" t="s">
        <v>480</v>
      </c>
      <c r="F283" s="87">
        <v>1</v>
      </c>
      <c r="G283" s="87" t="s">
        <v>270</v>
      </c>
      <c r="H283" s="87" t="s">
        <v>271</v>
      </c>
      <c r="I283" s="87" t="s">
        <v>473</v>
      </c>
      <c r="J283" s="81" t="s">
        <v>474</v>
      </c>
      <c r="K283" s="83"/>
    </row>
    <row r="284" s="2" customFormat="1" ht="26" spans="1:11">
      <c r="A284" s="13">
        <v>281</v>
      </c>
      <c r="B284" s="63"/>
      <c r="C284" s="42" t="s">
        <v>14</v>
      </c>
      <c r="D284" s="63"/>
      <c r="E284" s="87" t="s">
        <v>234</v>
      </c>
      <c r="F284" s="87">
        <v>1</v>
      </c>
      <c r="G284" s="87" t="s">
        <v>270</v>
      </c>
      <c r="H284" s="87" t="s">
        <v>271</v>
      </c>
      <c r="I284" s="87" t="s">
        <v>473</v>
      </c>
      <c r="J284" s="81" t="s">
        <v>474</v>
      </c>
      <c r="K284" s="83"/>
    </row>
    <row r="285" s="2" customFormat="1" ht="26" spans="1:11">
      <c r="A285" s="13">
        <v>282</v>
      </c>
      <c r="B285" s="63"/>
      <c r="C285" s="42" t="s">
        <v>14</v>
      </c>
      <c r="D285" s="63"/>
      <c r="E285" s="87" t="s">
        <v>481</v>
      </c>
      <c r="F285" s="87">
        <v>1</v>
      </c>
      <c r="G285" s="87" t="s">
        <v>270</v>
      </c>
      <c r="H285" s="87" t="s">
        <v>271</v>
      </c>
      <c r="I285" s="87" t="s">
        <v>482</v>
      </c>
      <c r="J285" s="81" t="s">
        <v>483</v>
      </c>
      <c r="K285" s="83"/>
    </row>
    <row r="286" s="2" customFormat="1" ht="52" spans="1:11">
      <c r="A286" s="13">
        <v>283</v>
      </c>
      <c r="B286" s="63"/>
      <c r="C286" s="42" t="s">
        <v>14</v>
      </c>
      <c r="D286" s="63"/>
      <c r="E286" s="87" t="s">
        <v>232</v>
      </c>
      <c r="F286" s="87">
        <v>1</v>
      </c>
      <c r="G286" s="87" t="s">
        <v>263</v>
      </c>
      <c r="H286" s="42" t="s">
        <v>29</v>
      </c>
      <c r="I286" s="87" t="s">
        <v>484</v>
      </c>
      <c r="J286" s="81" t="s">
        <v>463</v>
      </c>
      <c r="K286" s="83"/>
    </row>
    <row r="287" s="2" customFormat="1" ht="52" spans="1:11">
      <c r="A287" s="13">
        <v>284</v>
      </c>
      <c r="B287" s="63"/>
      <c r="C287" s="42" t="s">
        <v>14</v>
      </c>
      <c r="D287" s="63"/>
      <c r="E287" s="87" t="s">
        <v>180</v>
      </c>
      <c r="F287" s="87">
        <v>1</v>
      </c>
      <c r="G287" s="87" t="s">
        <v>263</v>
      </c>
      <c r="H287" s="42" t="s">
        <v>29</v>
      </c>
      <c r="I287" s="87" t="s">
        <v>485</v>
      </c>
      <c r="J287" s="81" t="s">
        <v>463</v>
      </c>
      <c r="K287" s="83"/>
    </row>
    <row r="288" s="2" customFormat="1" ht="52" spans="1:11">
      <c r="A288" s="13">
        <v>285</v>
      </c>
      <c r="B288" s="63"/>
      <c r="C288" s="42" t="s">
        <v>14</v>
      </c>
      <c r="D288" s="63"/>
      <c r="E288" s="87" t="s">
        <v>486</v>
      </c>
      <c r="F288" s="87">
        <v>1</v>
      </c>
      <c r="G288" s="87" t="s">
        <v>263</v>
      </c>
      <c r="H288" s="42" t="s">
        <v>29</v>
      </c>
      <c r="I288" s="87" t="s">
        <v>397</v>
      </c>
      <c r="J288" s="81" t="s">
        <v>463</v>
      </c>
      <c r="K288" s="83"/>
    </row>
    <row r="289" s="2" customFormat="1" ht="26" spans="1:11">
      <c r="A289" s="13">
        <v>286</v>
      </c>
      <c r="B289" s="63"/>
      <c r="C289" s="42" t="s">
        <v>14</v>
      </c>
      <c r="D289" s="63"/>
      <c r="E289" s="87" t="s">
        <v>486</v>
      </c>
      <c r="F289" s="87">
        <v>1</v>
      </c>
      <c r="G289" s="87" t="s">
        <v>270</v>
      </c>
      <c r="H289" s="87" t="s">
        <v>271</v>
      </c>
      <c r="I289" s="87" t="s">
        <v>397</v>
      </c>
      <c r="J289" s="81" t="s">
        <v>487</v>
      </c>
      <c r="K289" s="83"/>
    </row>
    <row r="290" s="2" customFormat="1" ht="33.75" customHeight="1" spans="1:11">
      <c r="A290" s="13">
        <v>287</v>
      </c>
      <c r="B290" s="63"/>
      <c r="C290" s="42" t="s">
        <v>14</v>
      </c>
      <c r="D290" s="63"/>
      <c r="E290" s="87" t="s">
        <v>486</v>
      </c>
      <c r="F290" s="87">
        <v>1</v>
      </c>
      <c r="G290" s="87" t="s">
        <v>270</v>
      </c>
      <c r="H290" s="87" t="s">
        <v>271</v>
      </c>
      <c r="I290" s="87" t="s">
        <v>239</v>
      </c>
      <c r="J290" s="81" t="s">
        <v>487</v>
      </c>
      <c r="K290" s="83"/>
    </row>
    <row r="291" s="2" customFormat="1" ht="33.75" customHeight="1" spans="1:11">
      <c r="A291" s="13">
        <v>288</v>
      </c>
      <c r="B291" s="63"/>
      <c r="C291" s="42" t="s">
        <v>14</v>
      </c>
      <c r="D291" s="63"/>
      <c r="E291" s="87" t="s">
        <v>488</v>
      </c>
      <c r="F291" s="87">
        <v>1</v>
      </c>
      <c r="G291" s="87" t="s">
        <v>270</v>
      </c>
      <c r="H291" s="87" t="s">
        <v>271</v>
      </c>
      <c r="I291" s="87" t="s">
        <v>489</v>
      </c>
      <c r="J291" s="81" t="s">
        <v>487</v>
      </c>
      <c r="K291" s="83"/>
    </row>
    <row r="292" s="2" customFormat="1" ht="33.75" customHeight="1" spans="1:11">
      <c r="A292" s="13">
        <v>289</v>
      </c>
      <c r="B292" s="63"/>
      <c r="C292" s="42" t="s">
        <v>14</v>
      </c>
      <c r="D292" s="63"/>
      <c r="E292" s="87" t="s">
        <v>490</v>
      </c>
      <c r="F292" s="87">
        <v>1</v>
      </c>
      <c r="G292" s="109" t="s">
        <v>491</v>
      </c>
      <c r="H292" s="109" t="s">
        <v>327</v>
      </c>
      <c r="I292" s="87" t="s">
        <v>492</v>
      </c>
      <c r="J292" s="81" t="s">
        <v>487</v>
      </c>
      <c r="K292" s="83"/>
    </row>
    <row r="293" s="2" customFormat="1" ht="33.75" customHeight="1" spans="1:11">
      <c r="A293" s="13">
        <v>290</v>
      </c>
      <c r="B293" s="84"/>
      <c r="C293" s="42" t="s">
        <v>14</v>
      </c>
      <c r="D293" s="84"/>
      <c r="E293" s="87" t="s">
        <v>318</v>
      </c>
      <c r="F293" s="87">
        <v>3</v>
      </c>
      <c r="G293" s="109" t="s">
        <v>491</v>
      </c>
      <c r="H293" s="109" t="s">
        <v>327</v>
      </c>
      <c r="I293" s="87" t="s">
        <v>248</v>
      </c>
      <c r="J293" s="81" t="s">
        <v>493</v>
      </c>
      <c r="K293" s="89"/>
    </row>
    <row r="294" s="2" customFormat="1" ht="52" spans="1:11">
      <c r="A294" s="13">
        <v>291</v>
      </c>
      <c r="B294" s="59" t="s">
        <v>494</v>
      </c>
      <c r="C294" s="42" t="s">
        <v>14</v>
      </c>
      <c r="D294" s="110" t="s">
        <v>495</v>
      </c>
      <c r="E294" s="80" t="s">
        <v>160</v>
      </c>
      <c r="F294" s="42">
        <v>1</v>
      </c>
      <c r="G294" s="42" t="s">
        <v>28</v>
      </c>
      <c r="H294" s="42" t="s">
        <v>29</v>
      </c>
      <c r="I294" s="105" t="s">
        <v>496</v>
      </c>
      <c r="J294" s="107" t="s">
        <v>497</v>
      </c>
      <c r="K294" s="103" t="s">
        <v>498</v>
      </c>
    </row>
    <row r="295" s="2" customFormat="1" ht="52" spans="1:11">
      <c r="A295" s="13">
        <v>292</v>
      </c>
      <c r="B295" s="63"/>
      <c r="C295" s="42" t="s">
        <v>14</v>
      </c>
      <c r="D295" s="111"/>
      <c r="E295" s="80" t="s">
        <v>168</v>
      </c>
      <c r="F295" s="42">
        <v>1</v>
      </c>
      <c r="G295" s="42" t="s">
        <v>28</v>
      </c>
      <c r="H295" s="42" t="s">
        <v>29</v>
      </c>
      <c r="I295" s="105" t="s">
        <v>41</v>
      </c>
      <c r="J295" s="107" t="s">
        <v>499</v>
      </c>
      <c r="K295" s="116"/>
    </row>
    <row r="296" s="2" customFormat="1" ht="52" spans="1:11">
      <c r="A296" s="13">
        <v>293</v>
      </c>
      <c r="B296" s="63"/>
      <c r="C296" s="42" t="s">
        <v>14</v>
      </c>
      <c r="D296" s="111"/>
      <c r="E296" s="80" t="s">
        <v>163</v>
      </c>
      <c r="F296" s="42">
        <v>1</v>
      </c>
      <c r="G296" s="42" t="s">
        <v>28</v>
      </c>
      <c r="H296" s="42" t="s">
        <v>29</v>
      </c>
      <c r="I296" s="105" t="s">
        <v>500</v>
      </c>
      <c r="J296" s="107" t="s">
        <v>499</v>
      </c>
      <c r="K296" s="116"/>
    </row>
    <row r="297" s="2" customFormat="1" ht="26" spans="1:11">
      <c r="A297" s="13">
        <v>294</v>
      </c>
      <c r="B297" s="63"/>
      <c r="C297" s="42" t="s">
        <v>14</v>
      </c>
      <c r="D297" s="111"/>
      <c r="E297" s="80" t="s">
        <v>501</v>
      </c>
      <c r="F297" s="42">
        <v>3</v>
      </c>
      <c r="G297" s="42" t="s">
        <v>287</v>
      </c>
      <c r="H297" s="42" t="s">
        <v>271</v>
      </c>
      <c r="I297" s="105" t="s">
        <v>158</v>
      </c>
      <c r="J297" s="107" t="s">
        <v>502</v>
      </c>
      <c r="K297" s="116"/>
    </row>
    <row r="298" s="2" customFormat="1" ht="26" spans="1:11">
      <c r="A298" s="13">
        <v>295</v>
      </c>
      <c r="B298" s="63"/>
      <c r="C298" s="42" t="s">
        <v>14</v>
      </c>
      <c r="D298" s="111"/>
      <c r="E298" s="80" t="s">
        <v>503</v>
      </c>
      <c r="F298" s="42">
        <v>1</v>
      </c>
      <c r="G298" s="42" t="s">
        <v>287</v>
      </c>
      <c r="H298" s="42" t="s">
        <v>271</v>
      </c>
      <c r="I298" s="105" t="s">
        <v>158</v>
      </c>
      <c r="J298" s="107" t="s">
        <v>504</v>
      </c>
      <c r="K298" s="116"/>
    </row>
    <row r="299" s="2" customFormat="1" ht="26" spans="1:11">
      <c r="A299" s="13">
        <v>296</v>
      </c>
      <c r="B299" s="63"/>
      <c r="C299" s="42" t="s">
        <v>14</v>
      </c>
      <c r="D299" s="111"/>
      <c r="E299" s="80" t="s">
        <v>225</v>
      </c>
      <c r="F299" s="42">
        <v>1</v>
      </c>
      <c r="G299" s="42" t="s">
        <v>287</v>
      </c>
      <c r="H299" s="42" t="s">
        <v>271</v>
      </c>
      <c r="I299" s="105" t="s">
        <v>43</v>
      </c>
      <c r="J299" s="107" t="s">
        <v>504</v>
      </c>
      <c r="K299" s="116"/>
    </row>
    <row r="300" s="2" customFormat="1" ht="26" spans="1:11">
      <c r="A300" s="13">
        <v>297</v>
      </c>
      <c r="B300" s="63"/>
      <c r="C300" s="42" t="s">
        <v>14</v>
      </c>
      <c r="D300" s="111"/>
      <c r="E300" s="80" t="s">
        <v>244</v>
      </c>
      <c r="F300" s="42">
        <v>1</v>
      </c>
      <c r="G300" s="42" t="s">
        <v>287</v>
      </c>
      <c r="H300" s="42" t="s">
        <v>271</v>
      </c>
      <c r="I300" s="105" t="s">
        <v>476</v>
      </c>
      <c r="J300" s="107" t="s">
        <v>505</v>
      </c>
      <c r="K300" s="116"/>
    </row>
    <row r="301" s="2" customFormat="1" ht="26" spans="1:11">
      <c r="A301" s="13">
        <v>298</v>
      </c>
      <c r="B301" s="63"/>
      <c r="C301" s="42" t="s">
        <v>14</v>
      </c>
      <c r="D301" s="111"/>
      <c r="E301" s="80" t="s">
        <v>369</v>
      </c>
      <c r="F301" s="42">
        <v>1</v>
      </c>
      <c r="G301" s="42" t="s">
        <v>287</v>
      </c>
      <c r="H301" s="42" t="s">
        <v>271</v>
      </c>
      <c r="I301" s="105" t="s">
        <v>476</v>
      </c>
      <c r="J301" s="107" t="s">
        <v>506</v>
      </c>
      <c r="K301" s="116"/>
    </row>
    <row r="302" s="2" customFormat="1" ht="26" spans="1:11">
      <c r="A302" s="13">
        <v>299</v>
      </c>
      <c r="B302" s="84"/>
      <c r="C302" s="42" t="s">
        <v>14</v>
      </c>
      <c r="D302" s="112"/>
      <c r="E302" s="80" t="s">
        <v>318</v>
      </c>
      <c r="F302" s="42">
        <v>2</v>
      </c>
      <c r="G302" s="42" t="s">
        <v>287</v>
      </c>
      <c r="H302" s="42" t="s">
        <v>271</v>
      </c>
      <c r="I302" s="105" t="s">
        <v>507</v>
      </c>
      <c r="J302" s="107" t="s">
        <v>508</v>
      </c>
      <c r="K302" s="117"/>
    </row>
    <row r="303" s="2" customFormat="1" ht="21.75" customHeight="1" spans="1:11">
      <c r="A303" s="13">
        <v>300</v>
      </c>
      <c r="B303" s="61" t="s">
        <v>509</v>
      </c>
      <c r="C303" s="113" t="s">
        <v>14</v>
      </c>
      <c r="D303" s="59" t="s">
        <v>510</v>
      </c>
      <c r="E303" s="80" t="s">
        <v>511</v>
      </c>
      <c r="F303" s="42">
        <v>2</v>
      </c>
      <c r="G303" s="42" t="s">
        <v>263</v>
      </c>
      <c r="H303" s="42" t="s">
        <v>29</v>
      </c>
      <c r="I303" s="80" t="s">
        <v>41</v>
      </c>
      <c r="J303" s="118" t="s">
        <v>512</v>
      </c>
      <c r="K303" s="119" t="s">
        <v>513</v>
      </c>
    </row>
    <row r="304" s="2" customFormat="1" ht="21.75" customHeight="1" spans="1:11">
      <c r="A304" s="13">
        <v>301</v>
      </c>
      <c r="B304" s="64"/>
      <c r="C304" s="113" t="s">
        <v>14</v>
      </c>
      <c r="D304" s="63"/>
      <c r="E304" s="80" t="s">
        <v>514</v>
      </c>
      <c r="F304" s="42">
        <v>1</v>
      </c>
      <c r="G304" s="42" t="s">
        <v>263</v>
      </c>
      <c r="H304" s="42" t="s">
        <v>29</v>
      </c>
      <c r="I304" s="80" t="s">
        <v>515</v>
      </c>
      <c r="J304" s="120"/>
      <c r="K304" s="121"/>
    </row>
    <row r="305" s="2" customFormat="1" ht="21.75" customHeight="1" spans="1:11">
      <c r="A305" s="13">
        <v>302</v>
      </c>
      <c r="B305" s="64"/>
      <c r="C305" s="113" t="s">
        <v>14</v>
      </c>
      <c r="D305" s="63"/>
      <c r="E305" s="109" t="s">
        <v>516</v>
      </c>
      <c r="F305" s="109">
        <v>2</v>
      </c>
      <c r="G305" s="42" t="s">
        <v>263</v>
      </c>
      <c r="H305" s="42" t="s">
        <v>29</v>
      </c>
      <c r="I305" s="109" t="s">
        <v>233</v>
      </c>
      <c r="J305" s="120"/>
      <c r="K305" s="121"/>
    </row>
    <row r="306" s="2" customFormat="1" ht="21.75" customHeight="1" spans="1:11">
      <c r="A306" s="13">
        <v>303</v>
      </c>
      <c r="B306" s="64"/>
      <c r="C306" s="113" t="s">
        <v>14</v>
      </c>
      <c r="D306" s="63"/>
      <c r="E306" s="114" t="s">
        <v>414</v>
      </c>
      <c r="F306" s="87">
        <v>2</v>
      </c>
      <c r="G306" s="42" t="s">
        <v>263</v>
      </c>
      <c r="H306" s="42" t="s">
        <v>29</v>
      </c>
      <c r="I306" s="87" t="s">
        <v>415</v>
      </c>
      <c r="J306" s="120"/>
      <c r="K306" s="121"/>
    </row>
    <row r="307" s="2" customFormat="1" ht="21.75" customHeight="1" spans="1:11">
      <c r="A307" s="13">
        <v>304</v>
      </c>
      <c r="B307" s="64"/>
      <c r="C307" s="113" t="s">
        <v>14</v>
      </c>
      <c r="D307" s="63"/>
      <c r="E307" s="87" t="s">
        <v>445</v>
      </c>
      <c r="F307" s="87">
        <v>2</v>
      </c>
      <c r="G307" s="42" t="s">
        <v>263</v>
      </c>
      <c r="H307" s="42" t="s">
        <v>29</v>
      </c>
      <c r="I307" s="87" t="s">
        <v>128</v>
      </c>
      <c r="J307" s="120"/>
      <c r="K307" s="121"/>
    </row>
    <row r="308" s="2" customFormat="1" ht="21.75" customHeight="1" spans="1:11">
      <c r="A308" s="13">
        <v>305</v>
      </c>
      <c r="B308" s="64"/>
      <c r="C308" s="113" t="s">
        <v>14</v>
      </c>
      <c r="D308" s="63"/>
      <c r="E308" s="87" t="s">
        <v>517</v>
      </c>
      <c r="F308" s="87">
        <v>2</v>
      </c>
      <c r="G308" s="42" t="s">
        <v>263</v>
      </c>
      <c r="H308" s="42" t="s">
        <v>29</v>
      </c>
      <c r="I308" s="87" t="s">
        <v>435</v>
      </c>
      <c r="J308" s="120"/>
      <c r="K308" s="121"/>
    </row>
    <row r="309" s="2" customFormat="1" ht="21.75" customHeight="1" spans="1:11">
      <c r="A309" s="13">
        <v>306</v>
      </c>
      <c r="B309" s="64"/>
      <c r="C309" s="113" t="s">
        <v>14</v>
      </c>
      <c r="D309" s="63"/>
      <c r="E309" s="87" t="s">
        <v>518</v>
      </c>
      <c r="F309" s="87">
        <v>2</v>
      </c>
      <c r="G309" s="42" t="s">
        <v>263</v>
      </c>
      <c r="H309" s="42" t="s">
        <v>29</v>
      </c>
      <c r="I309" s="87" t="s">
        <v>433</v>
      </c>
      <c r="J309" s="120"/>
      <c r="K309" s="121"/>
    </row>
    <row r="310" s="2" customFormat="1" ht="21.75" customHeight="1" spans="1:11">
      <c r="A310" s="13">
        <v>307</v>
      </c>
      <c r="B310" s="64"/>
      <c r="C310" s="113" t="s">
        <v>14</v>
      </c>
      <c r="D310" s="63"/>
      <c r="E310" s="87" t="s">
        <v>519</v>
      </c>
      <c r="F310" s="87">
        <v>2</v>
      </c>
      <c r="G310" s="42" t="s">
        <v>263</v>
      </c>
      <c r="H310" s="42" t="s">
        <v>29</v>
      </c>
      <c r="I310" s="87" t="s">
        <v>520</v>
      </c>
      <c r="J310" s="120"/>
      <c r="K310" s="121"/>
    </row>
    <row r="311" s="2" customFormat="1" ht="21.75" customHeight="1" spans="1:11">
      <c r="A311" s="13">
        <v>308</v>
      </c>
      <c r="B311" s="85"/>
      <c r="C311" s="113" t="s">
        <v>14</v>
      </c>
      <c r="D311" s="84"/>
      <c r="E311" s="87" t="s">
        <v>397</v>
      </c>
      <c r="F311" s="87">
        <v>1</v>
      </c>
      <c r="G311" s="42" t="s">
        <v>263</v>
      </c>
      <c r="H311" s="42" t="s">
        <v>29</v>
      </c>
      <c r="I311" s="87" t="s">
        <v>397</v>
      </c>
      <c r="J311" s="122"/>
      <c r="K311" s="123"/>
    </row>
    <row r="312" s="2" customFormat="1" ht="65" spans="1:11">
      <c r="A312" s="13">
        <v>309</v>
      </c>
      <c r="B312" s="82" t="s">
        <v>521</v>
      </c>
      <c r="C312" s="87" t="s">
        <v>14</v>
      </c>
      <c r="D312" s="82" t="s">
        <v>522</v>
      </c>
      <c r="E312" s="80" t="s">
        <v>59</v>
      </c>
      <c r="F312" s="82">
        <v>1</v>
      </c>
      <c r="G312" s="42" t="s">
        <v>263</v>
      </c>
      <c r="H312" s="87" t="s">
        <v>29</v>
      </c>
      <c r="I312" s="80" t="s">
        <v>523</v>
      </c>
      <c r="J312" s="106" t="s">
        <v>524</v>
      </c>
      <c r="K312" s="82" t="s">
        <v>525</v>
      </c>
    </row>
    <row r="313" s="2" customFormat="1" ht="65" spans="1:11">
      <c r="A313" s="13">
        <v>310</v>
      </c>
      <c r="B313" s="83"/>
      <c r="C313" s="87" t="s">
        <v>14</v>
      </c>
      <c r="D313" s="83"/>
      <c r="E313" s="80" t="s">
        <v>160</v>
      </c>
      <c r="F313" s="82">
        <v>1</v>
      </c>
      <c r="G313" s="42" t="s">
        <v>263</v>
      </c>
      <c r="H313" s="87" t="s">
        <v>29</v>
      </c>
      <c r="I313" s="80" t="s">
        <v>526</v>
      </c>
      <c r="J313" s="106" t="s">
        <v>524</v>
      </c>
      <c r="K313" s="83"/>
    </row>
    <row r="314" s="2" customFormat="1" ht="65" spans="1:11">
      <c r="A314" s="13">
        <v>311</v>
      </c>
      <c r="B314" s="83"/>
      <c r="C314" s="87" t="s">
        <v>14</v>
      </c>
      <c r="D314" s="83"/>
      <c r="E314" s="80" t="s">
        <v>56</v>
      </c>
      <c r="F314" s="87">
        <v>1</v>
      </c>
      <c r="G314" s="42" t="s">
        <v>263</v>
      </c>
      <c r="H314" s="87" t="s">
        <v>29</v>
      </c>
      <c r="I314" s="80" t="s">
        <v>527</v>
      </c>
      <c r="J314" s="106" t="s">
        <v>524</v>
      </c>
      <c r="K314" s="83"/>
    </row>
    <row r="315" s="2" customFormat="1" ht="65" spans="1:11">
      <c r="A315" s="13">
        <v>312</v>
      </c>
      <c r="B315" s="89"/>
      <c r="C315" s="87" t="s">
        <v>14</v>
      </c>
      <c r="D315" s="89"/>
      <c r="E315" s="80" t="s">
        <v>203</v>
      </c>
      <c r="F315" s="87">
        <v>2</v>
      </c>
      <c r="G315" s="42" t="s">
        <v>263</v>
      </c>
      <c r="H315" s="87" t="s">
        <v>29</v>
      </c>
      <c r="I315" s="80" t="s">
        <v>528</v>
      </c>
      <c r="J315" s="106" t="s">
        <v>524</v>
      </c>
      <c r="K315" s="89"/>
    </row>
    <row r="316" s="2" customFormat="1" ht="91" spans="1:11">
      <c r="A316" s="13">
        <v>313</v>
      </c>
      <c r="B316" s="42" t="s">
        <v>529</v>
      </c>
      <c r="C316" s="42" t="s">
        <v>14</v>
      </c>
      <c r="D316" s="115" t="s">
        <v>530</v>
      </c>
      <c r="E316" s="80" t="s">
        <v>151</v>
      </c>
      <c r="F316" s="59">
        <v>1</v>
      </c>
      <c r="G316" s="42" t="s">
        <v>263</v>
      </c>
      <c r="H316" s="42" t="s">
        <v>29</v>
      </c>
      <c r="I316" s="80" t="s">
        <v>531</v>
      </c>
      <c r="J316" s="81" t="s">
        <v>532</v>
      </c>
      <c r="K316" s="87" t="s">
        <v>533</v>
      </c>
    </row>
    <row r="317" s="2" customFormat="1" ht="22.5" customHeight="1" spans="1:11">
      <c r="A317" s="13">
        <v>314</v>
      </c>
      <c r="B317" s="59" t="s">
        <v>534</v>
      </c>
      <c r="C317" s="59" t="s">
        <v>14</v>
      </c>
      <c r="D317" s="59" t="s">
        <v>535</v>
      </c>
      <c r="E317" s="87" t="s">
        <v>203</v>
      </c>
      <c r="F317" s="87">
        <v>5</v>
      </c>
      <c r="G317" s="42" t="s">
        <v>270</v>
      </c>
      <c r="H317" s="42" t="s">
        <v>271</v>
      </c>
      <c r="I317" s="87" t="s">
        <v>316</v>
      </c>
      <c r="J317" s="81" t="s">
        <v>536</v>
      </c>
      <c r="K317" s="82" t="s">
        <v>537</v>
      </c>
    </row>
    <row r="318" s="2" customFormat="1" ht="26" spans="1:11">
      <c r="A318" s="13">
        <v>315</v>
      </c>
      <c r="B318" s="63"/>
      <c r="C318" s="63"/>
      <c r="D318" s="63"/>
      <c r="E318" s="87" t="s">
        <v>56</v>
      </c>
      <c r="F318" s="87">
        <v>2</v>
      </c>
      <c r="G318" s="42" t="s">
        <v>270</v>
      </c>
      <c r="H318" s="42" t="s">
        <v>271</v>
      </c>
      <c r="I318" s="87" t="s">
        <v>111</v>
      </c>
      <c r="J318" s="81" t="s">
        <v>536</v>
      </c>
      <c r="K318" s="83"/>
    </row>
    <row r="319" s="2" customFormat="1" ht="26" spans="1:11">
      <c r="A319" s="13">
        <v>316</v>
      </c>
      <c r="B319" s="63"/>
      <c r="C319" s="63"/>
      <c r="D319" s="63"/>
      <c r="E319" s="87" t="s">
        <v>163</v>
      </c>
      <c r="F319" s="87">
        <v>2</v>
      </c>
      <c r="G319" s="42" t="s">
        <v>270</v>
      </c>
      <c r="H319" s="42" t="s">
        <v>271</v>
      </c>
      <c r="I319" s="87" t="s">
        <v>164</v>
      </c>
      <c r="J319" s="81" t="s">
        <v>536</v>
      </c>
      <c r="K319" s="83"/>
    </row>
    <row r="320" s="2" customFormat="1" ht="26" spans="1:11">
      <c r="A320" s="13">
        <v>317</v>
      </c>
      <c r="B320" s="63"/>
      <c r="C320" s="63"/>
      <c r="D320" s="63"/>
      <c r="E320" s="89" t="s">
        <v>180</v>
      </c>
      <c r="F320" s="89">
        <v>1</v>
      </c>
      <c r="G320" s="84" t="s">
        <v>270</v>
      </c>
      <c r="H320" s="42" t="s">
        <v>271</v>
      </c>
      <c r="I320" s="89" t="s">
        <v>229</v>
      </c>
      <c r="J320" s="122" t="s">
        <v>536</v>
      </c>
      <c r="K320" s="83"/>
    </row>
    <row r="321" s="2" customFormat="1" ht="26" spans="1:11">
      <c r="A321" s="13">
        <v>318</v>
      </c>
      <c r="B321" s="63"/>
      <c r="C321" s="63"/>
      <c r="D321" s="63"/>
      <c r="E321" s="87" t="s">
        <v>198</v>
      </c>
      <c r="F321" s="87">
        <v>1</v>
      </c>
      <c r="G321" s="42" t="s">
        <v>270</v>
      </c>
      <c r="H321" s="42" t="s">
        <v>271</v>
      </c>
      <c r="I321" s="87" t="s">
        <v>538</v>
      </c>
      <c r="J321" s="81" t="s">
        <v>536</v>
      </c>
      <c r="K321" s="83"/>
    </row>
    <row r="322" s="2" customFormat="1" ht="26" spans="1:11">
      <c r="A322" s="13">
        <v>319</v>
      </c>
      <c r="B322" s="63"/>
      <c r="C322" s="63"/>
      <c r="D322" s="63"/>
      <c r="E322" s="87" t="s">
        <v>160</v>
      </c>
      <c r="F322" s="87">
        <v>1</v>
      </c>
      <c r="G322" s="42" t="s">
        <v>270</v>
      </c>
      <c r="H322" s="42" t="s">
        <v>271</v>
      </c>
      <c r="I322" s="87" t="s">
        <v>26</v>
      </c>
      <c r="J322" s="81" t="s">
        <v>536</v>
      </c>
      <c r="K322" s="83"/>
    </row>
    <row r="323" s="2" customFormat="1" ht="26" spans="1:11">
      <c r="A323" s="13">
        <v>320</v>
      </c>
      <c r="B323" s="84"/>
      <c r="C323" s="84"/>
      <c r="D323" s="84"/>
      <c r="E323" s="87" t="s">
        <v>232</v>
      </c>
      <c r="F323" s="80" t="s">
        <v>539</v>
      </c>
      <c r="G323" s="42" t="s">
        <v>270</v>
      </c>
      <c r="H323" s="42" t="s">
        <v>271</v>
      </c>
      <c r="I323" s="87" t="s">
        <v>233</v>
      </c>
      <c r="J323" s="81" t="s">
        <v>536</v>
      </c>
      <c r="K323" s="89"/>
    </row>
    <row r="324" s="2" customFormat="1" ht="73.5" customHeight="1" spans="1:11">
      <c r="A324" s="13">
        <v>321</v>
      </c>
      <c r="B324" s="82" t="s">
        <v>540</v>
      </c>
      <c r="C324" s="42" t="s">
        <v>14</v>
      </c>
      <c r="D324" s="59" t="s">
        <v>541</v>
      </c>
      <c r="E324" s="87" t="s">
        <v>542</v>
      </c>
      <c r="F324" s="82">
        <v>3</v>
      </c>
      <c r="G324" s="87" t="s">
        <v>270</v>
      </c>
      <c r="H324" s="42" t="s">
        <v>271</v>
      </c>
      <c r="I324" s="87" t="s">
        <v>158</v>
      </c>
      <c r="J324" s="106" t="s">
        <v>543</v>
      </c>
      <c r="K324" s="82" t="s">
        <v>544</v>
      </c>
    </row>
    <row r="325" s="2" customFormat="1" ht="73.5" customHeight="1" spans="1:11">
      <c r="A325" s="13">
        <v>322</v>
      </c>
      <c r="B325" s="83"/>
      <c r="C325" s="42" t="s">
        <v>14</v>
      </c>
      <c r="D325" s="63"/>
      <c r="E325" s="87" t="s">
        <v>225</v>
      </c>
      <c r="F325" s="82">
        <v>1</v>
      </c>
      <c r="G325" s="87" t="s">
        <v>270</v>
      </c>
      <c r="H325" s="42" t="s">
        <v>271</v>
      </c>
      <c r="I325" s="87" t="s">
        <v>545</v>
      </c>
      <c r="J325" s="106" t="s">
        <v>543</v>
      </c>
      <c r="K325" s="83"/>
    </row>
    <row r="326" s="2" customFormat="1" ht="73.5" customHeight="1" spans="1:11">
      <c r="A326" s="13">
        <v>323</v>
      </c>
      <c r="B326" s="89"/>
      <c r="C326" s="42" t="s">
        <v>14</v>
      </c>
      <c r="D326" s="63"/>
      <c r="E326" s="80" t="s">
        <v>244</v>
      </c>
      <c r="F326" s="59">
        <v>2</v>
      </c>
      <c r="G326" s="42" t="s">
        <v>270</v>
      </c>
      <c r="H326" s="42" t="s">
        <v>271</v>
      </c>
      <c r="I326" s="80" t="s">
        <v>238</v>
      </c>
      <c r="J326" s="81" t="s">
        <v>543</v>
      </c>
      <c r="K326" s="89"/>
    </row>
    <row r="327" s="2" customFormat="1" ht="72.75" customHeight="1" spans="1:11">
      <c r="A327" s="13">
        <v>324</v>
      </c>
      <c r="B327" s="59" t="s">
        <v>546</v>
      </c>
      <c r="C327" s="42" t="s">
        <v>14</v>
      </c>
      <c r="D327" s="59" t="s">
        <v>547</v>
      </c>
      <c r="E327" s="80" t="s">
        <v>548</v>
      </c>
      <c r="F327" s="42">
        <v>3</v>
      </c>
      <c r="G327" s="42" t="s">
        <v>270</v>
      </c>
      <c r="H327" s="42" t="s">
        <v>271</v>
      </c>
      <c r="I327" s="80" t="s">
        <v>158</v>
      </c>
      <c r="J327" s="81" t="s">
        <v>549</v>
      </c>
      <c r="K327" s="82" t="s">
        <v>550</v>
      </c>
    </row>
    <row r="328" s="2" customFormat="1" ht="72.75" customHeight="1" spans="1:11">
      <c r="A328" s="13">
        <v>325</v>
      </c>
      <c r="B328" s="63"/>
      <c r="C328" s="59" t="s">
        <v>14</v>
      </c>
      <c r="D328" s="63"/>
      <c r="E328" s="109" t="s">
        <v>193</v>
      </c>
      <c r="F328" s="109">
        <v>2</v>
      </c>
      <c r="G328" s="109" t="s">
        <v>270</v>
      </c>
      <c r="H328" s="42" t="s">
        <v>271</v>
      </c>
      <c r="I328" s="42" t="s">
        <v>551</v>
      </c>
      <c r="J328" s="81" t="s">
        <v>549</v>
      </c>
      <c r="K328" s="83"/>
    </row>
    <row r="329" s="2" customFormat="1" ht="72.75" customHeight="1" spans="1:11">
      <c r="A329" s="13">
        <v>326</v>
      </c>
      <c r="B329" s="84"/>
      <c r="C329" s="42" t="s">
        <v>14</v>
      </c>
      <c r="D329" s="84"/>
      <c r="E329" s="109" t="s">
        <v>189</v>
      </c>
      <c r="F329" s="109">
        <v>1</v>
      </c>
      <c r="G329" s="109" t="s">
        <v>270</v>
      </c>
      <c r="H329" s="42" t="s">
        <v>271</v>
      </c>
      <c r="I329" s="109" t="s">
        <v>552</v>
      </c>
      <c r="J329" s="81" t="s">
        <v>549</v>
      </c>
      <c r="K329" s="89"/>
    </row>
    <row r="330" s="2" customFormat="1" ht="26" spans="1:11">
      <c r="A330" s="13">
        <v>327</v>
      </c>
      <c r="B330" s="59" t="s">
        <v>553</v>
      </c>
      <c r="C330" s="42" t="s">
        <v>14</v>
      </c>
      <c r="D330" s="114" t="s">
        <v>554</v>
      </c>
      <c r="E330" s="88" t="s">
        <v>232</v>
      </c>
      <c r="F330" s="87">
        <v>1</v>
      </c>
      <c r="G330" s="87" t="s">
        <v>287</v>
      </c>
      <c r="H330" s="42" t="s">
        <v>271</v>
      </c>
      <c r="I330" s="86" t="s">
        <v>233</v>
      </c>
      <c r="J330" s="135" t="s">
        <v>555</v>
      </c>
      <c r="K330" s="136" t="s">
        <v>556</v>
      </c>
    </row>
    <row r="331" s="2" customFormat="1" ht="26" spans="1:11">
      <c r="A331" s="13">
        <v>328</v>
      </c>
      <c r="B331" s="63"/>
      <c r="C331" s="42"/>
      <c r="D331" s="114"/>
      <c r="E331" s="88" t="s">
        <v>367</v>
      </c>
      <c r="F331" s="87">
        <v>1</v>
      </c>
      <c r="G331" s="87" t="s">
        <v>287</v>
      </c>
      <c r="H331" s="42" t="s">
        <v>271</v>
      </c>
      <c r="I331" s="86" t="s">
        <v>272</v>
      </c>
      <c r="J331" s="135"/>
      <c r="K331" s="136"/>
    </row>
    <row r="332" s="2" customFormat="1" ht="26" spans="1:11">
      <c r="A332" s="13">
        <v>329</v>
      </c>
      <c r="B332" s="63"/>
      <c r="C332" s="42"/>
      <c r="D332" s="114"/>
      <c r="E332" s="88" t="s">
        <v>225</v>
      </c>
      <c r="F332" s="87">
        <v>1</v>
      </c>
      <c r="G332" s="87" t="s">
        <v>287</v>
      </c>
      <c r="H332" s="42" t="s">
        <v>271</v>
      </c>
      <c r="I332" s="86" t="s">
        <v>557</v>
      </c>
      <c r="J332" s="135"/>
      <c r="K332" s="136"/>
    </row>
    <row r="333" s="2" customFormat="1" ht="26" spans="1:11">
      <c r="A333" s="13">
        <v>330</v>
      </c>
      <c r="B333" s="63"/>
      <c r="C333" s="42"/>
      <c r="D333" s="114"/>
      <c r="E333" s="88" t="s">
        <v>558</v>
      </c>
      <c r="F333" s="87">
        <v>1</v>
      </c>
      <c r="G333" s="87" t="s">
        <v>287</v>
      </c>
      <c r="H333" s="42" t="s">
        <v>271</v>
      </c>
      <c r="I333" s="86" t="s">
        <v>559</v>
      </c>
      <c r="J333" s="135"/>
      <c r="K333" s="136"/>
    </row>
    <row r="334" s="2" customFormat="1" ht="26" spans="1:11">
      <c r="A334" s="13">
        <v>331</v>
      </c>
      <c r="B334" s="63"/>
      <c r="C334" s="42"/>
      <c r="D334" s="114"/>
      <c r="E334" s="88" t="s">
        <v>203</v>
      </c>
      <c r="F334" s="87">
        <v>2</v>
      </c>
      <c r="G334" s="87" t="s">
        <v>287</v>
      </c>
      <c r="H334" s="42" t="s">
        <v>271</v>
      </c>
      <c r="I334" s="86" t="s">
        <v>560</v>
      </c>
      <c r="J334" s="135"/>
      <c r="K334" s="136"/>
    </row>
    <row r="335" s="2" customFormat="1" ht="26" spans="1:11">
      <c r="A335" s="13">
        <v>332</v>
      </c>
      <c r="B335" s="63"/>
      <c r="C335" s="42"/>
      <c r="D335" s="114"/>
      <c r="E335" s="88" t="s">
        <v>213</v>
      </c>
      <c r="F335" s="87">
        <v>1</v>
      </c>
      <c r="G335" s="87" t="s">
        <v>287</v>
      </c>
      <c r="H335" s="42" t="s">
        <v>271</v>
      </c>
      <c r="I335" s="86" t="s">
        <v>561</v>
      </c>
      <c r="J335" s="135"/>
      <c r="K335" s="136"/>
    </row>
    <row r="336" s="2" customFormat="1" ht="26" spans="1:11">
      <c r="A336" s="13">
        <v>333</v>
      </c>
      <c r="B336" s="63"/>
      <c r="C336" s="42"/>
      <c r="D336" s="114"/>
      <c r="E336" s="88" t="s">
        <v>234</v>
      </c>
      <c r="F336" s="87">
        <v>1</v>
      </c>
      <c r="G336" s="87" t="s">
        <v>287</v>
      </c>
      <c r="H336" s="42" t="s">
        <v>271</v>
      </c>
      <c r="I336" s="86" t="s">
        <v>562</v>
      </c>
      <c r="J336" s="135"/>
      <c r="K336" s="136"/>
    </row>
    <row r="337" s="2" customFormat="1" ht="26" spans="1:11">
      <c r="A337" s="13">
        <v>334</v>
      </c>
      <c r="B337" s="63"/>
      <c r="C337" s="42"/>
      <c r="D337" s="114"/>
      <c r="E337" s="88" t="s">
        <v>163</v>
      </c>
      <c r="F337" s="87">
        <v>2</v>
      </c>
      <c r="G337" s="87" t="s">
        <v>287</v>
      </c>
      <c r="H337" s="42" t="s">
        <v>271</v>
      </c>
      <c r="I337" s="86" t="s">
        <v>562</v>
      </c>
      <c r="J337" s="135"/>
      <c r="K337" s="136"/>
    </row>
    <row r="338" s="2" customFormat="1" ht="26" spans="1:11">
      <c r="A338" s="13">
        <v>335</v>
      </c>
      <c r="B338" s="63"/>
      <c r="C338" s="42"/>
      <c r="D338" s="114"/>
      <c r="E338" s="88" t="s">
        <v>56</v>
      </c>
      <c r="F338" s="87">
        <v>2</v>
      </c>
      <c r="G338" s="87" t="s">
        <v>287</v>
      </c>
      <c r="H338" s="42" t="s">
        <v>271</v>
      </c>
      <c r="I338" s="86" t="s">
        <v>563</v>
      </c>
      <c r="J338" s="135"/>
      <c r="K338" s="136"/>
    </row>
    <row r="339" s="2" customFormat="1" ht="26" spans="1:11">
      <c r="A339" s="13">
        <v>336</v>
      </c>
      <c r="B339" s="63"/>
      <c r="C339" s="42"/>
      <c r="D339" s="114"/>
      <c r="E339" s="88" t="s">
        <v>59</v>
      </c>
      <c r="F339" s="87">
        <v>2</v>
      </c>
      <c r="G339" s="87" t="s">
        <v>287</v>
      </c>
      <c r="H339" s="42" t="s">
        <v>271</v>
      </c>
      <c r="I339" s="86" t="s">
        <v>564</v>
      </c>
      <c r="J339" s="135"/>
      <c r="K339" s="136"/>
    </row>
    <row r="340" s="2" customFormat="1" ht="26" spans="1:11">
      <c r="A340" s="13">
        <v>337</v>
      </c>
      <c r="B340" s="63"/>
      <c r="C340" s="42"/>
      <c r="D340" s="114"/>
      <c r="E340" s="88" t="s">
        <v>160</v>
      </c>
      <c r="F340" s="87">
        <v>1</v>
      </c>
      <c r="G340" s="87" t="s">
        <v>287</v>
      </c>
      <c r="H340" s="42" t="s">
        <v>271</v>
      </c>
      <c r="I340" s="86" t="s">
        <v>565</v>
      </c>
      <c r="J340" s="135"/>
      <c r="K340" s="136"/>
    </row>
    <row r="341" s="2" customFormat="1" ht="26" spans="1:11">
      <c r="A341" s="13">
        <v>338</v>
      </c>
      <c r="B341" s="63"/>
      <c r="C341" s="42"/>
      <c r="D341" s="114"/>
      <c r="E341" s="88" t="s">
        <v>148</v>
      </c>
      <c r="F341" s="87">
        <v>1</v>
      </c>
      <c r="G341" s="87" t="s">
        <v>287</v>
      </c>
      <c r="H341" s="42" t="s">
        <v>271</v>
      </c>
      <c r="I341" s="86" t="s">
        <v>566</v>
      </c>
      <c r="J341" s="135"/>
      <c r="K341" s="136"/>
    </row>
    <row r="342" s="2" customFormat="1" ht="26" spans="1:11">
      <c r="A342" s="13">
        <v>339</v>
      </c>
      <c r="B342" s="63"/>
      <c r="C342" s="42"/>
      <c r="D342" s="114"/>
      <c r="E342" s="88" t="s">
        <v>567</v>
      </c>
      <c r="F342" s="87">
        <v>1</v>
      </c>
      <c r="G342" s="87" t="s">
        <v>287</v>
      </c>
      <c r="H342" s="42" t="s">
        <v>271</v>
      </c>
      <c r="I342" s="86" t="s">
        <v>568</v>
      </c>
      <c r="J342" s="135"/>
      <c r="K342" s="136"/>
    </row>
    <row r="343" s="2" customFormat="1" ht="26" spans="1:11">
      <c r="A343" s="13">
        <v>340</v>
      </c>
      <c r="B343" s="63"/>
      <c r="C343" s="42"/>
      <c r="D343" s="114"/>
      <c r="E343" s="88" t="s">
        <v>397</v>
      </c>
      <c r="F343" s="87">
        <v>1</v>
      </c>
      <c r="G343" s="87" t="s">
        <v>287</v>
      </c>
      <c r="H343" s="42" t="s">
        <v>271</v>
      </c>
      <c r="I343" s="86" t="s">
        <v>397</v>
      </c>
      <c r="J343" s="135"/>
      <c r="K343" s="136"/>
    </row>
    <row r="344" s="2" customFormat="1" ht="26" spans="1:11">
      <c r="A344" s="13">
        <v>341</v>
      </c>
      <c r="B344" s="63"/>
      <c r="C344" s="42"/>
      <c r="D344" s="114"/>
      <c r="E344" s="88" t="s">
        <v>569</v>
      </c>
      <c r="F344" s="87">
        <v>1</v>
      </c>
      <c r="G344" s="87" t="s">
        <v>287</v>
      </c>
      <c r="H344" s="42" t="s">
        <v>271</v>
      </c>
      <c r="I344" s="86" t="s">
        <v>570</v>
      </c>
      <c r="J344" s="135"/>
      <c r="K344" s="136"/>
    </row>
    <row r="345" s="2" customFormat="1" ht="26" spans="1:11">
      <c r="A345" s="13">
        <v>342</v>
      </c>
      <c r="B345" s="63"/>
      <c r="C345" s="42"/>
      <c r="D345" s="114"/>
      <c r="E345" s="88" t="s">
        <v>571</v>
      </c>
      <c r="F345" s="87">
        <v>1</v>
      </c>
      <c r="G345" s="87" t="s">
        <v>287</v>
      </c>
      <c r="H345" s="42" t="s">
        <v>271</v>
      </c>
      <c r="I345" s="86" t="s">
        <v>572</v>
      </c>
      <c r="J345" s="135"/>
      <c r="K345" s="136"/>
    </row>
    <row r="346" s="2" customFormat="1" ht="26" spans="1:11">
      <c r="A346" s="13">
        <v>343</v>
      </c>
      <c r="B346" s="84"/>
      <c r="C346" s="42"/>
      <c r="D346" s="114"/>
      <c r="E346" s="88" t="s">
        <v>50</v>
      </c>
      <c r="F346" s="87">
        <v>5</v>
      </c>
      <c r="G346" s="87" t="s">
        <v>326</v>
      </c>
      <c r="H346" s="42" t="s">
        <v>271</v>
      </c>
      <c r="I346" s="86" t="s">
        <v>248</v>
      </c>
      <c r="J346" s="137"/>
      <c r="K346" s="136"/>
    </row>
    <row r="347" s="2" customFormat="1" ht="78.75" customHeight="1" spans="1:11">
      <c r="A347" s="13">
        <v>344</v>
      </c>
      <c r="B347" s="124" t="s">
        <v>573</v>
      </c>
      <c r="C347" s="124" t="s">
        <v>14</v>
      </c>
      <c r="D347" s="124" t="s">
        <v>574</v>
      </c>
      <c r="E347" s="125" t="s">
        <v>575</v>
      </c>
      <c r="F347" s="124">
        <v>1</v>
      </c>
      <c r="G347" s="126" t="s">
        <v>28</v>
      </c>
      <c r="H347" s="126" t="s">
        <v>29</v>
      </c>
      <c r="I347" s="138" t="s">
        <v>576</v>
      </c>
      <c r="J347" s="139" t="s">
        <v>577</v>
      </c>
      <c r="K347" s="124" t="s">
        <v>578</v>
      </c>
    </row>
    <row r="348" s="2" customFormat="1" ht="26" spans="1:11">
      <c r="A348" s="13">
        <v>345</v>
      </c>
      <c r="B348" s="127"/>
      <c r="C348" s="124" t="s">
        <v>14</v>
      </c>
      <c r="D348" s="127"/>
      <c r="E348" s="125" t="s">
        <v>358</v>
      </c>
      <c r="F348" s="124">
        <v>1</v>
      </c>
      <c r="G348" s="126" t="s">
        <v>28</v>
      </c>
      <c r="H348" s="126" t="s">
        <v>29</v>
      </c>
      <c r="I348" s="138" t="s">
        <v>579</v>
      </c>
      <c r="J348" s="139" t="s">
        <v>577</v>
      </c>
      <c r="K348" s="127"/>
    </row>
    <row r="349" s="2" customFormat="1" ht="26" spans="1:11">
      <c r="A349" s="13">
        <v>346</v>
      </c>
      <c r="B349" s="127"/>
      <c r="C349" s="124" t="s">
        <v>14</v>
      </c>
      <c r="D349" s="127"/>
      <c r="E349" s="125" t="s">
        <v>213</v>
      </c>
      <c r="F349" s="124">
        <v>2</v>
      </c>
      <c r="G349" s="126" t="s">
        <v>287</v>
      </c>
      <c r="H349" s="126" t="s">
        <v>271</v>
      </c>
      <c r="I349" s="138" t="s">
        <v>580</v>
      </c>
      <c r="J349" s="139" t="s">
        <v>577</v>
      </c>
      <c r="K349" s="127"/>
    </row>
    <row r="350" s="2" customFormat="1" ht="26" spans="1:11">
      <c r="A350" s="13">
        <v>347</v>
      </c>
      <c r="B350" s="127"/>
      <c r="C350" s="124" t="s">
        <v>14</v>
      </c>
      <c r="D350" s="127"/>
      <c r="E350" s="125" t="s">
        <v>581</v>
      </c>
      <c r="F350" s="124">
        <v>2</v>
      </c>
      <c r="G350" s="126" t="s">
        <v>287</v>
      </c>
      <c r="H350" s="126" t="s">
        <v>271</v>
      </c>
      <c r="I350" s="138" t="s">
        <v>582</v>
      </c>
      <c r="J350" s="139" t="s">
        <v>577</v>
      </c>
      <c r="K350" s="127"/>
    </row>
    <row r="351" s="2" customFormat="1" ht="26" spans="1:11">
      <c r="A351" s="13">
        <v>348</v>
      </c>
      <c r="B351" s="127"/>
      <c r="C351" s="124" t="s">
        <v>14</v>
      </c>
      <c r="D351" s="127"/>
      <c r="E351" s="125" t="s">
        <v>583</v>
      </c>
      <c r="F351" s="124">
        <v>2</v>
      </c>
      <c r="G351" s="126" t="s">
        <v>287</v>
      </c>
      <c r="H351" s="126" t="s">
        <v>271</v>
      </c>
      <c r="I351" s="138" t="s">
        <v>584</v>
      </c>
      <c r="J351" s="139" t="s">
        <v>577</v>
      </c>
      <c r="K351" s="127"/>
    </row>
    <row r="352" s="2" customFormat="1" ht="26" spans="1:11">
      <c r="A352" s="13">
        <v>349</v>
      </c>
      <c r="B352" s="127"/>
      <c r="C352" s="124" t="s">
        <v>14</v>
      </c>
      <c r="D352" s="127"/>
      <c r="E352" s="125" t="s">
        <v>585</v>
      </c>
      <c r="F352" s="124">
        <v>1</v>
      </c>
      <c r="G352" s="126" t="s">
        <v>287</v>
      </c>
      <c r="H352" s="126" t="s">
        <v>271</v>
      </c>
      <c r="I352" s="138" t="s">
        <v>586</v>
      </c>
      <c r="J352" s="139" t="s">
        <v>577</v>
      </c>
      <c r="K352" s="127"/>
    </row>
    <row r="353" s="2" customFormat="1" ht="39" customHeight="1" spans="1:11">
      <c r="A353" s="13">
        <v>350</v>
      </c>
      <c r="B353" s="128"/>
      <c r="C353" s="124" t="s">
        <v>14</v>
      </c>
      <c r="D353" s="128"/>
      <c r="E353" s="125" t="s">
        <v>587</v>
      </c>
      <c r="F353" s="124">
        <v>1</v>
      </c>
      <c r="G353" s="126" t="s">
        <v>287</v>
      </c>
      <c r="H353" s="126" t="s">
        <v>271</v>
      </c>
      <c r="I353" s="138" t="s">
        <v>586</v>
      </c>
      <c r="J353" s="139" t="s">
        <v>577</v>
      </c>
      <c r="K353" s="128"/>
    </row>
    <row r="354" s="2" customFormat="1" ht="16.5" customHeight="1" spans="1:11">
      <c r="A354" s="13">
        <v>351</v>
      </c>
      <c r="B354" s="103" t="s">
        <v>588</v>
      </c>
      <c r="C354" s="103" t="s">
        <v>14</v>
      </c>
      <c r="D354" s="129" t="s">
        <v>589</v>
      </c>
      <c r="E354" s="105" t="s">
        <v>590</v>
      </c>
      <c r="F354" s="130">
        <v>1</v>
      </c>
      <c r="G354" s="131" t="s">
        <v>263</v>
      </c>
      <c r="H354" s="132" t="s">
        <v>29</v>
      </c>
      <c r="I354" s="140" t="s">
        <v>591</v>
      </c>
      <c r="J354" s="141" t="s">
        <v>592</v>
      </c>
      <c r="K354" s="119" t="s">
        <v>593</v>
      </c>
    </row>
    <row r="355" s="2" customFormat="1" ht="16.5" customHeight="1" spans="1:11">
      <c r="A355" s="13">
        <v>352</v>
      </c>
      <c r="B355" s="116"/>
      <c r="C355" s="103" t="s">
        <v>14</v>
      </c>
      <c r="D355" s="133"/>
      <c r="E355" s="105" t="s">
        <v>594</v>
      </c>
      <c r="F355" s="130">
        <v>2</v>
      </c>
      <c r="G355" s="131" t="s">
        <v>263</v>
      </c>
      <c r="H355" s="132" t="s">
        <v>29</v>
      </c>
      <c r="I355" s="140" t="s">
        <v>111</v>
      </c>
      <c r="J355" s="142"/>
      <c r="K355" s="121"/>
    </row>
    <row r="356" s="2" customFormat="1" ht="16.5" customHeight="1" spans="1:11">
      <c r="A356" s="13">
        <v>353</v>
      </c>
      <c r="B356" s="116"/>
      <c r="C356" s="103" t="s">
        <v>14</v>
      </c>
      <c r="D356" s="133"/>
      <c r="E356" s="105" t="s">
        <v>595</v>
      </c>
      <c r="F356" s="130">
        <v>1</v>
      </c>
      <c r="G356" s="131" t="s">
        <v>263</v>
      </c>
      <c r="H356" s="132" t="s">
        <v>29</v>
      </c>
      <c r="I356" s="140" t="s">
        <v>164</v>
      </c>
      <c r="J356" s="142"/>
      <c r="K356" s="121"/>
    </row>
    <row r="357" s="2" customFormat="1" ht="16.5" customHeight="1" spans="1:11">
      <c r="A357" s="13">
        <v>354</v>
      </c>
      <c r="B357" s="116"/>
      <c r="C357" s="103" t="s">
        <v>14</v>
      </c>
      <c r="D357" s="133"/>
      <c r="E357" s="105" t="s">
        <v>596</v>
      </c>
      <c r="F357" s="130">
        <v>1</v>
      </c>
      <c r="G357" s="131" t="s">
        <v>263</v>
      </c>
      <c r="H357" s="132" t="s">
        <v>29</v>
      </c>
      <c r="I357" s="140" t="s">
        <v>373</v>
      </c>
      <c r="J357" s="142"/>
      <c r="K357" s="121"/>
    </row>
    <row r="358" s="2" customFormat="1" ht="16.5" customHeight="1" spans="1:11">
      <c r="A358" s="13">
        <v>355</v>
      </c>
      <c r="B358" s="116"/>
      <c r="C358" s="103" t="s">
        <v>14</v>
      </c>
      <c r="D358" s="133"/>
      <c r="E358" s="105" t="s">
        <v>596</v>
      </c>
      <c r="F358" s="130">
        <v>1</v>
      </c>
      <c r="G358" s="131" t="s">
        <v>263</v>
      </c>
      <c r="H358" s="132" t="s">
        <v>29</v>
      </c>
      <c r="I358" s="140" t="s">
        <v>111</v>
      </c>
      <c r="J358" s="142"/>
      <c r="K358" s="121"/>
    </row>
    <row r="359" s="2" customFormat="1" ht="16.5" customHeight="1" spans="1:11">
      <c r="A359" s="13">
        <v>356</v>
      </c>
      <c r="B359" s="116"/>
      <c r="C359" s="103" t="s">
        <v>14</v>
      </c>
      <c r="D359" s="133"/>
      <c r="E359" s="105" t="s">
        <v>95</v>
      </c>
      <c r="F359" s="130">
        <v>1</v>
      </c>
      <c r="G359" s="131" t="s">
        <v>263</v>
      </c>
      <c r="H359" s="132" t="s">
        <v>29</v>
      </c>
      <c r="I359" s="140" t="s">
        <v>26</v>
      </c>
      <c r="J359" s="142"/>
      <c r="K359" s="121"/>
    </row>
    <row r="360" s="2" customFormat="1" ht="16.5" customHeight="1" spans="1:11">
      <c r="A360" s="13">
        <v>357</v>
      </c>
      <c r="B360" s="116"/>
      <c r="C360" s="103" t="s">
        <v>14</v>
      </c>
      <c r="D360" s="133"/>
      <c r="E360" s="105" t="s">
        <v>42</v>
      </c>
      <c r="F360" s="130">
        <v>1</v>
      </c>
      <c r="G360" s="131" t="s">
        <v>287</v>
      </c>
      <c r="H360" s="132" t="s">
        <v>271</v>
      </c>
      <c r="I360" s="140" t="s">
        <v>43</v>
      </c>
      <c r="J360" s="142"/>
      <c r="K360" s="121"/>
    </row>
    <row r="361" s="2" customFormat="1" ht="16.5" customHeight="1" spans="1:11">
      <c r="A361" s="13">
        <v>358</v>
      </c>
      <c r="B361" s="116"/>
      <c r="C361" s="103" t="s">
        <v>14</v>
      </c>
      <c r="D361" s="133"/>
      <c r="E361" s="105" t="s">
        <v>21</v>
      </c>
      <c r="F361" s="130">
        <v>1</v>
      </c>
      <c r="G361" s="131" t="s">
        <v>287</v>
      </c>
      <c r="H361" s="132" t="s">
        <v>271</v>
      </c>
      <c r="I361" s="143" t="s">
        <v>597</v>
      </c>
      <c r="J361" s="142"/>
      <c r="K361" s="121"/>
    </row>
    <row r="362" s="2" customFormat="1" ht="16.5" customHeight="1" spans="1:11">
      <c r="A362" s="13">
        <v>359</v>
      </c>
      <c r="B362" s="116"/>
      <c r="C362" s="103" t="s">
        <v>14</v>
      </c>
      <c r="D362" s="133"/>
      <c r="E362" s="113" t="s">
        <v>598</v>
      </c>
      <c r="F362" s="130">
        <v>2</v>
      </c>
      <c r="G362" s="131" t="s">
        <v>287</v>
      </c>
      <c r="H362" s="132" t="s">
        <v>271</v>
      </c>
      <c r="I362" s="143" t="s">
        <v>173</v>
      </c>
      <c r="J362" s="142"/>
      <c r="K362" s="121"/>
    </row>
    <row r="363" s="2" customFormat="1" ht="16.5" customHeight="1" spans="1:11">
      <c r="A363" s="13">
        <v>360</v>
      </c>
      <c r="B363" s="117"/>
      <c r="C363" s="103" t="s">
        <v>14</v>
      </c>
      <c r="D363" s="134"/>
      <c r="E363" s="105" t="s">
        <v>599</v>
      </c>
      <c r="F363" s="130">
        <v>5</v>
      </c>
      <c r="G363" s="131" t="s">
        <v>270</v>
      </c>
      <c r="H363" s="132" t="s">
        <v>271</v>
      </c>
      <c r="I363" s="140" t="s">
        <v>158</v>
      </c>
      <c r="J363" s="144"/>
      <c r="K363" s="121"/>
    </row>
    <row r="364" s="2" customFormat="1" ht="208" spans="1:11">
      <c r="A364" s="13">
        <v>361</v>
      </c>
      <c r="B364" s="103" t="s">
        <v>600</v>
      </c>
      <c r="C364" s="103" t="s">
        <v>14</v>
      </c>
      <c r="D364" s="104" t="s">
        <v>601</v>
      </c>
      <c r="E364" s="104" t="s">
        <v>602</v>
      </c>
      <c r="F364" s="104">
        <v>2</v>
      </c>
      <c r="G364" s="104" t="s">
        <v>263</v>
      </c>
      <c r="H364" s="104" t="s">
        <v>29</v>
      </c>
      <c r="I364" s="104" t="s">
        <v>603</v>
      </c>
      <c r="J364" s="107" t="s">
        <v>604</v>
      </c>
      <c r="K364" s="103" t="s">
        <v>605</v>
      </c>
    </row>
    <row r="365" s="2" customFormat="1" ht="166.5" customHeight="1" spans="1:11">
      <c r="A365" s="13">
        <v>362</v>
      </c>
      <c r="B365" s="59" t="s">
        <v>606</v>
      </c>
      <c r="C365" s="42" t="s">
        <v>14</v>
      </c>
      <c r="D365" s="59" t="s">
        <v>607</v>
      </c>
      <c r="E365" s="42" t="s">
        <v>608</v>
      </c>
      <c r="F365" s="42">
        <v>5</v>
      </c>
      <c r="G365" s="42" t="s">
        <v>287</v>
      </c>
      <c r="H365" s="42" t="s">
        <v>271</v>
      </c>
      <c r="I365" s="42" t="s">
        <v>158</v>
      </c>
      <c r="J365" s="118" t="s">
        <v>609</v>
      </c>
      <c r="K365" s="59" t="s">
        <v>610</v>
      </c>
    </row>
    <row r="366" s="2" customFormat="1" ht="39" spans="1:11">
      <c r="A366" s="13">
        <v>363</v>
      </c>
      <c r="B366" s="63"/>
      <c r="C366" s="42" t="s">
        <v>14</v>
      </c>
      <c r="D366" s="63"/>
      <c r="E366" s="42" t="s">
        <v>608</v>
      </c>
      <c r="F366" s="42">
        <v>1</v>
      </c>
      <c r="G366" s="42" t="s">
        <v>611</v>
      </c>
      <c r="H366" s="42" t="s">
        <v>29</v>
      </c>
      <c r="I366" s="42" t="s">
        <v>612</v>
      </c>
      <c r="J366" s="120"/>
      <c r="K366" s="63"/>
    </row>
    <row r="367" s="2" customFormat="1" ht="39" spans="1:11">
      <c r="A367" s="13">
        <v>364</v>
      </c>
      <c r="B367" s="63"/>
      <c r="C367" s="42" t="s">
        <v>14</v>
      </c>
      <c r="D367" s="63"/>
      <c r="E367" s="42" t="s">
        <v>608</v>
      </c>
      <c r="F367" s="42">
        <v>1</v>
      </c>
      <c r="G367" s="42" t="s">
        <v>611</v>
      </c>
      <c r="H367" s="42" t="s">
        <v>29</v>
      </c>
      <c r="I367" s="42" t="s">
        <v>41</v>
      </c>
      <c r="J367" s="120"/>
      <c r="K367" s="63"/>
    </row>
    <row r="368" s="2" customFormat="1" ht="39" spans="1:11">
      <c r="A368" s="13">
        <v>365</v>
      </c>
      <c r="B368" s="63"/>
      <c r="C368" s="42" t="s">
        <v>14</v>
      </c>
      <c r="D368" s="63"/>
      <c r="E368" s="42" t="s">
        <v>608</v>
      </c>
      <c r="F368" s="42">
        <v>1</v>
      </c>
      <c r="G368" s="42" t="s">
        <v>611</v>
      </c>
      <c r="H368" s="42" t="s">
        <v>29</v>
      </c>
      <c r="I368" s="42" t="s">
        <v>613</v>
      </c>
      <c r="J368" s="120"/>
      <c r="K368" s="63"/>
    </row>
    <row r="369" s="2" customFormat="1" ht="39" spans="1:11">
      <c r="A369" s="13">
        <v>366</v>
      </c>
      <c r="B369" s="84"/>
      <c r="C369" s="42" t="s">
        <v>14</v>
      </c>
      <c r="D369" s="84"/>
      <c r="E369" s="42" t="s">
        <v>608</v>
      </c>
      <c r="F369" s="42">
        <v>1</v>
      </c>
      <c r="G369" s="42" t="s">
        <v>611</v>
      </c>
      <c r="H369" s="42" t="s">
        <v>29</v>
      </c>
      <c r="I369" s="42" t="s">
        <v>614</v>
      </c>
      <c r="J369" s="120"/>
      <c r="K369" s="84"/>
    </row>
    <row r="370" s="2" customFormat="1" ht="177" customHeight="1" spans="1:11">
      <c r="A370" s="13">
        <v>367</v>
      </c>
      <c r="B370" s="59" t="s">
        <v>615</v>
      </c>
      <c r="C370" s="42" t="s">
        <v>14</v>
      </c>
      <c r="D370" s="59" t="s">
        <v>616</v>
      </c>
      <c r="E370" s="42" t="s">
        <v>608</v>
      </c>
      <c r="F370" s="42">
        <v>3</v>
      </c>
      <c r="G370" s="42" t="s">
        <v>287</v>
      </c>
      <c r="H370" s="42" t="s">
        <v>271</v>
      </c>
      <c r="I370" s="42" t="s">
        <v>158</v>
      </c>
      <c r="J370" s="120"/>
      <c r="K370" s="59" t="s">
        <v>617</v>
      </c>
    </row>
    <row r="371" s="2" customFormat="1" ht="39" spans="1:11">
      <c r="A371" s="13">
        <v>368</v>
      </c>
      <c r="B371" s="63"/>
      <c r="C371" s="42" t="s">
        <v>14</v>
      </c>
      <c r="D371" s="63"/>
      <c r="E371" s="42" t="s">
        <v>608</v>
      </c>
      <c r="F371" s="42">
        <v>1</v>
      </c>
      <c r="G371" s="42" t="s">
        <v>611</v>
      </c>
      <c r="H371" s="42" t="s">
        <v>29</v>
      </c>
      <c r="I371" s="42" t="s">
        <v>618</v>
      </c>
      <c r="J371" s="120"/>
      <c r="K371" s="63"/>
    </row>
    <row r="372" s="2" customFormat="1" ht="39" spans="1:11">
      <c r="A372" s="13">
        <v>369</v>
      </c>
      <c r="B372" s="84"/>
      <c r="C372" s="42" t="s">
        <v>14</v>
      </c>
      <c r="D372" s="84"/>
      <c r="E372" s="42" t="s">
        <v>608</v>
      </c>
      <c r="F372" s="42">
        <v>1</v>
      </c>
      <c r="G372" s="42" t="s">
        <v>611</v>
      </c>
      <c r="H372" s="42" t="s">
        <v>29</v>
      </c>
      <c r="I372" s="42" t="s">
        <v>41</v>
      </c>
      <c r="J372" s="122"/>
      <c r="K372" s="84"/>
    </row>
    <row r="373" s="2" customFormat="1" ht="78" spans="1:11">
      <c r="A373" s="13">
        <v>370</v>
      </c>
      <c r="B373" s="42" t="s">
        <v>619</v>
      </c>
      <c r="C373" s="42" t="s">
        <v>14</v>
      </c>
      <c r="D373" s="42" t="s">
        <v>620</v>
      </c>
      <c r="E373" s="42" t="s">
        <v>608</v>
      </c>
      <c r="F373" s="42">
        <v>3</v>
      </c>
      <c r="G373" s="42" t="s">
        <v>326</v>
      </c>
      <c r="H373" s="109" t="s">
        <v>327</v>
      </c>
      <c r="I373" s="42" t="s">
        <v>621</v>
      </c>
      <c r="J373" s="81" t="s">
        <v>622</v>
      </c>
      <c r="K373" s="42" t="s">
        <v>610</v>
      </c>
    </row>
    <row r="374" s="2" customFormat="1" ht="67.5" customHeight="1" spans="1:11">
      <c r="A374" s="13">
        <v>371</v>
      </c>
      <c r="B374" s="42" t="s">
        <v>623</v>
      </c>
      <c r="C374" s="42" t="s">
        <v>14</v>
      </c>
      <c r="D374" s="42" t="s">
        <v>620</v>
      </c>
      <c r="E374" s="42" t="s">
        <v>608</v>
      </c>
      <c r="F374" s="42">
        <v>3</v>
      </c>
      <c r="G374" s="42" t="s">
        <v>326</v>
      </c>
      <c r="H374" s="109" t="s">
        <v>327</v>
      </c>
      <c r="I374" s="42" t="s">
        <v>624</v>
      </c>
      <c r="J374" s="81" t="s">
        <v>625</v>
      </c>
      <c r="K374" s="42" t="s">
        <v>610</v>
      </c>
    </row>
    <row r="375" s="2" customFormat="1" ht="35.25" customHeight="1" spans="1:11">
      <c r="A375" s="13">
        <v>372</v>
      </c>
      <c r="B375" s="59" t="s">
        <v>626</v>
      </c>
      <c r="C375" s="59" t="s">
        <v>14</v>
      </c>
      <c r="D375" s="59" t="s">
        <v>627</v>
      </c>
      <c r="E375" s="87" t="s">
        <v>436</v>
      </c>
      <c r="F375" s="87">
        <v>1</v>
      </c>
      <c r="G375" s="87" t="s">
        <v>270</v>
      </c>
      <c r="H375" s="87" t="s">
        <v>271</v>
      </c>
      <c r="I375" s="87" t="s">
        <v>158</v>
      </c>
      <c r="J375" s="145" t="s">
        <v>628</v>
      </c>
      <c r="K375" s="119" t="s">
        <v>629</v>
      </c>
    </row>
    <row r="376" s="2" customFormat="1" ht="35.25" customHeight="1" spans="1:11">
      <c r="A376" s="13">
        <v>373</v>
      </c>
      <c r="B376" s="63"/>
      <c r="C376" s="63"/>
      <c r="D376" s="63"/>
      <c r="E376" s="87" t="s">
        <v>630</v>
      </c>
      <c r="F376" s="87">
        <v>1</v>
      </c>
      <c r="G376" s="87" t="s">
        <v>270</v>
      </c>
      <c r="H376" s="87" t="s">
        <v>271</v>
      </c>
      <c r="I376" s="87" t="s">
        <v>158</v>
      </c>
      <c r="J376" s="146"/>
      <c r="K376" s="121"/>
    </row>
    <row r="377" s="2" customFormat="1" ht="35.25" customHeight="1" spans="1:11">
      <c r="A377" s="13">
        <v>374</v>
      </c>
      <c r="B377" s="63"/>
      <c r="C377" s="63"/>
      <c r="D377" s="63"/>
      <c r="E377" s="87" t="s">
        <v>412</v>
      </c>
      <c r="F377" s="87">
        <v>1</v>
      </c>
      <c r="G377" s="87" t="s">
        <v>270</v>
      </c>
      <c r="H377" s="87" t="s">
        <v>271</v>
      </c>
      <c r="I377" s="87" t="s">
        <v>158</v>
      </c>
      <c r="J377" s="146"/>
      <c r="K377" s="121"/>
    </row>
    <row r="378" s="2" customFormat="1" ht="41.25" customHeight="1" spans="1:11">
      <c r="A378" s="13">
        <v>375</v>
      </c>
      <c r="B378" s="63"/>
      <c r="C378" s="63"/>
      <c r="D378" s="63"/>
      <c r="E378" s="87" t="s">
        <v>631</v>
      </c>
      <c r="F378" s="87">
        <v>1</v>
      </c>
      <c r="G378" s="87" t="s">
        <v>270</v>
      </c>
      <c r="H378" s="87" t="s">
        <v>271</v>
      </c>
      <c r="I378" s="87" t="s">
        <v>632</v>
      </c>
      <c r="J378" s="146"/>
      <c r="K378" s="121"/>
    </row>
    <row r="379" s="2" customFormat="1" ht="30.75" customHeight="1" spans="1:11">
      <c r="A379" s="13">
        <v>376</v>
      </c>
      <c r="B379" s="63"/>
      <c r="C379" s="63"/>
      <c r="D379" s="63"/>
      <c r="E379" s="42" t="s">
        <v>434</v>
      </c>
      <c r="F379" s="42">
        <v>1</v>
      </c>
      <c r="G379" s="42" t="s">
        <v>270</v>
      </c>
      <c r="H379" s="87" t="s">
        <v>271</v>
      </c>
      <c r="I379" s="42" t="s">
        <v>158</v>
      </c>
      <c r="J379" s="147"/>
      <c r="K379" s="121"/>
    </row>
    <row r="380" s="2" customFormat="1" ht="75.75" customHeight="1" spans="1:11">
      <c r="A380" s="13">
        <v>377</v>
      </c>
      <c r="B380" s="63"/>
      <c r="C380" s="63"/>
      <c r="D380" s="63"/>
      <c r="E380" s="42" t="s">
        <v>420</v>
      </c>
      <c r="F380" s="42">
        <v>1</v>
      </c>
      <c r="G380" s="42" t="s">
        <v>263</v>
      </c>
      <c r="H380" s="42" t="s">
        <v>29</v>
      </c>
      <c r="I380" s="42" t="s">
        <v>633</v>
      </c>
      <c r="J380" s="118" t="s">
        <v>634</v>
      </c>
      <c r="K380" s="121"/>
    </row>
    <row r="381" s="2" customFormat="1" ht="75.75" customHeight="1" spans="1:11">
      <c r="A381" s="13">
        <v>378</v>
      </c>
      <c r="B381" s="84"/>
      <c r="C381" s="84"/>
      <c r="D381" s="84"/>
      <c r="E381" s="42" t="s">
        <v>413</v>
      </c>
      <c r="F381" s="42">
        <v>1</v>
      </c>
      <c r="G381" s="42" t="s">
        <v>263</v>
      </c>
      <c r="H381" s="42" t="s">
        <v>29</v>
      </c>
      <c r="I381" s="42" t="s">
        <v>635</v>
      </c>
      <c r="J381" s="122"/>
      <c r="K381" s="123"/>
    </row>
    <row r="382" s="2" customFormat="1" ht="60.75" customHeight="1" spans="1:11">
      <c r="A382" s="13">
        <v>379</v>
      </c>
      <c r="B382" s="59" t="s">
        <v>636</v>
      </c>
      <c r="C382" s="59" t="s">
        <v>14</v>
      </c>
      <c r="D382" s="59" t="s">
        <v>637</v>
      </c>
      <c r="E382" s="42" t="s">
        <v>638</v>
      </c>
      <c r="F382" s="87">
        <v>1</v>
      </c>
      <c r="G382" s="87" t="s">
        <v>270</v>
      </c>
      <c r="H382" s="87" t="s">
        <v>271</v>
      </c>
      <c r="I382" s="42" t="s">
        <v>639</v>
      </c>
      <c r="J382" s="118" t="s">
        <v>628</v>
      </c>
      <c r="K382" s="119" t="s">
        <v>640</v>
      </c>
    </row>
    <row r="383" s="2" customFormat="1" ht="60.75" customHeight="1" spans="1:11">
      <c r="A383" s="13">
        <v>380</v>
      </c>
      <c r="B383" s="63"/>
      <c r="C383" s="63"/>
      <c r="D383" s="63"/>
      <c r="E383" s="42" t="s">
        <v>641</v>
      </c>
      <c r="F383" s="87">
        <v>1</v>
      </c>
      <c r="G383" s="87" t="s">
        <v>270</v>
      </c>
      <c r="H383" s="87" t="s">
        <v>271</v>
      </c>
      <c r="I383" s="42" t="s">
        <v>639</v>
      </c>
      <c r="J383" s="120"/>
      <c r="K383" s="121"/>
    </row>
    <row r="384" s="2" customFormat="1" ht="60.75" customHeight="1" spans="1:11">
      <c r="A384" s="13">
        <v>381</v>
      </c>
      <c r="B384" s="84"/>
      <c r="C384" s="84"/>
      <c r="D384" s="84"/>
      <c r="E384" s="42" t="s">
        <v>436</v>
      </c>
      <c r="F384" s="87">
        <v>1</v>
      </c>
      <c r="G384" s="87" t="s">
        <v>270</v>
      </c>
      <c r="H384" s="87" t="s">
        <v>271</v>
      </c>
      <c r="I384" s="42" t="s">
        <v>639</v>
      </c>
      <c r="J384" s="122"/>
      <c r="K384" s="123"/>
    </row>
    <row r="385" s="2" customFormat="1" ht="27" customHeight="1" spans="1:11">
      <c r="A385" s="13">
        <v>382</v>
      </c>
      <c r="B385" s="59" t="s">
        <v>642</v>
      </c>
      <c r="C385" s="59" t="s">
        <v>14</v>
      </c>
      <c r="D385" s="59" t="s">
        <v>643</v>
      </c>
      <c r="E385" s="87" t="s">
        <v>644</v>
      </c>
      <c r="F385" s="87">
        <v>1</v>
      </c>
      <c r="G385" s="131" t="s">
        <v>270</v>
      </c>
      <c r="H385" s="131" t="s">
        <v>271</v>
      </c>
      <c r="I385" s="131" t="s">
        <v>489</v>
      </c>
      <c r="J385" s="173" t="s">
        <v>324</v>
      </c>
      <c r="K385" s="119" t="s">
        <v>645</v>
      </c>
    </row>
    <row r="386" s="2" customFormat="1" ht="27" customHeight="1" spans="1:11">
      <c r="A386" s="13">
        <v>383</v>
      </c>
      <c r="B386" s="63"/>
      <c r="C386" s="63"/>
      <c r="D386" s="63"/>
      <c r="E386" s="87" t="s">
        <v>48</v>
      </c>
      <c r="F386" s="87">
        <v>1</v>
      </c>
      <c r="G386" s="131" t="s">
        <v>270</v>
      </c>
      <c r="H386" s="131" t="s">
        <v>271</v>
      </c>
      <c r="I386" s="131" t="s">
        <v>646</v>
      </c>
      <c r="J386" s="174"/>
      <c r="K386" s="121"/>
    </row>
    <row r="387" s="2" customFormat="1" ht="27" customHeight="1" spans="1:11">
      <c r="A387" s="13">
        <v>384</v>
      </c>
      <c r="B387" s="84"/>
      <c r="C387" s="84"/>
      <c r="D387" s="84"/>
      <c r="E387" s="87" t="s">
        <v>647</v>
      </c>
      <c r="F387" s="87">
        <v>1</v>
      </c>
      <c r="G387" s="131" t="s">
        <v>270</v>
      </c>
      <c r="H387" s="131" t="s">
        <v>271</v>
      </c>
      <c r="I387" s="131" t="s">
        <v>648</v>
      </c>
      <c r="J387" s="174"/>
      <c r="K387" s="121"/>
    </row>
    <row r="388" s="2" customFormat="1" ht="91" spans="1:11">
      <c r="A388" s="13">
        <v>385</v>
      </c>
      <c r="B388" s="148" t="s">
        <v>649</v>
      </c>
      <c r="C388" s="149" t="s">
        <v>14</v>
      </c>
      <c r="D388" s="148" t="s">
        <v>650</v>
      </c>
      <c r="E388" s="150" t="s">
        <v>402</v>
      </c>
      <c r="F388" s="148">
        <v>1</v>
      </c>
      <c r="G388" s="149" t="s">
        <v>287</v>
      </c>
      <c r="H388" s="149" t="s">
        <v>288</v>
      </c>
      <c r="I388" s="150" t="s">
        <v>158</v>
      </c>
      <c r="J388" s="175" t="s">
        <v>651</v>
      </c>
      <c r="K388" s="176" t="s">
        <v>652</v>
      </c>
    </row>
    <row r="389" s="2" customFormat="1" ht="91" spans="1:11">
      <c r="A389" s="13">
        <v>386</v>
      </c>
      <c r="B389" s="151"/>
      <c r="C389" s="149" t="s">
        <v>14</v>
      </c>
      <c r="D389" s="148" t="s">
        <v>650</v>
      </c>
      <c r="E389" s="150" t="s">
        <v>602</v>
      </c>
      <c r="F389" s="148">
        <v>1</v>
      </c>
      <c r="G389" s="149" t="s">
        <v>287</v>
      </c>
      <c r="H389" s="149" t="s">
        <v>288</v>
      </c>
      <c r="I389" s="150" t="s">
        <v>158</v>
      </c>
      <c r="J389" s="175" t="s">
        <v>651</v>
      </c>
      <c r="K389" s="177"/>
    </row>
    <row r="390" s="2" customFormat="1" ht="91" spans="1:11">
      <c r="A390" s="13">
        <v>387</v>
      </c>
      <c r="B390" s="151"/>
      <c r="C390" s="149" t="s">
        <v>14</v>
      </c>
      <c r="D390" s="148" t="s">
        <v>650</v>
      </c>
      <c r="E390" s="150" t="s">
        <v>594</v>
      </c>
      <c r="F390" s="148">
        <v>1</v>
      </c>
      <c r="G390" s="149" t="s">
        <v>287</v>
      </c>
      <c r="H390" s="149" t="s">
        <v>288</v>
      </c>
      <c r="I390" s="150" t="s">
        <v>158</v>
      </c>
      <c r="J390" s="175" t="s">
        <v>651</v>
      </c>
      <c r="K390" s="177"/>
    </row>
    <row r="391" s="2" customFormat="1" ht="91" spans="1:11">
      <c r="A391" s="13">
        <v>388</v>
      </c>
      <c r="B391" s="152"/>
      <c r="C391" s="149" t="s">
        <v>14</v>
      </c>
      <c r="D391" s="148" t="s">
        <v>650</v>
      </c>
      <c r="E391" s="150" t="s">
        <v>653</v>
      </c>
      <c r="F391" s="148">
        <v>1</v>
      </c>
      <c r="G391" s="149" t="s">
        <v>287</v>
      </c>
      <c r="H391" s="149" t="s">
        <v>288</v>
      </c>
      <c r="I391" s="150" t="s">
        <v>158</v>
      </c>
      <c r="J391" s="175" t="s">
        <v>651</v>
      </c>
      <c r="K391" s="178"/>
    </row>
    <row r="392" s="2" customFormat="1" ht="351.75" customHeight="1" spans="1:11">
      <c r="A392" s="13">
        <v>389</v>
      </c>
      <c r="B392" s="59" t="s">
        <v>654</v>
      </c>
      <c r="C392" s="59" t="s">
        <v>655</v>
      </c>
      <c r="D392" s="59" t="s">
        <v>656</v>
      </c>
      <c r="E392" s="80" t="s">
        <v>657</v>
      </c>
      <c r="F392" s="59">
        <v>3</v>
      </c>
      <c r="G392" s="42" t="s">
        <v>287</v>
      </c>
      <c r="H392" s="42" t="s">
        <v>29</v>
      </c>
      <c r="I392" s="80" t="s">
        <v>233</v>
      </c>
      <c r="J392" s="81" t="s">
        <v>658</v>
      </c>
      <c r="K392" s="87" t="s">
        <v>659</v>
      </c>
    </row>
    <row r="393" s="2" customFormat="1" ht="52" spans="1:11">
      <c r="A393" s="13">
        <v>390</v>
      </c>
      <c r="B393" s="84"/>
      <c r="C393" s="84"/>
      <c r="D393" s="84"/>
      <c r="E393" s="153" t="s">
        <v>660</v>
      </c>
      <c r="F393" s="59">
        <v>5</v>
      </c>
      <c r="G393" s="59" t="s">
        <v>287</v>
      </c>
      <c r="H393" s="59" t="s">
        <v>271</v>
      </c>
      <c r="I393" s="153" t="s">
        <v>233</v>
      </c>
      <c r="J393" s="118" t="s">
        <v>661</v>
      </c>
      <c r="K393" s="87" t="s">
        <v>659</v>
      </c>
    </row>
    <row r="394" s="2" customFormat="1" ht="104" spans="1:11">
      <c r="A394" s="13">
        <v>391</v>
      </c>
      <c r="B394" s="59" t="s">
        <v>662</v>
      </c>
      <c r="C394" s="59" t="s">
        <v>655</v>
      </c>
      <c r="D394" s="59" t="s">
        <v>663</v>
      </c>
      <c r="E394" s="80" t="s">
        <v>664</v>
      </c>
      <c r="F394" s="59">
        <v>3</v>
      </c>
      <c r="G394" s="42" t="s">
        <v>263</v>
      </c>
      <c r="H394" s="42" t="s">
        <v>29</v>
      </c>
      <c r="I394" s="80" t="s">
        <v>233</v>
      </c>
      <c r="J394" s="81" t="s">
        <v>665</v>
      </c>
      <c r="K394" s="82" t="s">
        <v>666</v>
      </c>
    </row>
    <row r="395" s="2" customFormat="1" ht="104" spans="1:11">
      <c r="A395" s="13">
        <v>392</v>
      </c>
      <c r="B395" s="63"/>
      <c r="C395" s="63"/>
      <c r="D395" s="63"/>
      <c r="E395" s="80" t="s">
        <v>664</v>
      </c>
      <c r="F395" s="42">
        <v>6</v>
      </c>
      <c r="G395" s="42" t="s">
        <v>270</v>
      </c>
      <c r="H395" s="42" t="s">
        <v>271</v>
      </c>
      <c r="I395" s="80" t="s">
        <v>233</v>
      </c>
      <c r="J395" s="81" t="s">
        <v>667</v>
      </c>
      <c r="K395" s="83"/>
    </row>
    <row r="396" s="2" customFormat="1" ht="104" spans="1:11">
      <c r="A396" s="13">
        <v>393</v>
      </c>
      <c r="B396" s="84"/>
      <c r="C396" s="84"/>
      <c r="D396" s="84"/>
      <c r="E396" s="80" t="s">
        <v>668</v>
      </c>
      <c r="F396" s="42">
        <v>6</v>
      </c>
      <c r="G396" s="42" t="s">
        <v>270</v>
      </c>
      <c r="H396" s="42" t="s">
        <v>271</v>
      </c>
      <c r="I396" s="80" t="s">
        <v>233</v>
      </c>
      <c r="J396" s="81" t="s">
        <v>669</v>
      </c>
      <c r="K396" s="89"/>
    </row>
    <row r="397" s="2" customFormat="1" ht="195" spans="1:11">
      <c r="A397" s="13">
        <v>394</v>
      </c>
      <c r="B397" s="42" t="s">
        <v>670</v>
      </c>
      <c r="C397" s="42" t="s">
        <v>655</v>
      </c>
      <c r="D397" s="42" t="s">
        <v>671</v>
      </c>
      <c r="E397" s="80" t="s">
        <v>672</v>
      </c>
      <c r="F397" s="42">
        <v>10</v>
      </c>
      <c r="G397" s="42" t="s">
        <v>287</v>
      </c>
      <c r="H397" s="15" t="s">
        <v>271</v>
      </c>
      <c r="I397" s="80" t="s">
        <v>673</v>
      </c>
      <c r="J397" s="81" t="s">
        <v>674</v>
      </c>
      <c r="K397" s="87" t="s">
        <v>675</v>
      </c>
    </row>
    <row r="398" s="3" customFormat="1" ht="26" spans="1:11">
      <c r="A398" s="13">
        <v>395</v>
      </c>
      <c r="B398" s="154" t="s">
        <v>676</v>
      </c>
      <c r="C398" s="154" t="s">
        <v>655</v>
      </c>
      <c r="D398" s="154" t="s">
        <v>677</v>
      </c>
      <c r="E398" s="131" t="s">
        <v>678</v>
      </c>
      <c r="F398" s="155" t="s">
        <v>679</v>
      </c>
      <c r="G398" s="119" t="s">
        <v>326</v>
      </c>
      <c r="H398" s="3" t="s">
        <v>327</v>
      </c>
      <c r="I398" s="157" t="s">
        <v>680</v>
      </c>
      <c r="J398" s="179" t="s">
        <v>681</v>
      </c>
      <c r="K398" s="180" t="s">
        <v>682</v>
      </c>
    </row>
    <row r="399" s="3" customFormat="1" ht="26" spans="1:11">
      <c r="A399" s="13">
        <v>396</v>
      </c>
      <c r="B399" s="156"/>
      <c r="C399" s="156"/>
      <c r="D399" s="156"/>
      <c r="E399" s="157" t="s">
        <v>683</v>
      </c>
      <c r="F399" s="155" t="s">
        <v>679</v>
      </c>
      <c r="G399" s="119" t="s">
        <v>326</v>
      </c>
      <c r="H399" s="3" t="s">
        <v>327</v>
      </c>
      <c r="I399" s="157" t="s">
        <v>680</v>
      </c>
      <c r="J399" s="181" t="s">
        <v>684</v>
      </c>
      <c r="K399" s="182"/>
    </row>
    <row r="400" s="3" customFormat="1" ht="26" spans="1:11">
      <c r="A400" s="13">
        <v>397</v>
      </c>
      <c r="B400" s="156"/>
      <c r="C400" s="156"/>
      <c r="D400" s="156"/>
      <c r="E400" s="131" t="s">
        <v>318</v>
      </c>
      <c r="F400" s="155" t="s">
        <v>679</v>
      </c>
      <c r="G400" s="119" t="s">
        <v>326</v>
      </c>
      <c r="H400" s="3" t="s">
        <v>327</v>
      </c>
      <c r="I400" s="131" t="s">
        <v>685</v>
      </c>
      <c r="J400" s="179" t="s">
        <v>686</v>
      </c>
      <c r="K400" s="182"/>
    </row>
    <row r="401" s="3" customFormat="1" ht="65" spans="1:11">
      <c r="A401" s="13">
        <v>398</v>
      </c>
      <c r="B401" s="156"/>
      <c r="C401" s="156"/>
      <c r="D401" s="156"/>
      <c r="E401" s="119" t="s">
        <v>687</v>
      </c>
      <c r="F401" s="155" t="s">
        <v>679</v>
      </c>
      <c r="G401" s="119" t="s">
        <v>688</v>
      </c>
      <c r="H401" s="3" t="s">
        <v>327</v>
      </c>
      <c r="I401" s="119" t="s">
        <v>689</v>
      </c>
      <c r="J401" s="173" t="s">
        <v>686</v>
      </c>
      <c r="K401" s="182"/>
    </row>
    <row r="402" s="3" customFormat="1" ht="26" spans="1:11">
      <c r="A402" s="13">
        <v>399</v>
      </c>
      <c r="B402" s="158"/>
      <c r="C402" s="158"/>
      <c r="D402" s="158"/>
      <c r="E402" s="132" t="s">
        <v>690</v>
      </c>
      <c r="F402" s="155" t="s">
        <v>679</v>
      </c>
      <c r="G402" s="119" t="s">
        <v>326</v>
      </c>
      <c r="H402" s="3" t="s">
        <v>327</v>
      </c>
      <c r="I402" s="159" t="s">
        <v>691</v>
      </c>
      <c r="J402" s="173" t="s">
        <v>686</v>
      </c>
      <c r="K402" s="183"/>
    </row>
    <row r="403" s="3" customFormat="1" ht="39" spans="1:11">
      <c r="A403" s="13">
        <v>400</v>
      </c>
      <c r="B403" s="154" t="s">
        <v>692</v>
      </c>
      <c r="C403" s="154" t="s">
        <v>655</v>
      </c>
      <c r="D403" s="154" t="s">
        <v>693</v>
      </c>
      <c r="E403" s="157" t="s">
        <v>694</v>
      </c>
      <c r="F403" s="154">
        <v>3</v>
      </c>
      <c r="G403" s="159" t="s">
        <v>695</v>
      </c>
      <c r="H403" s="159" t="s">
        <v>288</v>
      </c>
      <c r="I403" s="157" t="s">
        <v>696</v>
      </c>
      <c r="J403" s="181" t="s">
        <v>697</v>
      </c>
      <c r="K403" s="119" t="s">
        <v>698</v>
      </c>
    </row>
    <row r="404" s="3" customFormat="1" ht="39" spans="1:11">
      <c r="A404" s="13">
        <v>401</v>
      </c>
      <c r="B404" s="156"/>
      <c r="C404" s="156"/>
      <c r="D404" s="156"/>
      <c r="E404" s="157" t="s">
        <v>699</v>
      </c>
      <c r="F404" s="154">
        <v>5</v>
      </c>
      <c r="G404" s="159" t="s">
        <v>695</v>
      </c>
      <c r="H404" s="159" t="s">
        <v>288</v>
      </c>
      <c r="I404" s="157" t="s">
        <v>700</v>
      </c>
      <c r="J404" s="181" t="s">
        <v>701</v>
      </c>
      <c r="K404" s="121"/>
    </row>
    <row r="405" s="3" customFormat="1" ht="39" spans="1:11">
      <c r="A405" s="13">
        <v>402</v>
      </c>
      <c r="B405" s="156"/>
      <c r="C405" s="156"/>
      <c r="D405" s="156"/>
      <c r="E405" s="157" t="s">
        <v>702</v>
      </c>
      <c r="F405" s="154">
        <v>3</v>
      </c>
      <c r="G405" s="159" t="s">
        <v>695</v>
      </c>
      <c r="H405" s="159" t="s">
        <v>288</v>
      </c>
      <c r="I405" s="157" t="s">
        <v>700</v>
      </c>
      <c r="J405" s="181" t="s">
        <v>703</v>
      </c>
      <c r="K405" s="121"/>
    </row>
    <row r="406" s="3" customFormat="1" ht="39" spans="1:11">
      <c r="A406" s="13">
        <v>403</v>
      </c>
      <c r="B406" s="156"/>
      <c r="C406" s="156"/>
      <c r="D406" s="156"/>
      <c r="E406" s="157" t="s">
        <v>704</v>
      </c>
      <c r="F406" s="154">
        <v>3</v>
      </c>
      <c r="G406" s="159" t="s">
        <v>695</v>
      </c>
      <c r="H406" s="159" t="s">
        <v>288</v>
      </c>
      <c r="I406" s="157" t="s">
        <v>705</v>
      </c>
      <c r="J406" s="181" t="s">
        <v>706</v>
      </c>
      <c r="K406" s="121"/>
    </row>
    <row r="407" s="3" customFormat="1" ht="39" spans="1:11">
      <c r="A407" s="13">
        <v>404</v>
      </c>
      <c r="B407" s="156"/>
      <c r="C407" s="156"/>
      <c r="D407" s="156"/>
      <c r="E407" s="157" t="s">
        <v>707</v>
      </c>
      <c r="F407" s="154">
        <v>8</v>
      </c>
      <c r="G407" s="159" t="s">
        <v>708</v>
      </c>
      <c r="H407" s="159" t="s">
        <v>327</v>
      </c>
      <c r="I407" s="157" t="s">
        <v>248</v>
      </c>
      <c r="J407" s="181" t="s">
        <v>709</v>
      </c>
      <c r="K407" s="121"/>
    </row>
    <row r="408" s="3" customFormat="1" ht="39" spans="1:11">
      <c r="A408" s="13">
        <v>405</v>
      </c>
      <c r="B408" s="158"/>
      <c r="C408" s="158"/>
      <c r="D408" s="158"/>
      <c r="E408" s="157" t="s">
        <v>710</v>
      </c>
      <c r="F408" s="159">
        <v>3</v>
      </c>
      <c r="G408" s="159" t="s">
        <v>708</v>
      </c>
      <c r="H408" s="159" t="s">
        <v>711</v>
      </c>
      <c r="I408" s="157" t="s">
        <v>712</v>
      </c>
      <c r="J408" s="181" t="s">
        <v>713</v>
      </c>
      <c r="K408" s="123"/>
    </row>
    <row r="409" s="2" customFormat="1" ht="50.25" customHeight="1" spans="1:11">
      <c r="A409" s="13">
        <v>406</v>
      </c>
      <c r="B409" s="82" t="s">
        <v>714</v>
      </c>
      <c r="C409" s="59" t="s">
        <v>655</v>
      </c>
      <c r="D409" s="87" t="s">
        <v>715</v>
      </c>
      <c r="E409" s="87" t="s">
        <v>716</v>
      </c>
      <c r="F409" s="87">
        <v>2</v>
      </c>
      <c r="G409" s="87" t="s">
        <v>17</v>
      </c>
      <c r="H409" s="87" t="s">
        <v>17</v>
      </c>
      <c r="I409" s="87" t="s">
        <v>233</v>
      </c>
      <c r="J409" s="81" t="s">
        <v>717</v>
      </c>
      <c r="K409" s="82" t="s">
        <v>718</v>
      </c>
    </row>
    <row r="410" s="2" customFormat="1" ht="50.25" customHeight="1" spans="1:11">
      <c r="A410" s="13">
        <v>407</v>
      </c>
      <c r="B410" s="83"/>
      <c r="C410" s="63"/>
      <c r="D410" s="87"/>
      <c r="E410" s="87" t="s">
        <v>232</v>
      </c>
      <c r="F410" s="42">
        <v>5</v>
      </c>
      <c r="G410" s="87" t="s">
        <v>263</v>
      </c>
      <c r="H410" s="87" t="s">
        <v>263</v>
      </c>
      <c r="I410" s="87" t="s">
        <v>233</v>
      </c>
      <c r="J410" s="81" t="s">
        <v>719</v>
      </c>
      <c r="K410" s="83"/>
    </row>
    <row r="411" s="2" customFormat="1" ht="47.25" customHeight="1" spans="1:11">
      <c r="A411" s="13">
        <v>408</v>
      </c>
      <c r="B411" s="83"/>
      <c r="C411" s="63"/>
      <c r="D411" s="87"/>
      <c r="E411" s="87" t="s">
        <v>720</v>
      </c>
      <c r="F411" s="87">
        <v>8</v>
      </c>
      <c r="G411" s="87" t="s">
        <v>270</v>
      </c>
      <c r="H411" s="87" t="s">
        <v>288</v>
      </c>
      <c r="I411" s="87" t="s">
        <v>233</v>
      </c>
      <c r="J411" s="81" t="s">
        <v>721</v>
      </c>
      <c r="K411" s="83"/>
    </row>
    <row r="412" s="2" customFormat="1" ht="47.25" customHeight="1" spans="1:11">
      <c r="A412" s="13">
        <v>409</v>
      </c>
      <c r="B412" s="89"/>
      <c r="C412" s="84"/>
      <c r="D412" s="87"/>
      <c r="E412" s="87" t="s">
        <v>722</v>
      </c>
      <c r="F412" s="87">
        <v>10</v>
      </c>
      <c r="G412" s="87" t="s">
        <v>270</v>
      </c>
      <c r="H412" s="87" t="s">
        <v>288</v>
      </c>
      <c r="I412" s="87" t="s">
        <v>233</v>
      </c>
      <c r="J412" s="81" t="s">
        <v>723</v>
      </c>
      <c r="K412" s="89"/>
    </row>
    <row r="413" s="1" customFormat="1" ht="196.5" customHeight="1" spans="1:11">
      <c r="A413" s="13">
        <v>410</v>
      </c>
      <c r="B413" s="87" t="s">
        <v>724</v>
      </c>
      <c r="C413" s="87" t="s">
        <v>655</v>
      </c>
      <c r="D413" s="87" t="s">
        <v>725</v>
      </c>
      <c r="E413" s="87" t="s">
        <v>726</v>
      </c>
      <c r="F413" s="87">
        <v>5</v>
      </c>
      <c r="G413" s="87" t="s">
        <v>326</v>
      </c>
      <c r="H413" s="87" t="s">
        <v>327</v>
      </c>
      <c r="I413" s="87" t="s">
        <v>481</v>
      </c>
      <c r="J413" s="106" t="s">
        <v>727</v>
      </c>
      <c r="K413" s="87" t="s">
        <v>728</v>
      </c>
    </row>
    <row r="414" s="1" customFormat="1" ht="130" spans="1:11">
      <c r="A414" s="13">
        <v>411</v>
      </c>
      <c r="B414" s="27" t="s">
        <v>729</v>
      </c>
      <c r="C414" s="87" t="s">
        <v>655</v>
      </c>
      <c r="D414" s="27" t="s">
        <v>730</v>
      </c>
      <c r="E414" s="13" t="s">
        <v>731</v>
      </c>
      <c r="F414" s="27">
        <v>1</v>
      </c>
      <c r="G414" s="13" t="s">
        <v>270</v>
      </c>
      <c r="H414" s="13" t="s">
        <v>271</v>
      </c>
      <c r="I414" s="13" t="s">
        <v>732</v>
      </c>
      <c r="J414" s="184" t="s">
        <v>733</v>
      </c>
      <c r="K414" s="27" t="s">
        <v>734</v>
      </c>
    </row>
    <row r="415" s="1" customFormat="1" ht="130" spans="1:11">
      <c r="A415" s="13">
        <v>412</v>
      </c>
      <c r="B415" s="28"/>
      <c r="C415" s="87" t="s">
        <v>655</v>
      </c>
      <c r="D415" s="27" t="s">
        <v>730</v>
      </c>
      <c r="E415" s="13" t="s">
        <v>735</v>
      </c>
      <c r="F415" s="27">
        <v>2</v>
      </c>
      <c r="G415" s="13" t="s">
        <v>270</v>
      </c>
      <c r="H415" s="13" t="s">
        <v>271</v>
      </c>
      <c r="I415" s="13" t="s">
        <v>736</v>
      </c>
      <c r="J415" s="184" t="s">
        <v>733</v>
      </c>
      <c r="K415" s="28"/>
    </row>
    <row r="416" s="1" customFormat="1" ht="130" spans="1:11">
      <c r="A416" s="13">
        <v>413</v>
      </c>
      <c r="B416" s="28"/>
      <c r="C416" s="87" t="s">
        <v>655</v>
      </c>
      <c r="D416" s="27" t="s">
        <v>730</v>
      </c>
      <c r="E416" s="13" t="s">
        <v>737</v>
      </c>
      <c r="F416" s="27">
        <v>2</v>
      </c>
      <c r="G416" s="13" t="s">
        <v>270</v>
      </c>
      <c r="H416" s="13" t="s">
        <v>271</v>
      </c>
      <c r="I416" s="13" t="s">
        <v>738</v>
      </c>
      <c r="J416" s="184" t="s">
        <v>733</v>
      </c>
      <c r="K416" s="28"/>
    </row>
    <row r="417" s="1" customFormat="1" ht="130" spans="1:11">
      <c r="A417" s="13">
        <v>414</v>
      </c>
      <c r="B417" s="28"/>
      <c r="C417" s="87" t="s">
        <v>655</v>
      </c>
      <c r="D417" s="27" t="s">
        <v>730</v>
      </c>
      <c r="E417" s="13" t="s">
        <v>739</v>
      </c>
      <c r="F417" s="27">
        <v>2</v>
      </c>
      <c r="G417" s="13" t="s">
        <v>263</v>
      </c>
      <c r="H417" s="13" t="s">
        <v>29</v>
      </c>
      <c r="I417" s="13" t="s">
        <v>740</v>
      </c>
      <c r="J417" s="184" t="s">
        <v>733</v>
      </c>
      <c r="K417" s="28"/>
    </row>
    <row r="418" s="1" customFormat="1" ht="130" spans="1:11">
      <c r="A418" s="13">
        <v>415</v>
      </c>
      <c r="B418" s="29"/>
      <c r="C418" s="87" t="s">
        <v>655</v>
      </c>
      <c r="D418" s="27" t="s">
        <v>730</v>
      </c>
      <c r="E418" s="13" t="s">
        <v>741</v>
      </c>
      <c r="F418" s="27">
        <v>1</v>
      </c>
      <c r="G418" s="13" t="s">
        <v>270</v>
      </c>
      <c r="H418" s="13" t="s">
        <v>271</v>
      </c>
      <c r="I418" s="13" t="s">
        <v>742</v>
      </c>
      <c r="J418" s="184" t="s">
        <v>743</v>
      </c>
      <c r="K418" s="29"/>
    </row>
    <row r="419" s="1" customFormat="1" ht="12" customHeight="1" spans="1:11">
      <c r="A419" s="13">
        <v>416</v>
      </c>
      <c r="B419" s="38" t="s">
        <v>744</v>
      </c>
      <c r="C419" s="38" t="s">
        <v>655</v>
      </c>
      <c r="D419" s="38" t="s">
        <v>745</v>
      </c>
      <c r="E419" s="38" t="s">
        <v>358</v>
      </c>
      <c r="F419" s="38">
        <v>1</v>
      </c>
      <c r="G419" s="38" t="s">
        <v>263</v>
      </c>
      <c r="H419" s="38" t="s">
        <v>29</v>
      </c>
      <c r="I419" s="185" t="s">
        <v>746</v>
      </c>
      <c r="J419" s="186" t="s">
        <v>747</v>
      </c>
      <c r="K419" s="13" t="s">
        <v>748</v>
      </c>
    </row>
    <row r="420" s="1" customFormat="1" ht="13" spans="1:11">
      <c r="A420" s="13">
        <v>417</v>
      </c>
      <c r="B420" s="38"/>
      <c r="C420" s="38"/>
      <c r="D420" s="38"/>
      <c r="E420" s="38" t="s">
        <v>243</v>
      </c>
      <c r="F420" s="38">
        <v>1</v>
      </c>
      <c r="G420" s="38" t="s">
        <v>263</v>
      </c>
      <c r="H420" s="38" t="s">
        <v>29</v>
      </c>
      <c r="I420" s="185" t="s">
        <v>749</v>
      </c>
      <c r="J420" s="187"/>
      <c r="K420" s="13"/>
    </row>
    <row r="421" s="1" customFormat="1" ht="13" spans="1:11">
      <c r="A421" s="13">
        <v>418</v>
      </c>
      <c r="B421" s="38"/>
      <c r="C421" s="38"/>
      <c r="D421" s="38"/>
      <c r="E421" s="38" t="s">
        <v>750</v>
      </c>
      <c r="F421" s="38">
        <v>1</v>
      </c>
      <c r="G421" s="38" t="s">
        <v>263</v>
      </c>
      <c r="H421" s="38" t="s">
        <v>29</v>
      </c>
      <c r="I421" s="185" t="s">
        <v>751</v>
      </c>
      <c r="J421" s="187"/>
      <c r="K421" s="13"/>
    </row>
    <row r="422" s="1" customFormat="1" ht="13" spans="1:11">
      <c r="A422" s="13">
        <v>419</v>
      </c>
      <c r="B422" s="38"/>
      <c r="C422" s="38"/>
      <c r="D422" s="38"/>
      <c r="E422" s="38" t="s">
        <v>581</v>
      </c>
      <c r="F422" s="38">
        <v>1</v>
      </c>
      <c r="G422" s="38" t="s">
        <v>270</v>
      </c>
      <c r="H422" s="38" t="s">
        <v>271</v>
      </c>
      <c r="I422" s="185" t="s">
        <v>752</v>
      </c>
      <c r="J422" s="187"/>
      <c r="K422" s="13"/>
    </row>
    <row r="423" s="1" customFormat="1" ht="13" spans="1:11">
      <c r="A423" s="13">
        <v>420</v>
      </c>
      <c r="B423" s="38"/>
      <c r="C423" s="38"/>
      <c r="D423" s="38"/>
      <c r="E423" s="38" t="s">
        <v>753</v>
      </c>
      <c r="F423" s="38">
        <v>2</v>
      </c>
      <c r="G423" s="38" t="s">
        <v>270</v>
      </c>
      <c r="H423" s="38" t="s">
        <v>271</v>
      </c>
      <c r="I423" s="185" t="s">
        <v>427</v>
      </c>
      <c r="J423" s="187"/>
      <c r="K423" s="13"/>
    </row>
    <row r="424" s="1" customFormat="1" ht="13" spans="1:11">
      <c r="A424" s="13">
        <v>421</v>
      </c>
      <c r="B424" s="38"/>
      <c r="C424" s="38"/>
      <c r="D424" s="38"/>
      <c r="E424" s="38" t="s">
        <v>225</v>
      </c>
      <c r="F424" s="38">
        <v>1</v>
      </c>
      <c r="G424" s="38" t="s">
        <v>270</v>
      </c>
      <c r="H424" s="38" t="s">
        <v>271</v>
      </c>
      <c r="I424" s="185" t="s">
        <v>415</v>
      </c>
      <c r="J424" s="187"/>
      <c r="K424" s="13"/>
    </row>
    <row r="425" s="1" customFormat="1" ht="12" customHeight="1" spans="1:11">
      <c r="A425" s="13">
        <v>422</v>
      </c>
      <c r="B425" s="38"/>
      <c r="C425" s="38"/>
      <c r="D425" s="38"/>
      <c r="E425" s="38" t="s">
        <v>172</v>
      </c>
      <c r="F425" s="38">
        <v>1</v>
      </c>
      <c r="G425" s="38" t="s">
        <v>270</v>
      </c>
      <c r="H425" s="38" t="s">
        <v>271</v>
      </c>
      <c r="I425" s="185" t="s">
        <v>476</v>
      </c>
      <c r="J425" s="187"/>
      <c r="K425" s="13"/>
    </row>
    <row r="426" s="1" customFormat="1" ht="13" spans="1:11">
      <c r="A426" s="13">
        <v>423</v>
      </c>
      <c r="B426" s="38"/>
      <c r="C426" s="38"/>
      <c r="D426" s="38"/>
      <c r="E426" s="38" t="s">
        <v>367</v>
      </c>
      <c r="F426" s="38">
        <v>1</v>
      </c>
      <c r="G426" s="38" t="s">
        <v>270</v>
      </c>
      <c r="H426" s="38" t="s">
        <v>271</v>
      </c>
      <c r="I426" s="185" t="s">
        <v>476</v>
      </c>
      <c r="J426" s="187"/>
      <c r="K426" s="13"/>
    </row>
    <row r="427" s="1" customFormat="1" ht="20.25" customHeight="1" spans="1:11">
      <c r="A427" s="13">
        <v>424</v>
      </c>
      <c r="B427" s="38"/>
      <c r="C427" s="38"/>
      <c r="D427" s="38"/>
      <c r="E427" s="38" t="s">
        <v>148</v>
      </c>
      <c r="F427" s="38">
        <v>1</v>
      </c>
      <c r="G427" s="38" t="s">
        <v>270</v>
      </c>
      <c r="H427" s="38" t="s">
        <v>271</v>
      </c>
      <c r="I427" s="185" t="s">
        <v>314</v>
      </c>
      <c r="J427" s="188"/>
      <c r="K427" s="13"/>
    </row>
    <row r="428" s="1" customFormat="1" ht="65" spans="1:11">
      <c r="A428" s="13">
        <v>425</v>
      </c>
      <c r="B428" s="38"/>
      <c r="C428" s="38"/>
      <c r="D428" s="38"/>
      <c r="E428" s="38" t="s">
        <v>754</v>
      </c>
      <c r="F428" s="38">
        <v>10</v>
      </c>
      <c r="G428" s="160" t="s">
        <v>755</v>
      </c>
      <c r="H428" s="160" t="s">
        <v>271</v>
      </c>
      <c r="I428" s="185" t="s">
        <v>756</v>
      </c>
      <c r="J428" s="66" t="s">
        <v>757</v>
      </c>
      <c r="K428" s="13"/>
    </row>
    <row r="429" s="1" customFormat="1" ht="39" spans="1:11">
      <c r="A429" s="13">
        <v>426</v>
      </c>
      <c r="B429" s="161" t="s">
        <v>758</v>
      </c>
      <c r="C429" s="161" t="s">
        <v>655</v>
      </c>
      <c r="D429" s="161" t="s">
        <v>759</v>
      </c>
      <c r="E429" s="162" t="s">
        <v>760</v>
      </c>
      <c r="F429" s="162">
        <v>5</v>
      </c>
      <c r="G429" s="162" t="s">
        <v>270</v>
      </c>
      <c r="H429" s="162" t="s">
        <v>271</v>
      </c>
      <c r="I429" s="165" t="s">
        <v>761</v>
      </c>
      <c r="J429" s="189" t="s">
        <v>762</v>
      </c>
      <c r="K429" s="161" t="s">
        <v>763</v>
      </c>
    </row>
    <row r="430" s="1" customFormat="1" ht="39" spans="1:11">
      <c r="A430" s="13">
        <v>427</v>
      </c>
      <c r="B430" s="163"/>
      <c r="C430" s="163"/>
      <c r="D430" s="163"/>
      <c r="E430" s="162" t="s">
        <v>764</v>
      </c>
      <c r="F430" s="162">
        <v>1</v>
      </c>
      <c r="G430" s="162" t="s">
        <v>263</v>
      </c>
      <c r="H430" s="162" t="s">
        <v>29</v>
      </c>
      <c r="I430" s="165" t="s">
        <v>765</v>
      </c>
      <c r="J430" s="190"/>
      <c r="K430" s="191"/>
    </row>
    <row r="431" s="1" customFormat="1" ht="13" spans="1:11">
      <c r="A431" s="13">
        <v>428</v>
      </c>
      <c r="B431" s="163"/>
      <c r="C431" s="163"/>
      <c r="D431" s="163"/>
      <c r="E431" s="162" t="s">
        <v>766</v>
      </c>
      <c r="F431" s="162">
        <v>2</v>
      </c>
      <c r="G431" s="162" t="s">
        <v>270</v>
      </c>
      <c r="H431" s="162" t="s">
        <v>271</v>
      </c>
      <c r="I431" s="165" t="s">
        <v>314</v>
      </c>
      <c r="J431" s="190"/>
      <c r="K431" s="191"/>
    </row>
    <row r="432" s="1" customFormat="1" ht="13" spans="1:11">
      <c r="A432" s="13">
        <v>429</v>
      </c>
      <c r="B432" s="163"/>
      <c r="C432" s="163"/>
      <c r="D432" s="163"/>
      <c r="E432" s="162" t="s">
        <v>767</v>
      </c>
      <c r="F432" s="162">
        <v>2</v>
      </c>
      <c r="G432" s="162" t="s">
        <v>270</v>
      </c>
      <c r="H432" s="162" t="s">
        <v>271</v>
      </c>
      <c r="I432" s="165" t="s">
        <v>354</v>
      </c>
      <c r="J432" s="190"/>
      <c r="K432" s="191"/>
    </row>
    <row r="433" s="1" customFormat="1" ht="39" spans="1:11">
      <c r="A433" s="13">
        <v>430</v>
      </c>
      <c r="B433" s="163"/>
      <c r="C433" s="163"/>
      <c r="D433" s="163"/>
      <c r="E433" s="164" t="s">
        <v>768</v>
      </c>
      <c r="F433" s="164">
        <v>3</v>
      </c>
      <c r="G433" s="164" t="s">
        <v>263</v>
      </c>
      <c r="H433" s="164" t="s">
        <v>29</v>
      </c>
      <c r="I433" s="161" t="s">
        <v>765</v>
      </c>
      <c r="J433" s="190"/>
      <c r="K433" s="191"/>
    </row>
    <row r="434" s="4" customFormat="1" ht="54" customHeight="1" spans="1:11">
      <c r="A434" s="13">
        <v>431</v>
      </c>
      <c r="B434" s="165" t="s">
        <v>769</v>
      </c>
      <c r="C434" s="161" t="s">
        <v>655</v>
      </c>
      <c r="D434" s="161" t="s">
        <v>770</v>
      </c>
      <c r="E434" s="165" t="s">
        <v>771</v>
      </c>
      <c r="F434" s="165" t="s">
        <v>772</v>
      </c>
      <c r="G434" s="165" t="s">
        <v>263</v>
      </c>
      <c r="H434" s="165" t="s">
        <v>773</v>
      </c>
      <c r="I434" s="165" t="s">
        <v>774</v>
      </c>
      <c r="J434" s="192" t="s">
        <v>775</v>
      </c>
      <c r="K434" s="165" t="s">
        <v>776</v>
      </c>
    </row>
    <row r="435" s="4" customFormat="1" ht="26" spans="1:11">
      <c r="A435" s="13">
        <v>432</v>
      </c>
      <c r="B435" s="165"/>
      <c r="C435" s="163"/>
      <c r="D435" s="163"/>
      <c r="E435" s="165" t="s">
        <v>419</v>
      </c>
      <c r="F435" s="165" t="s">
        <v>777</v>
      </c>
      <c r="G435" s="165" t="s">
        <v>287</v>
      </c>
      <c r="H435" s="162" t="s">
        <v>271</v>
      </c>
      <c r="I435" s="165" t="s">
        <v>778</v>
      </c>
      <c r="J435" s="193"/>
      <c r="K435" s="165"/>
    </row>
    <row r="436" s="5" customFormat="1" ht="37.5" customHeight="1" spans="1:17">
      <c r="A436" s="13">
        <v>433</v>
      </c>
      <c r="B436" s="165"/>
      <c r="C436" s="166"/>
      <c r="D436" s="166"/>
      <c r="E436" s="167" t="s">
        <v>318</v>
      </c>
      <c r="F436" s="167" t="s">
        <v>777</v>
      </c>
      <c r="G436" s="167" t="s">
        <v>326</v>
      </c>
      <c r="H436" s="167" t="s">
        <v>327</v>
      </c>
      <c r="I436" s="167" t="s">
        <v>779</v>
      </c>
      <c r="J436" s="194"/>
      <c r="K436" s="165"/>
      <c r="L436" s="4"/>
      <c r="M436" s="4"/>
      <c r="N436" s="4"/>
      <c r="O436" s="4"/>
      <c r="P436" s="4"/>
      <c r="Q436" s="4"/>
    </row>
    <row r="437" s="1" customFormat="1" ht="52" spans="1:11">
      <c r="A437" s="13">
        <v>434</v>
      </c>
      <c r="B437" s="168" t="s">
        <v>780</v>
      </c>
      <c r="C437" s="168" t="s">
        <v>655</v>
      </c>
      <c r="D437" s="168" t="s">
        <v>781</v>
      </c>
      <c r="E437" s="169" t="s">
        <v>782</v>
      </c>
      <c r="F437" s="168">
        <v>1</v>
      </c>
      <c r="G437" s="168" t="s">
        <v>28</v>
      </c>
      <c r="H437" s="168" t="s">
        <v>29</v>
      </c>
      <c r="I437" s="169" t="s">
        <v>783</v>
      </c>
      <c r="J437" s="195" t="s">
        <v>784</v>
      </c>
      <c r="K437" s="196" t="s">
        <v>785</v>
      </c>
    </row>
    <row r="438" s="1" customFormat="1" ht="52" spans="1:11">
      <c r="A438" s="13">
        <v>435</v>
      </c>
      <c r="B438" s="168"/>
      <c r="C438" s="168"/>
      <c r="D438" s="168"/>
      <c r="E438" s="169" t="s">
        <v>786</v>
      </c>
      <c r="F438" s="168">
        <v>1</v>
      </c>
      <c r="G438" s="168" t="s">
        <v>28</v>
      </c>
      <c r="H438" s="168" t="s">
        <v>29</v>
      </c>
      <c r="I438" s="169" t="s">
        <v>787</v>
      </c>
      <c r="J438" s="195" t="s">
        <v>788</v>
      </c>
      <c r="K438" s="196"/>
    </row>
    <row r="439" s="1" customFormat="1" ht="52" spans="1:11">
      <c r="A439" s="13">
        <v>436</v>
      </c>
      <c r="B439" s="168"/>
      <c r="C439" s="168"/>
      <c r="D439" s="168"/>
      <c r="E439" s="169" t="s">
        <v>789</v>
      </c>
      <c r="F439" s="168">
        <v>2</v>
      </c>
      <c r="G439" s="168" t="s">
        <v>287</v>
      </c>
      <c r="H439" s="162" t="s">
        <v>271</v>
      </c>
      <c r="I439" s="169" t="s">
        <v>790</v>
      </c>
      <c r="J439" s="195" t="s">
        <v>791</v>
      </c>
      <c r="K439" s="196"/>
    </row>
    <row r="440" s="1" customFormat="1" ht="78" spans="1:11">
      <c r="A440" s="13">
        <v>437</v>
      </c>
      <c r="B440" s="168"/>
      <c r="C440" s="168"/>
      <c r="D440" s="168"/>
      <c r="E440" s="169" t="s">
        <v>792</v>
      </c>
      <c r="F440" s="168">
        <v>6</v>
      </c>
      <c r="G440" s="168" t="s">
        <v>793</v>
      </c>
      <c r="H440" s="168" t="s">
        <v>271</v>
      </c>
      <c r="I440" s="169" t="s">
        <v>794</v>
      </c>
      <c r="J440" s="195" t="s">
        <v>795</v>
      </c>
      <c r="K440" s="196"/>
    </row>
    <row r="441" s="1" customFormat="1" ht="52" spans="1:11">
      <c r="A441" s="13">
        <v>438</v>
      </c>
      <c r="B441" s="168"/>
      <c r="C441" s="168"/>
      <c r="D441" s="168"/>
      <c r="E441" s="169" t="s">
        <v>767</v>
      </c>
      <c r="F441" s="168">
        <v>4</v>
      </c>
      <c r="G441" s="168" t="s">
        <v>287</v>
      </c>
      <c r="H441" s="168" t="s">
        <v>271</v>
      </c>
      <c r="I441" s="169" t="s">
        <v>796</v>
      </c>
      <c r="J441" s="195" t="s">
        <v>797</v>
      </c>
      <c r="K441" s="196"/>
    </row>
    <row r="442" s="1" customFormat="1" ht="52" spans="1:11">
      <c r="A442" s="13">
        <v>439</v>
      </c>
      <c r="B442" s="168"/>
      <c r="C442" s="168"/>
      <c r="D442" s="168"/>
      <c r="E442" s="169" t="s">
        <v>798</v>
      </c>
      <c r="F442" s="168">
        <v>2</v>
      </c>
      <c r="G442" s="168" t="s">
        <v>287</v>
      </c>
      <c r="H442" s="168" t="s">
        <v>271</v>
      </c>
      <c r="I442" s="169" t="s">
        <v>314</v>
      </c>
      <c r="J442" s="195" t="s">
        <v>799</v>
      </c>
      <c r="K442" s="196"/>
    </row>
    <row r="443" s="1" customFormat="1" ht="52" spans="1:11">
      <c r="A443" s="13">
        <v>440</v>
      </c>
      <c r="B443" s="168"/>
      <c r="C443" s="168"/>
      <c r="D443" s="168"/>
      <c r="E443" s="169" t="s">
        <v>800</v>
      </c>
      <c r="F443" s="168">
        <v>2</v>
      </c>
      <c r="G443" s="168" t="s">
        <v>326</v>
      </c>
      <c r="H443" s="169" t="s">
        <v>327</v>
      </c>
      <c r="I443" s="168" t="s">
        <v>801</v>
      </c>
      <c r="J443" s="195" t="s">
        <v>802</v>
      </c>
      <c r="K443" s="196"/>
    </row>
    <row r="444" s="1" customFormat="1" ht="409.5" spans="1:11">
      <c r="A444" s="13">
        <v>441</v>
      </c>
      <c r="B444" s="170" t="s">
        <v>803</v>
      </c>
      <c r="C444" s="170" t="s">
        <v>655</v>
      </c>
      <c r="D444" s="170" t="s">
        <v>804</v>
      </c>
      <c r="E444" s="170" t="s">
        <v>318</v>
      </c>
      <c r="F444" s="170">
        <v>5</v>
      </c>
      <c r="G444" s="170" t="s">
        <v>270</v>
      </c>
      <c r="H444" s="170" t="s">
        <v>271</v>
      </c>
      <c r="I444" s="197" t="s">
        <v>805</v>
      </c>
      <c r="J444" s="198" t="s">
        <v>806</v>
      </c>
      <c r="K444" s="199" t="s">
        <v>807</v>
      </c>
    </row>
    <row r="445" s="1" customFormat="1" ht="52" spans="1:11">
      <c r="A445" s="13">
        <v>442</v>
      </c>
      <c r="B445" s="171" t="s">
        <v>808</v>
      </c>
      <c r="C445" s="171" t="s">
        <v>655</v>
      </c>
      <c r="D445" s="171" t="s">
        <v>809</v>
      </c>
      <c r="E445" s="172" t="s">
        <v>810</v>
      </c>
      <c r="F445" s="171">
        <v>4</v>
      </c>
      <c r="G445" s="171" t="s">
        <v>263</v>
      </c>
      <c r="H445" s="171" t="s">
        <v>29</v>
      </c>
      <c r="I445" s="172" t="s">
        <v>811</v>
      </c>
      <c r="J445" s="200" t="s">
        <v>812</v>
      </c>
      <c r="K445" s="201" t="s">
        <v>813</v>
      </c>
    </row>
    <row r="446" s="1" customFormat="1" ht="39" spans="1:11">
      <c r="A446" s="13">
        <v>443</v>
      </c>
      <c r="B446" s="171"/>
      <c r="C446" s="171"/>
      <c r="D446" s="171"/>
      <c r="E446" s="172" t="s">
        <v>814</v>
      </c>
      <c r="F446" s="171">
        <v>5</v>
      </c>
      <c r="G446" s="171" t="s">
        <v>270</v>
      </c>
      <c r="H446" s="171" t="s">
        <v>271</v>
      </c>
      <c r="I446" s="172" t="s">
        <v>815</v>
      </c>
      <c r="J446" s="200" t="s">
        <v>816</v>
      </c>
      <c r="K446" s="201"/>
    </row>
    <row r="447" s="1" customFormat="1" ht="39" spans="1:11">
      <c r="A447" s="13">
        <v>444</v>
      </c>
      <c r="B447" s="171"/>
      <c r="C447" s="171"/>
      <c r="D447" s="171"/>
      <c r="E447" s="172" t="s">
        <v>817</v>
      </c>
      <c r="F447" s="171">
        <v>10</v>
      </c>
      <c r="G447" s="171" t="s">
        <v>270</v>
      </c>
      <c r="H447" s="171" t="s">
        <v>271</v>
      </c>
      <c r="I447" s="172" t="s">
        <v>818</v>
      </c>
      <c r="J447" s="200" t="s">
        <v>819</v>
      </c>
      <c r="K447" s="201"/>
    </row>
    <row r="448" s="1" customFormat="1" ht="39" spans="1:11">
      <c r="A448" s="13">
        <v>445</v>
      </c>
      <c r="B448" s="171"/>
      <c r="C448" s="171"/>
      <c r="D448" s="171"/>
      <c r="E448" s="172" t="s">
        <v>820</v>
      </c>
      <c r="F448" s="171">
        <v>3</v>
      </c>
      <c r="G448" s="171" t="s">
        <v>270</v>
      </c>
      <c r="H448" s="171" t="s">
        <v>271</v>
      </c>
      <c r="I448" s="172" t="s">
        <v>821</v>
      </c>
      <c r="J448" s="200" t="s">
        <v>822</v>
      </c>
      <c r="K448" s="201"/>
    </row>
    <row r="449" s="1" customFormat="1" ht="97.5" customHeight="1" spans="1:11">
      <c r="A449" s="13">
        <v>446</v>
      </c>
      <c r="B449" s="202" t="s">
        <v>823</v>
      </c>
      <c r="C449" s="171" t="s">
        <v>655</v>
      </c>
      <c r="D449" s="171" t="s">
        <v>824</v>
      </c>
      <c r="E449" s="171" t="s">
        <v>767</v>
      </c>
      <c r="F449" s="171">
        <v>5</v>
      </c>
      <c r="G449" s="171" t="s">
        <v>270</v>
      </c>
      <c r="H449" s="171" t="s">
        <v>327</v>
      </c>
      <c r="I449" s="171" t="s">
        <v>354</v>
      </c>
      <c r="J449" s="200" t="s">
        <v>825</v>
      </c>
      <c r="K449" s="202" t="s">
        <v>826</v>
      </c>
    </row>
    <row r="450" s="1" customFormat="1" ht="92.25" customHeight="1" spans="1:11">
      <c r="A450" s="13">
        <v>447</v>
      </c>
      <c r="B450" s="203"/>
      <c r="C450" s="171"/>
      <c r="D450" s="171" t="s">
        <v>824</v>
      </c>
      <c r="E450" s="171" t="s">
        <v>827</v>
      </c>
      <c r="F450" s="171">
        <v>2</v>
      </c>
      <c r="G450" s="171" t="s">
        <v>270</v>
      </c>
      <c r="H450" s="171" t="s">
        <v>327</v>
      </c>
      <c r="I450" s="171" t="s">
        <v>828</v>
      </c>
      <c r="J450" s="200" t="s">
        <v>829</v>
      </c>
      <c r="K450" s="203"/>
    </row>
    <row r="451" s="1" customFormat="1" ht="93.75" customHeight="1" spans="1:11">
      <c r="A451" s="13">
        <v>448</v>
      </c>
      <c r="B451" s="203"/>
      <c r="C451" s="171"/>
      <c r="D451" s="171" t="s">
        <v>824</v>
      </c>
      <c r="E451" s="171" t="s">
        <v>830</v>
      </c>
      <c r="F451" s="171">
        <v>2</v>
      </c>
      <c r="G451" s="171" t="s">
        <v>270</v>
      </c>
      <c r="H451" s="171" t="s">
        <v>327</v>
      </c>
      <c r="I451" s="171" t="s">
        <v>248</v>
      </c>
      <c r="J451" s="200" t="s">
        <v>831</v>
      </c>
      <c r="K451" s="203"/>
    </row>
    <row r="452" s="1" customFormat="1" ht="107.25" customHeight="1" spans="1:11">
      <c r="A452" s="13">
        <v>449</v>
      </c>
      <c r="B452" s="204"/>
      <c r="C452" s="171"/>
      <c r="D452" s="171" t="s">
        <v>824</v>
      </c>
      <c r="E452" s="171" t="s">
        <v>832</v>
      </c>
      <c r="F452" s="171">
        <v>3</v>
      </c>
      <c r="G452" s="171" t="s">
        <v>270</v>
      </c>
      <c r="H452" s="171" t="s">
        <v>327</v>
      </c>
      <c r="I452" s="171" t="s">
        <v>833</v>
      </c>
      <c r="J452" s="200" t="s">
        <v>834</v>
      </c>
      <c r="K452" s="204"/>
    </row>
    <row r="453" s="1" customFormat="1" ht="107.25" customHeight="1" spans="1:11">
      <c r="A453" s="13">
        <v>450</v>
      </c>
      <c r="B453" s="38" t="s">
        <v>835</v>
      </c>
      <c r="C453" s="38" t="s">
        <v>655</v>
      </c>
      <c r="D453" s="39" t="s">
        <v>836</v>
      </c>
      <c r="E453" s="40" t="s">
        <v>180</v>
      </c>
      <c r="F453" s="39">
        <v>5</v>
      </c>
      <c r="G453" s="38" t="s">
        <v>837</v>
      </c>
      <c r="H453" s="171" t="s">
        <v>271</v>
      </c>
      <c r="I453" s="40" t="s">
        <v>838</v>
      </c>
      <c r="J453" s="66" t="s">
        <v>839</v>
      </c>
      <c r="K453" s="13" t="s">
        <v>840</v>
      </c>
    </row>
    <row r="454" s="1" customFormat="1" ht="153" customHeight="1" spans="1:11">
      <c r="A454" s="13">
        <v>451</v>
      </c>
      <c r="B454" s="27" t="s">
        <v>841</v>
      </c>
      <c r="C454" s="38" t="s">
        <v>655</v>
      </c>
      <c r="D454" s="27" t="s">
        <v>842</v>
      </c>
      <c r="E454" s="13" t="s">
        <v>843</v>
      </c>
      <c r="F454" s="27">
        <v>2</v>
      </c>
      <c r="G454" s="13" t="s">
        <v>270</v>
      </c>
      <c r="H454" s="13" t="s">
        <v>271</v>
      </c>
      <c r="I454" s="13" t="s">
        <v>158</v>
      </c>
      <c r="J454" s="184" t="s">
        <v>844</v>
      </c>
      <c r="K454" s="27" t="s">
        <v>845</v>
      </c>
    </row>
    <row r="455" s="1" customFormat="1" ht="147" customHeight="1" spans="1:11">
      <c r="A455" s="13">
        <v>452</v>
      </c>
      <c r="B455" s="28"/>
      <c r="C455" s="38" t="s">
        <v>655</v>
      </c>
      <c r="D455" s="28"/>
      <c r="E455" s="13" t="s">
        <v>846</v>
      </c>
      <c r="F455" s="13">
        <v>2</v>
      </c>
      <c r="G455" s="13" t="s">
        <v>270</v>
      </c>
      <c r="H455" s="13" t="s">
        <v>271</v>
      </c>
      <c r="I455" s="13" t="s">
        <v>158</v>
      </c>
      <c r="J455" s="184" t="s">
        <v>847</v>
      </c>
      <c r="K455" s="28"/>
    </row>
    <row r="456" s="1" customFormat="1" ht="140.1" customHeight="1" spans="1:11">
      <c r="A456" s="13">
        <v>453</v>
      </c>
      <c r="B456" s="28"/>
      <c r="C456" s="38" t="s">
        <v>655</v>
      </c>
      <c r="D456" s="28"/>
      <c r="E456" s="13" t="s">
        <v>848</v>
      </c>
      <c r="F456" s="27">
        <v>2</v>
      </c>
      <c r="G456" s="13" t="s">
        <v>270</v>
      </c>
      <c r="H456" s="13" t="s">
        <v>271</v>
      </c>
      <c r="I456" s="13" t="s">
        <v>248</v>
      </c>
      <c r="J456" s="184" t="s">
        <v>849</v>
      </c>
      <c r="K456" s="28"/>
    </row>
    <row r="457" s="1" customFormat="1" ht="138.95" customHeight="1" spans="1:11">
      <c r="A457" s="13">
        <v>454</v>
      </c>
      <c r="B457" s="28"/>
      <c r="C457" s="38" t="s">
        <v>655</v>
      </c>
      <c r="D457" s="28"/>
      <c r="E457" s="13" t="s">
        <v>318</v>
      </c>
      <c r="F457" s="27">
        <v>10</v>
      </c>
      <c r="G457" s="13" t="s">
        <v>270</v>
      </c>
      <c r="H457" s="13" t="s">
        <v>271</v>
      </c>
      <c r="I457" s="13" t="s">
        <v>248</v>
      </c>
      <c r="J457" s="184" t="s">
        <v>850</v>
      </c>
      <c r="K457" s="28"/>
    </row>
    <row r="458" s="1" customFormat="1" ht="221.1" customHeight="1" spans="1:11">
      <c r="A458" s="13">
        <v>455</v>
      </c>
      <c r="B458" s="29"/>
      <c r="C458" s="38" t="s">
        <v>655</v>
      </c>
      <c r="D458" s="29"/>
      <c r="E458" s="40" t="s">
        <v>414</v>
      </c>
      <c r="F458" s="38">
        <v>1</v>
      </c>
      <c r="G458" s="13" t="s">
        <v>270</v>
      </c>
      <c r="H458" s="13" t="s">
        <v>271</v>
      </c>
      <c r="I458" s="40" t="s">
        <v>158</v>
      </c>
      <c r="J458" s="184" t="s">
        <v>851</v>
      </c>
      <c r="K458" s="29"/>
    </row>
    <row r="459" s="1" customFormat="1" ht="155.1" customHeight="1" spans="1:11">
      <c r="A459" s="13">
        <v>456</v>
      </c>
      <c r="B459" s="38" t="s">
        <v>852</v>
      </c>
      <c r="C459" s="38" t="s">
        <v>655</v>
      </c>
      <c r="D459" s="38" t="s">
        <v>853</v>
      </c>
      <c r="E459" s="13" t="s">
        <v>59</v>
      </c>
      <c r="F459" s="13">
        <v>1</v>
      </c>
      <c r="G459" s="13" t="s">
        <v>270</v>
      </c>
      <c r="H459" s="13" t="s">
        <v>327</v>
      </c>
      <c r="I459" s="13" t="s">
        <v>854</v>
      </c>
      <c r="J459" s="66" t="s">
        <v>855</v>
      </c>
      <c r="K459" s="13" t="s">
        <v>856</v>
      </c>
    </row>
    <row r="460" s="1" customFormat="1" ht="153.95" customHeight="1" spans="1:11">
      <c r="A460" s="13">
        <v>457</v>
      </c>
      <c r="B460" s="38"/>
      <c r="C460" s="38" t="s">
        <v>655</v>
      </c>
      <c r="D460" s="38"/>
      <c r="E460" s="13" t="s">
        <v>857</v>
      </c>
      <c r="F460" s="13">
        <v>2</v>
      </c>
      <c r="G460" s="13" t="s">
        <v>270</v>
      </c>
      <c r="H460" s="13" t="s">
        <v>327</v>
      </c>
      <c r="I460" s="13" t="s">
        <v>239</v>
      </c>
      <c r="J460" s="66" t="s">
        <v>858</v>
      </c>
      <c r="K460" s="13" t="s">
        <v>859</v>
      </c>
    </row>
    <row r="461" s="1" customFormat="1" ht="150" customHeight="1" spans="1:11">
      <c r="A461" s="13">
        <v>458</v>
      </c>
      <c r="B461" s="38"/>
      <c r="C461" s="38" t="s">
        <v>655</v>
      </c>
      <c r="D461" s="38"/>
      <c r="E461" s="13" t="s">
        <v>318</v>
      </c>
      <c r="F461" s="13">
        <v>10</v>
      </c>
      <c r="G461" s="13" t="s">
        <v>270</v>
      </c>
      <c r="H461" s="13" t="s">
        <v>327</v>
      </c>
      <c r="I461" s="13" t="s">
        <v>50</v>
      </c>
      <c r="J461" s="66" t="s">
        <v>858</v>
      </c>
      <c r="K461" s="13"/>
    </row>
    <row r="462" s="1" customFormat="1" ht="146.1" customHeight="1" spans="1:15">
      <c r="A462" s="13">
        <v>459</v>
      </c>
      <c r="B462" s="39" t="s">
        <v>860</v>
      </c>
      <c r="C462" s="38" t="s">
        <v>655</v>
      </c>
      <c r="D462" s="39" t="s">
        <v>861</v>
      </c>
      <c r="E462" s="13" t="s">
        <v>862</v>
      </c>
      <c r="F462" s="13">
        <v>10</v>
      </c>
      <c r="G462" s="38" t="s">
        <v>863</v>
      </c>
      <c r="H462" s="13" t="s">
        <v>327</v>
      </c>
      <c r="I462" s="13" t="s">
        <v>864</v>
      </c>
      <c r="J462" s="66" t="s">
        <v>865</v>
      </c>
      <c r="K462" s="27">
        <v>18506061232</v>
      </c>
      <c r="N462" s="1" t="s">
        <v>345</v>
      </c>
      <c r="O462" s="1" t="s">
        <v>345</v>
      </c>
    </row>
    <row r="463" s="1" customFormat="1" ht="144" customHeight="1" spans="1:11">
      <c r="A463" s="13">
        <v>460</v>
      </c>
      <c r="B463" s="51"/>
      <c r="C463" s="38" t="s">
        <v>655</v>
      </c>
      <c r="D463" s="51"/>
      <c r="E463" s="40" t="s">
        <v>59</v>
      </c>
      <c r="F463" s="13">
        <v>3</v>
      </c>
      <c r="G463" s="38" t="s">
        <v>866</v>
      </c>
      <c r="H463" s="13" t="s">
        <v>327</v>
      </c>
      <c r="I463" s="40" t="s">
        <v>373</v>
      </c>
      <c r="J463" s="66" t="s">
        <v>867</v>
      </c>
      <c r="K463" s="29"/>
    </row>
    <row r="465" spans="6:6">
      <c r="F465" s="205"/>
    </row>
  </sheetData>
  <mergeCells count="198">
    <mergeCell ref="A1:K1"/>
    <mergeCell ref="A2:K2"/>
    <mergeCell ref="B4:B19"/>
    <mergeCell ref="B20:B23"/>
    <mergeCell ref="B24:B36"/>
    <mergeCell ref="B37:B38"/>
    <mergeCell ref="B39:B47"/>
    <mergeCell ref="B48:B68"/>
    <mergeCell ref="B69:B79"/>
    <mergeCell ref="B80:B96"/>
    <mergeCell ref="B97:B138"/>
    <mergeCell ref="B139:B140"/>
    <mergeCell ref="B141:B143"/>
    <mergeCell ref="B146:B148"/>
    <mergeCell ref="B149:B151"/>
    <mergeCell ref="B153:B155"/>
    <mergeCell ref="B156:B165"/>
    <mergeCell ref="B166:B167"/>
    <mergeCell ref="B168:B172"/>
    <mergeCell ref="B173:B174"/>
    <mergeCell ref="B175:B195"/>
    <mergeCell ref="B196:B199"/>
    <mergeCell ref="B200:B219"/>
    <mergeCell ref="B220:B227"/>
    <mergeCell ref="B228:B265"/>
    <mergeCell ref="B266:B293"/>
    <mergeCell ref="B294:B302"/>
    <mergeCell ref="B303:B311"/>
    <mergeCell ref="B312:B315"/>
    <mergeCell ref="B317:B323"/>
    <mergeCell ref="B324:B326"/>
    <mergeCell ref="B327:B329"/>
    <mergeCell ref="B330:B346"/>
    <mergeCell ref="B347:B353"/>
    <mergeCell ref="B354:B363"/>
    <mergeCell ref="B365:B369"/>
    <mergeCell ref="B370:B372"/>
    <mergeCell ref="B375:B381"/>
    <mergeCell ref="B382:B384"/>
    <mergeCell ref="B385:B387"/>
    <mergeCell ref="B388:B391"/>
    <mergeCell ref="B392:B393"/>
    <mergeCell ref="B394:B396"/>
    <mergeCell ref="B398:B402"/>
    <mergeCell ref="B403:B408"/>
    <mergeCell ref="B409:B412"/>
    <mergeCell ref="B414:B418"/>
    <mergeCell ref="B419:B428"/>
    <mergeCell ref="B429:B433"/>
    <mergeCell ref="B434:B436"/>
    <mergeCell ref="B437:B443"/>
    <mergeCell ref="B445:B448"/>
    <mergeCell ref="B449:B452"/>
    <mergeCell ref="B454:B458"/>
    <mergeCell ref="B459:B461"/>
    <mergeCell ref="B462:B463"/>
    <mergeCell ref="C149:C151"/>
    <mergeCell ref="C168:C172"/>
    <mergeCell ref="C317:C323"/>
    <mergeCell ref="C330:C346"/>
    <mergeCell ref="C375:C381"/>
    <mergeCell ref="C382:C384"/>
    <mergeCell ref="C385:C387"/>
    <mergeCell ref="C392:C393"/>
    <mergeCell ref="C394:C396"/>
    <mergeCell ref="C398:C402"/>
    <mergeCell ref="C403:C408"/>
    <mergeCell ref="C409:C412"/>
    <mergeCell ref="C419:C428"/>
    <mergeCell ref="C429:C433"/>
    <mergeCell ref="C434:C436"/>
    <mergeCell ref="C437:C443"/>
    <mergeCell ref="C445:C448"/>
    <mergeCell ref="C449:C452"/>
    <mergeCell ref="D4:D19"/>
    <mergeCell ref="D20:D23"/>
    <mergeCell ref="D24:D36"/>
    <mergeCell ref="D37:D38"/>
    <mergeCell ref="D39:D47"/>
    <mergeCell ref="D48:D68"/>
    <mergeCell ref="D69:D79"/>
    <mergeCell ref="D80:D96"/>
    <mergeCell ref="D97:D138"/>
    <mergeCell ref="D139:D140"/>
    <mergeCell ref="D141:D143"/>
    <mergeCell ref="D146:D148"/>
    <mergeCell ref="D149:D151"/>
    <mergeCell ref="D153:D155"/>
    <mergeCell ref="D156:D165"/>
    <mergeCell ref="D166:D167"/>
    <mergeCell ref="D168:D172"/>
    <mergeCell ref="D173:D174"/>
    <mergeCell ref="D175:D195"/>
    <mergeCell ref="D196:D199"/>
    <mergeCell ref="D200:D219"/>
    <mergeCell ref="D220:D227"/>
    <mergeCell ref="D228:D265"/>
    <mergeCell ref="D266:D293"/>
    <mergeCell ref="D294:D302"/>
    <mergeCell ref="D303:D311"/>
    <mergeCell ref="D312:D315"/>
    <mergeCell ref="D317:D323"/>
    <mergeCell ref="D324:D326"/>
    <mergeCell ref="D327:D329"/>
    <mergeCell ref="D330:D346"/>
    <mergeCell ref="D347:D353"/>
    <mergeCell ref="D354:D363"/>
    <mergeCell ref="D365:D369"/>
    <mergeCell ref="D370:D372"/>
    <mergeCell ref="D375:D381"/>
    <mergeCell ref="D382:D384"/>
    <mergeCell ref="D385:D387"/>
    <mergeCell ref="D392:D393"/>
    <mergeCell ref="D394:D396"/>
    <mergeCell ref="D398:D402"/>
    <mergeCell ref="D403:D408"/>
    <mergeCell ref="D409:D412"/>
    <mergeCell ref="D419:D428"/>
    <mergeCell ref="D429:D433"/>
    <mergeCell ref="D434:D436"/>
    <mergeCell ref="D437:D443"/>
    <mergeCell ref="D445:D448"/>
    <mergeCell ref="D454:D458"/>
    <mergeCell ref="D459:D461"/>
    <mergeCell ref="D462:D463"/>
    <mergeCell ref="J39:J47"/>
    <mergeCell ref="J97:J138"/>
    <mergeCell ref="J168:J172"/>
    <mergeCell ref="J303:J311"/>
    <mergeCell ref="J330:J346"/>
    <mergeCell ref="J354:J363"/>
    <mergeCell ref="J365:J372"/>
    <mergeCell ref="J375:J379"/>
    <mergeCell ref="J380:J381"/>
    <mergeCell ref="J382:J384"/>
    <mergeCell ref="J385:J387"/>
    <mergeCell ref="J419:J427"/>
    <mergeCell ref="J429:J433"/>
    <mergeCell ref="J434:J436"/>
    <mergeCell ref="K4:K19"/>
    <mergeCell ref="K20:K23"/>
    <mergeCell ref="K24:K36"/>
    <mergeCell ref="K37:K38"/>
    <mergeCell ref="K39:K47"/>
    <mergeCell ref="K48:K68"/>
    <mergeCell ref="K69:K79"/>
    <mergeCell ref="K80:K96"/>
    <mergeCell ref="K97:K138"/>
    <mergeCell ref="K139:K140"/>
    <mergeCell ref="K141:K143"/>
    <mergeCell ref="K146:K148"/>
    <mergeCell ref="K149:K151"/>
    <mergeCell ref="K153:K155"/>
    <mergeCell ref="K156:K165"/>
    <mergeCell ref="K166:K167"/>
    <mergeCell ref="K168:K172"/>
    <mergeCell ref="K173:K174"/>
    <mergeCell ref="K175:K195"/>
    <mergeCell ref="K196:K199"/>
    <mergeCell ref="K200:K219"/>
    <mergeCell ref="K220:K227"/>
    <mergeCell ref="K228:K265"/>
    <mergeCell ref="K266:K293"/>
    <mergeCell ref="K294:K302"/>
    <mergeCell ref="K303:K311"/>
    <mergeCell ref="K312:K315"/>
    <mergeCell ref="K317:K323"/>
    <mergeCell ref="K324:K326"/>
    <mergeCell ref="K327:K329"/>
    <mergeCell ref="K330:K346"/>
    <mergeCell ref="K347:K353"/>
    <mergeCell ref="K354:K363"/>
    <mergeCell ref="K365:K369"/>
    <mergeCell ref="K370:K372"/>
    <mergeCell ref="K375:K381"/>
    <mergeCell ref="K382:K384"/>
    <mergeCell ref="K385:K387"/>
    <mergeCell ref="K388:K391"/>
    <mergeCell ref="K394:K396"/>
    <mergeCell ref="K398:K402"/>
    <mergeCell ref="K403:K408"/>
    <mergeCell ref="K409:K412"/>
    <mergeCell ref="K414:K418"/>
    <mergeCell ref="K419:K428"/>
    <mergeCell ref="K429:K433"/>
    <mergeCell ref="K434:K436"/>
    <mergeCell ref="K437:K443"/>
    <mergeCell ref="K445:K448"/>
    <mergeCell ref="K449:K452"/>
    <mergeCell ref="K454:K458"/>
    <mergeCell ref="K460:K461"/>
    <mergeCell ref="K462:K463"/>
    <mergeCell ref="L434:L436"/>
    <mergeCell ref="M434:M436"/>
    <mergeCell ref="N434:N436"/>
    <mergeCell ref="O434:O436"/>
    <mergeCell ref="P434:P436"/>
    <mergeCell ref="Q434:Q436"/>
  </mergeCells>
  <conditionalFormatting sqref="B80">
    <cfRule type="duplicateValues" dxfId="0" priority="1"/>
  </conditionalFormatting>
  <dataValidations count="3">
    <dataValidation type="list" allowBlank="1" showInputMessage="1" showErrorMessage="1" sqref="C392 C144:C151 C453:C463">
      <formula1>"行政,事业,国企,民企"</formula1>
    </dataValidation>
    <dataValidation type="list" allowBlank="1" showInputMessage="1" showErrorMessage="1" sqref="G27 G38 G49 H144 G31:G36 G41:G47 G64:G68 G70:G79 G83:G96 G131:G143 G145:G148 G152:G155 G449:G452 G454:G461">
      <formula1>"博士,硕士,本科"</formula1>
    </dataValidation>
    <dataValidation type="list" allowBlank="1" showInputMessage="1" showErrorMessage="1" sqref="C403 C409 C2:C143 C152:C391 C397:C398 C413:C429 C434:C452 C464:C1048576">
      <formula1>"行政,事业，国企，民企"</formula1>
    </dataValidation>
  </dataValidations>
  <printOptions horizontalCentered="1"/>
  <pageMargins left="0.31496062992126" right="0.708661417322835" top="0.748031496062992" bottom="0.748031496062992" header="0.31496062992126" footer="0.31496062992126"/>
  <pageSetup paperSize="9" scale="80"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WPS_1568090263</cp:lastModifiedBy>
  <dcterms:created xsi:type="dcterms:W3CDTF">2020-10-15T11:14:00Z</dcterms:created>
  <cp:lastPrinted>2020-11-09T06:14:00Z</cp:lastPrinted>
  <dcterms:modified xsi:type="dcterms:W3CDTF">2020-11-13T00:13:08Z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