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definedNames>
    <definedName name="_xlnm._FilterDatabase" localSheetId="0" hidden="1">Sheet1!$L$1:$L$588</definedName>
  </definedNames>
  <calcPr calcId="144525"/>
</workbook>
</file>

<file path=xl/sharedStrings.xml><?xml version="1.0" encoding="utf-8"?>
<sst xmlns="http://schemas.openxmlformats.org/spreadsheetml/2006/main" count="2198">
  <si>
    <t>排名</t>
  </si>
  <si>
    <t>报名序号</t>
  </si>
  <si>
    <t>姓名</t>
  </si>
  <si>
    <t>身份证号码</t>
  </si>
  <si>
    <t>行测成绩</t>
  </si>
  <si>
    <t>申论成绩</t>
  </si>
  <si>
    <t>专业科目成绩</t>
  </si>
  <si>
    <t>总成绩</t>
  </si>
  <si>
    <t>合成分数</t>
  </si>
  <si>
    <t>性别</t>
  </si>
  <si>
    <t>所学专业</t>
  </si>
  <si>
    <t>备注</t>
  </si>
  <si>
    <t>201931015834</t>
  </si>
  <si>
    <t>吴正远</t>
  </si>
  <si>
    <t>61.40</t>
  </si>
  <si>
    <t>58.50</t>
  </si>
  <si>
    <t>64.00</t>
  </si>
  <si>
    <t>119.90</t>
  </si>
  <si>
    <t>61.310</t>
  </si>
  <si>
    <t>男</t>
  </si>
  <si>
    <t>侦查学</t>
  </si>
  <si>
    <t>英烈子女</t>
  </si>
  <si>
    <t>201931018807</t>
  </si>
  <si>
    <t>匡臻杰</t>
  </si>
  <si>
    <t>74.60</t>
  </si>
  <si>
    <t>69.50</t>
  </si>
  <si>
    <t>69.00</t>
  </si>
  <si>
    <t>144.10</t>
  </si>
  <si>
    <t>71.390</t>
  </si>
  <si>
    <t>刑事科学技术</t>
  </si>
  <si>
    <t>201931009076</t>
  </si>
  <si>
    <t>李咏瀚</t>
  </si>
  <si>
    <t>76.00</t>
  </si>
  <si>
    <t>68.50</t>
  </si>
  <si>
    <t>67.00</t>
  </si>
  <si>
    <t>144.50</t>
  </si>
  <si>
    <t>71.050</t>
  </si>
  <si>
    <t>治安学</t>
  </si>
  <si>
    <t>201931018456</t>
  </si>
  <si>
    <t>徐俊</t>
  </si>
  <si>
    <t>77.50</t>
  </si>
  <si>
    <t>62.00</t>
  </si>
  <si>
    <t>71.00</t>
  </si>
  <si>
    <t>139.50</t>
  </si>
  <si>
    <t>70.900</t>
  </si>
  <si>
    <t>201931013142</t>
  </si>
  <si>
    <t>阳劲</t>
  </si>
  <si>
    <t>67.50</t>
  </si>
  <si>
    <t>75.00</t>
  </si>
  <si>
    <t>142.50</t>
  </si>
  <si>
    <t>70.800</t>
  </si>
  <si>
    <t>警务指挥与战术</t>
  </si>
  <si>
    <t>201931023561</t>
  </si>
  <si>
    <t>肖明澄</t>
  </si>
  <si>
    <t>72.90</t>
  </si>
  <si>
    <t>72.50</t>
  </si>
  <si>
    <t>63.00</t>
  </si>
  <si>
    <t>145.40</t>
  </si>
  <si>
    <t>69.810</t>
  </si>
  <si>
    <t>201931009930</t>
  </si>
  <si>
    <t>谢泽华</t>
  </si>
  <si>
    <t>70.30</t>
  </si>
  <si>
    <t>139.30</t>
  </si>
  <si>
    <t>69.520</t>
  </si>
  <si>
    <t>交通管理工程</t>
  </si>
  <si>
    <t>201931020073</t>
  </si>
  <si>
    <t>王荣博</t>
  </si>
  <si>
    <t>141.50</t>
  </si>
  <si>
    <t>69.450</t>
  </si>
  <si>
    <t>201931016997</t>
  </si>
  <si>
    <t>袁旭</t>
  </si>
  <si>
    <t>68.90</t>
  </si>
  <si>
    <t>70.50</t>
  </si>
  <si>
    <t>68.00</t>
  </si>
  <si>
    <t>139.40</t>
  </si>
  <si>
    <t>69.110</t>
  </si>
  <si>
    <t>201931021611</t>
  </si>
  <si>
    <t>曹恒律</t>
  </si>
  <si>
    <t>140.00</t>
  </si>
  <si>
    <t>69.000</t>
  </si>
  <si>
    <t>201931017498</t>
  </si>
  <si>
    <t>易品</t>
  </si>
  <si>
    <t>72.80</t>
  </si>
  <si>
    <t>135.80</t>
  </si>
  <si>
    <t>68.720</t>
  </si>
  <si>
    <t>201931016929</t>
  </si>
  <si>
    <t>刘俊杰</t>
  </si>
  <si>
    <t>67.70</t>
  </si>
  <si>
    <t>137.20</t>
  </si>
  <si>
    <t>68.630</t>
  </si>
  <si>
    <t>201931022816</t>
  </si>
  <si>
    <t>肖皓维</t>
  </si>
  <si>
    <t>137.00</t>
  </si>
  <si>
    <t>68.600</t>
  </si>
  <si>
    <t>201931023496</t>
  </si>
  <si>
    <t>吴皓帆</t>
  </si>
  <si>
    <t>73.50</t>
  </si>
  <si>
    <t>142.40</t>
  </si>
  <si>
    <t>68.510</t>
  </si>
  <si>
    <t>201931022720</t>
  </si>
  <si>
    <t>饶锋</t>
  </si>
  <si>
    <t>71.50</t>
  </si>
  <si>
    <t>72.00</t>
  </si>
  <si>
    <t>61.00</t>
  </si>
  <si>
    <t>143.50</t>
  </si>
  <si>
    <t>68.500</t>
  </si>
  <si>
    <t>201931020877</t>
  </si>
  <si>
    <t>周来</t>
  </si>
  <si>
    <t>67.20</t>
  </si>
  <si>
    <t>74.00</t>
  </si>
  <si>
    <t>141.20</t>
  </si>
  <si>
    <t>68.280</t>
  </si>
  <si>
    <t>201931019487</t>
  </si>
  <si>
    <t>龙嘉冀</t>
  </si>
  <si>
    <t>75.40</t>
  </si>
  <si>
    <t>65.00</t>
  </si>
  <si>
    <t>137.40</t>
  </si>
  <si>
    <t>68.260</t>
  </si>
  <si>
    <t>201931019481</t>
  </si>
  <si>
    <t>罗俊男</t>
  </si>
  <si>
    <t>70.40</t>
  </si>
  <si>
    <t>63.50</t>
  </si>
  <si>
    <t>70.00</t>
  </si>
  <si>
    <t>133.90</t>
  </si>
  <si>
    <t>68.210</t>
  </si>
  <si>
    <t>201931013672</t>
  </si>
  <si>
    <t>聂天鹏</t>
  </si>
  <si>
    <t>66.80</t>
  </si>
  <si>
    <t>134.80</t>
  </si>
  <si>
    <t>68.120</t>
  </si>
  <si>
    <t>201931009020</t>
  </si>
  <si>
    <t>马凯</t>
  </si>
  <si>
    <t>66.00</t>
  </si>
  <si>
    <t>138.50</t>
  </si>
  <si>
    <t>68.100</t>
  </si>
  <si>
    <t>201931018499</t>
  </si>
  <si>
    <t>欧阳晨杰</t>
  </si>
  <si>
    <t>71.60</t>
  </si>
  <si>
    <t>135.10</t>
  </si>
  <si>
    <t>68.090</t>
  </si>
  <si>
    <t>201931022118</t>
  </si>
  <si>
    <t>黄浩东</t>
  </si>
  <si>
    <t>64.40</t>
  </si>
  <si>
    <t>73.00</t>
  </si>
  <si>
    <t>68.060</t>
  </si>
  <si>
    <t>201931013146</t>
  </si>
  <si>
    <t>李锐炜</t>
  </si>
  <si>
    <t>72.70</t>
  </si>
  <si>
    <t>66.50</t>
  </si>
  <si>
    <t>139.20</t>
  </si>
  <si>
    <t>67.930</t>
  </si>
  <si>
    <t>201931021556</t>
  </si>
  <si>
    <t>罗子淳</t>
  </si>
  <si>
    <t>70.60</t>
  </si>
  <si>
    <t>137.60</t>
  </si>
  <si>
    <t>67.840</t>
  </si>
  <si>
    <t>交通管理工程专业</t>
  </si>
  <si>
    <t>201931017206</t>
  </si>
  <si>
    <t>张俊斌</t>
  </si>
  <si>
    <t>74.90</t>
  </si>
  <si>
    <t>64.50</t>
  </si>
  <si>
    <t>67.610</t>
  </si>
  <si>
    <t>201931018145</t>
  </si>
  <si>
    <t>张凯</t>
  </si>
  <si>
    <t>68.60</t>
  </si>
  <si>
    <t>131.60</t>
  </si>
  <si>
    <t>67.340</t>
  </si>
  <si>
    <t>201931019341</t>
  </si>
  <si>
    <t>王凯棋</t>
  </si>
  <si>
    <t>61.10</t>
  </si>
  <si>
    <t>133.10</t>
  </si>
  <si>
    <t>201931019387</t>
  </si>
  <si>
    <t>唐京海</t>
  </si>
  <si>
    <t>69.70</t>
  </si>
  <si>
    <t>58.00</t>
  </si>
  <si>
    <t>143.20</t>
  </si>
  <si>
    <t>67.330</t>
  </si>
  <si>
    <t>201931017444</t>
  </si>
  <si>
    <t>陈果</t>
  </si>
  <si>
    <t>65.50</t>
  </si>
  <si>
    <t>133.50</t>
  </si>
  <si>
    <t>67.300</t>
  </si>
  <si>
    <t>治安学专业</t>
  </si>
  <si>
    <t>201931001194</t>
  </si>
  <si>
    <t>崔湘豫</t>
  </si>
  <si>
    <t>60.00</t>
  </si>
  <si>
    <t>127.50</t>
  </si>
  <si>
    <t>67.200</t>
  </si>
  <si>
    <t>201931013520</t>
  </si>
  <si>
    <t>刘紫薇</t>
  </si>
  <si>
    <t>71.40</t>
  </si>
  <si>
    <t>138.90</t>
  </si>
  <si>
    <t>67.110</t>
  </si>
  <si>
    <t>201931018476</t>
  </si>
  <si>
    <t>唐传宗</t>
  </si>
  <si>
    <t>67.90</t>
  </si>
  <si>
    <t>66.910</t>
  </si>
  <si>
    <t>201931019082</t>
  </si>
  <si>
    <t>熊琛</t>
  </si>
  <si>
    <t>65.60</t>
  </si>
  <si>
    <t>131.10</t>
  </si>
  <si>
    <t>66.890</t>
  </si>
  <si>
    <t>201931023270</t>
  </si>
  <si>
    <t>张文检</t>
  </si>
  <si>
    <t>72.30</t>
  </si>
  <si>
    <t>135.30</t>
  </si>
  <si>
    <t>66.720</t>
  </si>
  <si>
    <t>201931018849</t>
  </si>
  <si>
    <t>肖湘麟</t>
  </si>
  <si>
    <t>132.50</t>
  </si>
  <si>
    <t>66.700</t>
  </si>
  <si>
    <t>201931018152</t>
  </si>
  <si>
    <t>曾黄祎</t>
  </si>
  <si>
    <t>68.80</t>
  </si>
  <si>
    <t>62.50</t>
  </si>
  <si>
    <t>131.30</t>
  </si>
  <si>
    <t>66.670</t>
  </si>
  <si>
    <t>201931013623</t>
  </si>
  <si>
    <t>王作海</t>
  </si>
  <si>
    <t>139.00</t>
  </si>
  <si>
    <t>66.650</t>
  </si>
  <si>
    <t>201931013910</t>
  </si>
  <si>
    <t>阳志国</t>
  </si>
  <si>
    <t>68.70</t>
  </si>
  <si>
    <t>66.630</t>
  </si>
  <si>
    <t>201931008345</t>
  </si>
  <si>
    <t>杨张童</t>
  </si>
  <si>
    <t>137.80</t>
  </si>
  <si>
    <t>66.620</t>
  </si>
  <si>
    <t>警务指挥与战术专业</t>
  </si>
  <si>
    <t>201931008995</t>
  </si>
  <si>
    <t>刘懿豪</t>
  </si>
  <si>
    <t>136.10</t>
  </si>
  <si>
    <t>66.590</t>
  </si>
  <si>
    <t>201931024832</t>
  </si>
  <si>
    <t>刘海瑶</t>
  </si>
  <si>
    <t>134.00</t>
  </si>
  <si>
    <t>66.550</t>
  </si>
  <si>
    <t>201931018029</t>
  </si>
  <si>
    <t>尹波</t>
  </si>
  <si>
    <t>63.60</t>
  </si>
  <si>
    <t>66.540</t>
  </si>
  <si>
    <t>201931021176</t>
  </si>
  <si>
    <t>张翔翔</t>
  </si>
  <si>
    <t>133.80</t>
  </si>
  <si>
    <t>66.520</t>
  </si>
  <si>
    <t>201931017930</t>
  </si>
  <si>
    <t>危湘隆</t>
  </si>
  <si>
    <t>61.30</t>
  </si>
  <si>
    <t>134.30</t>
  </si>
  <si>
    <t>201931015544</t>
  </si>
  <si>
    <t>宁垚林</t>
  </si>
  <si>
    <t>201931023792</t>
  </si>
  <si>
    <t>石准</t>
  </si>
  <si>
    <t>70.10</t>
  </si>
  <si>
    <t>66.440</t>
  </si>
  <si>
    <t>201931016738</t>
  </si>
  <si>
    <t>孙瑜</t>
  </si>
  <si>
    <t>127.10</t>
  </si>
  <si>
    <t>201931023531</t>
  </si>
  <si>
    <t>郑杰文</t>
  </si>
  <si>
    <t>64.80</t>
  </si>
  <si>
    <t>138.80</t>
  </si>
  <si>
    <t>66.420</t>
  </si>
  <si>
    <t>侦查学专业</t>
  </si>
  <si>
    <t>201931019306</t>
  </si>
  <si>
    <t>姜春雷</t>
  </si>
  <si>
    <t>133.70</t>
  </si>
  <si>
    <t>66.380</t>
  </si>
  <si>
    <t>201931013632</t>
  </si>
  <si>
    <t>郭鹏</t>
  </si>
  <si>
    <t>64.70</t>
  </si>
  <si>
    <t>138.70</t>
  </si>
  <si>
    <t>禁毒学</t>
  </si>
  <si>
    <t>201931018536</t>
  </si>
  <si>
    <t>王熙德</t>
  </si>
  <si>
    <t>136.00</t>
  </si>
  <si>
    <t>66.250</t>
  </si>
  <si>
    <t>201931019906</t>
  </si>
  <si>
    <t>陆嘉程</t>
  </si>
  <si>
    <t>64.30</t>
  </si>
  <si>
    <t>133.30</t>
  </si>
  <si>
    <t>66.220</t>
  </si>
  <si>
    <t>201931023829</t>
  </si>
  <si>
    <t>徐梓嘉</t>
  </si>
  <si>
    <t>135.00</t>
  </si>
  <si>
    <t>66.200</t>
  </si>
  <si>
    <t>201931024413</t>
  </si>
  <si>
    <t>申梦豪</t>
  </si>
  <si>
    <t>64.60</t>
  </si>
  <si>
    <t>134.10</t>
  </si>
  <si>
    <t>66.190</t>
  </si>
  <si>
    <t>201931014417</t>
  </si>
  <si>
    <t>杨锦绣</t>
  </si>
  <si>
    <t>60.50</t>
  </si>
  <si>
    <t>66.150</t>
  </si>
  <si>
    <t>201931022517</t>
  </si>
  <si>
    <t>曾勇攀</t>
  </si>
  <si>
    <t>55.00</t>
  </si>
  <si>
    <t>126.40</t>
  </si>
  <si>
    <t>66.060</t>
  </si>
  <si>
    <t>201931012756</t>
  </si>
  <si>
    <t>刘航港</t>
  </si>
  <si>
    <t>66.10</t>
  </si>
  <si>
    <t>126.10</t>
  </si>
  <si>
    <t>66.040</t>
  </si>
  <si>
    <t>刑事科学技术专业</t>
  </si>
  <si>
    <t>201931013274</t>
  </si>
  <si>
    <t>刘磊</t>
  </si>
  <si>
    <t>134.70</t>
  </si>
  <si>
    <t>66.030</t>
  </si>
  <si>
    <t>201931010688</t>
  </si>
  <si>
    <t>李帅玮</t>
  </si>
  <si>
    <t>73.90</t>
  </si>
  <si>
    <t>52.50</t>
  </si>
  <si>
    <t>66.010</t>
  </si>
  <si>
    <t>201931024247</t>
  </si>
  <si>
    <t>彭俞锦</t>
  </si>
  <si>
    <t>66.000</t>
  </si>
  <si>
    <t>201931018756</t>
  </si>
  <si>
    <t>蒋桃生</t>
  </si>
  <si>
    <t>136.50</t>
  </si>
  <si>
    <t>201931023210</t>
  </si>
  <si>
    <t>欧阳翔宇</t>
  </si>
  <si>
    <t>134.50</t>
  </si>
  <si>
    <t>201931001834</t>
  </si>
  <si>
    <t>黄喆轩</t>
  </si>
  <si>
    <t>63.70</t>
  </si>
  <si>
    <t>129.70</t>
  </si>
  <si>
    <t>65.980</t>
  </si>
  <si>
    <t>201931019073</t>
  </si>
  <si>
    <t>徐镜淞</t>
  </si>
  <si>
    <t>134.40</t>
  </si>
  <si>
    <t>65.960</t>
  </si>
  <si>
    <t>201931020673</t>
  </si>
  <si>
    <t>赵慈航</t>
  </si>
  <si>
    <t>69.90</t>
  </si>
  <si>
    <t>57.00</t>
  </si>
  <si>
    <t>65.910</t>
  </si>
  <si>
    <t>201931020125</t>
  </si>
  <si>
    <t>刘家柱</t>
  </si>
  <si>
    <t>65.30</t>
  </si>
  <si>
    <t>136.80</t>
  </si>
  <si>
    <t>65.870</t>
  </si>
  <si>
    <t>201931022016</t>
  </si>
  <si>
    <t>周超</t>
  </si>
  <si>
    <t>133.60</t>
  </si>
  <si>
    <t>65.840</t>
  </si>
  <si>
    <t>201931017409</t>
  </si>
  <si>
    <t>罗灿</t>
  </si>
  <si>
    <t>66.70</t>
  </si>
  <si>
    <t>59.00</t>
  </si>
  <si>
    <t>138.20</t>
  </si>
  <si>
    <t>65.830</t>
  </si>
  <si>
    <t>201931003789</t>
  </si>
  <si>
    <t>黎铭基</t>
  </si>
  <si>
    <t>68.10</t>
  </si>
  <si>
    <t>130.60</t>
  </si>
  <si>
    <t>65.790</t>
  </si>
  <si>
    <t>201931019087</t>
  </si>
  <si>
    <t>宁晨阳</t>
  </si>
  <si>
    <t>65.750</t>
  </si>
  <si>
    <t>201931016153</t>
  </si>
  <si>
    <t>段新宇</t>
  </si>
  <si>
    <t>69.30</t>
  </si>
  <si>
    <t>65.670</t>
  </si>
  <si>
    <t>201931021148</t>
  </si>
  <si>
    <t>吴楚雄</t>
  </si>
  <si>
    <t>65.640</t>
  </si>
  <si>
    <t>201931023076</t>
  </si>
  <si>
    <t>童大为</t>
  </si>
  <si>
    <t>61.20</t>
  </si>
  <si>
    <t>131.20</t>
  </si>
  <si>
    <t>65.580</t>
  </si>
  <si>
    <t>201931023436</t>
  </si>
  <si>
    <t>孔重洋</t>
  </si>
  <si>
    <t>59.50</t>
  </si>
  <si>
    <t>127.00</t>
  </si>
  <si>
    <t>65.550</t>
  </si>
  <si>
    <t>201931020068</t>
  </si>
  <si>
    <t>袁达</t>
  </si>
  <si>
    <t>67.40</t>
  </si>
  <si>
    <t>65.510</t>
  </si>
  <si>
    <t>201931010601</t>
  </si>
  <si>
    <t>罗森林</t>
  </si>
  <si>
    <t>61.60</t>
  </si>
  <si>
    <t>132.60</t>
  </si>
  <si>
    <t>65.440</t>
  </si>
  <si>
    <t>201931019442</t>
  </si>
  <si>
    <t>吴楷文</t>
  </si>
  <si>
    <t>131.80</t>
  </si>
  <si>
    <t>65.370</t>
  </si>
  <si>
    <t>201931018338</t>
  </si>
  <si>
    <t>岳能文</t>
  </si>
  <si>
    <t>67.80</t>
  </si>
  <si>
    <t>127.80</t>
  </si>
  <si>
    <t>65.220</t>
  </si>
  <si>
    <t>201931024275</t>
  </si>
  <si>
    <t>李帅旗</t>
  </si>
  <si>
    <t>130.50</t>
  </si>
  <si>
    <t>65.200</t>
  </si>
  <si>
    <t>201931023112</t>
  </si>
  <si>
    <t>何俊杰</t>
  </si>
  <si>
    <t>67.30</t>
  </si>
  <si>
    <t>65.170</t>
  </si>
  <si>
    <t>201931020232</t>
  </si>
  <si>
    <t>曾晴东</t>
  </si>
  <si>
    <t>65.090</t>
  </si>
  <si>
    <t>201931015001</t>
  </si>
  <si>
    <t>张睿</t>
  </si>
  <si>
    <t>65.20</t>
  </si>
  <si>
    <t>130.20</t>
  </si>
  <si>
    <t>65.080</t>
  </si>
  <si>
    <t>201931018971</t>
  </si>
  <si>
    <t>杨俊杰</t>
  </si>
  <si>
    <t>130.30</t>
  </si>
  <si>
    <t>65.020</t>
  </si>
  <si>
    <t>201931024714</t>
  </si>
  <si>
    <t>张乾锋</t>
  </si>
  <si>
    <t>62.80</t>
  </si>
  <si>
    <t>130.80</t>
  </si>
  <si>
    <t>201931015369</t>
  </si>
  <si>
    <t>王练</t>
  </si>
  <si>
    <t>67.60</t>
  </si>
  <si>
    <t>64.990</t>
  </si>
  <si>
    <t>法学禁毒学专业</t>
  </si>
  <si>
    <t>201931011736</t>
  </si>
  <si>
    <t>朱智敏</t>
  </si>
  <si>
    <t>71.30</t>
  </si>
  <si>
    <t>64.970</t>
  </si>
  <si>
    <t>201931021625</t>
  </si>
  <si>
    <t>蒋翔</t>
  </si>
  <si>
    <t>128.80</t>
  </si>
  <si>
    <t>201931015700</t>
  </si>
  <si>
    <t>谈享</t>
  </si>
  <si>
    <t>74.50</t>
  </si>
  <si>
    <t>64.930</t>
  </si>
  <si>
    <t>201931023638</t>
  </si>
  <si>
    <t>肖润涛</t>
  </si>
  <si>
    <t>64.90</t>
  </si>
  <si>
    <t>128.40</t>
  </si>
  <si>
    <t>64.810</t>
  </si>
  <si>
    <t>201931015303</t>
  </si>
  <si>
    <t>王志良</t>
  </si>
  <si>
    <t>61.90</t>
  </si>
  <si>
    <t>201931018714</t>
  </si>
  <si>
    <t>朱元彪</t>
  </si>
  <si>
    <t>65.90</t>
  </si>
  <si>
    <t>130.90</t>
  </si>
  <si>
    <t>64.760</t>
  </si>
  <si>
    <t>201931023514</t>
  </si>
  <si>
    <t>彭斌</t>
  </si>
  <si>
    <t>69.10</t>
  </si>
  <si>
    <t>56.00</t>
  </si>
  <si>
    <t>136.60</t>
  </si>
  <si>
    <t>64.690</t>
  </si>
  <si>
    <t>201931015596</t>
  </si>
  <si>
    <t>邓蒿</t>
  </si>
  <si>
    <t>130.10</t>
  </si>
  <si>
    <t>201931001765</t>
  </si>
  <si>
    <t>罗培安</t>
  </si>
  <si>
    <t>125.90</t>
  </si>
  <si>
    <t>64.660</t>
  </si>
  <si>
    <t>201931023730</t>
  </si>
  <si>
    <t>钱江</t>
  </si>
  <si>
    <t>66.40</t>
  </si>
  <si>
    <t>201931015739</t>
  </si>
  <si>
    <t>杨宇凯</t>
  </si>
  <si>
    <t>66.30</t>
  </si>
  <si>
    <t>64.620</t>
  </si>
  <si>
    <t>201931009284</t>
  </si>
  <si>
    <t>王怀洲</t>
  </si>
  <si>
    <t>70.20</t>
  </si>
  <si>
    <t>54.50</t>
  </si>
  <si>
    <t>124.70</t>
  </si>
  <si>
    <t>64.530</t>
  </si>
  <si>
    <t>201931001843</t>
  </si>
  <si>
    <t>欧成圆</t>
  </si>
  <si>
    <t>65.70</t>
  </si>
  <si>
    <t>134.20</t>
  </si>
  <si>
    <t>201931017833</t>
  </si>
  <si>
    <t>凌浩然</t>
  </si>
  <si>
    <t>55.20</t>
  </si>
  <si>
    <t>132.70</t>
  </si>
  <si>
    <t>201931010966</t>
  </si>
  <si>
    <t>徐湘浙</t>
  </si>
  <si>
    <t>132.30</t>
  </si>
  <si>
    <t>64.470</t>
  </si>
  <si>
    <t>201931017459</t>
  </si>
  <si>
    <t>赵毅</t>
  </si>
  <si>
    <t>65.80</t>
  </si>
  <si>
    <t>64.420</t>
  </si>
  <si>
    <t>201931014181</t>
  </si>
  <si>
    <t>陈飞鹏</t>
  </si>
  <si>
    <t>64.400</t>
  </si>
  <si>
    <t>201931022590</t>
  </si>
  <si>
    <t>蒋开炜</t>
  </si>
  <si>
    <t>52.00</t>
  </si>
  <si>
    <t>64.380</t>
  </si>
  <si>
    <t>201931013553</t>
  </si>
  <si>
    <t>刘金明</t>
  </si>
  <si>
    <t>64.300</t>
  </si>
  <si>
    <t>201931016230</t>
  </si>
  <si>
    <t>孙曙科</t>
  </si>
  <si>
    <t>65.10</t>
  </si>
  <si>
    <t>64.290</t>
  </si>
  <si>
    <t>201931012482</t>
  </si>
  <si>
    <t>杨明坤</t>
  </si>
  <si>
    <t>64.240</t>
  </si>
  <si>
    <t>201931015338</t>
  </si>
  <si>
    <t>刘沛青</t>
  </si>
  <si>
    <t>63.80</t>
  </si>
  <si>
    <t>64.220</t>
  </si>
  <si>
    <t>201931014075</t>
  </si>
  <si>
    <t>杨振亚</t>
  </si>
  <si>
    <t>60.40</t>
  </si>
  <si>
    <t>129.90</t>
  </si>
  <si>
    <t>64.210</t>
  </si>
  <si>
    <t>201931022008</t>
  </si>
  <si>
    <t>王爱民</t>
  </si>
  <si>
    <t>64.200</t>
  </si>
  <si>
    <t>201931020851</t>
  </si>
  <si>
    <t>罗颂璋</t>
  </si>
  <si>
    <t>64.190</t>
  </si>
  <si>
    <t>201931009991</t>
  </si>
  <si>
    <t>刘旨杰</t>
  </si>
  <si>
    <t>64.160</t>
  </si>
  <si>
    <t>201931019432</t>
  </si>
  <si>
    <t>刘蕴泽</t>
  </si>
  <si>
    <t>57.50</t>
  </si>
  <si>
    <t>64.150</t>
  </si>
  <si>
    <t>201931017020</t>
  </si>
  <si>
    <t>蒋嘉诚</t>
  </si>
  <si>
    <t>133.00</t>
  </si>
  <si>
    <t>201931022098</t>
  </si>
  <si>
    <t>朱柏瑜</t>
  </si>
  <si>
    <t>201931022347</t>
  </si>
  <si>
    <t>方军</t>
  </si>
  <si>
    <t>63.20</t>
  </si>
  <si>
    <t>64.130</t>
  </si>
  <si>
    <t>201931017982</t>
  </si>
  <si>
    <t>曹文源</t>
  </si>
  <si>
    <t>64.100</t>
  </si>
  <si>
    <t>201931024540</t>
  </si>
  <si>
    <t>朱鑫涛</t>
  </si>
  <si>
    <t>125.10</t>
  </si>
  <si>
    <t>64.090</t>
  </si>
  <si>
    <t>201931024233</t>
  </si>
  <si>
    <t>朱健</t>
  </si>
  <si>
    <t>64.070</t>
  </si>
  <si>
    <t>201931023549</t>
  </si>
  <si>
    <t>史少华</t>
  </si>
  <si>
    <t>64.060</t>
  </si>
  <si>
    <t>201931010310</t>
  </si>
  <si>
    <t>王海丞</t>
  </si>
  <si>
    <t>126.50</t>
  </si>
  <si>
    <t>64.050</t>
  </si>
  <si>
    <t>201931019785</t>
  </si>
  <si>
    <t>龙刚武</t>
  </si>
  <si>
    <t>128.60</t>
  </si>
  <si>
    <t>64.040</t>
  </si>
  <si>
    <t>201931021238</t>
  </si>
  <si>
    <t>向鸣权</t>
  </si>
  <si>
    <t>62.60</t>
  </si>
  <si>
    <t>201931013164</t>
  </si>
  <si>
    <t>曹琦琛</t>
  </si>
  <si>
    <t>64.010</t>
  </si>
  <si>
    <t>201931024843</t>
  </si>
  <si>
    <t>胡希煌</t>
  </si>
  <si>
    <t>63.990</t>
  </si>
  <si>
    <t>201931006967</t>
  </si>
  <si>
    <t>蒋红城</t>
  </si>
  <si>
    <t>63.940</t>
  </si>
  <si>
    <t>治安专业</t>
  </si>
  <si>
    <t>201931017085</t>
  </si>
  <si>
    <t>陈佳明</t>
  </si>
  <si>
    <t>63.910</t>
  </si>
  <si>
    <t>201931011165</t>
  </si>
  <si>
    <t>赵少怀</t>
  </si>
  <si>
    <t>62.20</t>
  </si>
  <si>
    <t>125.20</t>
  </si>
  <si>
    <t>63.880</t>
  </si>
  <si>
    <t>201931020455</t>
  </si>
  <si>
    <t>潘旭</t>
  </si>
  <si>
    <t>57.30</t>
  </si>
  <si>
    <t>75.50</t>
  </si>
  <si>
    <t>132.80</t>
  </si>
  <si>
    <t>63.870</t>
  </si>
  <si>
    <t>201931022868</t>
  </si>
  <si>
    <t>李绍安</t>
  </si>
  <si>
    <t>63.850</t>
  </si>
  <si>
    <t>201931024096</t>
  </si>
  <si>
    <t>汪圣林</t>
  </si>
  <si>
    <t>63.800</t>
  </si>
  <si>
    <t>201931023283</t>
  </si>
  <si>
    <t>谢宏亮</t>
  </si>
  <si>
    <t>61.50</t>
  </si>
  <si>
    <t>63.750</t>
  </si>
  <si>
    <t>201931021571</t>
  </si>
  <si>
    <t>尹钜冰</t>
  </si>
  <si>
    <t>63.670</t>
  </si>
  <si>
    <t>201931021616</t>
  </si>
  <si>
    <t>陈强</t>
  </si>
  <si>
    <t>60.90</t>
  </si>
  <si>
    <t>63.660</t>
  </si>
  <si>
    <t>201931010099</t>
  </si>
  <si>
    <t>李佩嘉</t>
  </si>
  <si>
    <t>128.00</t>
  </si>
  <si>
    <t>63.650</t>
  </si>
  <si>
    <t>201931006048</t>
  </si>
  <si>
    <t>黄兆奇</t>
  </si>
  <si>
    <t>63.10</t>
  </si>
  <si>
    <t>63.640</t>
  </si>
  <si>
    <t>201931024148</t>
  </si>
  <si>
    <t>刘蔚然</t>
  </si>
  <si>
    <t>63.620</t>
  </si>
  <si>
    <t>201931023637</t>
  </si>
  <si>
    <t>欧阳星辉</t>
  </si>
  <si>
    <t>57.80</t>
  </si>
  <si>
    <t>201931022895</t>
  </si>
  <si>
    <t>杨帆</t>
  </si>
  <si>
    <t>56.60</t>
  </si>
  <si>
    <t>63.590</t>
  </si>
  <si>
    <t>201931023599</t>
  </si>
  <si>
    <t>刘哈情</t>
  </si>
  <si>
    <t>130.00</t>
  </si>
  <si>
    <t>63.550</t>
  </si>
  <si>
    <t>201931023991</t>
  </si>
  <si>
    <t>邓超凡</t>
  </si>
  <si>
    <t>63.540</t>
  </si>
  <si>
    <t>201931014562</t>
  </si>
  <si>
    <t>张自健</t>
  </si>
  <si>
    <t>201931024032</t>
  </si>
  <si>
    <t>石铛</t>
  </si>
  <si>
    <t>63.490</t>
  </si>
  <si>
    <t>201931022768</t>
  </si>
  <si>
    <t>禹睿鹏</t>
  </si>
  <si>
    <t>63.480</t>
  </si>
  <si>
    <t>201931023825</t>
  </si>
  <si>
    <t>张明飞</t>
  </si>
  <si>
    <t>126.20</t>
  </si>
  <si>
    <t>201931017331</t>
  </si>
  <si>
    <t>潘梓豪</t>
  </si>
  <si>
    <t>124.40</t>
  </si>
  <si>
    <t>63.460</t>
  </si>
  <si>
    <t>201931016310</t>
  </si>
  <si>
    <t>周赞</t>
  </si>
  <si>
    <t>63.450</t>
  </si>
  <si>
    <t>201931013058</t>
  </si>
  <si>
    <t>徐铭泽</t>
  </si>
  <si>
    <t>63.430</t>
  </si>
  <si>
    <t>201931023350</t>
  </si>
  <si>
    <t>单晓灵</t>
  </si>
  <si>
    <t>63.410</t>
  </si>
  <si>
    <t>201931019142</t>
  </si>
  <si>
    <t>戴佳良</t>
  </si>
  <si>
    <t>132.10</t>
  </si>
  <si>
    <t>63.390</t>
  </si>
  <si>
    <t>201931012630</t>
  </si>
  <si>
    <t>薛海云</t>
  </si>
  <si>
    <t>58.30</t>
  </si>
  <si>
    <t>63.370</t>
  </si>
  <si>
    <t>201931017432</t>
  </si>
  <si>
    <t>樊镇</t>
  </si>
  <si>
    <t>56.80</t>
  </si>
  <si>
    <t>124.30</t>
  </si>
  <si>
    <t>201931017603</t>
  </si>
  <si>
    <t>孙巍</t>
  </si>
  <si>
    <t>64.20</t>
  </si>
  <si>
    <t>137.70</t>
  </si>
  <si>
    <t>63.330</t>
  </si>
  <si>
    <t>201931023975</t>
  </si>
  <si>
    <t>周健兰</t>
  </si>
  <si>
    <t>63.320</t>
  </si>
  <si>
    <t>201931012612</t>
  </si>
  <si>
    <t>吴子涵</t>
  </si>
  <si>
    <t>62.30</t>
  </si>
  <si>
    <t>201931017665</t>
  </si>
  <si>
    <t>张力文</t>
  </si>
  <si>
    <t>66.60</t>
  </si>
  <si>
    <t>63.240</t>
  </si>
  <si>
    <t>201931024485</t>
  </si>
  <si>
    <t>谢涛林</t>
  </si>
  <si>
    <t>57.90</t>
  </si>
  <si>
    <t>63.210</t>
  </si>
  <si>
    <t>201931014819</t>
  </si>
  <si>
    <t>陈康</t>
  </si>
  <si>
    <t>63.200</t>
  </si>
  <si>
    <t>201931024759</t>
  </si>
  <si>
    <t>肖振航</t>
  </si>
  <si>
    <t>201931020264</t>
  </si>
  <si>
    <t>肖广</t>
  </si>
  <si>
    <t>60.10</t>
  </si>
  <si>
    <t>125.60</t>
  </si>
  <si>
    <t>63.190</t>
  </si>
  <si>
    <t>201931000249</t>
  </si>
  <si>
    <t>邓海伦</t>
  </si>
  <si>
    <t>124.20</t>
  </si>
  <si>
    <t>63.180</t>
  </si>
  <si>
    <t>201931017742</t>
  </si>
  <si>
    <t>周亮</t>
  </si>
  <si>
    <t>58.20</t>
  </si>
  <si>
    <t>127.20</t>
  </si>
  <si>
    <t>201931023997</t>
  </si>
  <si>
    <t>刘梁京</t>
  </si>
  <si>
    <t>63.160</t>
  </si>
  <si>
    <t>201931021204</t>
  </si>
  <si>
    <t>毛建鹏</t>
  </si>
  <si>
    <t>122.00</t>
  </si>
  <si>
    <t>63.150</t>
  </si>
  <si>
    <t>201931024098</t>
  </si>
  <si>
    <t>罗悦</t>
  </si>
  <si>
    <t>55.80</t>
  </si>
  <si>
    <t>63.120</t>
  </si>
  <si>
    <t>201931010082</t>
  </si>
  <si>
    <t>李汶泰</t>
  </si>
  <si>
    <t>54.00</t>
  </si>
  <si>
    <t>121.00</t>
  </si>
  <si>
    <t>63.100</t>
  </si>
  <si>
    <t>201931023077</t>
  </si>
  <si>
    <t>张帆</t>
  </si>
  <si>
    <t>131.70</t>
  </si>
  <si>
    <t>63.080</t>
  </si>
  <si>
    <t>201931017842</t>
  </si>
  <si>
    <t>杨铭健</t>
  </si>
  <si>
    <t>63.050</t>
  </si>
  <si>
    <t>201931023489</t>
  </si>
  <si>
    <t>李星原</t>
  </si>
  <si>
    <t>201931013440</t>
  </si>
  <si>
    <t>田浪</t>
  </si>
  <si>
    <t>59.70</t>
  </si>
  <si>
    <t>63.030</t>
  </si>
  <si>
    <t>201931024190</t>
  </si>
  <si>
    <t>胡宇峰</t>
  </si>
  <si>
    <t>63.40</t>
  </si>
  <si>
    <t>122.90</t>
  </si>
  <si>
    <t>63.010</t>
  </si>
  <si>
    <t>201931023068</t>
  </si>
  <si>
    <t>王传晶</t>
  </si>
  <si>
    <t>128.30</t>
  </si>
  <si>
    <t>62.970</t>
  </si>
  <si>
    <t>201931012670</t>
  </si>
  <si>
    <t>陈威</t>
  </si>
  <si>
    <t>128.50</t>
  </si>
  <si>
    <t>62.950</t>
  </si>
  <si>
    <t>201931023226</t>
  </si>
  <si>
    <t>张悦</t>
  </si>
  <si>
    <t>123.60</t>
  </si>
  <si>
    <t>62.890</t>
  </si>
  <si>
    <t>201931018478</t>
  </si>
  <si>
    <t>徐威</t>
  </si>
  <si>
    <t>126.60</t>
  </si>
  <si>
    <t>201931017558</t>
  </si>
  <si>
    <t>钟秉洋</t>
  </si>
  <si>
    <t>55.60</t>
  </si>
  <si>
    <t>124.10</t>
  </si>
  <si>
    <t>201931012674</t>
  </si>
  <si>
    <t>殷昌波</t>
  </si>
  <si>
    <t>54.10</t>
  </si>
  <si>
    <t>201931024441</t>
  </si>
  <si>
    <t>甄旭晖</t>
  </si>
  <si>
    <t>62.880</t>
  </si>
  <si>
    <t>201931021624</t>
  </si>
  <si>
    <t>肖林波</t>
  </si>
  <si>
    <t>124.90</t>
  </si>
  <si>
    <t>62.860</t>
  </si>
  <si>
    <t>201931022615</t>
  </si>
  <si>
    <t>王杨皖湘</t>
  </si>
  <si>
    <t>71.90</t>
  </si>
  <si>
    <t>62.810</t>
  </si>
  <si>
    <t>201931021076</t>
  </si>
  <si>
    <t>徐慧</t>
  </si>
  <si>
    <t>60.60</t>
  </si>
  <si>
    <t>129.10</t>
  </si>
  <si>
    <t>62.790</t>
  </si>
  <si>
    <t>201931017785</t>
  </si>
  <si>
    <t>贺洪海</t>
  </si>
  <si>
    <t>62.780</t>
  </si>
  <si>
    <t>201931016263</t>
  </si>
  <si>
    <t>陈俊洲</t>
  </si>
  <si>
    <t>122.20</t>
  </si>
  <si>
    <t>62.730</t>
  </si>
  <si>
    <t>201931014946</t>
  </si>
  <si>
    <t>杨福特</t>
  </si>
  <si>
    <t>60.80</t>
  </si>
  <si>
    <t>125.80</t>
  </si>
  <si>
    <t>62.720</t>
  </si>
  <si>
    <t>201931023365</t>
  </si>
  <si>
    <t>彭利枫</t>
  </si>
  <si>
    <t>123.00</t>
  </si>
  <si>
    <t>62.700</t>
  </si>
  <si>
    <t>禁毒学专业</t>
  </si>
  <si>
    <t>201931016027</t>
  </si>
  <si>
    <t>傅诗霖</t>
  </si>
  <si>
    <t>125.50</t>
  </si>
  <si>
    <t>62.650</t>
  </si>
  <si>
    <t>201931013408</t>
  </si>
  <si>
    <t>樊乘佐</t>
  </si>
  <si>
    <t>201931020904</t>
  </si>
  <si>
    <t>罗盼</t>
  </si>
  <si>
    <t>62.540</t>
  </si>
  <si>
    <t>201931015052</t>
  </si>
  <si>
    <t>冯家瑞</t>
  </si>
  <si>
    <t>71.20</t>
  </si>
  <si>
    <t>123.70</t>
  </si>
  <si>
    <t>62.530</t>
  </si>
  <si>
    <t>201931024814</t>
  </si>
  <si>
    <t>王进</t>
  </si>
  <si>
    <t>49.00</t>
  </si>
  <si>
    <t>201931015177</t>
  </si>
  <si>
    <t>唐泽昊</t>
  </si>
  <si>
    <t>128.20</t>
  </si>
  <si>
    <t>201931005011</t>
  </si>
  <si>
    <t>沈辉</t>
  </si>
  <si>
    <t>201931020843</t>
  </si>
  <si>
    <t>李雄伟</t>
  </si>
  <si>
    <t>59.90</t>
  </si>
  <si>
    <t>131.40</t>
  </si>
  <si>
    <t>62.510</t>
  </si>
  <si>
    <t>201931024231</t>
  </si>
  <si>
    <t>李扬</t>
  </si>
  <si>
    <t>66.20</t>
  </si>
  <si>
    <t>62.480</t>
  </si>
  <si>
    <t>201931021635</t>
  </si>
  <si>
    <t>徐鹏滨</t>
  </si>
  <si>
    <t>58.70</t>
  </si>
  <si>
    <t>201931019118</t>
  </si>
  <si>
    <t>李雨瀚</t>
  </si>
  <si>
    <t>126.00</t>
  </si>
  <si>
    <t>62.450</t>
  </si>
  <si>
    <t>201931024830</t>
  </si>
  <si>
    <t>李佳儒</t>
  </si>
  <si>
    <t>124.00</t>
  </si>
  <si>
    <t>201931015946</t>
  </si>
  <si>
    <t>姚鑫</t>
  </si>
  <si>
    <t>62.70</t>
  </si>
  <si>
    <t>62.430</t>
  </si>
  <si>
    <t>201931022969</t>
  </si>
  <si>
    <t>周聪鑫</t>
  </si>
  <si>
    <t>125.30</t>
  </si>
  <si>
    <t>62.420</t>
  </si>
  <si>
    <t>201931016398</t>
  </si>
  <si>
    <t>罗党生</t>
  </si>
  <si>
    <t>62.400</t>
  </si>
  <si>
    <t>201931024773</t>
  </si>
  <si>
    <t>彭啸宇</t>
  </si>
  <si>
    <t>62.390</t>
  </si>
  <si>
    <t>警务指挥与战术系</t>
  </si>
  <si>
    <t>201931017680</t>
  </si>
  <si>
    <t>冉添祥</t>
  </si>
  <si>
    <t>58.80</t>
  </si>
  <si>
    <t>121.30</t>
  </si>
  <si>
    <t>62.370</t>
  </si>
  <si>
    <t>201931021305</t>
  </si>
  <si>
    <t>陈洁</t>
  </si>
  <si>
    <t>62.330</t>
  </si>
  <si>
    <t>201931013081</t>
  </si>
  <si>
    <t>罗安世</t>
  </si>
  <si>
    <t>201931014845</t>
  </si>
  <si>
    <t>蒲震东</t>
  </si>
  <si>
    <t>60.20</t>
  </si>
  <si>
    <t>127.70</t>
  </si>
  <si>
    <t>201931024652</t>
  </si>
  <si>
    <t>刘勇</t>
  </si>
  <si>
    <t>62.320</t>
  </si>
  <si>
    <t>201931013368</t>
  </si>
  <si>
    <t>黄一工</t>
  </si>
  <si>
    <t>66.90</t>
  </si>
  <si>
    <t>51.00</t>
  </si>
  <si>
    <t>62.310</t>
  </si>
  <si>
    <t>201931021312</t>
  </si>
  <si>
    <t>李湘龙</t>
  </si>
  <si>
    <t>62.300</t>
  </si>
  <si>
    <t>201931021907</t>
  </si>
  <si>
    <t>郭锋</t>
  </si>
  <si>
    <t>201931019614</t>
  </si>
  <si>
    <t>刘臻</t>
  </si>
  <si>
    <t>70.80</t>
  </si>
  <si>
    <t>50.00</t>
  </si>
  <si>
    <t>120.80</t>
  </si>
  <si>
    <t>62.220</t>
  </si>
  <si>
    <t>201931018529</t>
  </si>
  <si>
    <t>齐佳佳</t>
  </si>
  <si>
    <t>61.80</t>
  </si>
  <si>
    <t>126.80</t>
  </si>
  <si>
    <t>201931009528</t>
  </si>
  <si>
    <t>周智</t>
  </si>
  <si>
    <t>62.180</t>
  </si>
  <si>
    <t>201931014836</t>
  </si>
  <si>
    <t>吴卓然</t>
  </si>
  <si>
    <t>62.120</t>
  </si>
  <si>
    <t>201931020642</t>
  </si>
  <si>
    <t>曾强</t>
  </si>
  <si>
    <t>129.40</t>
  </si>
  <si>
    <t>62.110</t>
  </si>
  <si>
    <t>201931010103</t>
  </si>
  <si>
    <t>聂鹏</t>
  </si>
  <si>
    <t>201931019484</t>
  </si>
  <si>
    <t>许舰波</t>
  </si>
  <si>
    <t>126.70</t>
  </si>
  <si>
    <t>62.080</t>
  </si>
  <si>
    <t>201931024243</t>
  </si>
  <si>
    <t>王仲根</t>
  </si>
  <si>
    <t>201931019425</t>
  </si>
  <si>
    <t>余也</t>
  </si>
  <si>
    <t>63.30</t>
  </si>
  <si>
    <t>62.070</t>
  </si>
  <si>
    <t>201931022112</t>
  </si>
  <si>
    <t>张毅</t>
  </si>
  <si>
    <t>119.30</t>
  </si>
  <si>
    <t>治安系</t>
  </si>
  <si>
    <t>201931011184</t>
  </si>
  <si>
    <t>陈伟杰</t>
  </si>
  <si>
    <t>62.050</t>
  </si>
  <si>
    <t>201931022814</t>
  </si>
  <si>
    <t>陈艾</t>
  </si>
  <si>
    <t>130.70</t>
  </si>
  <si>
    <t>62.030</t>
  </si>
  <si>
    <t>201931024795</t>
  </si>
  <si>
    <t>石燕彪</t>
  </si>
  <si>
    <t>65.40</t>
  </si>
  <si>
    <t>53.00</t>
  </si>
  <si>
    <t>131.90</t>
  </si>
  <si>
    <t>62.010</t>
  </si>
  <si>
    <t>201931024700</t>
  </si>
  <si>
    <t>罗毅恒</t>
  </si>
  <si>
    <t>59.40</t>
  </si>
  <si>
    <t>127.90</t>
  </si>
  <si>
    <t>201931015317</t>
  </si>
  <si>
    <t>向南松</t>
  </si>
  <si>
    <t>61.920</t>
  </si>
  <si>
    <t>201931019163</t>
  </si>
  <si>
    <t>唐迎晖</t>
  </si>
  <si>
    <t>61.900</t>
  </si>
  <si>
    <t>201931016892</t>
  </si>
  <si>
    <t>滕灏</t>
  </si>
  <si>
    <t>61.880</t>
  </si>
  <si>
    <t>201931019718</t>
  </si>
  <si>
    <t>周豪</t>
  </si>
  <si>
    <t>122.70</t>
  </si>
  <si>
    <t>201931022171</t>
  </si>
  <si>
    <t>张佳方</t>
  </si>
  <si>
    <t>61.70</t>
  </si>
  <si>
    <t>120.70</t>
  </si>
  <si>
    <t>201931018481</t>
  </si>
  <si>
    <t>李诗嘉</t>
  </si>
  <si>
    <t>61.830</t>
  </si>
  <si>
    <t>201931000107</t>
  </si>
  <si>
    <t>李博宇</t>
  </si>
  <si>
    <t>124.80</t>
  </si>
  <si>
    <t>61.820</t>
  </si>
  <si>
    <t>201931017471</t>
  </si>
  <si>
    <t>彭冰海</t>
  </si>
  <si>
    <t>61.810</t>
  </si>
  <si>
    <t>201931020422</t>
  </si>
  <si>
    <t>刘宏祥</t>
  </si>
  <si>
    <t>61.800</t>
  </si>
  <si>
    <t>201931024865</t>
  </si>
  <si>
    <t>申刘喆</t>
  </si>
  <si>
    <t>121.60</t>
  </si>
  <si>
    <t>61.740</t>
  </si>
  <si>
    <t>201931016779</t>
  </si>
  <si>
    <t>王震宇</t>
  </si>
  <si>
    <t>120.90</t>
  </si>
  <si>
    <t>61.710</t>
  </si>
  <si>
    <t>201931024216</t>
  </si>
  <si>
    <t>邓伟强</t>
  </si>
  <si>
    <t>123.20</t>
  </si>
  <si>
    <t>61.680</t>
  </si>
  <si>
    <t>201931016357</t>
  </si>
  <si>
    <t>谭俊杰</t>
  </si>
  <si>
    <t>125.40</t>
  </si>
  <si>
    <t>61.660</t>
  </si>
  <si>
    <t>201931018289</t>
  </si>
  <si>
    <t>王垚锞</t>
  </si>
  <si>
    <t>67.10</t>
  </si>
  <si>
    <t>122.10</t>
  </si>
  <si>
    <t>61.640</t>
  </si>
  <si>
    <t>201931019294</t>
  </si>
  <si>
    <t>张令雄</t>
  </si>
  <si>
    <t>59.60</t>
  </si>
  <si>
    <t>201931009293</t>
  </si>
  <si>
    <t>刘泽邦</t>
  </si>
  <si>
    <t>61.600</t>
  </si>
  <si>
    <t>201931023723</t>
  </si>
  <si>
    <t>彭鸿</t>
  </si>
  <si>
    <t>61.560</t>
  </si>
  <si>
    <t>201931015289</t>
  </si>
  <si>
    <t>杨华</t>
  </si>
  <si>
    <t>128.90</t>
  </si>
  <si>
    <t>201931016806</t>
  </si>
  <si>
    <t>王东琛</t>
  </si>
  <si>
    <t>61.550</t>
  </si>
  <si>
    <t>201931019213</t>
  </si>
  <si>
    <t>曹功民</t>
  </si>
  <si>
    <t>58.60</t>
  </si>
  <si>
    <t>120.60</t>
  </si>
  <si>
    <t>61.540</t>
  </si>
  <si>
    <t>201931020761</t>
  </si>
  <si>
    <t>阙厅厅</t>
  </si>
  <si>
    <t>56.50</t>
  </si>
  <si>
    <t>61.530</t>
  </si>
  <si>
    <t>201931017266</t>
  </si>
  <si>
    <t>张泽强</t>
  </si>
  <si>
    <t>114.30</t>
  </si>
  <si>
    <t>61.520</t>
  </si>
  <si>
    <t>201931017581</t>
  </si>
  <si>
    <t>杨靖泽</t>
  </si>
  <si>
    <t>59.30</t>
  </si>
  <si>
    <t>201931017580</t>
  </si>
  <si>
    <t>李磊</t>
  </si>
  <si>
    <t>61.500</t>
  </si>
  <si>
    <t>201931007710</t>
  </si>
  <si>
    <t>陈浩宇</t>
  </si>
  <si>
    <t>64.10</t>
  </si>
  <si>
    <t>122.60</t>
  </si>
  <si>
    <t>61.490</t>
  </si>
  <si>
    <t>201931023619</t>
  </si>
  <si>
    <t>伍鹏飞</t>
  </si>
  <si>
    <t>201931022508</t>
  </si>
  <si>
    <t>殷子翔</t>
  </si>
  <si>
    <t>115.70</t>
  </si>
  <si>
    <t>61.480</t>
  </si>
  <si>
    <t>201931020196</t>
  </si>
  <si>
    <t>黄永松</t>
  </si>
  <si>
    <t>119.80</t>
  </si>
  <si>
    <t>61.470</t>
  </si>
  <si>
    <t>201931016919</t>
  </si>
  <si>
    <t>李京敖</t>
  </si>
  <si>
    <t>122.50</t>
  </si>
  <si>
    <t>61.450</t>
  </si>
  <si>
    <t>201931019092</t>
  </si>
  <si>
    <t>李建男</t>
  </si>
  <si>
    <t>61.440</t>
  </si>
  <si>
    <t>刑事技术科学专业</t>
  </si>
  <si>
    <t>201931011782</t>
  </si>
  <si>
    <t>李旭菠</t>
  </si>
  <si>
    <t>61.400</t>
  </si>
  <si>
    <t>201931024012</t>
  </si>
  <si>
    <t>李和林</t>
  </si>
  <si>
    <t>61.380</t>
  </si>
  <si>
    <t>201931015100</t>
  </si>
  <si>
    <t>房一晟</t>
  </si>
  <si>
    <t>126.90</t>
  </si>
  <si>
    <t>61.360</t>
  </si>
  <si>
    <t>201931013756</t>
  </si>
  <si>
    <t>凌磊</t>
  </si>
  <si>
    <t>201931019315</t>
  </si>
  <si>
    <t>陈明</t>
  </si>
  <si>
    <t>201931023651</t>
  </si>
  <si>
    <t>杨湘宇</t>
  </si>
  <si>
    <t>61.350</t>
  </si>
  <si>
    <t>201931019848</t>
  </si>
  <si>
    <t>李志超</t>
  </si>
  <si>
    <t>61.320</t>
  </si>
  <si>
    <t>201931020214</t>
  </si>
  <si>
    <t>张晋恺</t>
  </si>
  <si>
    <t>130.40</t>
  </si>
  <si>
    <t>201931007966</t>
  </si>
  <si>
    <t>何伟坤</t>
  </si>
  <si>
    <t>125.00</t>
  </si>
  <si>
    <t>61.300</t>
  </si>
  <si>
    <t>201931003336</t>
  </si>
  <si>
    <t>王科</t>
  </si>
  <si>
    <t>61.280</t>
  </si>
  <si>
    <t>201931018285</t>
  </si>
  <si>
    <t>唐一帆</t>
  </si>
  <si>
    <t>61.240</t>
  </si>
  <si>
    <t>201931022532</t>
  </si>
  <si>
    <t>李宏平</t>
  </si>
  <si>
    <t>117.60</t>
  </si>
  <si>
    <t>201931011255</t>
  </si>
  <si>
    <t>龚维</t>
  </si>
  <si>
    <t>201931019017</t>
  </si>
  <si>
    <t>李持</t>
  </si>
  <si>
    <t>61.210</t>
  </si>
  <si>
    <t>201931023137</t>
  </si>
  <si>
    <t>陈倪</t>
  </si>
  <si>
    <t>61.170</t>
  </si>
  <si>
    <t>201931022576</t>
  </si>
  <si>
    <t>刘靖</t>
  </si>
  <si>
    <t>61.150</t>
  </si>
  <si>
    <t>201931018581</t>
  </si>
  <si>
    <t>何奕</t>
  </si>
  <si>
    <t>121.10</t>
  </si>
  <si>
    <t>61.090</t>
  </si>
  <si>
    <t>201931023402</t>
  </si>
  <si>
    <t>赵智浩</t>
  </si>
  <si>
    <t>118.10</t>
  </si>
  <si>
    <t>201931017309</t>
  </si>
  <si>
    <t>杜四友</t>
  </si>
  <si>
    <t>129.20</t>
  </si>
  <si>
    <t>61.080</t>
  </si>
  <si>
    <t>201931018056</t>
  </si>
  <si>
    <t>谢俊</t>
  </si>
  <si>
    <t>60.30</t>
  </si>
  <si>
    <t>61.020</t>
  </si>
  <si>
    <t>201931024508</t>
  </si>
  <si>
    <t>姜淇瑞</t>
  </si>
  <si>
    <t>60.990</t>
  </si>
  <si>
    <t>201931023447</t>
  </si>
  <si>
    <t>廖家仪</t>
  </si>
  <si>
    <t>57.10</t>
  </si>
  <si>
    <t>60.940</t>
  </si>
  <si>
    <t>201931022845</t>
  </si>
  <si>
    <t>冯天时</t>
  </si>
  <si>
    <t>60.930</t>
  </si>
  <si>
    <t>201931022744</t>
  </si>
  <si>
    <t>龙腾鹏</t>
  </si>
  <si>
    <t>60.890</t>
  </si>
  <si>
    <t>201931024577</t>
  </si>
  <si>
    <t>张若岚</t>
  </si>
  <si>
    <t>128.70</t>
  </si>
  <si>
    <t>60.880</t>
  </si>
  <si>
    <t>201931020343</t>
  </si>
  <si>
    <t>罗志春</t>
  </si>
  <si>
    <t>60.850</t>
  </si>
  <si>
    <t>201931012717</t>
  </si>
  <si>
    <t>杨敏</t>
  </si>
  <si>
    <t>62.10</t>
  </si>
  <si>
    <t>111.10</t>
  </si>
  <si>
    <t>60.840</t>
  </si>
  <si>
    <t>201931023731</t>
  </si>
  <si>
    <t>李双南</t>
  </si>
  <si>
    <t>131.50</t>
  </si>
  <si>
    <t>60.800</t>
  </si>
  <si>
    <t>侦查专业</t>
  </si>
  <si>
    <t>201931017090</t>
  </si>
  <si>
    <t>丁戴励</t>
  </si>
  <si>
    <t>55.50</t>
  </si>
  <si>
    <t>60.770</t>
  </si>
  <si>
    <t>201931021301</t>
  </si>
  <si>
    <t>段南江</t>
  </si>
  <si>
    <t>54.80</t>
  </si>
  <si>
    <t>刑事科学技术系</t>
  </si>
  <si>
    <t>201931006823</t>
  </si>
  <si>
    <t>彭浩</t>
  </si>
  <si>
    <t>121.40</t>
  </si>
  <si>
    <t>60.760</t>
  </si>
  <si>
    <t>201931019936</t>
  </si>
  <si>
    <t>朱贵港</t>
  </si>
  <si>
    <t>60.740</t>
  </si>
  <si>
    <t>201931019427</t>
  </si>
  <si>
    <t>莫逸凡</t>
  </si>
  <si>
    <t>124.60</t>
  </si>
  <si>
    <t>201931015244</t>
  </si>
  <si>
    <t>张智雯</t>
  </si>
  <si>
    <t>60.730</t>
  </si>
  <si>
    <t>201931023596</t>
  </si>
  <si>
    <t>潘帅</t>
  </si>
  <si>
    <t>53.20</t>
  </si>
  <si>
    <t>121.70</t>
  </si>
  <si>
    <t>201931016184</t>
  </si>
  <si>
    <t>屈奔</t>
  </si>
  <si>
    <t>60.720</t>
  </si>
  <si>
    <t>201931019208</t>
  </si>
  <si>
    <t>童青</t>
  </si>
  <si>
    <t>114.50</t>
  </si>
  <si>
    <t>60.700</t>
  </si>
  <si>
    <t>201931023034</t>
  </si>
  <si>
    <t>胡富柳</t>
  </si>
  <si>
    <t>201931024866</t>
  </si>
  <si>
    <t>尹杰</t>
  </si>
  <si>
    <t>59.80</t>
  </si>
  <si>
    <t>60.670</t>
  </si>
  <si>
    <t>201931024776</t>
  </si>
  <si>
    <t>张顺</t>
  </si>
  <si>
    <t>60.650</t>
  </si>
  <si>
    <t>201931024152</t>
  </si>
  <si>
    <t>甘子霖</t>
  </si>
  <si>
    <t>123.10</t>
  </si>
  <si>
    <t>60.640</t>
  </si>
  <si>
    <t>201931023756</t>
  </si>
  <si>
    <t>付裕</t>
  </si>
  <si>
    <t>60.630</t>
  </si>
  <si>
    <t>201931017595</t>
  </si>
  <si>
    <t>田清夫</t>
  </si>
  <si>
    <t>60.590</t>
  </si>
  <si>
    <t>201931023983</t>
  </si>
  <si>
    <t>李杭峰</t>
  </si>
  <si>
    <t>123.90</t>
  </si>
  <si>
    <t>60.560</t>
  </si>
  <si>
    <t>201931023459</t>
  </si>
  <si>
    <t>李泓池</t>
  </si>
  <si>
    <t>60.550</t>
  </si>
  <si>
    <t>201931010651</t>
  </si>
  <si>
    <t>于栋</t>
  </si>
  <si>
    <t>54.20</t>
  </si>
  <si>
    <t>116.70</t>
  </si>
  <si>
    <t>60.530</t>
  </si>
  <si>
    <t>201931019687</t>
  </si>
  <si>
    <t>邹泓志</t>
  </si>
  <si>
    <t>123.80</t>
  </si>
  <si>
    <t>60.520</t>
  </si>
  <si>
    <t>201931012130</t>
  </si>
  <si>
    <t>任聪慧</t>
  </si>
  <si>
    <t>201931013344</t>
  </si>
  <si>
    <t>黄杰</t>
  </si>
  <si>
    <t>56.40</t>
  </si>
  <si>
    <t>118.90</t>
  </si>
  <si>
    <t>60.510</t>
  </si>
  <si>
    <t>201931014343</t>
  </si>
  <si>
    <t>李春</t>
  </si>
  <si>
    <t>120.20</t>
  </si>
  <si>
    <t>60.480</t>
  </si>
  <si>
    <t>201931022836</t>
  </si>
  <si>
    <t>李俊</t>
  </si>
  <si>
    <t>60.450</t>
  </si>
  <si>
    <t>201931018467</t>
  </si>
  <si>
    <t>刘川杰</t>
  </si>
  <si>
    <t>120.10</t>
  </si>
  <si>
    <t>60.440</t>
  </si>
  <si>
    <t>201931015655</t>
  </si>
  <si>
    <t>刘家豪</t>
  </si>
  <si>
    <t>121.50</t>
  </si>
  <si>
    <t>60.400</t>
  </si>
  <si>
    <t>201931015549</t>
  </si>
  <si>
    <t>曹蕴文</t>
  </si>
  <si>
    <t>59.10</t>
  </si>
  <si>
    <t>60.390</t>
  </si>
  <si>
    <t>201931017508</t>
  </si>
  <si>
    <t>刘建冬</t>
  </si>
  <si>
    <t>57.60</t>
  </si>
  <si>
    <t>119.10</t>
  </si>
  <si>
    <t>201931011645</t>
  </si>
  <si>
    <t>颜子骏</t>
  </si>
  <si>
    <t>60.380</t>
  </si>
  <si>
    <t>201931012616</t>
  </si>
  <si>
    <t>李松泽</t>
  </si>
  <si>
    <t>115.80</t>
  </si>
  <si>
    <t>60.370</t>
  </si>
  <si>
    <t>201931001839</t>
  </si>
  <si>
    <t>田名德</t>
  </si>
  <si>
    <t>60.340</t>
  </si>
  <si>
    <t>201931008033</t>
  </si>
  <si>
    <t>王宇沛</t>
  </si>
  <si>
    <t>201931017966</t>
  </si>
  <si>
    <t>彭冬强</t>
  </si>
  <si>
    <t>60.320</t>
  </si>
  <si>
    <t>201931014533</t>
  </si>
  <si>
    <t>李宇卿</t>
  </si>
  <si>
    <t>120.40</t>
  </si>
  <si>
    <t>60.310</t>
  </si>
  <si>
    <t>201931022801</t>
  </si>
  <si>
    <t>刘柯</t>
  </si>
  <si>
    <t>60.300</t>
  </si>
  <si>
    <t>201931006261</t>
  </si>
  <si>
    <t>袁聪宇</t>
  </si>
  <si>
    <t>60.290</t>
  </si>
  <si>
    <t>201931016420</t>
  </si>
  <si>
    <t>符文</t>
  </si>
  <si>
    <t>128.10</t>
  </si>
  <si>
    <t>201931018446</t>
  </si>
  <si>
    <t>王尧</t>
  </si>
  <si>
    <t>59.20</t>
  </si>
  <si>
    <t>118.20</t>
  </si>
  <si>
    <t>60.280</t>
  </si>
  <si>
    <t>201931017564</t>
  </si>
  <si>
    <t>陈益航</t>
  </si>
  <si>
    <t>118.30</t>
  </si>
  <si>
    <t>60.270</t>
  </si>
  <si>
    <t>201931019631</t>
  </si>
  <si>
    <t>肖帅平</t>
  </si>
  <si>
    <t>201931022733</t>
  </si>
  <si>
    <t>刘俊培</t>
  </si>
  <si>
    <t>123.40</t>
  </si>
  <si>
    <t>60.260</t>
  </si>
  <si>
    <t>201931019792</t>
  </si>
  <si>
    <t>袁超</t>
  </si>
  <si>
    <t>53.50</t>
  </si>
  <si>
    <t>60.250</t>
  </si>
  <si>
    <t>201931019529</t>
  </si>
  <si>
    <t>王浩</t>
  </si>
  <si>
    <t>201931024758</t>
  </si>
  <si>
    <t>张荣贵</t>
  </si>
  <si>
    <t>60.190</t>
  </si>
  <si>
    <t>201931024095</t>
  </si>
  <si>
    <t>肖楠</t>
  </si>
  <si>
    <t>60.180</t>
  </si>
  <si>
    <t>201931018851</t>
  </si>
  <si>
    <t>谭海林</t>
  </si>
  <si>
    <t>60.170</t>
  </si>
  <si>
    <t>201931016019</t>
  </si>
  <si>
    <t>曾晓锋</t>
  </si>
  <si>
    <t>118.80</t>
  </si>
  <si>
    <t>201931020588</t>
  </si>
  <si>
    <t>喻进贤</t>
  </si>
  <si>
    <t>60.160</t>
  </si>
  <si>
    <t>201931012929</t>
  </si>
  <si>
    <t>陈全委</t>
  </si>
  <si>
    <t>123.50</t>
  </si>
  <si>
    <t>60.150</t>
  </si>
  <si>
    <t>201931020018</t>
  </si>
  <si>
    <t>李永</t>
  </si>
  <si>
    <t>119.00</t>
  </si>
  <si>
    <t>201931018874</t>
  </si>
  <si>
    <t>马明恒</t>
  </si>
  <si>
    <t>51.50</t>
  </si>
  <si>
    <t>115.20</t>
  </si>
  <si>
    <t>60.130</t>
  </si>
  <si>
    <t>201931016044</t>
  </si>
  <si>
    <t>李洋</t>
  </si>
  <si>
    <t>58.40</t>
  </si>
  <si>
    <t>60.110</t>
  </si>
  <si>
    <t>201931023119</t>
  </si>
  <si>
    <t>刘盛</t>
  </si>
  <si>
    <t>60.100</t>
  </si>
  <si>
    <t>201931024737</t>
  </si>
  <si>
    <t>王朝辉</t>
  </si>
  <si>
    <t>55.90</t>
  </si>
  <si>
    <t>119.40</t>
  </si>
  <si>
    <t>60.010</t>
  </si>
  <si>
    <t>201931021740</t>
  </si>
  <si>
    <t>金熙卓</t>
  </si>
  <si>
    <t>60.000</t>
  </si>
  <si>
    <t>201931021307</t>
  </si>
  <si>
    <t>罗需要</t>
  </si>
  <si>
    <t>59.990</t>
  </si>
  <si>
    <t>201931015802</t>
  </si>
  <si>
    <t>刘牧星</t>
  </si>
  <si>
    <t>201931018560</t>
  </si>
  <si>
    <t>张芷堃</t>
  </si>
  <si>
    <t>48.00</t>
  </si>
  <si>
    <t>201931020146</t>
  </si>
  <si>
    <t>赖泓坤</t>
  </si>
  <si>
    <t>120.00</t>
  </si>
  <si>
    <t>59.950</t>
  </si>
  <si>
    <t>201931012151</t>
  </si>
  <si>
    <t>张炳杰</t>
  </si>
  <si>
    <t>201931008264</t>
  </si>
  <si>
    <t>葛先宇</t>
  </si>
  <si>
    <t>119.20</t>
  </si>
  <si>
    <t>59.930</t>
  </si>
  <si>
    <t>201931019299</t>
  </si>
  <si>
    <t>陈浩</t>
  </si>
  <si>
    <t>59.890</t>
  </si>
  <si>
    <t>201931021870</t>
  </si>
  <si>
    <t>周仁森</t>
  </si>
  <si>
    <t>201931019386</t>
  </si>
  <si>
    <t>肖超梁</t>
  </si>
  <si>
    <t>59.880</t>
  </si>
  <si>
    <t>201931022315</t>
  </si>
  <si>
    <t>张良才</t>
  </si>
  <si>
    <t>59.850</t>
  </si>
  <si>
    <t>201931017659</t>
  </si>
  <si>
    <t>余浩踊</t>
  </si>
  <si>
    <t>117.80</t>
  </si>
  <si>
    <t>59.820</t>
  </si>
  <si>
    <t>201931023587</t>
  </si>
  <si>
    <t>胡新华</t>
  </si>
  <si>
    <t>59.790</t>
  </si>
  <si>
    <t>201931020370</t>
  </si>
  <si>
    <t>程文涛</t>
  </si>
  <si>
    <t>59.760</t>
  </si>
  <si>
    <t>201931018840</t>
  </si>
  <si>
    <t>肖凯</t>
  </si>
  <si>
    <t>59.750</t>
  </si>
  <si>
    <t>201931020878</t>
  </si>
  <si>
    <t>伍铛</t>
  </si>
  <si>
    <t>59.710</t>
  </si>
  <si>
    <t>201931011777</t>
  </si>
  <si>
    <t>任韬</t>
  </si>
  <si>
    <t>117.50</t>
  </si>
  <si>
    <t>59.700</t>
  </si>
  <si>
    <t>201931024565</t>
  </si>
  <si>
    <t>尹金桥</t>
  </si>
  <si>
    <t>59.680</t>
  </si>
  <si>
    <t>201931022808</t>
  </si>
  <si>
    <t>张贻雄</t>
  </si>
  <si>
    <t>56.90</t>
  </si>
  <si>
    <t>59.660</t>
  </si>
  <si>
    <t>201931020414</t>
  </si>
  <si>
    <t>刘凯</t>
  </si>
  <si>
    <t>115.90</t>
  </si>
  <si>
    <t>201931024695</t>
  </si>
  <si>
    <t>刘闵诚</t>
  </si>
  <si>
    <t>59.640</t>
  </si>
  <si>
    <t>201931024482</t>
  </si>
  <si>
    <t>陈明水</t>
  </si>
  <si>
    <t>62.40</t>
  </si>
  <si>
    <t>59.610</t>
  </si>
  <si>
    <t>201931023202</t>
  </si>
  <si>
    <t>王海峰</t>
  </si>
  <si>
    <t>50.40</t>
  </si>
  <si>
    <t>201931023534</t>
  </si>
  <si>
    <t>刘港</t>
  </si>
  <si>
    <t>59.590</t>
  </si>
  <si>
    <t>201931016141</t>
  </si>
  <si>
    <t>曾检</t>
  </si>
  <si>
    <t>201931024404</t>
  </si>
  <si>
    <t>钟佶宏</t>
  </si>
  <si>
    <t>119.70</t>
  </si>
  <si>
    <t>59.580</t>
  </si>
  <si>
    <t>201931023378</t>
  </si>
  <si>
    <t>唐奖</t>
  </si>
  <si>
    <t>59.560</t>
  </si>
  <si>
    <t>201931023674</t>
  </si>
  <si>
    <t>谢汝村</t>
  </si>
  <si>
    <t>59.480</t>
  </si>
  <si>
    <t>201931022597</t>
  </si>
  <si>
    <t>樊思成</t>
  </si>
  <si>
    <t>201931024261</t>
  </si>
  <si>
    <t>刘涛</t>
  </si>
  <si>
    <t>59.410</t>
  </si>
  <si>
    <t>201931012238</t>
  </si>
  <si>
    <t>张轩</t>
  </si>
  <si>
    <t>58.90</t>
  </si>
  <si>
    <t>122.40</t>
  </si>
  <si>
    <t>201931017844</t>
  </si>
  <si>
    <t>雷卓为</t>
  </si>
  <si>
    <t>124.50</t>
  </si>
  <si>
    <t>59.400</t>
  </si>
  <si>
    <t>201931019508</t>
  </si>
  <si>
    <t>张威</t>
  </si>
  <si>
    <t>201931023369</t>
  </si>
  <si>
    <t>张尚微</t>
  </si>
  <si>
    <t>52.80</t>
  </si>
  <si>
    <t>59.370</t>
  </si>
  <si>
    <t>201931023852</t>
  </si>
  <si>
    <t>周棋</t>
  </si>
  <si>
    <t>53.90</t>
  </si>
  <si>
    <t>121.90</t>
  </si>
  <si>
    <t>59.360</t>
  </si>
  <si>
    <t>201931017768</t>
  </si>
  <si>
    <t>唐健鹄</t>
  </si>
  <si>
    <t>59.320</t>
  </si>
  <si>
    <t>201931016682</t>
  </si>
  <si>
    <t>曾新</t>
  </si>
  <si>
    <t>113.40</t>
  </si>
  <si>
    <t>59.310</t>
  </si>
  <si>
    <t>201931022936</t>
  </si>
  <si>
    <t>陈寰宇</t>
  </si>
  <si>
    <t>59.290</t>
  </si>
  <si>
    <t>交通管理工程系</t>
  </si>
  <si>
    <t>201931024030</t>
  </si>
  <si>
    <t>黄志楠</t>
  </si>
  <si>
    <t>119.60</t>
  </si>
  <si>
    <t>59.240</t>
  </si>
  <si>
    <t>201931015162</t>
  </si>
  <si>
    <t>宋泽宇</t>
  </si>
  <si>
    <t>201931013998</t>
  </si>
  <si>
    <t>谭咏</t>
  </si>
  <si>
    <t>58.10</t>
  </si>
  <si>
    <t>114.10</t>
  </si>
  <si>
    <t>201931017464</t>
  </si>
  <si>
    <t>汤毅</t>
  </si>
  <si>
    <t>59.230</t>
  </si>
  <si>
    <t>201931024210</t>
  </si>
  <si>
    <t>丁浩楠</t>
  </si>
  <si>
    <t>112.80</t>
  </si>
  <si>
    <t>59.220</t>
  </si>
  <si>
    <t>201931022952</t>
  </si>
  <si>
    <t>李晨尧</t>
  </si>
  <si>
    <t>117.40</t>
  </si>
  <si>
    <t>59.160</t>
  </si>
  <si>
    <t>201931006483</t>
  </si>
  <si>
    <t>鄢焦赞</t>
  </si>
  <si>
    <t>59.150</t>
  </si>
  <si>
    <t>201931023517</t>
  </si>
  <si>
    <t>杨众顶</t>
  </si>
  <si>
    <t>113.50</t>
  </si>
  <si>
    <t>201931020263</t>
  </si>
  <si>
    <t>谭浩东</t>
  </si>
  <si>
    <t>116.10</t>
  </si>
  <si>
    <t>59.140</t>
  </si>
  <si>
    <t>201931013717</t>
  </si>
  <si>
    <t>韩奇私</t>
  </si>
  <si>
    <t>59.120</t>
  </si>
  <si>
    <t>201931024209</t>
  </si>
  <si>
    <t>刘文宇</t>
  </si>
  <si>
    <t>59.100</t>
  </si>
  <si>
    <t>201931017750</t>
  </si>
  <si>
    <t>安浩然</t>
  </si>
  <si>
    <t>121.80</t>
  </si>
  <si>
    <t>59.070</t>
  </si>
  <si>
    <t>201931001195</t>
  </si>
  <si>
    <t>赵文杰</t>
  </si>
  <si>
    <t>119.50</t>
  </si>
  <si>
    <t>59.050</t>
  </si>
  <si>
    <t>201931023354</t>
  </si>
  <si>
    <t>陈理祥</t>
  </si>
  <si>
    <t>117.70</t>
  </si>
  <si>
    <t>59.030</t>
  </si>
  <si>
    <t>201931017712</t>
  </si>
  <si>
    <t>张泽林</t>
  </si>
  <si>
    <t>116.30</t>
  </si>
  <si>
    <t>59.020</t>
  </si>
  <si>
    <t>201931010967</t>
  </si>
  <si>
    <t>张佳勋</t>
  </si>
  <si>
    <t>59.010</t>
  </si>
  <si>
    <t>201931017649</t>
  </si>
  <si>
    <t>盛国栋</t>
  </si>
  <si>
    <t>113.10</t>
  </si>
  <si>
    <t>58.990</t>
  </si>
  <si>
    <t>201931015277</t>
  </si>
  <si>
    <t>朱磊</t>
  </si>
  <si>
    <t>58.980</t>
  </si>
  <si>
    <t>201931021797</t>
  </si>
  <si>
    <t>陈茂祥</t>
  </si>
  <si>
    <t>58.960</t>
  </si>
  <si>
    <t>201931024306</t>
  </si>
  <si>
    <t>李康</t>
  </si>
  <si>
    <t>110.90</t>
  </si>
  <si>
    <t>201931020071</t>
  </si>
  <si>
    <t>陈锦涛</t>
  </si>
  <si>
    <t>117.00</t>
  </si>
  <si>
    <t>58.950</t>
  </si>
  <si>
    <t>201931022603</t>
  </si>
  <si>
    <t>李鑫</t>
  </si>
  <si>
    <t>201931015948</t>
  </si>
  <si>
    <t>汤亮</t>
  </si>
  <si>
    <t>57.70</t>
  </si>
  <si>
    <t>58.930</t>
  </si>
  <si>
    <t>201931014358</t>
  </si>
  <si>
    <t>王豪</t>
  </si>
  <si>
    <t>58.920</t>
  </si>
  <si>
    <t>201931016675</t>
  </si>
  <si>
    <t>黄重鑫</t>
  </si>
  <si>
    <t>116.80</t>
  </si>
  <si>
    <t>南京森林警察学院</t>
  </si>
  <si>
    <t>201931007812</t>
  </si>
  <si>
    <t>李翼</t>
  </si>
  <si>
    <t>58.840</t>
  </si>
  <si>
    <t>201931013746</t>
  </si>
  <si>
    <t>贺亚杰</t>
  </si>
  <si>
    <t>56.70</t>
  </si>
  <si>
    <t>58.830</t>
  </si>
  <si>
    <t>201931016223</t>
  </si>
  <si>
    <t>周黄屹</t>
  </si>
  <si>
    <t>201931011202</t>
  </si>
  <si>
    <t>胡迎归</t>
  </si>
  <si>
    <t>52.20</t>
  </si>
  <si>
    <t>201931020873</t>
  </si>
  <si>
    <t>李坷宸</t>
  </si>
  <si>
    <t>56.20</t>
  </si>
  <si>
    <t>58.780</t>
  </si>
  <si>
    <t>201931021638</t>
  </si>
  <si>
    <t>兰科良</t>
  </si>
  <si>
    <t>58.770</t>
  </si>
  <si>
    <t>201931024680</t>
  </si>
  <si>
    <t>杜祚伟</t>
  </si>
  <si>
    <t>62.90</t>
  </si>
  <si>
    <t>58.760</t>
  </si>
  <si>
    <t>201931022840</t>
  </si>
  <si>
    <t>向赵云</t>
  </si>
  <si>
    <t>58.740</t>
  </si>
  <si>
    <t>201931019302</t>
  </si>
  <si>
    <t>黄伟奇</t>
  </si>
  <si>
    <t>47.00</t>
  </si>
  <si>
    <t>106.10</t>
  </si>
  <si>
    <t>201931023727</t>
  </si>
  <si>
    <t>肖铮辉</t>
  </si>
  <si>
    <t>116.90</t>
  </si>
  <si>
    <t>58.710</t>
  </si>
  <si>
    <t>201931012869</t>
  </si>
  <si>
    <t>徐英鹏</t>
  </si>
  <si>
    <t>58.690</t>
  </si>
  <si>
    <t>201931013604</t>
  </si>
  <si>
    <t>49.90</t>
  </si>
  <si>
    <t>58.660</t>
  </si>
  <si>
    <t>201931020477</t>
  </si>
  <si>
    <t>肖轩豪</t>
  </si>
  <si>
    <t>112.00</t>
  </si>
  <si>
    <t>58.650</t>
  </si>
  <si>
    <t>201931016677</t>
  </si>
  <si>
    <t>朱常李</t>
  </si>
  <si>
    <t>58.630</t>
  </si>
  <si>
    <t>201931017869</t>
  </si>
  <si>
    <t>张恩泽</t>
  </si>
  <si>
    <t>122.30</t>
  </si>
  <si>
    <t>58.620</t>
  </si>
  <si>
    <t>201931021508</t>
  </si>
  <si>
    <t>周银</t>
  </si>
  <si>
    <t>58.610</t>
  </si>
  <si>
    <t>201931023761</t>
  </si>
  <si>
    <t>张潇</t>
  </si>
  <si>
    <t>201931024490</t>
  </si>
  <si>
    <t>姚小林</t>
  </si>
  <si>
    <t>58.600</t>
  </si>
  <si>
    <t>201931015068</t>
  </si>
  <si>
    <t>陈帅</t>
  </si>
  <si>
    <t>58.550</t>
  </si>
  <si>
    <t>201931014140</t>
  </si>
  <si>
    <t>李宵亮</t>
  </si>
  <si>
    <t>58.540</t>
  </si>
  <si>
    <t>201931016443</t>
  </si>
  <si>
    <t>李帅</t>
  </si>
  <si>
    <t>110.60</t>
  </si>
  <si>
    <t>201931002033</t>
  </si>
  <si>
    <t>程彤</t>
  </si>
  <si>
    <t>58.480</t>
  </si>
  <si>
    <t>201931012304</t>
  </si>
  <si>
    <t>段归航</t>
  </si>
  <si>
    <t>114.70</t>
  </si>
  <si>
    <t>58.430</t>
  </si>
  <si>
    <t>201931018691</t>
  </si>
  <si>
    <t>伍泓宇</t>
  </si>
  <si>
    <t>58.420</t>
  </si>
  <si>
    <t>201931018049</t>
  </si>
  <si>
    <t>傅常</t>
  </si>
  <si>
    <t>53.80</t>
  </si>
  <si>
    <t>201931015761</t>
  </si>
  <si>
    <t>李俊贤</t>
  </si>
  <si>
    <t>44.00</t>
  </si>
  <si>
    <t>58.330</t>
  </si>
  <si>
    <t>201931014204</t>
  </si>
  <si>
    <t>胡乐言</t>
  </si>
  <si>
    <t>120.50</t>
  </si>
  <si>
    <t>58.300</t>
  </si>
  <si>
    <t>201931018109</t>
  </si>
  <si>
    <t>李姚</t>
  </si>
  <si>
    <t>114.00</t>
  </si>
  <si>
    <t>201931018281</t>
  </si>
  <si>
    <t>宋家豪</t>
  </si>
  <si>
    <t>114.40</t>
  </si>
  <si>
    <t>58.260</t>
  </si>
  <si>
    <t>法学治安学专业</t>
  </si>
  <si>
    <t>201931013061</t>
  </si>
  <si>
    <t>高麟毅</t>
  </si>
  <si>
    <t>115.40</t>
  </si>
  <si>
    <t>201931020954</t>
  </si>
  <si>
    <t>黄广</t>
  </si>
  <si>
    <t>58.240</t>
  </si>
  <si>
    <t>201931023803</t>
  </si>
  <si>
    <t>李清溪</t>
  </si>
  <si>
    <t>58.220</t>
  </si>
  <si>
    <t>201931023782</t>
  </si>
  <si>
    <t>匡益豪</t>
  </si>
  <si>
    <t>118.50</t>
  </si>
  <si>
    <t>58.200</t>
  </si>
  <si>
    <t>201931021891</t>
  </si>
  <si>
    <t>张友铭</t>
  </si>
  <si>
    <t>58.110</t>
  </si>
  <si>
    <t>201931023897</t>
  </si>
  <si>
    <t>朱润众</t>
  </si>
  <si>
    <t>201931017975</t>
  </si>
  <si>
    <t>彭泽梁</t>
  </si>
  <si>
    <t>58.060</t>
  </si>
  <si>
    <t>201931024460</t>
  </si>
  <si>
    <t>胡文</t>
  </si>
  <si>
    <t>117.90</t>
  </si>
  <si>
    <t>201931022550</t>
  </si>
  <si>
    <t>王牛兵</t>
  </si>
  <si>
    <t>51.40</t>
  </si>
  <si>
    <t>201931024754</t>
  </si>
  <si>
    <t>周俊良</t>
  </si>
  <si>
    <t>115.50</t>
  </si>
  <si>
    <t>58.050</t>
  </si>
  <si>
    <t>201931019215</t>
  </si>
  <si>
    <t>李凯鹏</t>
  </si>
  <si>
    <t>58.020</t>
  </si>
  <si>
    <t>201931024864</t>
  </si>
  <si>
    <t>艾子渊</t>
  </si>
  <si>
    <t>58.010</t>
  </si>
  <si>
    <t>201931010178</t>
  </si>
  <si>
    <t>屈帅</t>
  </si>
  <si>
    <t>201931013005</t>
  </si>
  <si>
    <t>赵南珍</t>
  </si>
  <si>
    <t>57.950</t>
  </si>
  <si>
    <t>201931022314</t>
  </si>
  <si>
    <t>周健雄</t>
  </si>
  <si>
    <t>57.40</t>
  </si>
  <si>
    <t>57.910</t>
  </si>
  <si>
    <t>201931017489</t>
  </si>
  <si>
    <t>李政</t>
  </si>
  <si>
    <t>57.900</t>
  </si>
  <si>
    <t>201931022818</t>
  </si>
  <si>
    <t>邹敏</t>
  </si>
  <si>
    <t>110.00</t>
  </si>
  <si>
    <t>201931021544</t>
  </si>
  <si>
    <t>谈锦程</t>
  </si>
  <si>
    <t>57.870</t>
  </si>
  <si>
    <t>201931023192</t>
  </si>
  <si>
    <t>57.860</t>
  </si>
  <si>
    <t>201931013780</t>
  </si>
  <si>
    <t>伍永喜</t>
  </si>
  <si>
    <t>116.00</t>
  </si>
  <si>
    <t>57.850</t>
  </si>
  <si>
    <t>201931017807</t>
  </si>
  <si>
    <t>罗旭智</t>
  </si>
  <si>
    <t>52.70</t>
  </si>
  <si>
    <t>57.830</t>
  </si>
  <si>
    <t>201931022398</t>
  </si>
  <si>
    <t>袁港</t>
  </si>
  <si>
    <t>57.790</t>
  </si>
  <si>
    <t>201931023211</t>
  </si>
  <si>
    <t>左乔宇</t>
  </si>
  <si>
    <t>51.10</t>
  </si>
  <si>
    <t>113.60</t>
  </si>
  <si>
    <t>201931017263</t>
  </si>
  <si>
    <t>彭宇</t>
  </si>
  <si>
    <t>57.720</t>
  </si>
  <si>
    <t>201931021646</t>
  </si>
  <si>
    <t>张雨林</t>
  </si>
  <si>
    <t>57.680</t>
  </si>
  <si>
    <t>201931015496</t>
  </si>
  <si>
    <t>仇杰</t>
  </si>
  <si>
    <t>50.70</t>
  </si>
  <si>
    <t>57.630</t>
  </si>
  <si>
    <t>201931015597</t>
  </si>
  <si>
    <t>吴成祎</t>
  </si>
  <si>
    <t>112.40</t>
  </si>
  <si>
    <t>57.610</t>
  </si>
  <si>
    <t>201931023344</t>
  </si>
  <si>
    <t>汪子楠</t>
  </si>
  <si>
    <t>54.40</t>
  </si>
  <si>
    <t>201931022289</t>
  </si>
  <si>
    <t>彭凯彬</t>
  </si>
  <si>
    <t>57.600</t>
  </si>
  <si>
    <t>201931002213</t>
  </si>
  <si>
    <t>石非凡</t>
  </si>
  <si>
    <t>46.00</t>
  </si>
  <si>
    <t>57.580</t>
  </si>
  <si>
    <t>201931019482</t>
  </si>
  <si>
    <t>赵卓</t>
  </si>
  <si>
    <t>120.30</t>
  </si>
  <si>
    <t>57.570</t>
  </si>
  <si>
    <t>201931022388</t>
  </si>
  <si>
    <t>吴潇霖</t>
  </si>
  <si>
    <t>57.560</t>
  </si>
  <si>
    <t>201931024682</t>
  </si>
  <si>
    <t>杨石路</t>
  </si>
  <si>
    <t>57.550</t>
  </si>
  <si>
    <t>201931022049</t>
  </si>
  <si>
    <t>唐大千</t>
  </si>
  <si>
    <t>201931017733</t>
  </si>
  <si>
    <t>冯斌</t>
  </si>
  <si>
    <t>57.20</t>
  </si>
  <si>
    <t>57.530</t>
  </si>
  <si>
    <t>201931023114</t>
  </si>
  <si>
    <t>钱鑫</t>
  </si>
  <si>
    <t>57.500</t>
  </si>
  <si>
    <t>治安系专业</t>
  </si>
  <si>
    <t>201931024560</t>
  </si>
  <si>
    <t>刘偲杰</t>
  </si>
  <si>
    <t>57.470</t>
  </si>
  <si>
    <t>201931023632</t>
  </si>
  <si>
    <t>肖宇</t>
  </si>
  <si>
    <t>117.30</t>
  </si>
  <si>
    <t>57.420</t>
  </si>
  <si>
    <t>201931019645</t>
  </si>
  <si>
    <t>莫文华</t>
  </si>
  <si>
    <t>201931019776</t>
  </si>
  <si>
    <t>付燃益</t>
  </si>
  <si>
    <t>110.70</t>
  </si>
  <si>
    <t>57.330</t>
  </si>
  <si>
    <t>201931023990</t>
  </si>
  <si>
    <t>张佳瑶</t>
  </si>
  <si>
    <t>123.30</t>
  </si>
  <si>
    <t>57.320</t>
  </si>
  <si>
    <t>201931014365</t>
  </si>
  <si>
    <t>赵乐陶</t>
  </si>
  <si>
    <t>112.50</t>
  </si>
  <si>
    <t>57.300</t>
  </si>
  <si>
    <t>201931024459</t>
  </si>
  <si>
    <t>杨腾</t>
  </si>
  <si>
    <t>201931023267</t>
  </si>
  <si>
    <t>唐志贤</t>
  </si>
  <si>
    <t>115.30</t>
  </si>
  <si>
    <t>57.270</t>
  </si>
  <si>
    <t>201931017656</t>
  </si>
  <si>
    <t>彭翔</t>
  </si>
  <si>
    <t>57.210</t>
  </si>
  <si>
    <t>201931018470</t>
  </si>
  <si>
    <t>陈星宇</t>
  </si>
  <si>
    <t>116.50</t>
  </si>
  <si>
    <t>57.200</t>
  </si>
  <si>
    <t>201931011649</t>
  </si>
  <si>
    <t>朱凌霄</t>
  </si>
  <si>
    <t>57.150</t>
  </si>
  <si>
    <t>201931024154</t>
  </si>
  <si>
    <t>骆普光</t>
  </si>
  <si>
    <t>115.60</t>
  </si>
  <si>
    <t>57.140</t>
  </si>
  <si>
    <t>201931016269</t>
  </si>
  <si>
    <t>刘德科</t>
  </si>
  <si>
    <t>118.40</t>
  </si>
  <si>
    <t>57.110</t>
  </si>
  <si>
    <t>201931022339</t>
  </si>
  <si>
    <t>刘智旺</t>
  </si>
  <si>
    <t>55.70</t>
  </si>
  <si>
    <t>107.70</t>
  </si>
  <si>
    <t>57.080</t>
  </si>
  <si>
    <t>201931024359</t>
  </si>
  <si>
    <t>周梓豪</t>
  </si>
  <si>
    <t>114.60</t>
  </si>
  <si>
    <t>56.990</t>
  </si>
  <si>
    <t>201931024315</t>
  </si>
  <si>
    <t>陈镍坤</t>
  </si>
  <si>
    <t>68.20</t>
  </si>
  <si>
    <t>56.980</t>
  </si>
  <si>
    <t>201931016928</t>
  </si>
  <si>
    <t>陈定坤</t>
  </si>
  <si>
    <t>111.00</t>
  </si>
  <si>
    <t>56.950</t>
  </si>
  <si>
    <t>201931022662</t>
  </si>
  <si>
    <t>杨洋</t>
  </si>
  <si>
    <t>56.900</t>
  </si>
  <si>
    <t>201931022728</t>
  </si>
  <si>
    <t>黎辉</t>
  </si>
  <si>
    <t>56.30</t>
  </si>
  <si>
    <t>56.870</t>
  </si>
  <si>
    <t>201931024345</t>
  </si>
  <si>
    <t>吴瑞彬</t>
  </si>
  <si>
    <t>56.850</t>
  </si>
  <si>
    <t>201931015945</t>
  </si>
  <si>
    <t>罗丛开</t>
  </si>
  <si>
    <t>109.00</t>
  </si>
  <si>
    <t>56.800</t>
  </si>
  <si>
    <t>201931017123</t>
  </si>
  <si>
    <t>罗卿东</t>
  </si>
  <si>
    <t>201931024290</t>
  </si>
  <si>
    <t>谭科</t>
  </si>
  <si>
    <t>56.740</t>
  </si>
  <si>
    <t>201931019183</t>
  </si>
  <si>
    <t>周兴卓</t>
  </si>
  <si>
    <t>56.730</t>
  </si>
  <si>
    <t>201931016522</t>
  </si>
  <si>
    <t>戴哲中</t>
  </si>
  <si>
    <t>111.70</t>
  </si>
  <si>
    <t>201931013514</t>
  </si>
  <si>
    <t>陈彦安</t>
  </si>
  <si>
    <t>113.00</t>
  </si>
  <si>
    <t>56.700</t>
  </si>
  <si>
    <t>201931023338</t>
  </si>
  <si>
    <t>陶鑫铂</t>
  </si>
  <si>
    <t>56.690</t>
  </si>
  <si>
    <t>201931022864</t>
  </si>
  <si>
    <t>付振湘</t>
  </si>
  <si>
    <t>56.650</t>
  </si>
  <si>
    <t>201931022512</t>
  </si>
  <si>
    <t>黄新哲</t>
  </si>
  <si>
    <t>53.40</t>
  </si>
  <si>
    <t>112.90</t>
  </si>
  <si>
    <t>56.610</t>
  </si>
  <si>
    <t>201931023832</t>
  </si>
  <si>
    <t>刘回</t>
  </si>
  <si>
    <t>56.560</t>
  </si>
  <si>
    <t>201931022646</t>
  </si>
  <si>
    <t>贺志文</t>
  </si>
  <si>
    <t>51.90</t>
  </si>
  <si>
    <t>108.90</t>
  </si>
  <si>
    <t>56.460</t>
  </si>
  <si>
    <t>201931016125</t>
  </si>
  <si>
    <t>何昕</t>
  </si>
  <si>
    <t>109.90</t>
  </si>
  <si>
    <t>56.410</t>
  </si>
  <si>
    <t>201931015487</t>
  </si>
  <si>
    <t>袁洪钢</t>
  </si>
  <si>
    <t>106.50</t>
  </si>
  <si>
    <t>56.300</t>
  </si>
  <si>
    <t>201931015468</t>
  </si>
  <si>
    <t>周彪</t>
  </si>
  <si>
    <t>51.80</t>
  </si>
  <si>
    <t>108.30</t>
  </si>
  <si>
    <t>56.270</t>
  </si>
  <si>
    <t>201931017696</t>
  </si>
  <si>
    <t>鄢星宇</t>
  </si>
  <si>
    <t>52.40</t>
  </si>
  <si>
    <t>107.90</t>
  </si>
  <si>
    <t>56.210</t>
  </si>
  <si>
    <t>201931014039</t>
  </si>
  <si>
    <t>刘宇航</t>
  </si>
  <si>
    <t>47.50</t>
  </si>
  <si>
    <t>109.50</t>
  </si>
  <si>
    <t>56.200</t>
  </si>
  <si>
    <t>201931021605</t>
  </si>
  <si>
    <t>张珠峰</t>
  </si>
  <si>
    <t>50.50</t>
  </si>
  <si>
    <t>107.30</t>
  </si>
  <si>
    <t>56.170</t>
  </si>
  <si>
    <t>本科治安学</t>
  </si>
  <si>
    <t>201931015800</t>
  </si>
  <si>
    <t>胡秉松</t>
  </si>
  <si>
    <t>54.90</t>
  </si>
  <si>
    <t>56.160</t>
  </si>
  <si>
    <t>201931023592</t>
  </si>
  <si>
    <t>曾新昊</t>
  </si>
  <si>
    <t>56.120</t>
  </si>
  <si>
    <t>201931014848</t>
  </si>
  <si>
    <t>黄自强</t>
  </si>
  <si>
    <t>118.00</t>
  </si>
  <si>
    <t>56.100</t>
  </si>
  <si>
    <t>治安系治安学</t>
  </si>
  <si>
    <t>201931015060</t>
  </si>
  <si>
    <t>赵镇宇</t>
  </si>
  <si>
    <t>55.10</t>
  </si>
  <si>
    <t>56.090</t>
  </si>
  <si>
    <t>201931020895</t>
  </si>
  <si>
    <t>王子豪</t>
  </si>
  <si>
    <t>113.80</t>
  </si>
  <si>
    <t>56.070</t>
  </si>
  <si>
    <t>刑事科学与技术</t>
  </si>
  <si>
    <t>201931021477</t>
  </si>
  <si>
    <t>邱绍发</t>
  </si>
  <si>
    <t>56.060</t>
  </si>
  <si>
    <t>201931020547</t>
  </si>
  <si>
    <t>田尉霖</t>
  </si>
  <si>
    <t>53.10</t>
  </si>
  <si>
    <t>56.040</t>
  </si>
  <si>
    <t>201931023067</t>
  </si>
  <si>
    <t>52.60</t>
  </si>
  <si>
    <t>112.10</t>
  </si>
  <si>
    <t>55.990</t>
  </si>
  <si>
    <t>201931012601</t>
  </si>
  <si>
    <t>徐安冬</t>
  </si>
  <si>
    <t>53.70</t>
  </si>
  <si>
    <t>109.70</t>
  </si>
  <si>
    <t>55.980</t>
  </si>
  <si>
    <t>201931009291</t>
  </si>
  <si>
    <t>黄祥龙</t>
  </si>
  <si>
    <t>54.60</t>
  </si>
  <si>
    <t>109.10</t>
  </si>
  <si>
    <t>55.890</t>
  </si>
  <si>
    <t>201931023676</t>
  </si>
  <si>
    <t>魏士杭</t>
  </si>
  <si>
    <t>55.820</t>
  </si>
  <si>
    <t>201931024092</t>
  </si>
  <si>
    <t>闵江宇</t>
  </si>
  <si>
    <t>50.30</t>
  </si>
  <si>
    <t>110.30</t>
  </si>
  <si>
    <t>201931024294</t>
  </si>
  <si>
    <t>尹仕进</t>
  </si>
  <si>
    <t>52.90</t>
  </si>
  <si>
    <t>111.40</t>
  </si>
  <si>
    <t>55.810</t>
  </si>
  <si>
    <t>201931011054</t>
  </si>
  <si>
    <t>熊柯森</t>
  </si>
  <si>
    <t>108.50</t>
  </si>
  <si>
    <t>55.800</t>
  </si>
  <si>
    <t>201931023508</t>
  </si>
  <si>
    <t>蒋旺锦</t>
  </si>
  <si>
    <t>55.750</t>
  </si>
  <si>
    <t>201931022297</t>
  </si>
  <si>
    <t>彭鼎</t>
  </si>
  <si>
    <t>46.30</t>
  </si>
  <si>
    <t>55.720</t>
  </si>
  <si>
    <t>201931018888</t>
  </si>
  <si>
    <t>杨沅</t>
  </si>
  <si>
    <t>55.600</t>
  </si>
  <si>
    <t>201931013545</t>
  </si>
  <si>
    <t>张正扬</t>
  </si>
  <si>
    <t>111.90</t>
  </si>
  <si>
    <t>55.460</t>
  </si>
  <si>
    <t>201931015126</t>
  </si>
  <si>
    <t>侯健</t>
  </si>
  <si>
    <t>55.450</t>
  </si>
  <si>
    <t>201931014022</t>
  </si>
  <si>
    <t>李俊标</t>
  </si>
  <si>
    <t>48.20</t>
  </si>
  <si>
    <t>55.430</t>
  </si>
  <si>
    <t>201931024465</t>
  </si>
  <si>
    <t>姚鸿浩</t>
  </si>
  <si>
    <t>55.350</t>
  </si>
  <si>
    <t>201931010624</t>
  </si>
  <si>
    <t>刘建龙</t>
  </si>
  <si>
    <t>107.20</t>
  </si>
  <si>
    <t>55.280</t>
  </si>
  <si>
    <t>201931014541</t>
  </si>
  <si>
    <t>田年字</t>
  </si>
  <si>
    <t>41.60</t>
  </si>
  <si>
    <t>55.190</t>
  </si>
  <si>
    <t>201931023899</t>
  </si>
  <si>
    <t>范凌丰</t>
  </si>
  <si>
    <t>116.40</t>
  </si>
  <si>
    <t>55.110</t>
  </si>
  <si>
    <t>201931013939</t>
  </si>
  <si>
    <t>谢恩</t>
  </si>
  <si>
    <t>55.030</t>
  </si>
  <si>
    <t>201931021344</t>
  </si>
  <si>
    <t>李家霓</t>
  </si>
  <si>
    <t>54.940</t>
  </si>
  <si>
    <t>201931019224</t>
  </si>
  <si>
    <t>郑斌</t>
  </si>
  <si>
    <t>111.80</t>
  </si>
  <si>
    <t>54.920</t>
  </si>
  <si>
    <t>201931024071</t>
  </si>
  <si>
    <t>莫风</t>
  </si>
  <si>
    <t>48.80</t>
  </si>
  <si>
    <t>201931017285</t>
  </si>
  <si>
    <t>周益民</t>
  </si>
  <si>
    <t>54.910</t>
  </si>
  <si>
    <t>201931017912</t>
  </si>
  <si>
    <t>邓港临</t>
  </si>
  <si>
    <t>55.40</t>
  </si>
  <si>
    <t>54.710</t>
  </si>
  <si>
    <t>201931021957</t>
  </si>
  <si>
    <t>李勇佳</t>
  </si>
  <si>
    <t>56.10</t>
  </si>
  <si>
    <t>54.690</t>
  </si>
  <si>
    <t>201931024143</t>
  </si>
  <si>
    <t>刘俊康</t>
  </si>
  <si>
    <t>55.30</t>
  </si>
  <si>
    <t>105.80</t>
  </si>
  <si>
    <t>54.670</t>
  </si>
  <si>
    <t>201931018984</t>
  </si>
  <si>
    <t>马穗郎</t>
  </si>
  <si>
    <t>54.610</t>
  </si>
  <si>
    <t>201931008782</t>
  </si>
  <si>
    <t>黎梦龙</t>
  </si>
  <si>
    <t>54.530</t>
  </si>
  <si>
    <t>201931024552</t>
  </si>
  <si>
    <t>钟慧明</t>
  </si>
  <si>
    <t>104.80</t>
  </si>
  <si>
    <t>54.520</t>
  </si>
  <si>
    <t>201931022883</t>
  </si>
  <si>
    <t>胡恒铭</t>
  </si>
  <si>
    <t>54.500</t>
  </si>
  <si>
    <t>201931021574</t>
  </si>
  <si>
    <t>吴奕虎</t>
  </si>
  <si>
    <t>54.490</t>
  </si>
  <si>
    <t>201931012611</t>
  </si>
  <si>
    <t>刘国聪</t>
  </si>
  <si>
    <t>110.80</t>
  </si>
  <si>
    <t>54.470</t>
  </si>
  <si>
    <t>201931023360</t>
  </si>
  <si>
    <t>汪国亭</t>
  </si>
  <si>
    <t>48.50</t>
  </si>
  <si>
    <t>106.20</t>
  </si>
  <si>
    <t>54.430</t>
  </si>
  <si>
    <t>201931018449</t>
  </si>
  <si>
    <t>陈道林</t>
  </si>
  <si>
    <t>103.80</t>
  </si>
  <si>
    <t>54.420</t>
  </si>
  <si>
    <t>201931014129</t>
  </si>
  <si>
    <t>龚潇</t>
  </si>
  <si>
    <t>45.00</t>
  </si>
  <si>
    <t>103.70</t>
  </si>
  <si>
    <t>54.380</t>
  </si>
  <si>
    <t>201931018729</t>
  </si>
  <si>
    <t>梁吉康</t>
  </si>
  <si>
    <t>54.360</t>
  </si>
  <si>
    <t>201931024502</t>
  </si>
  <si>
    <t>李中睿</t>
  </si>
  <si>
    <t>105.90</t>
  </si>
  <si>
    <t>54.310</t>
  </si>
  <si>
    <t>201931023505</t>
  </si>
  <si>
    <t>王乐林</t>
  </si>
  <si>
    <t>54.250</t>
  </si>
  <si>
    <t>201931022214</t>
  </si>
  <si>
    <t>谢宇轩</t>
  </si>
  <si>
    <t>54.200</t>
  </si>
  <si>
    <t>201931023030</t>
  </si>
  <si>
    <t>邓橄</t>
  </si>
  <si>
    <t>108.00</t>
  </si>
  <si>
    <t>54.150</t>
  </si>
  <si>
    <t>201931024299</t>
  </si>
  <si>
    <t>周武江</t>
  </si>
  <si>
    <t>52.10</t>
  </si>
  <si>
    <t>108.10</t>
  </si>
  <si>
    <t>54.140</t>
  </si>
  <si>
    <t>201931019429</t>
  </si>
  <si>
    <t>袁彬</t>
  </si>
  <si>
    <t>110.20</t>
  </si>
  <si>
    <t>54.080</t>
  </si>
  <si>
    <t>201931024073</t>
  </si>
  <si>
    <t>张湘平</t>
  </si>
  <si>
    <t>51.20</t>
  </si>
  <si>
    <t>112.20</t>
  </si>
  <si>
    <t>201931022659</t>
  </si>
  <si>
    <t>彭国良</t>
  </si>
  <si>
    <t>38.50</t>
  </si>
  <si>
    <t>97.00</t>
  </si>
  <si>
    <t>53.850</t>
  </si>
  <si>
    <t>201931022958</t>
  </si>
  <si>
    <t>龙新科</t>
  </si>
  <si>
    <t>53.780</t>
  </si>
  <si>
    <t>201931012231</t>
  </si>
  <si>
    <t>廖明强</t>
  </si>
  <si>
    <t>43.00</t>
  </si>
  <si>
    <t>53.740</t>
  </si>
  <si>
    <t>201931020230</t>
  </si>
  <si>
    <t>曹嘉琪</t>
  </si>
  <si>
    <t>53.680</t>
  </si>
  <si>
    <t>201931022065</t>
  </si>
  <si>
    <t>陈英博</t>
  </si>
  <si>
    <t>103.60</t>
  </si>
  <si>
    <t>53.590</t>
  </si>
  <si>
    <t>201931023222</t>
  </si>
  <si>
    <t>李泽嘉</t>
  </si>
  <si>
    <t>53.30</t>
  </si>
  <si>
    <t>53.570</t>
  </si>
  <si>
    <t>201931021404</t>
  </si>
  <si>
    <t>杨林</t>
  </si>
  <si>
    <t>53.560</t>
  </si>
  <si>
    <t>201931022565</t>
  </si>
  <si>
    <t>罗梦林</t>
  </si>
  <si>
    <t>111.50</t>
  </si>
  <si>
    <t>53.500</t>
  </si>
  <si>
    <t>201931020905</t>
  </si>
  <si>
    <t>蒋锦源</t>
  </si>
  <si>
    <t>103.10</t>
  </si>
  <si>
    <t>53.340</t>
  </si>
  <si>
    <t>201931021683</t>
  </si>
  <si>
    <t>49.30</t>
  </si>
  <si>
    <t>53.320</t>
  </si>
  <si>
    <t>201931024841</t>
  </si>
  <si>
    <t>刘佳成</t>
  </si>
  <si>
    <t>53.300</t>
  </si>
  <si>
    <t>201931023254</t>
  </si>
  <si>
    <t>郑键</t>
  </si>
  <si>
    <t>53.190</t>
  </si>
  <si>
    <t>201931024663</t>
  </si>
  <si>
    <t>江恩浩</t>
  </si>
  <si>
    <t>112.70</t>
  </si>
  <si>
    <t>53.130</t>
  </si>
  <si>
    <t>201931010865</t>
  </si>
  <si>
    <t>罗熊晓波</t>
  </si>
  <si>
    <t>104.20</t>
  </si>
  <si>
    <t>53.080</t>
  </si>
  <si>
    <t>201931017423</t>
  </si>
  <si>
    <t>李杨峰</t>
  </si>
  <si>
    <t>103.50</t>
  </si>
  <si>
    <t>53.050</t>
  </si>
  <si>
    <t>201931012059</t>
  </si>
  <si>
    <t>张正义</t>
  </si>
  <si>
    <t>49.50</t>
  </si>
  <si>
    <t>102.10</t>
  </si>
  <si>
    <t>52.990</t>
  </si>
  <si>
    <t>201931022558</t>
  </si>
  <si>
    <t>柏宇</t>
  </si>
  <si>
    <t>108.70</t>
  </si>
  <si>
    <t>52.980</t>
  </si>
  <si>
    <t>201931022642</t>
  </si>
  <si>
    <t>侯良玉</t>
  </si>
  <si>
    <t>110.40</t>
  </si>
  <si>
    <t>52.860</t>
  </si>
  <si>
    <t>201931019234</t>
  </si>
  <si>
    <t>张露</t>
  </si>
  <si>
    <t>101.50</t>
  </si>
  <si>
    <t>52.600</t>
  </si>
  <si>
    <t>201931018276</t>
  </si>
  <si>
    <t>曹锦波</t>
  </si>
  <si>
    <t>52.550</t>
  </si>
  <si>
    <t>201931020561</t>
  </si>
  <si>
    <t>雷锐</t>
  </si>
  <si>
    <t>51.30</t>
  </si>
  <si>
    <t>108.80</t>
  </si>
  <si>
    <t>52.470</t>
  </si>
  <si>
    <t>201931018334</t>
  </si>
  <si>
    <t>刘思麒</t>
  </si>
  <si>
    <t>104.70</t>
  </si>
  <si>
    <t>52.330</t>
  </si>
  <si>
    <t>201931023380</t>
  </si>
  <si>
    <t>张敏杰</t>
  </si>
  <si>
    <t>52.310</t>
  </si>
  <si>
    <t>201931021698</t>
  </si>
  <si>
    <t>张先旭</t>
  </si>
  <si>
    <t>104.10</t>
  </si>
  <si>
    <t>52.190</t>
  </si>
  <si>
    <t>201931019609</t>
  </si>
  <si>
    <t>黄小霖</t>
  </si>
  <si>
    <t>53.60</t>
  </si>
  <si>
    <t>201931006097</t>
  </si>
  <si>
    <t>付饶</t>
  </si>
  <si>
    <t>51.940</t>
  </si>
  <si>
    <t>201931024002</t>
  </si>
  <si>
    <t>赵攀</t>
  </si>
  <si>
    <t>51.860</t>
  </si>
  <si>
    <t>201931021454</t>
  </si>
  <si>
    <t>余琼</t>
  </si>
  <si>
    <t>46.50</t>
  </si>
  <si>
    <t>100.90</t>
  </si>
  <si>
    <t>51.610</t>
  </si>
  <si>
    <t>201931013932</t>
  </si>
  <si>
    <t>朱建安</t>
  </si>
  <si>
    <t>102.40</t>
  </si>
  <si>
    <t>51.310</t>
  </si>
  <si>
    <t>201931023649</t>
  </si>
  <si>
    <t>李亚非</t>
  </si>
  <si>
    <t>47.40</t>
  </si>
  <si>
    <t>101.90</t>
  </si>
  <si>
    <t>51.210</t>
  </si>
  <si>
    <t>201931023435</t>
  </si>
  <si>
    <t>李子军</t>
  </si>
  <si>
    <t>51.180</t>
  </si>
  <si>
    <t>201931020435</t>
  </si>
  <si>
    <t>伍勇</t>
  </si>
  <si>
    <t>51.100</t>
  </si>
  <si>
    <t>201931021818</t>
  </si>
  <si>
    <t>陈晓锋</t>
  </si>
  <si>
    <t>50.860</t>
  </si>
  <si>
    <t>201931019535</t>
  </si>
  <si>
    <t>曹刘籽茂</t>
  </si>
  <si>
    <t>99.00</t>
  </si>
  <si>
    <t>50.750</t>
  </si>
  <si>
    <t>201931019605</t>
  </si>
  <si>
    <t>李果</t>
  </si>
  <si>
    <t>41.00</t>
  </si>
  <si>
    <t>50.470</t>
  </si>
  <si>
    <t>201931023207</t>
  </si>
  <si>
    <t>江向港</t>
  </si>
  <si>
    <t>50.330</t>
  </si>
  <si>
    <t>201931005458</t>
  </si>
  <si>
    <t>杨诚</t>
  </si>
  <si>
    <t>43.60</t>
  </si>
  <si>
    <t>105.10</t>
  </si>
  <si>
    <t>50.290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</si>
</sst>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9983;&#32844;&#20301;&#36873;&#25321;&#25490;&#2420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身份证号码</v>
          </cell>
        </row>
        <row r="2">
          <cell r="D2" t="str">
            <v>432501199711140015</v>
          </cell>
        </row>
        <row r="3">
          <cell r="D3" t="str">
            <v>430221199702280013</v>
          </cell>
        </row>
        <row r="4">
          <cell r="D4" t="str">
            <v>430702199611222019</v>
          </cell>
        </row>
        <row r="5">
          <cell r="D5" t="str">
            <v>430682199710088819</v>
          </cell>
        </row>
        <row r="6">
          <cell r="D6" t="str">
            <v>430122199708271813</v>
          </cell>
        </row>
        <row r="7">
          <cell r="D7" t="str">
            <v>430408199708280073</v>
          </cell>
        </row>
        <row r="8">
          <cell r="D8" t="str">
            <v>430407199704090030</v>
          </cell>
        </row>
        <row r="9">
          <cell r="D9" t="str">
            <v>430104199701010036</v>
          </cell>
        </row>
        <row r="10">
          <cell r="D10" t="str">
            <v>430522199709218071</v>
          </cell>
        </row>
        <row r="11">
          <cell r="D11" t="str">
            <v>430623199606018319</v>
          </cell>
        </row>
        <row r="12">
          <cell r="D12" t="str">
            <v>430121199710251516</v>
          </cell>
        </row>
        <row r="13">
          <cell r="D13" t="str">
            <v>430102199612012037</v>
          </cell>
        </row>
        <row r="14">
          <cell r="D14" t="str">
            <v>432524199803150012</v>
          </cell>
        </row>
        <row r="15">
          <cell r="D15" t="str">
            <v>431127199708136710</v>
          </cell>
        </row>
        <row r="16">
          <cell r="D16" t="str">
            <v>430722199602057635</v>
          </cell>
        </row>
        <row r="17">
          <cell r="D17" t="str">
            <v>430124199605051212</v>
          </cell>
        </row>
        <row r="18">
          <cell r="D18" t="str">
            <v>430903199709110055</v>
          </cell>
        </row>
        <row r="19">
          <cell r="D19" t="str">
            <v>430522199801292872</v>
          </cell>
        </row>
        <row r="20">
          <cell r="D20" t="str">
            <v>430981199703080018</v>
          </cell>
        </row>
        <row r="21">
          <cell r="D21" t="str">
            <v>430623199708135719</v>
          </cell>
        </row>
        <row r="22">
          <cell r="D22" t="str">
            <v>43020419970214201X</v>
          </cell>
        </row>
        <row r="23">
          <cell r="D23" t="str">
            <v>430602199706028918</v>
          </cell>
        </row>
        <row r="24">
          <cell r="D24" t="str">
            <v>432524199603110075</v>
          </cell>
        </row>
        <row r="25">
          <cell r="D25" t="str">
            <v>430406199801282011</v>
          </cell>
        </row>
        <row r="26">
          <cell r="D26" t="str">
            <v>432501199708087014</v>
          </cell>
        </row>
        <row r="27">
          <cell r="D27" t="str">
            <v>430703199807158836</v>
          </cell>
        </row>
        <row r="28">
          <cell r="D28" t="str">
            <v>431222199706181052</v>
          </cell>
        </row>
        <row r="29">
          <cell r="D29" t="str">
            <v>431122199709102617</v>
          </cell>
        </row>
        <row r="30">
          <cell r="D30" t="str">
            <v>430321199711230099</v>
          </cell>
        </row>
        <row r="31">
          <cell r="D31" t="str">
            <v>439004199705300017</v>
          </cell>
        </row>
        <row r="32">
          <cell r="D32" t="str">
            <v>430481199702286690</v>
          </cell>
        </row>
        <row r="33">
          <cell r="D33" t="str">
            <v>430626199705141418</v>
          </cell>
        </row>
        <row r="34">
          <cell r="D34" t="str">
            <v>430722199701025612</v>
          </cell>
        </row>
        <row r="35">
          <cell r="D35" t="str">
            <v>430181199710145410</v>
          </cell>
        </row>
        <row r="36">
          <cell r="D36" t="str">
            <v>432503199703067471</v>
          </cell>
        </row>
        <row r="37">
          <cell r="D37" t="str">
            <v>430423199710160015</v>
          </cell>
        </row>
        <row r="38">
          <cell r="D38" t="str">
            <v>430821199612184514</v>
          </cell>
        </row>
        <row r="39">
          <cell r="D39" t="str">
            <v>430481199610297317</v>
          </cell>
        </row>
        <row r="40">
          <cell r="D40" t="str">
            <v>430525199809277211</v>
          </cell>
        </row>
        <row r="41">
          <cell r="D41" t="str">
            <v>430304199705192771</v>
          </cell>
        </row>
        <row r="42">
          <cell r="D42" t="str">
            <v>430381199801117133</v>
          </cell>
        </row>
        <row r="43">
          <cell r="D43" t="str">
            <v>430523199801152315</v>
          </cell>
        </row>
        <row r="44">
          <cell r="D44" t="str">
            <v>430523199710090913</v>
          </cell>
        </row>
        <row r="45">
          <cell r="D45" t="str">
            <v>430624199509254658</v>
          </cell>
        </row>
        <row r="46">
          <cell r="D46" t="str">
            <v>430521199711200077</v>
          </cell>
        </row>
        <row r="47">
          <cell r="D47" t="str">
            <v>430124199507162533</v>
          </cell>
        </row>
        <row r="48">
          <cell r="D48" t="str">
            <v>43072619961209251X</v>
          </cell>
        </row>
        <row r="49">
          <cell r="D49" t="str">
            <v>430702199707295212</v>
          </cell>
        </row>
        <row r="50">
          <cell r="D50" t="str">
            <v>430181199710049517</v>
          </cell>
        </row>
        <row r="51">
          <cell r="D51" t="str">
            <v>430281199608097817</v>
          </cell>
        </row>
        <row r="52">
          <cell r="D52" t="str">
            <v>430525199810219334</v>
          </cell>
        </row>
        <row r="53">
          <cell r="D53" t="str">
            <v>430124199702207012</v>
          </cell>
        </row>
        <row r="54">
          <cell r="D54" t="str">
            <v>430702199706305239</v>
          </cell>
        </row>
        <row r="55">
          <cell r="D55" t="str">
            <v>430521199607267319</v>
          </cell>
        </row>
        <row r="56">
          <cell r="D56" t="str">
            <v>430522199712190057</v>
          </cell>
        </row>
        <row r="57">
          <cell r="D57" t="str">
            <v>43052519981030271X</v>
          </cell>
        </row>
        <row r="58">
          <cell r="D58" t="str">
            <v>430721199703242518</v>
          </cell>
        </row>
        <row r="59">
          <cell r="D59" t="str">
            <v>430523199506154318</v>
          </cell>
        </row>
        <row r="60">
          <cell r="D60" t="str">
            <v>431382199606180134</v>
          </cell>
        </row>
        <row r="61">
          <cell r="D61" t="str">
            <v>43082219970215135X</v>
          </cell>
        </row>
        <row r="62">
          <cell r="D62" t="str">
            <v>430481199605208391</v>
          </cell>
        </row>
        <row r="63">
          <cell r="D63" t="str">
            <v>43052419980321327X</v>
          </cell>
        </row>
        <row r="64">
          <cell r="D64" t="str">
            <v>430121199708266014</v>
          </cell>
        </row>
        <row r="65">
          <cell r="D65" t="str">
            <v>430722199806123657</v>
          </cell>
        </row>
        <row r="66">
          <cell r="D66" t="str">
            <v>430702199605083016</v>
          </cell>
        </row>
        <row r="67">
          <cell r="D67" t="str">
            <v>431382199902140137</v>
          </cell>
        </row>
        <row r="68">
          <cell r="D68" t="str">
            <v>430124199609043279</v>
          </cell>
        </row>
        <row r="69">
          <cell r="D69" t="str">
            <v>430521199612238010</v>
          </cell>
        </row>
        <row r="70">
          <cell r="D70" t="str">
            <v>469021199706162738</v>
          </cell>
        </row>
        <row r="71">
          <cell r="D71" t="str">
            <v>430524199706062772</v>
          </cell>
        </row>
        <row r="72">
          <cell r="D72" t="str">
            <v>430421199804010058</v>
          </cell>
        </row>
        <row r="73">
          <cell r="D73" t="str">
            <v>432503199801120037</v>
          </cell>
        </row>
        <row r="74">
          <cell r="D74" t="str">
            <v>430626199701267355</v>
          </cell>
        </row>
        <row r="75">
          <cell r="D75" t="str">
            <v>430623199707283015</v>
          </cell>
        </row>
        <row r="76">
          <cell r="D76" t="str">
            <v>430181199707083714</v>
          </cell>
        </row>
        <row r="77">
          <cell r="D77" t="str">
            <v>43252419980204463X</v>
          </cell>
        </row>
        <row r="78">
          <cell r="D78" t="str">
            <v>430702199706054011</v>
          </cell>
        </row>
        <row r="79">
          <cell r="D79" t="str">
            <v>43050219970612551X</v>
          </cell>
        </row>
        <row r="80">
          <cell r="D80" t="str">
            <v>430281199707053916</v>
          </cell>
        </row>
        <row r="81">
          <cell r="D81" t="str">
            <v>430522199612310015</v>
          </cell>
        </row>
        <row r="82">
          <cell r="D82" t="str">
            <v>431382199811200034</v>
          </cell>
        </row>
        <row r="83">
          <cell r="D83" t="str">
            <v>432503199710060593</v>
          </cell>
        </row>
        <row r="84">
          <cell r="D84" t="str">
            <v>430122199703277052</v>
          </cell>
        </row>
        <row r="85">
          <cell r="D85" t="str">
            <v>430525199709254135</v>
          </cell>
        </row>
        <row r="86">
          <cell r="D86" t="str">
            <v>430903199710081319</v>
          </cell>
        </row>
        <row r="87">
          <cell r="D87" t="str">
            <v>430522199702017832</v>
          </cell>
        </row>
        <row r="88">
          <cell r="D88" t="str">
            <v>43112319971016001X</v>
          </cell>
        </row>
        <row r="89">
          <cell r="D89" t="str">
            <v>430721199708305231</v>
          </cell>
        </row>
        <row r="90">
          <cell r="D90" t="str">
            <v>430525199509210111</v>
          </cell>
        </row>
        <row r="91">
          <cell r="D91" t="str">
            <v>433123199511231817</v>
          </cell>
        </row>
        <row r="92">
          <cell r="D92" t="str">
            <v>430522199801067835</v>
          </cell>
        </row>
        <row r="93">
          <cell r="D93" t="str">
            <v>430523199711050016</v>
          </cell>
        </row>
        <row r="94">
          <cell r="D94" t="str">
            <v>430726199710102216</v>
          </cell>
        </row>
        <row r="95">
          <cell r="D95" t="str">
            <v>431223199608150013</v>
          </cell>
        </row>
        <row r="96">
          <cell r="D96" t="str">
            <v>430524199802010016</v>
          </cell>
        </row>
        <row r="97">
          <cell r="D97" t="str">
            <v>430681199803275713</v>
          </cell>
        </row>
        <row r="98">
          <cell r="D98" t="str">
            <v>430681199612259016</v>
          </cell>
        </row>
        <row r="99">
          <cell r="D99" t="str">
            <v>439004199702280014</v>
          </cell>
        </row>
        <row r="100">
          <cell r="D100" t="str">
            <v>430421199712120030</v>
          </cell>
        </row>
        <row r="101">
          <cell r="D101" t="str">
            <v>43122219971115573X</v>
          </cell>
        </row>
        <row r="102">
          <cell r="D102" t="str">
            <v>430621199609102716</v>
          </cell>
        </row>
        <row r="103">
          <cell r="D103" t="str">
            <v>430522199812188333</v>
          </cell>
        </row>
        <row r="104">
          <cell r="D104" t="str">
            <v>430525199812207214</v>
          </cell>
        </row>
        <row r="105">
          <cell r="D105" t="str">
            <v>430424199702202314</v>
          </cell>
        </row>
        <row r="106">
          <cell r="D106" t="str">
            <v>430523199601010013</v>
          </cell>
        </row>
        <row r="107">
          <cell r="D107" t="str">
            <v>431225199711090015</v>
          </cell>
        </row>
        <row r="108">
          <cell r="D108" t="str">
            <v>430421199711240030</v>
          </cell>
        </row>
        <row r="109">
          <cell r="D109" t="str">
            <v>43098119961013091X</v>
          </cell>
        </row>
        <row r="110">
          <cell r="D110" t="str">
            <v>430626199604175117</v>
          </cell>
        </row>
        <row r="111">
          <cell r="D111" t="str">
            <v>43042419970124001X</v>
          </cell>
        </row>
        <row r="112">
          <cell r="D112" t="str">
            <v>420116199711042019</v>
          </cell>
        </row>
        <row r="113">
          <cell r="D113" t="str">
            <v>430602199711273010</v>
          </cell>
        </row>
        <row r="114">
          <cell r="D114" t="str">
            <v>43250119970219701X</v>
          </cell>
        </row>
        <row r="115">
          <cell r="D115" t="str">
            <v>430481199706170038</v>
          </cell>
        </row>
        <row r="116">
          <cell r="D116" t="str">
            <v>430621199608167710</v>
          </cell>
        </row>
        <row r="117">
          <cell r="D117" t="str">
            <v>431023199706070016</v>
          </cell>
        </row>
        <row r="118">
          <cell r="D118" t="str">
            <v>430726199803190518</v>
          </cell>
        </row>
        <row r="119">
          <cell r="D119" t="str">
            <v>431103199709161319</v>
          </cell>
        </row>
        <row r="120">
          <cell r="D120" t="str">
            <v>430821199704234419</v>
          </cell>
        </row>
        <row r="121">
          <cell r="D121" t="str">
            <v>430725199804020039</v>
          </cell>
        </row>
        <row r="122">
          <cell r="D122" t="str">
            <v>430525199805057211</v>
          </cell>
        </row>
        <row r="123">
          <cell r="D123" t="str">
            <v>430822199709084874</v>
          </cell>
        </row>
        <row r="124">
          <cell r="D124" t="str">
            <v>430304199705042052</v>
          </cell>
        </row>
        <row r="125">
          <cell r="D125" t="str">
            <v>430211199801180015</v>
          </cell>
        </row>
        <row r="126">
          <cell r="D126" t="str">
            <v>430523199704188033</v>
          </cell>
        </row>
        <row r="127">
          <cell r="D127" t="str">
            <v>431126199611170019</v>
          </cell>
        </row>
        <row r="128">
          <cell r="D128" t="str">
            <v>431202199701117611</v>
          </cell>
        </row>
        <row r="129">
          <cell r="D129" t="str">
            <v>43062319980323511X</v>
          </cell>
        </row>
        <row r="130">
          <cell r="D130" t="str">
            <v>430522199702218116</v>
          </cell>
        </row>
        <row r="131">
          <cell r="D131" t="str">
            <v>430724199705062819</v>
          </cell>
        </row>
        <row r="132">
          <cell r="D132" t="str">
            <v>430424199608238230</v>
          </cell>
        </row>
        <row r="133">
          <cell r="D133" t="str">
            <v>430521199610078471</v>
          </cell>
        </row>
        <row r="134">
          <cell r="D134" t="str">
            <v>430424199610157456</v>
          </cell>
        </row>
        <row r="135">
          <cell r="D135" t="str">
            <v>430224199801186873</v>
          </cell>
        </row>
        <row r="136">
          <cell r="D136" t="str">
            <v>43052319980128721X</v>
          </cell>
        </row>
        <row r="137">
          <cell r="D137" t="str">
            <v>431224199612230012</v>
          </cell>
        </row>
        <row r="138">
          <cell r="D138" t="str">
            <v>432501199708250037</v>
          </cell>
        </row>
        <row r="139">
          <cell r="D139" t="str">
            <v>430903199609092718</v>
          </cell>
        </row>
        <row r="140">
          <cell r="D140" t="str">
            <v>43052219970210491X</v>
          </cell>
        </row>
        <row r="141">
          <cell r="D141" t="str">
            <v>431121199802121453</v>
          </cell>
        </row>
        <row r="142">
          <cell r="D142" t="str">
            <v>431223199504120012</v>
          </cell>
        </row>
        <row r="143">
          <cell r="D143" t="str">
            <v>430522199801267810</v>
          </cell>
        </row>
        <row r="144">
          <cell r="D144" t="str">
            <v>430702199701045212</v>
          </cell>
        </row>
        <row r="145">
          <cell r="D145" t="str">
            <v>430223199706011833</v>
          </cell>
        </row>
        <row r="146">
          <cell r="D146" t="str">
            <v>430621199609032316</v>
          </cell>
        </row>
        <row r="147">
          <cell r="D147" t="str">
            <v>430524199704301792</v>
          </cell>
        </row>
        <row r="148">
          <cell r="D148" t="str">
            <v>430122199704057836</v>
          </cell>
        </row>
        <row r="149">
          <cell r="D149" t="str">
            <v>430223199609298318</v>
          </cell>
        </row>
        <row r="150">
          <cell r="D150" t="str">
            <v>432524199611080611</v>
          </cell>
        </row>
        <row r="151">
          <cell r="D151" t="str">
            <v>430721199704085219</v>
          </cell>
        </row>
        <row r="152">
          <cell r="D152" t="str">
            <v>430421199604241855</v>
          </cell>
        </row>
        <row r="153">
          <cell r="D153" t="str">
            <v>430522199803270036</v>
          </cell>
        </row>
        <row r="154">
          <cell r="D154" t="str">
            <v>433130199609076118</v>
          </cell>
        </row>
        <row r="155">
          <cell r="D155" t="str">
            <v>430923199703290038</v>
          </cell>
        </row>
        <row r="156">
          <cell r="D156" t="str">
            <v>430725199801075878</v>
          </cell>
        </row>
        <row r="157">
          <cell r="D157" t="str">
            <v>432524199711186712</v>
          </cell>
        </row>
        <row r="158">
          <cell r="D158" t="str">
            <v>430426199609243472</v>
          </cell>
        </row>
        <row r="159">
          <cell r="D159" t="str">
            <v>431122199705055833</v>
          </cell>
        </row>
        <row r="160">
          <cell r="D160" t="str">
            <v>430524199702088676</v>
          </cell>
        </row>
        <row r="161">
          <cell r="D161" t="str">
            <v>430104199708200019</v>
          </cell>
        </row>
        <row r="162">
          <cell r="D162" t="str">
            <v>43312719961227001X</v>
          </cell>
        </row>
        <row r="163">
          <cell r="D163" t="str">
            <v>430481199608170077</v>
          </cell>
        </row>
        <row r="164">
          <cell r="D164" t="str">
            <v>430424199708107297</v>
          </cell>
        </row>
        <row r="165">
          <cell r="D165" t="str">
            <v>430422199805050058</v>
          </cell>
        </row>
        <row r="166">
          <cell r="D166" t="str">
            <v>430521199810142634</v>
          </cell>
        </row>
        <row r="167">
          <cell r="D167" t="str">
            <v>430602199711016014</v>
          </cell>
        </row>
        <row r="168">
          <cell r="D168" t="str">
            <v>430528199707263811</v>
          </cell>
        </row>
        <row r="169">
          <cell r="D169" t="str">
            <v>433130199801210014</v>
          </cell>
        </row>
        <row r="170">
          <cell r="D170" t="str">
            <v>430981199610167210</v>
          </cell>
        </row>
        <row r="171">
          <cell r="D171" t="str">
            <v>430302199710064536</v>
          </cell>
        </row>
        <row r="172">
          <cell r="D172" t="str">
            <v>430821199801270315</v>
          </cell>
        </row>
        <row r="173">
          <cell r="D173" t="str">
            <v>430682199810270036</v>
          </cell>
        </row>
        <row r="174">
          <cell r="D174" t="str">
            <v>431224199705241271</v>
          </cell>
        </row>
        <row r="175">
          <cell r="D175" t="str">
            <v>432501199712297030</v>
          </cell>
        </row>
        <row r="176">
          <cell r="D176" t="str">
            <v>430822199702072758</v>
          </cell>
        </row>
        <row r="177">
          <cell r="D177" t="str">
            <v>43058119960312427X</v>
          </cell>
        </row>
        <row r="178">
          <cell r="D178" t="str">
            <v>431229199701022612</v>
          </cell>
        </row>
        <row r="179">
          <cell r="D179" t="str">
            <v>43082119971203541X</v>
          </cell>
        </row>
        <row r="180">
          <cell r="D180" t="str">
            <v>431223199612100617</v>
          </cell>
        </row>
        <row r="181">
          <cell r="D181" t="str">
            <v>431028199602131410</v>
          </cell>
        </row>
        <row r="182">
          <cell r="D182" t="str">
            <v>431126199702033239</v>
          </cell>
        </row>
        <row r="183">
          <cell r="D183" t="str">
            <v>430721199702160035</v>
          </cell>
        </row>
        <row r="184">
          <cell r="D184" t="str">
            <v>439004199612200316</v>
          </cell>
        </row>
        <row r="185">
          <cell r="D185" t="str">
            <v>430181199609223031</v>
          </cell>
        </row>
        <row r="186">
          <cell r="D186" t="str">
            <v>431026199608257118</v>
          </cell>
        </row>
        <row r="187">
          <cell r="D187" t="str">
            <v>430802199703140315</v>
          </cell>
        </row>
        <row r="188">
          <cell r="D188" t="str">
            <v>430822199608070457</v>
          </cell>
        </row>
        <row r="189">
          <cell r="D189" t="str">
            <v>430682199803037017</v>
          </cell>
        </row>
        <row r="190">
          <cell r="D190" t="str">
            <v>430524199811250070</v>
          </cell>
        </row>
        <row r="191">
          <cell r="D191" t="str">
            <v>432524199710155834</v>
          </cell>
        </row>
        <row r="192">
          <cell r="D192" t="str">
            <v>430524199509120355</v>
          </cell>
        </row>
        <row r="193">
          <cell r="D193" t="str">
            <v>431128199404215010</v>
          </cell>
        </row>
        <row r="194">
          <cell r="D194" t="str">
            <v>431230199708060019</v>
          </cell>
        </row>
        <row r="195">
          <cell r="D195" t="str">
            <v>430903199805060035</v>
          </cell>
        </row>
        <row r="196">
          <cell r="D196" t="str">
            <v>430302199711030557</v>
          </cell>
        </row>
        <row r="197">
          <cell r="D197" t="str">
            <v>430721199702100032</v>
          </cell>
        </row>
        <row r="198">
          <cell r="D198" t="str">
            <v>433123199705080316</v>
          </cell>
        </row>
        <row r="199">
          <cell r="D199" t="str">
            <v>432522199711184896</v>
          </cell>
        </row>
        <row r="200">
          <cell r="D200" t="str">
            <v>432503199601034054</v>
          </cell>
        </row>
        <row r="201">
          <cell r="D201" t="str">
            <v>43312519970305001X</v>
          </cell>
        </row>
        <row r="202">
          <cell r="D202" t="str">
            <v>430726199708090535</v>
          </cell>
        </row>
        <row r="203">
          <cell r="D203" t="str">
            <v>430682199801310016</v>
          </cell>
        </row>
        <row r="204">
          <cell r="D204" t="str">
            <v>430624199612148570</v>
          </cell>
        </row>
        <row r="205">
          <cell r="D205" t="str">
            <v>431202199608230476</v>
          </cell>
        </row>
        <row r="206">
          <cell r="D206" t="str">
            <v>430421199608040057</v>
          </cell>
        </row>
        <row r="207">
          <cell r="D207" t="str">
            <v>430981199704150014</v>
          </cell>
        </row>
        <row r="208">
          <cell r="D208" t="str">
            <v>430923199707071713</v>
          </cell>
        </row>
        <row r="209">
          <cell r="D209" t="str">
            <v>430523199804187230</v>
          </cell>
        </row>
        <row r="210">
          <cell r="D210" t="str">
            <v>432503199612256218</v>
          </cell>
        </row>
        <row r="211">
          <cell r="D211" t="str">
            <v>430124199706237972</v>
          </cell>
        </row>
        <row r="212">
          <cell r="D212" t="str">
            <v>430722199707143652</v>
          </cell>
        </row>
        <row r="213">
          <cell r="D213" t="str">
            <v>43122319970913061X</v>
          </cell>
        </row>
        <row r="214">
          <cell r="D214" t="str">
            <v>430703199810239637</v>
          </cell>
        </row>
        <row r="215">
          <cell r="D215" t="str">
            <v>43072219971017613X</v>
          </cell>
        </row>
        <row r="216">
          <cell r="D216" t="str">
            <v>430521199701072374</v>
          </cell>
        </row>
        <row r="217">
          <cell r="D217" t="str">
            <v>430423199612022516</v>
          </cell>
        </row>
        <row r="218">
          <cell r="D218" t="str">
            <v>430602199602150011</v>
          </cell>
        </row>
        <row r="219">
          <cell r="D219" t="str">
            <v>430502199703230517</v>
          </cell>
        </row>
        <row r="220">
          <cell r="D220" t="str">
            <v>430702199609215215</v>
          </cell>
        </row>
        <row r="221">
          <cell r="D221" t="str">
            <v>430623199807240573</v>
          </cell>
        </row>
        <row r="222">
          <cell r="D222" t="str">
            <v>433124199602270957</v>
          </cell>
        </row>
        <row r="223">
          <cell r="D223" t="str">
            <v>430121199711177338</v>
          </cell>
        </row>
        <row r="224">
          <cell r="D224" t="str">
            <v>433130199612148119</v>
          </cell>
        </row>
        <row r="225">
          <cell r="D225" t="str">
            <v>431121199803240016</v>
          </cell>
        </row>
        <row r="226">
          <cell r="D226" t="str">
            <v>430482199707170079</v>
          </cell>
        </row>
        <row r="227">
          <cell r="D227" t="str">
            <v>431126199804110012</v>
          </cell>
        </row>
        <row r="228">
          <cell r="D228" t="str">
            <v>43018119970616255X</v>
          </cell>
        </row>
        <row r="229">
          <cell r="D229" t="str">
            <v>432501199610300016</v>
          </cell>
        </row>
        <row r="230">
          <cell r="D230" t="str">
            <v>430528199705030010</v>
          </cell>
        </row>
        <row r="231">
          <cell r="D231" t="str">
            <v>431321199608160134</v>
          </cell>
        </row>
        <row r="232">
          <cell r="D232" t="str">
            <v>430525199807066111</v>
          </cell>
        </row>
        <row r="233">
          <cell r="D233" t="str">
            <v>430702199712084014</v>
          </cell>
        </row>
        <row r="234">
          <cell r="D234" t="str">
            <v>430321199708078313</v>
          </cell>
        </row>
        <row r="235">
          <cell r="D235" t="str">
            <v>431024199706300017</v>
          </cell>
        </row>
        <row r="236">
          <cell r="D236" t="str">
            <v>430103199605222016</v>
          </cell>
        </row>
        <row r="237">
          <cell r="D237" t="str">
            <v>430525199510060077</v>
          </cell>
        </row>
        <row r="238">
          <cell r="D238" t="str">
            <v>430528199707050015</v>
          </cell>
        </row>
        <row r="239">
          <cell r="D239" t="str">
            <v>432501199610231014</v>
          </cell>
        </row>
        <row r="240">
          <cell r="D240" t="str">
            <v>430725199407208038</v>
          </cell>
        </row>
        <row r="241">
          <cell r="D241" t="str">
            <v>430623199512241210</v>
          </cell>
        </row>
        <row r="242">
          <cell r="D242" t="str">
            <v>430111199709240737</v>
          </cell>
        </row>
        <row r="243">
          <cell r="D243" t="str">
            <v>43252419980620643X</v>
          </cell>
        </row>
        <row r="244">
          <cell r="D244" t="str">
            <v>430124199607260819</v>
          </cell>
        </row>
        <row r="245">
          <cell r="D245" t="str">
            <v>430124199801293278</v>
          </cell>
        </row>
        <row r="246">
          <cell r="D246" t="str">
            <v>430104199710262518</v>
          </cell>
        </row>
        <row r="247">
          <cell r="D247" t="str">
            <v>430523199801107290</v>
          </cell>
        </row>
        <row r="248">
          <cell r="D248" t="str">
            <v>431025199704150015</v>
          </cell>
        </row>
        <row r="249">
          <cell r="D249" t="str">
            <v>432524199709132539</v>
          </cell>
        </row>
        <row r="250">
          <cell r="D250" t="str">
            <v>431202199701040212</v>
          </cell>
        </row>
        <row r="251">
          <cell r="D251" t="str">
            <v>430703199703129555</v>
          </cell>
        </row>
        <row r="252">
          <cell r="D252" t="str">
            <v>430821199711110019</v>
          </cell>
        </row>
        <row r="253">
          <cell r="D253" t="str">
            <v>430703199612159812</v>
          </cell>
        </row>
        <row r="254">
          <cell r="D254" t="str">
            <v>43070219970102151X</v>
          </cell>
        </row>
        <row r="255">
          <cell r="D255" t="str">
            <v>430527199610173610</v>
          </cell>
        </row>
        <row r="256">
          <cell r="D256" t="str">
            <v>431021199702150032</v>
          </cell>
        </row>
        <row r="257">
          <cell r="D257" t="str">
            <v>430523199708290035</v>
          </cell>
        </row>
        <row r="258">
          <cell r="D258" t="str">
            <v>43042419961020251X</v>
          </cell>
        </row>
        <row r="259">
          <cell r="D259" t="str">
            <v>36072219951109511X</v>
          </cell>
        </row>
        <row r="260">
          <cell r="D260" t="str">
            <v>430603199803161514</v>
          </cell>
        </row>
        <row r="261">
          <cell r="D261" t="str">
            <v>431002199709080074</v>
          </cell>
        </row>
        <row r="262">
          <cell r="D262" t="str">
            <v>431026199702090035</v>
          </cell>
        </row>
        <row r="263">
          <cell r="D263" t="str">
            <v>430521199610140271</v>
          </cell>
        </row>
        <row r="264">
          <cell r="D264" t="str">
            <v>430122199805171611</v>
          </cell>
        </row>
        <row r="265">
          <cell r="D265" t="str">
            <v>430626199707086838</v>
          </cell>
        </row>
        <row r="266">
          <cell r="D266" t="str">
            <v>430381199708287816</v>
          </cell>
        </row>
        <row r="267">
          <cell r="D267" t="str">
            <v>43060219980809051X</v>
          </cell>
        </row>
        <row r="268">
          <cell r="D268" t="str">
            <v>430111199709291737</v>
          </cell>
        </row>
        <row r="269">
          <cell r="D269" t="str">
            <v>430702199701273012</v>
          </cell>
        </row>
        <row r="270">
          <cell r="D270" t="str">
            <v>430502199409221038</v>
          </cell>
        </row>
        <row r="271">
          <cell r="D271" t="str">
            <v>430423199710300030</v>
          </cell>
        </row>
        <row r="272">
          <cell r="D272" t="str">
            <v>430725199710191910</v>
          </cell>
        </row>
        <row r="273">
          <cell r="D273" t="str">
            <v>430122199802200616</v>
          </cell>
        </row>
        <row r="274">
          <cell r="D274" t="str">
            <v>430521199704150999</v>
          </cell>
        </row>
        <row r="275">
          <cell r="D275" t="str">
            <v>432503199702080674</v>
          </cell>
        </row>
        <row r="276">
          <cell r="D276" t="str">
            <v>430682199707037017</v>
          </cell>
        </row>
        <row r="277">
          <cell r="D277" t="str">
            <v>432503199701292210</v>
          </cell>
        </row>
        <row r="278">
          <cell r="D278" t="str">
            <v>430624199803257710</v>
          </cell>
        </row>
        <row r="279">
          <cell r="D279" t="str">
            <v>431002199704080518</v>
          </cell>
        </row>
        <row r="280">
          <cell r="D280" t="str">
            <v>43120219951015361X</v>
          </cell>
        </row>
        <row r="281">
          <cell r="D281" t="str">
            <v>430224199802013931</v>
          </cell>
        </row>
        <row r="282">
          <cell r="D282" t="str">
            <v>430424199711036215</v>
          </cell>
        </row>
        <row r="283">
          <cell r="D283" t="str">
            <v>431121199805047316</v>
          </cell>
        </row>
        <row r="284">
          <cell r="D284" t="str">
            <v>430902199709268737</v>
          </cell>
        </row>
        <row r="285">
          <cell r="D285" t="str">
            <v>432522199706240718</v>
          </cell>
        </row>
        <row r="286">
          <cell r="D286" t="str">
            <v>430521199705290010</v>
          </cell>
        </row>
        <row r="287">
          <cell r="D287" t="str">
            <v>430521199606180975</v>
          </cell>
        </row>
        <row r="288">
          <cell r="D288" t="str">
            <v>430702199708088514</v>
          </cell>
        </row>
        <row r="289">
          <cell r="D289" t="str">
            <v>430802199704210338</v>
          </cell>
        </row>
        <row r="290">
          <cell r="D290" t="str">
            <v>430581199509172777</v>
          </cell>
        </row>
        <row r="291">
          <cell r="D291" t="str">
            <v>430726199709126034</v>
          </cell>
        </row>
        <row r="292">
          <cell r="D292" t="str">
            <v>430525199706174316</v>
          </cell>
        </row>
        <row r="293">
          <cell r="D293" t="str">
            <v>430124199704181039</v>
          </cell>
        </row>
        <row r="294">
          <cell r="D294" t="str">
            <v>430105199706122519</v>
          </cell>
        </row>
        <row r="295">
          <cell r="D295" t="str">
            <v>430521199609043335</v>
          </cell>
        </row>
        <row r="296">
          <cell r="D296" t="str">
            <v>433130199609080010</v>
          </cell>
        </row>
        <row r="297">
          <cell r="D297" t="str">
            <v>430602199802143019</v>
          </cell>
        </row>
        <row r="298">
          <cell r="D298" t="str">
            <v>430522199805130053</v>
          </cell>
        </row>
        <row r="299">
          <cell r="D299" t="str">
            <v>430621199702045015</v>
          </cell>
        </row>
        <row r="300">
          <cell r="D300" t="str">
            <v>431202199705151059</v>
          </cell>
        </row>
        <row r="301">
          <cell r="D301" t="str">
            <v>43068119970814407X</v>
          </cell>
        </row>
        <row r="302">
          <cell r="D302" t="str">
            <v>362423199602213013</v>
          </cell>
        </row>
        <row r="303">
          <cell r="D303" t="str">
            <v>43068119970227907X</v>
          </cell>
        </row>
        <row r="304">
          <cell r="D304" t="str">
            <v>430521199702224958</v>
          </cell>
        </row>
        <row r="305">
          <cell r="D305" t="str">
            <v>431021199705126353</v>
          </cell>
        </row>
        <row r="306">
          <cell r="D306" t="str">
            <v>429006199510117651</v>
          </cell>
        </row>
        <row r="307">
          <cell r="D307" t="str">
            <v>430121199707303653</v>
          </cell>
        </row>
        <row r="308">
          <cell r="D308" t="str">
            <v>433130199512308314</v>
          </cell>
        </row>
        <row r="309">
          <cell r="D309" t="str">
            <v>430223199804130713</v>
          </cell>
        </row>
        <row r="310">
          <cell r="D310" t="str">
            <v>430702199701142039</v>
          </cell>
        </row>
        <row r="311">
          <cell r="D311" t="str">
            <v>430702199707248010</v>
          </cell>
        </row>
        <row r="312">
          <cell r="D312" t="str">
            <v>430721199609146490</v>
          </cell>
        </row>
        <row r="313">
          <cell r="D313" t="str">
            <v>430521199612183339</v>
          </cell>
        </row>
        <row r="314">
          <cell r="D314" t="str">
            <v>431222199712200416</v>
          </cell>
        </row>
        <row r="315">
          <cell r="D315" t="str">
            <v>430202199709244016</v>
          </cell>
        </row>
        <row r="316">
          <cell r="D316" t="str">
            <v>431002199609110512</v>
          </cell>
        </row>
        <row r="317">
          <cell r="D317" t="str">
            <v>430423199512162538</v>
          </cell>
        </row>
        <row r="318">
          <cell r="D318" t="str">
            <v>430102199708095519</v>
          </cell>
        </row>
        <row r="319">
          <cell r="D319" t="str">
            <v>430422199710270138</v>
          </cell>
        </row>
        <row r="320">
          <cell r="D320" t="str">
            <v>432503199707280819</v>
          </cell>
        </row>
        <row r="321">
          <cell r="D321" t="str">
            <v>431023199512220039</v>
          </cell>
        </row>
        <row r="322">
          <cell r="D322" t="str">
            <v>43052419961208177X</v>
          </cell>
        </row>
        <row r="323">
          <cell r="D323" t="str">
            <v>430703199705078819</v>
          </cell>
        </row>
        <row r="324">
          <cell r="D324" t="str">
            <v>430221199710193817</v>
          </cell>
        </row>
        <row r="325">
          <cell r="D325" t="str">
            <v>432502199604072316</v>
          </cell>
        </row>
        <row r="326">
          <cell r="D326" t="str">
            <v>430124199711227971</v>
          </cell>
        </row>
        <row r="327">
          <cell r="D327" t="str">
            <v>430503199607021535</v>
          </cell>
        </row>
        <row r="328">
          <cell r="D328" t="str">
            <v>460033199504082075</v>
          </cell>
        </row>
        <row r="329">
          <cell r="D329" t="str">
            <v>433122199704193515</v>
          </cell>
        </row>
        <row r="330">
          <cell r="D330" t="str">
            <v>430521199709258739</v>
          </cell>
        </row>
        <row r="331">
          <cell r="D331" t="str">
            <v>430422199606147316</v>
          </cell>
        </row>
        <row r="332">
          <cell r="D332" t="str">
            <v>430802199702180315</v>
          </cell>
        </row>
        <row r="333">
          <cell r="D333" t="str">
            <v>430421199808140036</v>
          </cell>
        </row>
        <row r="334">
          <cell r="D334" t="str">
            <v>43102319940921751X</v>
          </cell>
        </row>
        <row r="335">
          <cell r="D335" t="str">
            <v>652800199706110015</v>
          </cell>
        </row>
        <row r="336">
          <cell r="D336" t="str">
            <v>430522199706074893</v>
          </cell>
        </row>
        <row r="337">
          <cell r="D337" t="str">
            <v>432503199709100113</v>
          </cell>
        </row>
        <row r="338">
          <cell r="D338" t="str">
            <v>430702199801010017</v>
          </cell>
        </row>
        <row r="339">
          <cell r="D339" t="str">
            <v>43082119970806009X</v>
          </cell>
        </row>
        <row r="340">
          <cell r="D340" t="str">
            <v>430321199610217418</v>
          </cell>
        </row>
        <row r="341">
          <cell r="D341" t="str">
            <v>430602199606177414</v>
          </cell>
        </row>
        <row r="342">
          <cell r="D342" t="str">
            <v>431081199409212990</v>
          </cell>
        </row>
        <row r="343">
          <cell r="D343" t="str">
            <v>430381199609283318</v>
          </cell>
        </row>
        <row r="344">
          <cell r="D344" t="str">
            <v>430524199709218699</v>
          </cell>
        </row>
        <row r="345">
          <cell r="D345" t="str">
            <v>430722199705265357</v>
          </cell>
        </row>
        <row r="346">
          <cell r="D346" t="str">
            <v>431222199704270414</v>
          </cell>
        </row>
        <row r="347">
          <cell r="D347" t="str">
            <v>430421199810234074</v>
          </cell>
        </row>
        <row r="348">
          <cell r="D348" t="str">
            <v>432522199608060019</v>
          </cell>
        </row>
        <row r="349">
          <cell r="D349" t="str">
            <v>430822199605105917</v>
          </cell>
        </row>
        <row r="350">
          <cell r="D350" t="str">
            <v>430181199412170335</v>
          </cell>
        </row>
        <row r="351">
          <cell r="D351" t="str">
            <v>43062119971024003X</v>
          </cell>
        </row>
        <row r="352">
          <cell r="D352" t="str">
            <v>430523199608152356</v>
          </cell>
        </row>
        <row r="353">
          <cell r="D353" t="str">
            <v>432524199605136455</v>
          </cell>
        </row>
        <row r="354">
          <cell r="D354" t="str">
            <v>431023199808198010</v>
          </cell>
        </row>
        <row r="355">
          <cell r="D355" t="str">
            <v>430523199707276610</v>
          </cell>
        </row>
        <row r="356">
          <cell r="D356" t="str">
            <v>430181199707295995</v>
          </cell>
        </row>
        <row r="357">
          <cell r="D357" t="str">
            <v>431321199509058732</v>
          </cell>
        </row>
        <row r="358">
          <cell r="D358" t="str">
            <v>430923199609032032</v>
          </cell>
        </row>
        <row r="359">
          <cell r="D359" t="str">
            <v>430525199612147456</v>
          </cell>
        </row>
        <row r="360">
          <cell r="D360" t="str">
            <v>431230199607030013</v>
          </cell>
        </row>
        <row r="361">
          <cell r="D361" t="str">
            <v>430521199712242615</v>
          </cell>
        </row>
        <row r="362">
          <cell r="D362" t="str">
            <v>431021199703280015</v>
          </cell>
        </row>
        <row r="363">
          <cell r="D363" t="str">
            <v>430623199708268319</v>
          </cell>
        </row>
        <row r="364">
          <cell r="D364" t="str">
            <v>430821199712051612</v>
          </cell>
        </row>
        <row r="365">
          <cell r="D365" t="str">
            <v>430104199703214614</v>
          </cell>
        </row>
        <row r="366">
          <cell r="D366" t="str">
            <v>43018119970316033X</v>
          </cell>
        </row>
        <row r="367">
          <cell r="D367" t="str">
            <v>430682199604250018</v>
          </cell>
        </row>
        <row r="368">
          <cell r="D368" t="str">
            <v>430482199611028094</v>
          </cell>
        </row>
        <row r="369">
          <cell r="D369" t="str">
            <v>43038119960507501X</v>
          </cell>
        </row>
        <row r="370">
          <cell r="D370" t="str">
            <v>430527199709080035</v>
          </cell>
        </row>
        <row r="371">
          <cell r="D371" t="str">
            <v>430525199606047416</v>
          </cell>
        </row>
        <row r="372">
          <cell r="D372" t="str">
            <v>431222199704150113</v>
          </cell>
        </row>
        <row r="373">
          <cell r="D373" t="str">
            <v>430581199607297514</v>
          </cell>
        </row>
        <row r="374">
          <cell r="D374" t="str">
            <v>431222199709030110</v>
          </cell>
        </row>
        <row r="375">
          <cell r="D375" t="str">
            <v>43108119960511049X</v>
          </cell>
        </row>
        <row r="376">
          <cell r="D376" t="str">
            <v>430124199611170031</v>
          </cell>
        </row>
        <row r="377">
          <cell r="D377" t="str">
            <v>430381199601014113</v>
          </cell>
        </row>
        <row r="378">
          <cell r="D378" t="str">
            <v>430104199702262518</v>
          </cell>
        </row>
        <row r="379">
          <cell r="D379" t="str">
            <v>430181199610011474</v>
          </cell>
        </row>
        <row r="380">
          <cell r="D380" t="str">
            <v>430321199807087012</v>
          </cell>
        </row>
        <row r="381">
          <cell r="D381" t="str">
            <v>430321199712282712</v>
          </cell>
        </row>
        <row r="382">
          <cell r="D382" t="str">
            <v>430321199605252219</v>
          </cell>
        </row>
        <row r="383">
          <cell r="D383" t="str">
            <v>432524199811283819</v>
          </cell>
        </row>
        <row r="384">
          <cell r="D384" t="str">
            <v>430611199711065533</v>
          </cell>
        </row>
        <row r="385">
          <cell r="D385" t="str">
            <v>430521199710150071</v>
          </cell>
        </row>
        <row r="386">
          <cell r="D386" t="str">
            <v>430521199708280811</v>
          </cell>
        </row>
        <row r="387">
          <cell r="D387" t="str">
            <v>431028199708242215</v>
          </cell>
        </row>
        <row r="388">
          <cell r="D388" t="str">
            <v>430181199709124356</v>
          </cell>
        </row>
        <row r="389">
          <cell r="D389" t="str">
            <v>43098119970822691X</v>
          </cell>
        </row>
        <row r="390">
          <cell r="D390" t="str">
            <v>432522199711230696</v>
          </cell>
        </row>
        <row r="391">
          <cell r="D391" t="str">
            <v>430105199710273539</v>
          </cell>
        </row>
        <row r="392">
          <cell r="D392" t="str">
            <v>433127199612170019</v>
          </cell>
        </row>
        <row r="393">
          <cell r="D393" t="str">
            <v>43030219960604501X</v>
          </cell>
        </row>
        <row r="394">
          <cell r="D394" t="str">
            <v>433127199612154051</v>
          </cell>
        </row>
        <row r="395">
          <cell r="D395" t="str">
            <v>430321199704109530</v>
          </cell>
        </row>
        <row r="396">
          <cell r="D396" t="str">
            <v>430682199704067739</v>
          </cell>
        </row>
        <row r="397">
          <cell r="D397" t="str">
            <v>430524199807040011</v>
          </cell>
        </row>
        <row r="398">
          <cell r="D398" t="str">
            <v>430521199609236612</v>
          </cell>
        </row>
        <row r="399">
          <cell r="D399" t="str">
            <v>431321199702060017</v>
          </cell>
        </row>
        <row r="400">
          <cell r="D400" t="str">
            <v>430623199703098314</v>
          </cell>
        </row>
        <row r="401">
          <cell r="D401" t="str">
            <v>43062119970624701X</v>
          </cell>
        </row>
        <row r="402">
          <cell r="D402" t="str">
            <v>431229199612040018</v>
          </cell>
        </row>
        <row r="403">
          <cell r="D403" t="str">
            <v>430181199511128714</v>
          </cell>
        </row>
        <row r="404">
          <cell r="D404" t="str">
            <v>431225199705124418</v>
          </cell>
        </row>
        <row r="405">
          <cell r="D405" t="str">
            <v>433127199502093817</v>
          </cell>
        </row>
        <row r="406">
          <cell r="D406" t="str">
            <v>430181199603031493</v>
          </cell>
        </row>
        <row r="407">
          <cell r="D407" t="str">
            <v>430224199903016875</v>
          </cell>
        </row>
        <row r="408">
          <cell r="D408" t="str">
            <v>43052519951123741X</v>
          </cell>
        </row>
        <row r="409">
          <cell r="D409" t="str">
            <v>430481199606080094</v>
          </cell>
        </row>
        <row r="410">
          <cell r="D410" t="str">
            <v>430623199710018335</v>
          </cell>
        </row>
        <row r="411">
          <cell r="D411" t="str">
            <v>430821199712132818</v>
          </cell>
        </row>
        <row r="412">
          <cell r="D412" t="str">
            <v>430525199507258517</v>
          </cell>
        </row>
        <row r="413">
          <cell r="D413" t="str">
            <v>430528199607079312</v>
          </cell>
        </row>
        <row r="414">
          <cell r="D414" t="str">
            <v>430822199612300016</v>
          </cell>
        </row>
        <row r="415">
          <cell r="D415" t="str">
            <v>430724199611015034</v>
          </cell>
        </row>
        <row r="416">
          <cell r="D416" t="str">
            <v>430822199608032119</v>
          </cell>
        </row>
        <row r="417">
          <cell r="D417" t="str">
            <v>431103199705220633</v>
          </cell>
        </row>
        <row r="418">
          <cell r="D418" t="str">
            <v>431023199706015797</v>
          </cell>
        </row>
        <row r="419">
          <cell r="D419" t="str">
            <v>433127199706050819</v>
          </cell>
        </row>
        <row r="420">
          <cell r="D420" t="str">
            <v>430681199707153716</v>
          </cell>
        </row>
        <row r="421">
          <cell r="D421" t="str">
            <v>432502199803120034</v>
          </cell>
        </row>
        <row r="422">
          <cell r="D422" t="str">
            <v>431025199712010039</v>
          </cell>
        </row>
        <row r="423">
          <cell r="D423" t="str">
            <v>430682199605170052</v>
          </cell>
        </row>
        <row r="424">
          <cell r="D424" t="str">
            <v>430802199612070059</v>
          </cell>
        </row>
        <row r="425">
          <cell r="D425" t="str">
            <v>430724199707156210</v>
          </cell>
        </row>
        <row r="426">
          <cell r="D426" t="str">
            <v>430121199609223713</v>
          </cell>
        </row>
        <row r="427">
          <cell r="D427" t="str">
            <v>430621199705289410</v>
          </cell>
        </row>
        <row r="428">
          <cell r="D428" t="str">
            <v>430524199607030011</v>
          </cell>
        </row>
        <row r="429">
          <cell r="D429" t="str">
            <v>430822199709120011</v>
          </cell>
        </row>
        <row r="430">
          <cell r="D430" t="str">
            <v>430529199701140278</v>
          </cell>
        </row>
        <row r="431">
          <cell r="D431" t="str">
            <v>431103199705250015</v>
          </cell>
        </row>
        <row r="432">
          <cell r="D432" t="str">
            <v>430503199710231012</v>
          </cell>
        </row>
        <row r="433">
          <cell r="D433" t="str">
            <v>430525199602172316</v>
          </cell>
        </row>
        <row r="434">
          <cell r="D434" t="str">
            <v>430822199709250019</v>
          </cell>
        </row>
        <row r="435">
          <cell r="D435" t="str">
            <v>431021199601286838</v>
          </cell>
        </row>
        <row r="436">
          <cell r="D436" t="str">
            <v>431121199702067357</v>
          </cell>
        </row>
        <row r="437">
          <cell r="D437" t="str">
            <v>430521199207080555</v>
          </cell>
        </row>
        <row r="438">
          <cell r="D438" t="str">
            <v>430527199710150918</v>
          </cell>
        </row>
        <row r="439">
          <cell r="D439" t="str">
            <v>43080219971105031X</v>
          </cell>
        </row>
        <row r="440">
          <cell r="D440" t="str">
            <v>430521199801202914</v>
          </cell>
        </row>
        <row r="441">
          <cell r="D441" t="str">
            <v>430921199606281313</v>
          </cell>
        </row>
        <row r="442">
          <cell r="D442" t="str">
            <v>430821199710076517</v>
          </cell>
        </row>
        <row r="443">
          <cell r="D443" t="str">
            <v>431121199605037711</v>
          </cell>
        </row>
        <row r="444">
          <cell r="D444" t="str">
            <v>430381199611303613</v>
          </cell>
        </row>
        <row r="445">
          <cell r="D445" t="str">
            <v>430703199606162011</v>
          </cell>
        </row>
        <row r="446">
          <cell r="D446" t="str">
            <v>43048119950916013X</v>
          </cell>
        </row>
        <row r="447">
          <cell r="D447" t="str">
            <v>430381199710179515</v>
          </cell>
        </row>
        <row r="448">
          <cell r="D448" t="str">
            <v>430525199704250071</v>
          </cell>
        </row>
        <row r="449">
          <cell r="D449" t="str">
            <v>430702199611231011</v>
          </cell>
        </row>
        <row r="450">
          <cell r="D450" t="str">
            <v>432501199601117017</v>
          </cell>
        </row>
        <row r="451">
          <cell r="D451" t="str">
            <v>433126199608200071</v>
          </cell>
        </row>
        <row r="452">
          <cell r="D452" t="str">
            <v>430421199604204755</v>
          </cell>
        </row>
        <row r="453">
          <cell r="D453" t="str">
            <v>431228199702280035</v>
          </cell>
        </row>
        <row r="454">
          <cell r="D454" t="str">
            <v>430602199507246816</v>
          </cell>
        </row>
        <row r="455">
          <cell r="D455" t="str">
            <v>430321199707282232</v>
          </cell>
        </row>
        <row r="456">
          <cell r="D456" t="str">
            <v>433124199403238137</v>
          </cell>
        </row>
        <row r="457">
          <cell r="D457" t="str">
            <v>43052119970314495X</v>
          </cell>
        </row>
        <row r="458">
          <cell r="D458" t="str">
            <v>433001199709100675</v>
          </cell>
        </row>
        <row r="459">
          <cell r="D459" t="str">
            <v>430621199506050036</v>
          </cell>
        </row>
        <row r="460">
          <cell r="D460" t="str">
            <v>430423199612071414</v>
          </cell>
        </row>
        <row r="461">
          <cell r="D461" t="str">
            <v>43112119960718001X</v>
          </cell>
        </row>
        <row r="462">
          <cell r="D462" t="str">
            <v>430524199705210016</v>
          </cell>
        </row>
        <row r="463">
          <cell r="D463" t="str">
            <v>430524199801068195</v>
          </cell>
        </row>
        <row r="464">
          <cell r="D464" t="str">
            <v>430482199808148575</v>
          </cell>
        </row>
        <row r="465">
          <cell r="D465" t="str">
            <v>430822199701278236</v>
          </cell>
        </row>
        <row r="466">
          <cell r="D466" t="str">
            <v>430121199711295211</v>
          </cell>
        </row>
        <row r="467">
          <cell r="D467" t="str">
            <v>430523199604250012</v>
          </cell>
        </row>
        <row r="468">
          <cell r="D468" t="str">
            <v>430124199708290013</v>
          </cell>
        </row>
        <row r="469">
          <cell r="D469" t="str">
            <v>432503199702286234</v>
          </cell>
        </row>
        <row r="470">
          <cell r="D470" t="str">
            <v>430523199509198834</v>
          </cell>
        </row>
        <row r="471">
          <cell r="D471" t="str">
            <v>430723199610020070</v>
          </cell>
        </row>
        <row r="472">
          <cell r="D472" t="str">
            <v>430321199705194511</v>
          </cell>
        </row>
        <row r="473">
          <cell r="D473" t="str">
            <v>431002199601010533</v>
          </cell>
        </row>
        <row r="474">
          <cell r="D474" t="str">
            <v>431128199404144611</v>
          </cell>
        </row>
        <row r="475">
          <cell r="D475" t="str">
            <v>430626199707282433</v>
          </cell>
        </row>
        <row r="476">
          <cell r="D476" t="str">
            <v>432501199712282517</v>
          </cell>
        </row>
        <row r="477">
          <cell r="D477" t="str">
            <v>430103199610200532</v>
          </cell>
        </row>
        <row r="478">
          <cell r="D478" t="str">
            <v>430524199612043239</v>
          </cell>
        </row>
        <row r="479">
          <cell r="D479" t="str">
            <v>431028199507111016</v>
          </cell>
        </row>
        <row r="480">
          <cell r="D480" t="str">
            <v>430821199705217012</v>
          </cell>
        </row>
        <row r="481">
          <cell r="D481" t="str">
            <v>430821199712145416</v>
          </cell>
        </row>
        <row r="482">
          <cell r="D482" t="str">
            <v>430821199609160052</v>
          </cell>
        </row>
        <row r="483">
          <cell r="D483" t="str">
            <v>432524199507284913</v>
          </cell>
        </row>
        <row r="484">
          <cell r="D484" t="str">
            <v>430524199605154432</v>
          </cell>
        </row>
        <row r="485">
          <cell r="D485" t="str">
            <v>432503199805102792</v>
          </cell>
        </row>
        <row r="486">
          <cell r="D486" t="str">
            <v>430103199708150510</v>
          </cell>
        </row>
        <row r="487">
          <cell r="D487" t="str">
            <v>432503199611056230</v>
          </cell>
        </row>
        <row r="488">
          <cell r="D488" t="str">
            <v>431202199708040012</v>
          </cell>
        </row>
        <row r="489">
          <cell r="D489" t="str">
            <v>432524199704086414</v>
          </cell>
        </row>
        <row r="490">
          <cell r="D490" t="str">
            <v>43018119971023435X</v>
          </cell>
        </row>
        <row r="491">
          <cell r="D491" t="str">
            <v>431081199608155298</v>
          </cell>
        </row>
        <row r="492">
          <cell r="D492" t="str">
            <v>430522199710207812</v>
          </cell>
        </row>
        <row r="493">
          <cell r="D493" t="str">
            <v>430422199608120010</v>
          </cell>
        </row>
        <row r="494">
          <cell r="D494" t="str">
            <v>430523199707093531</v>
          </cell>
        </row>
        <row r="495">
          <cell r="D495" t="str">
            <v>430304199707300772</v>
          </cell>
        </row>
        <row r="496">
          <cell r="D496" t="str">
            <v>430703199805285057</v>
          </cell>
        </row>
        <row r="497">
          <cell r="D497" t="str">
            <v>430702199707174031</v>
          </cell>
        </row>
        <row r="498">
          <cell r="D498" t="str">
            <v>430781199710281511</v>
          </cell>
        </row>
        <row r="499">
          <cell r="D499" t="str">
            <v>43052519980305851X</v>
          </cell>
        </row>
        <row r="500">
          <cell r="D500" t="str">
            <v>43120219960828049X</v>
          </cell>
        </row>
        <row r="501">
          <cell r="D501" t="str">
            <v>430304199610312275</v>
          </cell>
        </row>
        <row r="502">
          <cell r="D502" t="str">
            <v>430521199405251431</v>
          </cell>
        </row>
        <row r="503">
          <cell r="D503" t="str">
            <v>430521199706089239</v>
          </cell>
        </row>
        <row r="504">
          <cell r="D504" t="str">
            <v>430105199612085614</v>
          </cell>
        </row>
        <row r="505">
          <cell r="D505" t="str">
            <v>431281199708310014</v>
          </cell>
        </row>
        <row r="506">
          <cell r="D506" t="str">
            <v>433101199604057055</v>
          </cell>
        </row>
        <row r="507">
          <cell r="D507" t="str">
            <v>430522199703100072</v>
          </cell>
        </row>
        <row r="508">
          <cell r="D508" t="str">
            <v>431128199712240074</v>
          </cell>
        </row>
        <row r="509">
          <cell r="D509" t="str">
            <v>430802199611251210</v>
          </cell>
        </row>
        <row r="510">
          <cell r="D510" t="str">
            <v>433001199609010015</v>
          </cell>
        </row>
        <row r="511">
          <cell r="D511" t="str">
            <v>432503199702160092</v>
          </cell>
        </row>
        <row r="512">
          <cell r="D512" t="str">
            <v>430521199801149674</v>
          </cell>
        </row>
        <row r="513">
          <cell r="D513" t="str">
            <v>430781199703190515</v>
          </cell>
        </row>
        <row r="514">
          <cell r="D514" t="str">
            <v>430503199507211016</v>
          </cell>
        </row>
        <row r="515">
          <cell r="D515" t="str">
            <v>432522199611140319</v>
          </cell>
        </row>
        <row r="516">
          <cell r="D516" t="str">
            <v>431222199511190119</v>
          </cell>
        </row>
        <row r="517">
          <cell r="D517" t="str">
            <v>430502199801310035</v>
          </cell>
        </row>
        <row r="518">
          <cell r="D518" t="str">
            <v>430321199703259510</v>
          </cell>
        </row>
        <row r="519">
          <cell r="D519" t="str">
            <v>430421199611180018</v>
          </cell>
        </row>
        <row r="520">
          <cell r="D520" t="str">
            <v>433127199707020013</v>
          </cell>
        </row>
        <row r="521">
          <cell r="D521" t="str">
            <v>430703199608091659</v>
          </cell>
        </row>
        <row r="522">
          <cell r="D522" t="str">
            <v>431226199509275717</v>
          </cell>
        </row>
        <row r="523">
          <cell r="D523" t="str">
            <v>430524199711207796</v>
          </cell>
        </row>
        <row r="524">
          <cell r="D524" t="str">
            <v>431382199611010092</v>
          </cell>
        </row>
        <row r="525">
          <cell r="D525" t="str">
            <v>430603199706161010</v>
          </cell>
        </row>
        <row r="526">
          <cell r="D526" t="str">
            <v>43112119980516001X</v>
          </cell>
        </row>
        <row r="527">
          <cell r="D527" t="str">
            <v>430523199508254312</v>
          </cell>
        </row>
        <row r="528">
          <cell r="D528" t="str">
            <v>43052119970111073X</v>
          </cell>
        </row>
        <row r="529">
          <cell r="D529" t="str">
            <v>430626199703147779</v>
          </cell>
        </row>
        <row r="530">
          <cell r="D530" t="str">
            <v>430821199706258035</v>
          </cell>
        </row>
        <row r="531">
          <cell r="D531" t="str">
            <v>431126199706117616</v>
          </cell>
        </row>
        <row r="532">
          <cell r="D532" t="str">
            <v>430524199612158255</v>
          </cell>
        </row>
        <row r="533">
          <cell r="D533" t="str">
            <v>430523199505047297</v>
          </cell>
        </row>
        <row r="534">
          <cell r="D534" t="str">
            <v>430528199603236157</v>
          </cell>
        </row>
        <row r="535">
          <cell r="D535" t="str">
            <v>431002199706100017</v>
          </cell>
        </row>
        <row r="536">
          <cell r="D536" t="str">
            <v>43092219980117005X</v>
          </cell>
        </row>
        <row r="537">
          <cell r="D537" t="str">
            <v>430419199701028990</v>
          </cell>
        </row>
        <row r="538">
          <cell r="D538" t="str">
            <v>43062119960620141X</v>
          </cell>
        </row>
        <row r="539">
          <cell r="D539" t="str">
            <v>430521199702232392</v>
          </cell>
        </row>
        <row r="540">
          <cell r="D540" t="str">
            <v>430122199609201617</v>
          </cell>
        </row>
        <row r="541">
          <cell r="D541" t="str">
            <v>430528199708087354</v>
          </cell>
        </row>
        <row r="542">
          <cell r="D542" t="str">
            <v>430407199803150019</v>
          </cell>
        </row>
        <row r="543">
          <cell r="D543" t="str">
            <v>430822199604300016</v>
          </cell>
        </row>
        <row r="544">
          <cell r="D544" t="str">
            <v>430105199708015119</v>
          </cell>
        </row>
        <row r="545">
          <cell r="D545" t="str">
            <v>430121199709257937</v>
          </cell>
        </row>
        <row r="546">
          <cell r="D546" t="str">
            <v>430822199705160016</v>
          </cell>
        </row>
        <row r="547">
          <cell r="D547" t="str">
            <v>431123199603230019</v>
          </cell>
        </row>
        <row r="548">
          <cell r="D548" t="str">
            <v>430482199811266935</v>
          </cell>
        </row>
        <row r="549">
          <cell r="D549" t="str">
            <v>430421199708194635</v>
          </cell>
        </row>
        <row r="550">
          <cell r="D550" t="str">
            <v>431382199610070018</v>
          </cell>
        </row>
        <row r="551">
          <cell r="D551" t="str">
            <v>43102619960917711X</v>
          </cell>
        </row>
        <row r="552">
          <cell r="D552" t="str">
            <v>431128199611010018</v>
          </cell>
        </row>
        <row r="553">
          <cell r="D553" t="str">
            <v>43082119971006003X</v>
          </cell>
        </row>
        <row r="554">
          <cell r="D554" t="str">
            <v>432501199709111530</v>
          </cell>
        </row>
        <row r="555">
          <cell r="D555" t="str">
            <v>431121199502188752</v>
          </cell>
        </row>
        <row r="556">
          <cell r="D556" t="str">
            <v>432522199611274050</v>
          </cell>
        </row>
        <row r="557">
          <cell r="D557" t="str">
            <v>431025199707020013</v>
          </cell>
        </row>
        <row r="558">
          <cell r="D558" t="str">
            <v>430524199609288251</v>
          </cell>
        </row>
        <row r="559">
          <cell r="D559" t="str">
            <v>430602199706175010</v>
          </cell>
        </row>
        <row r="560">
          <cell r="D560" t="str">
            <v>430726199604251832</v>
          </cell>
        </row>
        <row r="561">
          <cell r="D561" t="str">
            <v>430481199608142172</v>
          </cell>
        </row>
        <row r="562">
          <cell r="D562" t="str">
            <v>431102199705054579</v>
          </cell>
        </row>
        <row r="563">
          <cell r="D563" t="str">
            <v>433122199611174016</v>
          </cell>
        </row>
        <row r="564">
          <cell r="D564" t="str">
            <v>430105199708281513</v>
          </cell>
        </row>
        <row r="565">
          <cell r="D565" t="str">
            <v>431121199801033419</v>
          </cell>
        </row>
        <row r="566">
          <cell r="D566" t="str">
            <v>430321199711019517</v>
          </cell>
        </row>
        <row r="567">
          <cell r="D567" t="str">
            <v>430523199506060071</v>
          </cell>
        </row>
        <row r="568">
          <cell r="D568" t="str">
            <v>430381199707160813</v>
          </cell>
        </row>
        <row r="569">
          <cell r="D569" t="str">
            <v>430181199610240314</v>
          </cell>
        </row>
        <row r="570">
          <cell r="D570" t="str">
            <v>432522199608205791</v>
          </cell>
        </row>
        <row r="571">
          <cell r="D571" t="str">
            <v>431003199703296516</v>
          </cell>
        </row>
        <row r="572">
          <cell r="D572" t="str">
            <v>431225199406183813</v>
          </cell>
        </row>
        <row r="573">
          <cell r="D573" t="str">
            <v>430527199412184212</v>
          </cell>
        </row>
        <row r="574">
          <cell r="D574" t="str">
            <v>430424199707028239</v>
          </cell>
        </row>
        <row r="575">
          <cell r="D575" t="str">
            <v>430822199708130015</v>
          </cell>
        </row>
        <row r="576">
          <cell r="D576" t="str">
            <v>430903199706190918</v>
          </cell>
        </row>
        <row r="577">
          <cell r="D577" t="str">
            <v>430821199710150318</v>
          </cell>
        </row>
        <row r="578">
          <cell r="D578" t="str">
            <v>430181199807060317</v>
          </cell>
        </row>
        <row r="579">
          <cell r="D579" t="str">
            <v>430721199709284014</v>
          </cell>
        </row>
        <row r="580">
          <cell r="D580" t="str">
            <v>430722199604018170</v>
          </cell>
        </row>
        <row r="581">
          <cell r="D581" t="str">
            <v>430426199603160537</v>
          </cell>
        </row>
        <row r="582">
          <cell r="D582" t="str">
            <v>430223199707292913</v>
          </cell>
        </row>
        <row r="583">
          <cell r="D583" t="str">
            <v>43082219980914001X</v>
          </cell>
        </row>
        <row r="584">
          <cell r="D584" t="str">
            <v>430121199701066714</v>
          </cell>
        </row>
        <row r="585">
          <cell r="D585" t="str">
            <v>430722199705110013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88"/>
  <sheetViews>
    <sheetView tabSelected="1" workbookViewId="0">
      <selection activeCell="N8" sqref="N8"/>
    </sheetView>
  </sheetViews>
  <sheetFormatPr defaultColWidth="9" defaultRowHeight="13.5"/>
  <cols>
    <col min="1" max="1" width="5.375" style="6" customWidth="1"/>
    <col min="2" max="2" width="13.75" style="6" customWidth="1"/>
    <col min="3" max="3" width="9.375" style="6" customWidth="1"/>
    <col min="4" max="4" width="20.375" style="6" customWidth="1"/>
    <col min="5" max="6" width="9.375" style="6" customWidth="1"/>
    <col min="7" max="7" width="13.75" style="6" customWidth="1"/>
    <col min="8" max="8" width="7.375" style="6" customWidth="1"/>
    <col min="9" max="9" width="9.375" style="6" customWidth="1"/>
    <col min="10" max="10" width="5.375" style="6" customWidth="1"/>
    <col min="11" max="11" width="20.375" style="6" customWidth="1"/>
    <col min="12" max="12" width="12.875" style="6" customWidth="1"/>
    <col min="13" max="13" width="18.125" style="6" customWidth="1"/>
    <col min="14" max="14" width="15.5" style="6" customWidth="1"/>
    <col min="15" max="15" width="11.875" style="6" customWidth="1"/>
    <col min="16" max="16384" width="9" style="6"/>
  </cols>
  <sheetData>
    <row r="1" s="1" customFormat="1" ht="14.25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0" t="s">
        <v>11</v>
      </c>
    </row>
    <row r="2" ht="14.25" spans="1:12">
      <c r="A2" s="8">
        <v>1</v>
      </c>
      <c r="B2" s="8" t="s">
        <v>12</v>
      </c>
      <c r="C2" s="8" t="s">
        <v>13</v>
      </c>
      <c r="D2" s="8" t="str">
        <f>REPLACE([1]Sheet1!$D:$D,7,8,"****")</f>
        <v>432501****0015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11" t="s">
        <v>21</v>
      </c>
    </row>
    <row r="3" ht="14.25" spans="1:12">
      <c r="A3" s="8">
        <v>2</v>
      </c>
      <c r="B3" s="8" t="s">
        <v>22</v>
      </c>
      <c r="C3" s="8" t="s">
        <v>23</v>
      </c>
      <c r="D3" s="8" t="str">
        <f>REPLACE([1]Sheet1!$D:$D,7,8,"****")</f>
        <v>430221****0013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19</v>
      </c>
      <c r="K3" s="8" t="s">
        <v>29</v>
      </c>
      <c r="L3" s="11"/>
    </row>
    <row r="4" ht="14.25" spans="1:12">
      <c r="A4" s="8">
        <v>3</v>
      </c>
      <c r="B4" s="8" t="s">
        <v>30</v>
      </c>
      <c r="C4" s="8" t="s">
        <v>31</v>
      </c>
      <c r="D4" s="8" t="str">
        <f>REPLACE([1]Sheet1!$D:$D,7,8,"****")</f>
        <v>430702****2019</v>
      </c>
      <c r="E4" s="8" t="s">
        <v>32</v>
      </c>
      <c r="F4" s="8" t="s">
        <v>33</v>
      </c>
      <c r="G4" s="8" t="s">
        <v>34</v>
      </c>
      <c r="H4" s="8" t="s">
        <v>35</v>
      </c>
      <c r="I4" s="8" t="s">
        <v>36</v>
      </c>
      <c r="J4" s="8" t="s">
        <v>19</v>
      </c>
      <c r="K4" s="8" t="s">
        <v>37</v>
      </c>
      <c r="L4" s="11"/>
    </row>
    <row r="5" ht="14.25" spans="1:12">
      <c r="A5" s="8">
        <v>4</v>
      </c>
      <c r="B5" s="8" t="s">
        <v>38</v>
      </c>
      <c r="C5" s="8" t="s">
        <v>39</v>
      </c>
      <c r="D5" s="8" t="str">
        <f>REPLACE([1]Sheet1!$D:$D,7,8,"****")</f>
        <v>430682****8819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19</v>
      </c>
      <c r="K5" s="8" t="s">
        <v>37</v>
      </c>
      <c r="L5" s="11"/>
    </row>
    <row r="6" ht="14.25" spans="1:12">
      <c r="A6" s="8">
        <v>5</v>
      </c>
      <c r="B6" s="8" t="s">
        <v>45</v>
      </c>
      <c r="C6" s="8" t="s">
        <v>46</v>
      </c>
      <c r="D6" s="8" t="str">
        <f>REPLACE([1]Sheet1!$D:$D,7,8,"****")</f>
        <v>430122****1813</v>
      </c>
      <c r="E6" s="8" t="s">
        <v>47</v>
      </c>
      <c r="F6" s="8" t="s">
        <v>48</v>
      </c>
      <c r="G6" s="8" t="s">
        <v>42</v>
      </c>
      <c r="H6" s="8" t="s">
        <v>49</v>
      </c>
      <c r="I6" s="8" t="s">
        <v>50</v>
      </c>
      <c r="J6" s="8" t="s">
        <v>19</v>
      </c>
      <c r="K6" s="8" t="s">
        <v>51</v>
      </c>
      <c r="L6" s="11"/>
    </row>
    <row r="7" ht="14.25" spans="1:12">
      <c r="A7" s="8">
        <v>6</v>
      </c>
      <c r="B7" s="8" t="s">
        <v>52</v>
      </c>
      <c r="C7" s="8" t="s">
        <v>53</v>
      </c>
      <c r="D7" s="8" t="str">
        <f>REPLACE([1]Sheet1!$D:$D,7,8,"****")</f>
        <v>430408****0073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19</v>
      </c>
      <c r="K7" s="8" t="s">
        <v>37</v>
      </c>
      <c r="L7" s="11"/>
    </row>
    <row r="8" ht="14.25" spans="1:12">
      <c r="A8" s="8">
        <v>7</v>
      </c>
      <c r="B8" s="8" t="s">
        <v>59</v>
      </c>
      <c r="C8" s="8" t="s">
        <v>60</v>
      </c>
      <c r="D8" s="8" t="str">
        <f>REPLACE([1]Sheet1!$D:$D,7,8,"****")</f>
        <v>430407****0030</v>
      </c>
      <c r="E8" s="8" t="s">
        <v>61</v>
      </c>
      <c r="F8" s="8" t="s">
        <v>26</v>
      </c>
      <c r="G8" s="8" t="s">
        <v>26</v>
      </c>
      <c r="H8" s="8" t="s">
        <v>62</v>
      </c>
      <c r="I8" s="8" t="s">
        <v>63</v>
      </c>
      <c r="J8" s="8" t="s">
        <v>19</v>
      </c>
      <c r="K8" s="8" t="s">
        <v>64</v>
      </c>
      <c r="L8" s="11"/>
    </row>
    <row r="9" ht="14.25" spans="1:12">
      <c r="A9" s="8">
        <v>8</v>
      </c>
      <c r="B9" s="8" t="s">
        <v>65</v>
      </c>
      <c r="C9" s="8" t="s">
        <v>66</v>
      </c>
      <c r="D9" s="8" t="str">
        <f>REPLACE([1]Sheet1!$D:$D,7,8,"****")</f>
        <v>430104****0036</v>
      </c>
      <c r="E9" s="8" t="s">
        <v>26</v>
      </c>
      <c r="F9" s="8" t="s">
        <v>55</v>
      </c>
      <c r="G9" s="8" t="s">
        <v>34</v>
      </c>
      <c r="H9" s="8" t="s">
        <v>67</v>
      </c>
      <c r="I9" s="8" t="s">
        <v>68</v>
      </c>
      <c r="J9" s="8" t="s">
        <v>19</v>
      </c>
      <c r="K9" s="8" t="s">
        <v>64</v>
      </c>
      <c r="L9" s="11"/>
    </row>
    <row r="10" ht="14.25" spans="1:12">
      <c r="A10" s="8">
        <v>9</v>
      </c>
      <c r="B10" s="8" t="s">
        <v>69</v>
      </c>
      <c r="C10" s="8" t="s">
        <v>70</v>
      </c>
      <c r="D10" s="8" t="str">
        <f>REPLACE([1]Sheet1!$D:$D,7,8,"****")</f>
        <v>430522****8071</v>
      </c>
      <c r="E10" s="8" t="s">
        <v>71</v>
      </c>
      <c r="F10" s="8" t="s">
        <v>72</v>
      </c>
      <c r="G10" s="8" t="s">
        <v>73</v>
      </c>
      <c r="H10" s="8" t="s">
        <v>74</v>
      </c>
      <c r="I10" s="8" t="s">
        <v>75</v>
      </c>
      <c r="J10" s="8" t="s">
        <v>19</v>
      </c>
      <c r="K10" s="8" t="s">
        <v>29</v>
      </c>
      <c r="L10" s="11"/>
    </row>
    <row r="11" ht="14.25" spans="1:12">
      <c r="A11" s="8">
        <v>10</v>
      </c>
      <c r="B11" s="8" t="s">
        <v>76</v>
      </c>
      <c r="C11" s="8" t="s">
        <v>77</v>
      </c>
      <c r="D11" s="8" t="str">
        <f>REPLACE([1]Sheet1!$D:$D,7,8,"****")</f>
        <v>430623****8319</v>
      </c>
      <c r="E11" s="8" t="s">
        <v>26</v>
      </c>
      <c r="F11" s="8" t="s">
        <v>42</v>
      </c>
      <c r="G11" s="8" t="s">
        <v>34</v>
      </c>
      <c r="H11" s="8" t="s">
        <v>78</v>
      </c>
      <c r="I11" s="8" t="s">
        <v>79</v>
      </c>
      <c r="J11" s="8" t="s">
        <v>19</v>
      </c>
      <c r="K11" s="8" t="s">
        <v>37</v>
      </c>
      <c r="L11" s="11"/>
    </row>
    <row r="12" ht="14.25" spans="1:12">
      <c r="A12" s="8">
        <v>11</v>
      </c>
      <c r="B12" s="8" t="s">
        <v>80</v>
      </c>
      <c r="C12" s="8" t="s">
        <v>81</v>
      </c>
      <c r="D12" s="8" t="str">
        <f>REPLACE([1]Sheet1!$D:$D,7,8,"****")</f>
        <v>430121****1516</v>
      </c>
      <c r="E12" s="8" t="s">
        <v>82</v>
      </c>
      <c r="F12" s="8" t="s">
        <v>56</v>
      </c>
      <c r="G12" s="8" t="s">
        <v>26</v>
      </c>
      <c r="H12" s="8" t="s">
        <v>83</v>
      </c>
      <c r="I12" s="8" t="s">
        <v>84</v>
      </c>
      <c r="J12" s="8" t="s">
        <v>19</v>
      </c>
      <c r="K12" s="8" t="s">
        <v>20</v>
      </c>
      <c r="L12" s="11"/>
    </row>
    <row r="13" ht="14.25" spans="1:12">
      <c r="A13" s="8">
        <v>12</v>
      </c>
      <c r="B13" s="8" t="s">
        <v>85</v>
      </c>
      <c r="C13" s="8" t="s">
        <v>86</v>
      </c>
      <c r="D13" s="8" t="str">
        <f>REPLACE([1]Sheet1!$D:$D,7,8,"****")</f>
        <v>430102****2037</v>
      </c>
      <c r="E13" s="8" t="s">
        <v>87</v>
      </c>
      <c r="F13" s="8" t="s">
        <v>25</v>
      </c>
      <c r="G13" s="8" t="s">
        <v>26</v>
      </c>
      <c r="H13" s="8" t="s">
        <v>88</v>
      </c>
      <c r="I13" s="8" t="s">
        <v>89</v>
      </c>
      <c r="J13" s="8" t="s">
        <v>19</v>
      </c>
      <c r="K13" s="8" t="s">
        <v>20</v>
      </c>
      <c r="L13" s="11"/>
    </row>
    <row r="14" s="2" customFormat="1" ht="14.25" spans="1:12">
      <c r="A14" s="8">
        <v>13</v>
      </c>
      <c r="B14" s="8" t="s">
        <v>90</v>
      </c>
      <c r="C14" s="8" t="s">
        <v>91</v>
      </c>
      <c r="D14" s="8" t="str">
        <f>REPLACE([1]Sheet1!$D:$D,7,8,"****")</f>
        <v>432524****0012</v>
      </c>
      <c r="E14" s="8" t="s">
        <v>73</v>
      </c>
      <c r="F14" s="8" t="s">
        <v>26</v>
      </c>
      <c r="G14" s="8" t="s">
        <v>26</v>
      </c>
      <c r="H14" s="8" t="s">
        <v>92</v>
      </c>
      <c r="I14" s="8" t="s">
        <v>93</v>
      </c>
      <c r="J14" s="8" t="s">
        <v>19</v>
      </c>
      <c r="K14" s="8" t="s">
        <v>37</v>
      </c>
      <c r="L14" s="11"/>
    </row>
    <row r="15" s="2" customFormat="1" ht="14.25" spans="1:12">
      <c r="A15" s="8">
        <v>14</v>
      </c>
      <c r="B15" s="8" t="s">
        <v>94</v>
      </c>
      <c r="C15" s="8" t="s">
        <v>95</v>
      </c>
      <c r="D15" s="8" t="str">
        <f>REPLACE([1]Sheet1!$D:$D,7,8,"****")</f>
        <v>431127****6710</v>
      </c>
      <c r="E15" s="8" t="s">
        <v>71</v>
      </c>
      <c r="F15" s="8" t="s">
        <v>96</v>
      </c>
      <c r="G15" s="8" t="s">
        <v>56</v>
      </c>
      <c r="H15" s="8" t="s">
        <v>97</v>
      </c>
      <c r="I15" s="8" t="s">
        <v>98</v>
      </c>
      <c r="J15" s="8" t="s">
        <v>19</v>
      </c>
      <c r="K15" s="8" t="s">
        <v>64</v>
      </c>
      <c r="L15" s="11"/>
    </row>
    <row r="16" ht="14.25" spans="1:12">
      <c r="A16" s="8">
        <v>15</v>
      </c>
      <c r="B16" s="8" t="s">
        <v>99</v>
      </c>
      <c r="C16" s="8" t="s">
        <v>100</v>
      </c>
      <c r="D16" s="8" t="str">
        <f>REPLACE([1]Sheet1!$D:$D,7,8,"****")</f>
        <v>430722****7635</v>
      </c>
      <c r="E16" s="8" t="s">
        <v>101</v>
      </c>
      <c r="F16" s="8" t="s">
        <v>102</v>
      </c>
      <c r="G16" s="8" t="s">
        <v>103</v>
      </c>
      <c r="H16" s="8" t="s">
        <v>104</v>
      </c>
      <c r="I16" s="8" t="s">
        <v>105</v>
      </c>
      <c r="J16" s="8" t="s">
        <v>19</v>
      </c>
      <c r="K16" s="8" t="s">
        <v>29</v>
      </c>
      <c r="L16" s="11"/>
    </row>
    <row r="17" ht="14.25" spans="1:12">
      <c r="A17" s="8">
        <v>16</v>
      </c>
      <c r="B17" s="8" t="s">
        <v>106</v>
      </c>
      <c r="C17" s="8" t="s">
        <v>107</v>
      </c>
      <c r="D17" s="8" t="str">
        <f>REPLACE([1]Sheet1!$D:$D,7,8,"****")</f>
        <v>430124****1212</v>
      </c>
      <c r="E17" s="8" t="s">
        <v>108</v>
      </c>
      <c r="F17" s="8" t="s">
        <v>109</v>
      </c>
      <c r="G17" s="8" t="s">
        <v>16</v>
      </c>
      <c r="H17" s="8" t="s">
        <v>110</v>
      </c>
      <c r="I17" s="8" t="s">
        <v>111</v>
      </c>
      <c r="J17" s="8" t="s">
        <v>19</v>
      </c>
      <c r="K17" s="8" t="s">
        <v>20</v>
      </c>
      <c r="L17" s="11"/>
    </row>
    <row r="18" s="2" customFormat="1" ht="14.25" spans="1:12">
      <c r="A18" s="8">
        <v>17</v>
      </c>
      <c r="B18" s="8" t="s">
        <v>112</v>
      </c>
      <c r="C18" s="8" t="s">
        <v>113</v>
      </c>
      <c r="D18" s="8" t="str">
        <f>REPLACE([1]Sheet1!$D:$D,7,8,"****")</f>
        <v>430903****0055</v>
      </c>
      <c r="E18" s="8" t="s">
        <v>114</v>
      </c>
      <c r="F18" s="8" t="s">
        <v>41</v>
      </c>
      <c r="G18" s="8" t="s">
        <v>115</v>
      </c>
      <c r="H18" s="8" t="s">
        <v>116</v>
      </c>
      <c r="I18" s="8" t="s">
        <v>117</v>
      </c>
      <c r="J18" s="8" t="s">
        <v>19</v>
      </c>
      <c r="K18" s="8" t="s">
        <v>20</v>
      </c>
      <c r="L18" s="11"/>
    </row>
    <row r="19" ht="14.25" spans="1:12">
      <c r="A19" s="8">
        <v>18</v>
      </c>
      <c r="B19" s="8" t="s">
        <v>118</v>
      </c>
      <c r="C19" s="8" t="s">
        <v>119</v>
      </c>
      <c r="D19" s="8" t="str">
        <f>REPLACE([1]Sheet1!$D:$D,7,8,"****")</f>
        <v>430522****2872</v>
      </c>
      <c r="E19" s="8" t="s">
        <v>120</v>
      </c>
      <c r="F19" s="8" t="s">
        <v>121</v>
      </c>
      <c r="G19" s="8" t="s">
        <v>122</v>
      </c>
      <c r="H19" s="8" t="s">
        <v>123</v>
      </c>
      <c r="I19" s="8" t="s">
        <v>124</v>
      </c>
      <c r="J19" s="8" t="s">
        <v>19</v>
      </c>
      <c r="K19" s="8" t="s">
        <v>64</v>
      </c>
      <c r="L19" s="11"/>
    </row>
    <row r="20" ht="14.25" spans="1:12">
      <c r="A20" s="8">
        <v>19</v>
      </c>
      <c r="B20" s="8" t="s">
        <v>125</v>
      </c>
      <c r="C20" s="8" t="s">
        <v>126</v>
      </c>
      <c r="D20" s="8" t="str">
        <f>REPLACE([1]Sheet1!$D:$D,7,8,"****")</f>
        <v>430981****0018</v>
      </c>
      <c r="E20" s="8" t="s">
        <v>127</v>
      </c>
      <c r="F20" s="8" t="s">
        <v>73</v>
      </c>
      <c r="G20" s="8" t="s">
        <v>122</v>
      </c>
      <c r="H20" s="8" t="s">
        <v>128</v>
      </c>
      <c r="I20" s="8" t="s">
        <v>129</v>
      </c>
      <c r="J20" s="8" t="s">
        <v>19</v>
      </c>
      <c r="K20" s="8" t="s">
        <v>29</v>
      </c>
      <c r="L20" s="11"/>
    </row>
    <row r="21" ht="14.25" spans="1:12">
      <c r="A21" s="8">
        <v>20</v>
      </c>
      <c r="B21" s="8" t="s">
        <v>130</v>
      </c>
      <c r="C21" s="8" t="s">
        <v>131</v>
      </c>
      <c r="D21" s="8" t="str">
        <f>REPLACE([1]Sheet1!$D:$D,7,8,"****")</f>
        <v>430623****5719</v>
      </c>
      <c r="E21" s="8" t="s">
        <v>47</v>
      </c>
      <c r="F21" s="8" t="s">
        <v>42</v>
      </c>
      <c r="G21" s="8" t="s">
        <v>132</v>
      </c>
      <c r="H21" s="8" t="s">
        <v>133</v>
      </c>
      <c r="I21" s="8" t="s">
        <v>134</v>
      </c>
      <c r="J21" s="8" t="s">
        <v>19</v>
      </c>
      <c r="K21" s="8" t="s">
        <v>37</v>
      </c>
      <c r="L21" s="11"/>
    </row>
    <row r="22" ht="14.25" spans="1:12">
      <c r="A22" s="8">
        <v>21</v>
      </c>
      <c r="B22" s="8" t="s">
        <v>135</v>
      </c>
      <c r="C22" s="8" t="s">
        <v>136</v>
      </c>
      <c r="D22" s="8" t="str">
        <f>REPLACE([1]Sheet1!$D:$D,7,8,"****")</f>
        <v>430204****201X</v>
      </c>
      <c r="E22" s="8" t="s">
        <v>137</v>
      </c>
      <c r="F22" s="8" t="s">
        <v>121</v>
      </c>
      <c r="G22" s="8" t="s">
        <v>73</v>
      </c>
      <c r="H22" s="8" t="s">
        <v>138</v>
      </c>
      <c r="I22" s="8" t="s">
        <v>139</v>
      </c>
      <c r="J22" s="8" t="s">
        <v>19</v>
      </c>
      <c r="K22" s="8" t="s">
        <v>51</v>
      </c>
      <c r="L22" s="11"/>
    </row>
    <row r="23" ht="14.25" spans="1:12">
      <c r="A23" s="8">
        <v>22</v>
      </c>
      <c r="B23" s="8" t="s">
        <v>140</v>
      </c>
      <c r="C23" s="8" t="s">
        <v>141</v>
      </c>
      <c r="D23" s="8" t="str">
        <f>REPLACE([1]Sheet1!$D:$D,7,8,"****")</f>
        <v>430602****8918</v>
      </c>
      <c r="E23" s="8" t="s">
        <v>142</v>
      </c>
      <c r="F23" s="8" t="s">
        <v>143</v>
      </c>
      <c r="G23" s="8" t="s">
        <v>73</v>
      </c>
      <c r="H23" s="8" t="s">
        <v>116</v>
      </c>
      <c r="I23" s="8" t="s">
        <v>144</v>
      </c>
      <c r="J23" s="8" t="s">
        <v>19</v>
      </c>
      <c r="K23" s="8" t="s">
        <v>20</v>
      </c>
      <c r="L23" s="11"/>
    </row>
    <row r="24" ht="14.25" spans="1:12">
      <c r="A24" s="8">
        <v>23</v>
      </c>
      <c r="B24" s="8" t="s">
        <v>145</v>
      </c>
      <c r="C24" s="8" t="s">
        <v>146</v>
      </c>
      <c r="D24" s="8" t="str">
        <f>REPLACE([1]Sheet1!$D:$D,7,8,"****")</f>
        <v>432524****0075</v>
      </c>
      <c r="E24" s="8" t="s">
        <v>147</v>
      </c>
      <c r="F24" s="8" t="s">
        <v>148</v>
      </c>
      <c r="G24" s="8" t="s">
        <v>56</v>
      </c>
      <c r="H24" s="8" t="s">
        <v>149</v>
      </c>
      <c r="I24" s="8" t="s">
        <v>150</v>
      </c>
      <c r="J24" s="8" t="s">
        <v>19</v>
      </c>
      <c r="K24" s="8" t="s">
        <v>20</v>
      </c>
      <c r="L24" s="11"/>
    </row>
    <row r="25" s="3" customFormat="1" ht="14.25" spans="1:12">
      <c r="A25" s="8">
        <v>24</v>
      </c>
      <c r="B25" s="8" t="s">
        <v>151</v>
      </c>
      <c r="C25" s="8" t="s">
        <v>152</v>
      </c>
      <c r="D25" s="8" t="str">
        <f>REPLACE([1]Sheet1!$D:$D,7,8,"****")</f>
        <v>430406****2011</v>
      </c>
      <c r="E25" s="8" t="s">
        <v>153</v>
      </c>
      <c r="F25" s="8" t="s">
        <v>34</v>
      </c>
      <c r="G25" s="8" t="s">
        <v>115</v>
      </c>
      <c r="H25" s="8" t="s">
        <v>154</v>
      </c>
      <c r="I25" s="8" t="s">
        <v>155</v>
      </c>
      <c r="J25" s="8" t="s">
        <v>19</v>
      </c>
      <c r="K25" s="8" t="s">
        <v>156</v>
      </c>
      <c r="L25" s="11"/>
    </row>
    <row r="26" ht="14.25" spans="1:12">
      <c r="A26" s="8">
        <v>25</v>
      </c>
      <c r="B26" s="8" t="s">
        <v>157</v>
      </c>
      <c r="C26" s="8" t="s">
        <v>158</v>
      </c>
      <c r="D26" s="8" t="str">
        <f>REPLACE([1]Sheet1!$D:$D,7,8,"****")</f>
        <v>432501****7014</v>
      </c>
      <c r="E26" s="8" t="s">
        <v>159</v>
      </c>
      <c r="F26" s="8" t="s">
        <v>160</v>
      </c>
      <c r="G26" s="8" t="s">
        <v>103</v>
      </c>
      <c r="H26" s="8" t="s">
        <v>74</v>
      </c>
      <c r="I26" s="8" t="s">
        <v>161</v>
      </c>
      <c r="J26" s="8" t="s">
        <v>19</v>
      </c>
      <c r="K26" s="8" t="s">
        <v>20</v>
      </c>
      <c r="L26" s="11"/>
    </row>
    <row r="27" ht="14.25" spans="1:12">
      <c r="A27" s="8">
        <v>26</v>
      </c>
      <c r="B27" s="8" t="s">
        <v>162</v>
      </c>
      <c r="C27" s="8" t="s">
        <v>163</v>
      </c>
      <c r="D27" s="8" t="str">
        <f>REPLACE([1]Sheet1!$D:$D,7,8,"****")</f>
        <v>430703****8836</v>
      </c>
      <c r="E27" s="8" t="s">
        <v>164</v>
      </c>
      <c r="F27" s="8" t="s">
        <v>56</v>
      </c>
      <c r="G27" s="8" t="s">
        <v>122</v>
      </c>
      <c r="H27" s="8" t="s">
        <v>165</v>
      </c>
      <c r="I27" s="8" t="s">
        <v>166</v>
      </c>
      <c r="J27" s="8" t="s">
        <v>19</v>
      </c>
      <c r="K27" s="8" t="s">
        <v>37</v>
      </c>
      <c r="L27" s="11"/>
    </row>
    <row r="28" ht="14.25" spans="1:12">
      <c r="A28" s="8">
        <v>27</v>
      </c>
      <c r="B28" s="8" t="s">
        <v>167</v>
      </c>
      <c r="C28" s="8" t="s">
        <v>168</v>
      </c>
      <c r="D28" s="8" t="str">
        <f>REPLACE([1]Sheet1!$D:$D,7,8,"****")</f>
        <v>431222****1052</v>
      </c>
      <c r="E28" s="8" t="s">
        <v>169</v>
      </c>
      <c r="F28" s="8" t="s">
        <v>102</v>
      </c>
      <c r="G28" s="8" t="s">
        <v>42</v>
      </c>
      <c r="H28" s="8" t="s">
        <v>170</v>
      </c>
      <c r="I28" s="8" t="s">
        <v>166</v>
      </c>
      <c r="J28" s="8" t="s">
        <v>19</v>
      </c>
      <c r="K28" s="8" t="s">
        <v>64</v>
      </c>
      <c r="L28" s="11"/>
    </row>
    <row r="29" ht="14.25" spans="1:12">
      <c r="A29" s="8">
        <v>28</v>
      </c>
      <c r="B29" s="8" t="s">
        <v>171</v>
      </c>
      <c r="C29" s="8" t="s">
        <v>172</v>
      </c>
      <c r="D29" s="8" t="str">
        <f>REPLACE([1]Sheet1!$D:$D,7,8,"****")</f>
        <v>431122****2617</v>
      </c>
      <c r="E29" s="8" t="s">
        <v>173</v>
      </c>
      <c r="F29" s="8" t="s">
        <v>96</v>
      </c>
      <c r="G29" s="8" t="s">
        <v>174</v>
      </c>
      <c r="H29" s="8" t="s">
        <v>175</v>
      </c>
      <c r="I29" s="8" t="s">
        <v>176</v>
      </c>
      <c r="J29" s="8" t="s">
        <v>19</v>
      </c>
      <c r="K29" s="8" t="s">
        <v>29</v>
      </c>
      <c r="L29" s="11"/>
    </row>
    <row r="30" s="2" customFormat="1" ht="14.25" spans="1:12">
      <c r="A30" s="8">
        <v>29</v>
      </c>
      <c r="B30" s="8" t="s">
        <v>177</v>
      </c>
      <c r="C30" s="8" t="s">
        <v>178</v>
      </c>
      <c r="D30" s="8" t="str">
        <f>REPLACE([1]Sheet1!$D:$D,7,8,"****")</f>
        <v>430321****0099</v>
      </c>
      <c r="E30" s="8" t="s">
        <v>179</v>
      </c>
      <c r="F30" s="8" t="s">
        <v>73</v>
      </c>
      <c r="G30" s="8" t="s">
        <v>26</v>
      </c>
      <c r="H30" s="8" t="s">
        <v>180</v>
      </c>
      <c r="I30" s="8" t="s">
        <v>181</v>
      </c>
      <c r="J30" s="8" t="s">
        <v>19</v>
      </c>
      <c r="K30" s="8" t="s">
        <v>182</v>
      </c>
      <c r="L30" s="11"/>
    </row>
    <row r="31" ht="14.25" spans="1:12">
      <c r="A31" s="8">
        <v>30</v>
      </c>
      <c r="B31" s="8" t="s">
        <v>183</v>
      </c>
      <c r="C31" s="8" t="s">
        <v>184</v>
      </c>
      <c r="D31" s="8" t="str">
        <f>REPLACE([1]Sheet1!$D:$D,7,8,"****")</f>
        <v>439004****0017</v>
      </c>
      <c r="E31" s="8" t="s">
        <v>47</v>
      </c>
      <c r="F31" s="8" t="s">
        <v>185</v>
      </c>
      <c r="G31" s="8" t="s">
        <v>109</v>
      </c>
      <c r="H31" s="8" t="s">
        <v>186</v>
      </c>
      <c r="I31" s="8" t="s">
        <v>187</v>
      </c>
      <c r="J31" s="8" t="s">
        <v>19</v>
      </c>
      <c r="K31" s="8" t="s">
        <v>51</v>
      </c>
      <c r="L31" s="11"/>
    </row>
    <row r="32" s="2" customFormat="1" ht="14.25" spans="1:12">
      <c r="A32" s="8">
        <v>31</v>
      </c>
      <c r="B32" s="8" t="s">
        <v>188</v>
      </c>
      <c r="C32" s="8" t="s">
        <v>189</v>
      </c>
      <c r="D32" s="8" t="str">
        <f>REPLACE([1]Sheet1!$D:$D,7,8,"****")</f>
        <v>430481****6690</v>
      </c>
      <c r="E32" s="8" t="s">
        <v>190</v>
      </c>
      <c r="F32" s="8" t="s">
        <v>47</v>
      </c>
      <c r="G32" s="8" t="s">
        <v>103</v>
      </c>
      <c r="H32" s="8" t="s">
        <v>191</v>
      </c>
      <c r="I32" s="8" t="s">
        <v>192</v>
      </c>
      <c r="J32" s="8" t="s">
        <v>19</v>
      </c>
      <c r="K32" s="8" t="s">
        <v>29</v>
      </c>
      <c r="L32" s="11"/>
    </row>
    <row r="33" ht="14.25" spans="1:12">
      <c r="A33" s="8">
        <v>32</v>
      </c>
      <c r="B33" s="8" t="s">
        <v>193</v>
      </c>
      <c r="C33" s="8" t="s">
        <v>194</v>
      </c>
      <c r="D33" s="8" t="str">
        <f>REPLACE([1]Sheet1!$D:$D,7,8,"****")</f>
        <v>430626****1418</v>
      </c>
      <c r="E33" s="8" t="s">
        <v>195</v>
      </c>
      <c r="F33" s="8" t="s">
        <v>25</v>
      </c>
      <c r="G33" s="8" t="s">
        <v>56</v>
      </c>
      <c r="H33" s="8" t="s">
        <v>116</v>
      </c>
      <c r="I33" s="8" t="s">
        <v>196</v>
      </c>
      <c r="J33" s="8" t="s">
        <v>19</v>
      </c>
      <c r="K33" s="8" t="s">
        <v>37</v>
      </c>
      <c r="L33" s="11"/>
    </row>
    <row r="34" ht="14.25" spans="1:12">
      <c r="A34" s="8">
        <v>33</v>
      </c>
      <c r="B34" s="8" t="s">
        <v>197</v>
      </c>
      <c r="C34" s="8" t="s">
        <v>198</v>
      </c>
      <c r="D34" s="8" t="str">
        <f>REPLACE([1]Sheet1!$D:$D,7,8,"****")</f>
        <v>430722****5612</v>
      </c>
      <c r="E34" s="8" t="s">
        <v>199</v>
      </c>
      <c r="F34" s="8" t="s">
        <v>179</v>
      </c>
      <c r="G34" s="8" t="s">
        <v>122</v>
      </c>
      <c r="H34" s="8" t="s">
        <v>200</v>
      </c>
      <c r="I34" s="8" t="s">
        <v>201</v>
      </c>
      <c r="J34" s="8" t="s">
        <v>19</v>
      </c>
      <c r="K34" s="8" t="s">
        <v>29</v>
      </c>
      <c r="L34" s="11"/>
    </row>
    <row r="35" ht="14.25" spans="1:12">
      <c r="A35" s="8">
        <v>34</v>
      </c>
      <c r="B35" s="8" t="s">
        <v>202</v>
      </c>
      <c r="C35" s="8" t="s">
        <v>203</v>
      </c>
      <c r="D35" s="8" t="str">
        <f>REPLACE([1]Sheet1!$D:$D,7,8,"****")</f>
        <v>430181****5410</v>
      </c>
      <c r="E35" s="8" t="s">
        <v>204</v>
      </c>
      <c r="F35" s="8" t="s">
        <v>56</v>
      </c>
      <c r="G35" s="8" t="s">
        <v>56</v>
      </c>
      <c r="H35" s="8" t="s">
        <v>205</v>
      </c>
      <c r="I35" s="8" t="s">
        <v>206</v>
      </c>
      <c r="J35" s="8" t="s">
        <v>19</v>
      </c>
      <c r="K35" s="8" t="s">
        <v>156</v>
      </c>
      <c r="L35" s="11"/>
    </row>
    <row r="36" ht="14.25" spans="1:12">
      <c r="A36" s="8">
        <v>35</v>
      </c>
      <c r="B36" s="8" t="s">
        <v>207</v>
      </c>
      <c r="C36" s="8" t="s">
        <v>208</v>
      </c>
      <c r="D36" s="8" t="str">
        <f>REPLACE([1]Sheet1!$D:$D,7,8,"****")</f>
        <v>432503****7471</v>
      </c>
      <c r="E36" s="8" t="s">
        <v>179</v>
      </c>
      <c r="F36" s="8" t="s">
        <v>34</v>
      </c>
      <c r="G36" s="8" t="s">
        <v>73</v>
      </c>
      <c r="H36" s="8" t="s">
        <v>209</v>
      </c>
      <c r="I36" s="8" t="s">
        <v>210</v>
      </c>
      <c r="J36" s="8" t="s">
        <v>19</v>
      </c>
      <c r="K36" s="8" t="s">
        <v>29</v>
      </c>
      <c r="L36" s="11"/>
    </row>
    <row r="37" ht="14.25" spans="1:12">
      <c r="A37" s="8">
        <v>36</v>
      </c>
      <c r="B37" s="8" t="s">
        <v>211</v>
      </c>
      <c r="C37" s="8" t="s">
        <v>212</v>
      </c>
      <c r="D37" s="8" t="str">
        <f>REPLACE([1]Sheet1!$D:$D,7,8,"****")</f>
        <v>430423****0015</v>
      </c>
      <c r="E37" s="8" t="s">
        <v>213</v>
      </c>
      <c r="F37" s="8" t="s">
        <v>214</v>
      </c>
      <c r="G37" s="8" t="s">
        <v>73</v>
      </c>
      <c r="H37" s="8" t="s">
        <v>215</v>
      </c>
      <c r="I37" s="8" t="s">
        <v>216</v>
      </c>
      <c r="J37" s="8" t="s">
        <v>19</v>
      </c>
      <c r="K37" s="8" t="s">
        <v>20</v>
      </c>
      <c r="L37" s="11"/>
    </row>
    <row r="38" ht="14.25" spans="1:12">
      <c r="A38" s="8">
        <v>37</v>
      </c>
      <c r="B38" s="8" t="s">
        <v>217</v>
      </c>
      <c r="C38" s="8" t="s">
        <v>218</v>
      </c>
      <c r="D38" s="8" t="str">
        <f>REPLACE([1]Sheet1!$D:$D,7,8,"****")</f>
        <v>430821****4514</v>
      </c>
      <c r="E38" s="8" t="s">
        <v>148</v>
      </c>
      <c r="F38" s="8" t="s">
        <v>55</v>
      </c>
      <c r="G38" s="8" t="s">
        <v>103</v>
      </c>
      <c r="H38" s="8" t="s">
        <v>219</v>
      </c>
      <c r="I38" s="8" t="s">
        <v>220</v>
      </c>
      <c r="J38" s="8" t="s">
        <v>19</v>
      </c>
      <c r="K38" s="8" t="s">
        <v>37</v>
      </c>
      <c r="L38" s="11"/>
    </row>
    <row r="39" ht="14.25" spans="1:12">
      <c r="A39" s="8">
        <v>38</v>
      </c>
      <c r="B39" s="8" t="s">
        <v>221</v>
      </c>
      <c r="C39" s="8" t="s">
        <v>222</v>
      </c>
      <c r="D39" s="8" t="str">
        <f>REPLACE([1]Sheet1!$D:$D,7,8,"****")</f>
        <v>430481****7317</v>
      </c>
      <c r="E39" s="8" t="s">
        <v>223</v>
      </c>
      <c r="F39" s="8" t="s">
        <v>33</v>
      </c>
      <c r="G39" s="8" t="s">
        <v>41</v>
      </c>
      <c r="H39" s="8" t="s">
        <v>88</v>
      </c>
      <c r="I39" s="8" t="s">
        <v>224</v>
      </c>
      <c r="J39" s="8" t="s">
        <v>19</v>
      </c>
      <c r="K39" s="8" t="s">
        <v>20</v>
      </c>
      <c r="L39" s="11"/>
    </row>
    <row r="40" ht="14.25" spans="1:12">
      <c r="A40" s="8">
        <v>39</v>
      </c>
      <c r="B40" s="8" t="s">
        <v>225</v>
      </c>
      <c r="C40" s="8" t="s">
        <v>226</v>
      </c>
      <c r="D40" s="8" t="str">
        <f>REPLACE([1]Sheet1!$D:$D,7,8,"****")</f>
        <v>430525****7211</v>
      </c>
      <c r="E40" s="8" t="s">
        <v>127</v>
      </c>
      <c r="F40" s="8" t="s">
        <v>42</v>
      </c>
      <c r="G40" s="8" t="s">
        <v>41</v>
      </c>
      <c r="H40" s="8" t="s">
        <v>227</v>
      </c>
      <c r="I40" s="8" t="s">
        <v>228</v>
      </c>
      <c r="J40" s="8" t="s">
        <v>19</v>
      </c>
      <c r="K40" s="8" t="s">
        <v>229</v>
      </c>
      <c r="L40" s="11"/>
    </row>
    <row r="41" ht="14.25" spans="1:12">
      <c r="A41" s="8">
        <v>40</v>
      </c>
      <c r="B41" s="9" t="s">
        <v>230</v>
      </c>
      <c r="C41" s="9" t="s">
        <v>231</v>
      </c>
      <c r="D41" s="8" t="str">
        <f>REPLACE([1]Sheet1!$D:$D,7,8,"****")</f>
        <v>430304****2771</v>
      </c>
      <c r="E41" s="9" t="s">
        <v>137</v>
      </c>
      <c r="F41" s="9" t="s">
        <v>160</v>
      </c>
      <c r="G41" s="9" t="s">
        <v>41</v>
      </c>
      <c r="H41" s="9" t="s">
        <v>232</v>
      </c>
      <c r="I41" s="9" t="s">
        <v>233</v>
      </c>
      <c r="J41" s="9" t="s">
        <v>19</v>
      </c>
      <c r="K41" s="9" t="s">
        <v>229</v>
      </c>
      <c r="L41" s="11"/>
    </row>
    <row r="42" s="2" customFormat="1" ht="14.25" spans="1:12">
      <c r="A42" s="8">
        <v>41</v>
      </c>
      <c r="B42" s="8" t="s">
        <v>234</v>
      </c>
      <c r="C42" s="8" t="s">
        <v>235</v>
      </c>
      <c r="D42" s="8" t="str">
        <f>REPLACE([1]Sheet1!$D:$D,7,8,"****")</f>
        <v>430381****7133</v>
      </c>
      <c r="E42" s="8" t="s">
        <v>179</v>
      </c>
      <c r="F42" s="8" t="s">
        <v>33</v>
      </c>
      <c r="G42" s="8" t="s">
        <v>132</v>
      </c>
      <c r="H42" s="8" t="s">
        <v>236</v>
      </c>
      <c r="I42" s="8" t="s">
        <v>237</v>
      </c>
      <c r="J42" s="8" t="s">
        <v>19</v>
      </c>
      <c r="K42" s="8" t="s">
        <v>20</v>
      </c>
      <c r="L42" s="11"/>
    </row>
    <row r="43" ht="14.25" spans="1:12">
      <c r="A43" s="8">
        <v>42</v>
      </c>
      <c r="B43" s="8" t="s">
        <v>238</v>
      </c>
      <c r="C43" s="8" t="s">
        <v>239</v>
      </c>
      <c r="D43" s="8" t="str">
        <f>REPLACE([1]Sheet1!$D:$D,7,8,"****")</f>
        <v>430523****2315</v>
      </c>
      <c r="E43" s="8" t="s">
        <v>240</v>
      </c>
      <c r="F43" s="8" t="s">
        <v>73</v>
      </c>
      <c r="G43" s="8" t="s">
        <v>26</v>
      </c>
      <c r="H43" s="8" t="s">
        <v>165</v>
      </c>
      <c r="I43" s="8" t="s">
        <v>241</v>
      </c>
      <c r="J43" s="8" t="s">
        <v>19</v>
      </c>
      <c r="K43" s="8" t="s">
        <v>37</v>
      </c>
      <c r="L43" s="11"/>
    </row>
    <row r="44" ht="14.25" spans="1:12">
      <c r="A44" s="8">
        <v>43</v>
      </c>
      <c r="B44" s="8" t="s">
        <v>242</v>
      </c>
      <c r="C44" s="8" t="s">
        <v>243</v>
      </c>
      <c r="D44" s="8" t="str">
        <f>REPLACE([1]Sheet1!$D:$D,7,8,"****")</f>
        <v>430523****0913</v>
      </c>
      <c r="E44" s="8" t="s">
        <v>213</v>
      </c>
      <c r="F44" s="8" t="s">
        <v>115</v>
      </c>
      <c r="G44" s="8" t="s">
        <v>115</v>
      </c>
      <c r="H44" s="8" t="s">
        <v>244</v>
      </c>
      <c r="I44" s="12" t="s">
        <v>245</v>
      </c>
      <c r="J44" s="8" t="s">
        <v>19</v>
      </c>
      <c r="K44" s="8" t="s">
        <v>20</v>
      </c>
      <c r="L44" s="11"/>
    </row>
    <row r="45" ht="14.25" spans="1:12">
      <c r="A45" s="8">
        <v>44</v>
      </c>
      <c r="B45" s="8" t="s">
        <v>246</v>
      </c>
      <c r="C45" s="8" t="s">
        <v>247</v>
      </c>
      <c r="D45" s="8" t="str">
        <f>REPLACE([1]Sheet1!$D:$D,7,8,"****")</f>
        <v>430624****4658</v>
      </c>
      <c r="E45" s="8" t="s">
        <v>248</v>
      </c>
      <c r="F45" s="8" t="s">
        <v>143</v>
      </c>
      <c r="G45" s="8" t="s">
        <v>34</v>
      </c>
      <c r="H45" s="8" t="s">
        <v>249</v>
      </c>
      <c r="I45" s="12" t="s">
        <v>245</v>
      </c>
      <c r="J45" s="8" t="s">
        <v>19</v>
      </c>
      <c r="K45" s="8" t="s">
        <v>64</v>
      </c>
      <c r="L45" s="11"/>
    </row>
    <row r="46" ht="14.25" spans="1:12">
      <c r="A46" s="8">
        <v>45</v>
      </c>
      <c r="B46" s="8" t="s">
        <v>250</v>
      </c>
      <c r="C46" s="8" t="s">
        <v>251</v>
      </c>
      <c r="D46" s="8" t="str">
        <f>REPLACE([1]Sheet1!$D:$D,7,8,"****")</f>
        <v>430521****0077</v>
      </c>
      <c r="E46" s="8" t="s">
        <v>248</v>
      </c>
      <c r="F46" s="8" t="s">
        <v>122</v>
      </c>
      <c r="G46" s="8" t="s">
        <v>122</v>
      </c>
      <c r="H46" s="8" t="s">
        <v>215</v>
      </c>
      <c r="I46" s="12" t="s">
        <v>245</v>
      </c>
      <c r="J46" s="8" t="s">
        <v>19</v>
      </c>
      <c r="K46" s="8" t="s">
        <v>20</v>
      </c>
      <c r="L46" s="11"/>
    </row>
    <row r="47" ht="14.25" spans="1:12">
      <c r="A47" s="8">
        <v>46</v>
      </c>
      <c r="B47" s="8" t="s">
        <v>252</v>
      </c>
      <c r="C47" s="8" t="s">
        <v>253</v>
      </c>
      <c r="D47" s="8" t="str">
        <f>REPLACE([1]Sheet1!$D:$D,7,8,"****")</f>
        <v>430124****2533</v>
      </c>
      <c r="E47" s="8" t="s">
        <v>254</v>
      </c>
      <c r="F47" s="8" t="s">
        <v>115</v>
      </c>
      <c r="G47" s="8" t="s">
        <v>56</v>
      </c>
      <c r="H47" s="8" t="s">
        <v>138</v>
      </c>
      <c r="I47" s="8" t="s">
        <v>255</v>
      </c>
      <c r="J47" s="8" t="s">
        <v>19</v>
      </c>
      <c r="K47" s="8" t="s">
        <v>37</v>
      </c>
      <c r="L47" s="13"/>
    </row>
    <row r="48" ht="14.25" spans="1:12">
      <c r="A48" s="8">
        <v>47</v>
      </c>
      <c r="B48" s="8" t="s">
        <v>256</v>
      </c>
      <c r="C48" s="8" t="s">
        <v>257</v>
      </c>
      <c r="D48" s="8" t="str">
        <f>REPLACE([1]Sheet1!$D:$D,7,8,"****")</f>
        <v>430726****251X</v>
      </c>
      <c r="E48" s="8" t="s">
        <v>169</v>
      </c>
      <c r="F48" s="8" t="s">
        <v>132</v>
      </c>
      <c r="G48" s="8" t="s">
        <v>109</v>
      </c>
      <c r="H48" s="8" t="s">
        <v>258</v>
      </c>
      <c r="I48" s="8" t="s">
        <v>255</v>
      </c>
      <c r="J48" s="8" t="s">
        <v>19</v>
      </c>
      <c r="K48" s="8" t="s">
        <v>37</v>
      </c>
      <c r="L48" s="13"/>
    </row>
    <row r="49" ht="14.25" spans="1:12">
      <c r="A49" s="8">
        <v>48</v>
      </c>
      <c r="B49" s="8" t="s">
        <v>259</v>
      </c>
      <c r="C49" s="8" t="s">
        <v>260</v>
      </c>
      <c r="D49" s="8" t="str">
        <f>REPLACE([1]Sheet1!$D:$D,7,8,"****")</f>
        <v>430702****5212</v>
      </c>
      <c r="E49" s="8" t="s">
        <v>261</v>
      </c>
      <c r="F49" s="8" t="s">
        <v>109</v>
      </c>
      <c r="G49" s="8" t="s">
        <v>103</v>
      </c>
      <c r="H49" s="8" t="s">
        <v>262</v>
      </c>
      <c r="I49" s="8" t="s">
        <v>263</v>
      </c>
      <c r="J49" s="8" t="s">
        <v>19</v>
      </c>
      <c r="K49" s="8" t="s">
        <v>264</v>
      </c>
      <c r="L49" s="13"/>
    </row>
    <row r="50" ht="14.25" spans="1:12">
      <c r="A50" s="8">
        <v>49</v>
      </c>
      <c r="B50" s="8" t="s">
        <v>265</v>
      </c>
      <c r="C50" s="8" t="s">
        <v>266</v>
      </c>
      <c r="D50" s="8" t="str">
        <f>REPLACE([1]Sheet1!$D:$D,7,8,"****")</f>
        <v>430181****9517</v>
      </c>
      <c r="E50" s="8" t="s">
        <v>87</v>
      </c>
      <c r="F50" s="8" t="s">
        <v>132</v>
      </c>
      <c r="G50" s="8" t="s">
        <v>115</v>
      </c>
      <c r="H50" s="8" t="s">
        <v>267</v>
      </c>
      <c r="I50" s="8" t="s">
        <v>268</v>
      </c>
      <c r="J50" s="8" t="s">
        <v>19</v>
      </c>
      <c r="K50" s="8" t="s">
        <v>29</v>
      </c>
      <c r="L50" s="13"/>
    </row>
    <row r="51" ht="14.25" spans="1:12">
      <c r="A51" s="8">
        <v>50</v>
      </c>
      <c r="B51" s="8" t="s">
        <v>269</v>
      </c>
      <c r="C51" s="8" t="s">
        <v>270</v>
      </c>
      <c r="D51" s="8" t="str">
        <f>REPLACE([1]Sheet1!$D:$D,7,8,"****")</f>
        <v>430281****7817</v>
      </c>
      <c r="E51" s="8" t="s">
        <v>271</v>
      </c>
      <c r="F51" s="8" t="s">
        <v>109</v>
      </c>
      <c r="G51" s="8" t="s">
        <v>103</v>
      </c>
      <c r="H51" s="8" t="s">
        <v>272</v>
      </c>
      <c r="I51" s="8" t="s">
        <v>268</v>
      </c>
      <c r="J51" s="8" t="s">
        <v>19</v>
      </c>
      <c r="K51" s="8" t="s">
        <v>273</v>
      </c>
      <c r="L51" s="13"/>
    </row>
    <row r="52" ht="14.25" spans="1:12">
      <c r="A52" s="8">
        <v>51</v>
      </c>
      <c r="B52" s="8" t="s">
        <v>274</v>
      </c>
      <c r="C52" s="8" t="s">
        <v>275</v>
      </c>
      <c r="D52" s="8" t="str">
        <f>REPLACE([1]Sheet1!$D:$D,7,8,"****")</f>
        <v>430525****9334</v>
      </c>
      <c r="E52" s="8" t="s">
        <v>179</v>
      </c>
      <c r="F52" s="8" t="s">
        <v>72</v>
      </c>
      <c r="G52" s="8" t="s">
        <v>56</v>
      </c>
      <c r="H52" s="8" t="s">
        <v>276</v>
      </c>
      <c r="I52" s="8" t="s">
        <v>277</v>
      </c>
      <c r="J52" s="8" t="s">
        <v>19</v>
      </c>
      <c r="K52" s="8" t="s">
        <v>37</v>
      </c>
      <c r="L52" s="13"/>
    </row>
    <row r="53" ht="14.25" spans="1:12">
      <c r="A53" s="8">
        <v>52</v>
      </c>
      <c r="B53" s="8" t="s">
        <v>278</v>
      </c>
      <c r="C53" s="8" t="s">
        <v>279</v>
      </c>
      <c r="D53" s="8" t="str">
        <f>REPLACE([1]Sheet1!$D:$D,7,8,"****")</f>
        <v>430124****7012</v>
      </c>
      <c r="E53" s="8" t="s">
        <v>280</v>
      </c>
      <c r="F53" s="8" t="s">
        <v>26</v>
      </c>
      <c r="G53" s="8" t="s">
        <v>132</v>
      </c>
      <c r="H53" s="8" t="s">
        <v>281</v>
      </c>
      <c r="I53" s="8" t="s">
        <v>282</v>
      </c>
      <c r="J53" s="8" t="s">
        <v>19</v>
      </c>
      <c r="K53" s="8" t="s">
        <v>20</v>
      </c>
      <c r="L53" s="13"/>
    </row>
    <row r="54" ht="14.25" spans="1:12">
      <c r="A54" s="8">
        <v>53</v>
      </c>
      <c r="B54" s="8" t="s">
        <v>283</v>
      </c>
      <c r="C54" s="8" t="s">
        <v>284</v>
      </c>
      <c r="D54" s="8" t="str">
        <f>REPLACE([1]Sheet1!$D:$D,7,8,"****")</f>
        <v>430702****5239</v>
      </c>
      <c r="E54" s="8" t="s">
        <v>73</v>
      </c>
      <c r="F54" s="8" t="s">
        <v>34</v>
      </c>
      <c r="G54" s="8" t="s">
        <v>56</v>
      </c>
      <c r="H54" s="8" t="s">
        <v>285</v>
      </c>
      <c r="I54" s="8" t="s">
        <v>286</v>
      </c>
      <c r="J54" s="8" t="s">
        <v>19</v>
      </c>
      <c r="K54" s="8" t="s">
        <v>51</v>
      </c>
      <c r="L54" s="13"/>
    </row>
    <row r="55" ht="14.25" spans="1:12">
      <c r="A55" s="8">
        <v>54</v>
      </c>
      <c r="B55" s="8" t="s">
        <v>287</v>
      </c>
      <c r="C55" s="8" t="s">
        <v>288</v>
      </c>
      <c r="D55" s="8" t="str">
        <f>REPLACE([1]Sheet1!$D:$D,7,8,"****")</f>
        <v>430521****7319</v>
      </c>
      <c r="E55" s="8" t="s">
        <v>289</v>
      </c>
      <c r="F55" s="8" t="s">
        <v>25</v>
      </c>
      <c r="G55" s="8" t="s">
        <v>115</v>
      </c>
      <c r="H55" s="8" t="s">
        <v>290</v>
      </c>
      <c r="I55" s="8" t="s">
        <v>291</v>
      </c>
      <c r="J55" s="8" t="s">
        <v>19</v>
      </c>
      <c r="K55" s="8" t="s">
        <v>37</v>
      </c>
      <c r="L55" s="13"/>
    </row>
    <row r="56" ht="14.25" spans="1:12">
      <c r="A56" s="8">
        <v>55</v>
      </c>
      <c r="B56" s="8" t="s">
        <v>292</v>
      </c>
      <c r="C56" s="8" t="s">
        <v>293</v>
      </c>
      <c r="D56" s="8" t="str">
        <f>REPLACE([1]Sheet1!$D:$D,7,8,"****")</f>
        <v>430522****0057</v>
      </c>
      <c r="E56" s="8" t="s">
        <v>96</v>
      </c>
      <c r="F56" s="8" t="s">
        <v>294</v>
      </c>
      <c r="G56" s="8" t="s">
        <v>41</v>
      </c>
      <c r="H56" s="8" t="s">
        <v>236</v>
      </c>
      <c r="I56" s="8" t="s">
        <v>295</v>
      </c>
      <c r="J56" s="8" t="s">
        <v>19</v>
      </c>
      <c r="K56" s="8" t="s">
        <v>229</v>
      </c>
      <c r="L56" s="13"/>
    </row>
    <row r="57" ht="14.25" spans="1:12">
      <c r="A57" s="8">
        <v>56</v>
      </c>
      <c r="B57" s="8" t="s">
        <v>296</v>
      </c>
      <c r="C57" s="8" t="s">
        <v>297</v>
      </c>
      <c r="D57" s="8" t="str">
        <f>REPLACE([1]Sheet1!$D:$D,7,8,"****")</f>
        <v>430525****271X</v>
      </c>
      <c r="E57" s="8" t="s">
        <v>190</v>
      </c>
      <c r="F57" s="8" t="s">
        <v>298</v>
      </c>
      <c r="G57" s="8" t="s">
        <v>122</v>
      </c>
      <c r="H57" s="8" t="s">
        <v>299</v>
      </c>
      <c r="I57" s="8" t="s">
        <v>300</v>
      </c>
      <c r="J57" s="8" t="s">
        <v>19</v>
      </c>
      <c r="K57" s="8" t="s">
        <v>20</v>
      </c>
      <c r="L57" s="13"/>
    </row>
    <row r="58" ht="14.25" spans="1:12">
      <c r="A58" s="8">
        <v>57</v>
      </c>
      <c r="B58" s="8" t="s">
        <v>301</v>
      </c>
      <c r="C58" s="8" t="s">
        <v>302</v>
      </c>
      <c r="D58" s="8" t="str">
        <f>REPLACE([1]Sheet1!$D:$D,7,8,"****")</f>
        <v>430721****2518</v>
      </c>
      <c r="E58" s="8" t="s">
        <v>303</v>
      </c>
      <c r="F58" s="8" t="s">
        <v>185</v>
      </c>
      <c r="G58" s="8" t="s">
        <v>102</v>
      </c>
      <c r="H58" s="8" t="s">
        <v>304</v>
      </c>
      <c r="I58" s="8" t="s">
        <v>305</v>
      </c>
      <c r="J58" s="8" t="s">
        <v>19</v>
      </c>
      <c r="K58" s="8" t="s">
        <v>306</v>
      </c>
      <c r="L58" s="13"/>
    </row>
    <row r="59" ht="14.25" spans="1:12">
      <c r="A59" s="8">
        <v>58</v>
      </c>
      <c r="B59" s="8" t="s">
        <v>307</v>
      </c>
      <c r="C59" s="8" t="s">
        <v>308</v>
      </c>
      <c r="D59" s="8" t="str">
        <f>REPLACE([1]Sheet1!$D:$D,7,8,"****")</f>
        <v>430523****4318</v>
      </c>
      <c r="E59" s="8" t="s">
        <v>108</v>
      </c>
      <c r="F59" s="8" t="s">
        <v>47</v>
      </c>
      <c r="G59" s="8" t="s">
        <v>56</v>
      </c>
      <c r="H59" s="8" t="s">
        <v>309</v>
      </c>
      <c r="I59" s="8" t="s">
        <v>310</v>
      </c>
      <c r="J59" s="8" t="s">
        <v>19</v>
      </c>
      <c r="K59" s="8" t="s">
        <v>306</v>
      </c>
      <c r="L59" s="13"/>
    </row>
    <row r="60" ht="14.25" spans="1:12">
      <c r="A60" s="8">
        <v>59</v>
      </c>
      <c r="B60" s="8" t="s">
        <v>311</v>
      </c>
      <c r="C60" s="8" t="s">
        <v>312</v>
      </c>
      <c r="D60" s="8" t="str">
        <f>REPLACE([1]Sheet1!$D:$D,7,8,"****")</f>
        <v>431382****0134</v>
      </c>
      <c r="E60" s="8" t="s">
        <v>313</v>
      </c>
      <c r="F60" s="8" t="s">
        <v>314</v>
      </c>
      <c r="G60" s="8" t="s">
        <v>26</v>
      </c>
      <c r="H60" s="8" t="s">
        <v>299</v>
      </c>
      <c r="I60" s="8" t="s">
        <v>315</v>
      </c>
      <c r="J60" s="8" t="s">
        <v>19</v>
      </c>
      <c r="K60" s="8" t="s">
        <v>51</v>
      </c>
      <c r="L60" s="13"/>
    </row>
    <row r="61" ht="14.25" spans="1:12">
      <c r="A61" s="8">
        <v>60</v>
      </c>
      <c r="B61" s="8" t="s">
        <v>316</v>
      </c>
      <c r="C61" s="8" t="s">
        <v>317</v>
      </c>
      <c r="D61" s="8" t="str">
        <f>REPLACE([1]Sheet1!$D:$D,7,8,"****")</f>
        <v>430822****135X</v>
      </c>
      <c r="E61" s="8" t="s">
        <v>132</v>
      </c>
      <c r="F61" s="8" t="s">
        <v>122</v>
      </c>
      <c r="G61" s="8" t="s">
        <v>41</v>
      </c>
      <c r="H61" s="8" t="s">
        <v>276</v>
      </c>
      <c r="I61" s="8" t="s">
        <v>318</v>
      </c>
      <c r="J61" s="8" t="s">
        <v>19</v>
      </c>
      <c r="K61" s="8" t="s">
        <v>20</v>
      </c>
      <c r="L61" s="13"/>
    </row>
    <row r="62" ht="14.25" spans="1:12">
      <c r="A62" s="8">
        <v>61</v>
      </c>
      <c r="B62" s="8" t="s">
        <v>319</v>
      </c>
      <c r="C62" s="8" t="s">
        <v>320</v>
      </c>
      <c r="D62" s="8" t="str">
        <f>REPLACE([1]Sheet1!$D:$D,7,8,"****")</f>
        <v>430481****8391</v>
      </c>
      <c r="E62" s="8" t="s">
        <v>160</v>
      </c>
      <c r="F62" s="8" t="s">
        <v>102</v>
      </c>
      <c r="G62" s="8" t="s">
        <v>41</v>
      </c>
      <c r="H62" s="8" t="s">
        <v>321</v>
      </c>
      <c r="I62" s="8" t="s">
        <v>318</v>
      </c>
      <c r="J62" s="8" t="s">
        <v>19</v>
      </c>
      <c r="K62" s="8" t="s">
        <v>20</v>
      </c>
      <c r="L62" s="13"/>
    </row>
    <row r="63" ht="14.25" spans="1:12">
      <c r="A63" s="8">
        <v>62</v>
      </c>
      <c r="B63" s="8" t="s">
        <v>322</v>
      </c>
      <c r="C63" s="8" t="s">
        <v>323</v>
      </c>
      <c r="D63" s="8" t="str">
        <f>REPLACE([1]Sheet1!$D:$D,7,8,"****")</f>
        <v>430524****327X</v>
      </c>
      <c r="E63" s="8" t="s">
        <v>160</v>
      </c>
      <c r="F63" s="8" t="s">
        <v>122</v>
      </c>
      <c r="G63" s="8" t="s">
        <v>16</v>
      </c>
      <c r="H63" s="8" t="s">
        <v>324</v>
      </c>
      <c r="I63" s="8" t="s">
        <v>318</v>
      </c>
      <c r="J63" s="8" t="s">
        <v>19</v>
      </c>
      <c r="K63" s="8" t="s">
        <v>229</v>
      </c>
      <c r="L63" s="13"/>
    </row>
    <row r="64" ht="14.25" spans="1:12">
      <c r="A64" s="8">
        <v>63</v>
      </c>
      <c r="B64" s="8" t="s">
        <v>325</v>
      </c>
      <c r="C64" s="8" t="s">
        <v>326</v>
      </c>
      <c r="D64" s="8" t="str">
        <f>REPLACE([1]Sheet1!$D:$D,7,8,"****")</f>
        <v>430121****6014</v>
      </c>
      <c r="E64" s="8" t="s">
        <v>327</v>
      </c>
      <c r="F64" s="8" t="s">
        <v>132</v>
      </c>
      <c r="G64" s="8" t="s">
        <v>26</v>
      </c>
      <c r="H64" s="8" t="s">
        <v>328</v>
      </c>
      <c r="I64" s="8" t="s">
        <v>329</v>
      </c>
      <c r="J64" s="8" t="s">
        <v>19</v>
      </c>
      <c r="K64" s="8" t="s">
        <v>37</v>
      </c>
      <c r="L64" s="13"/>
    </row>
    <row r="65" ht="14.25" spans="1:12">
      <c r="A65" s="8">
        <v>64</v>
      </c>
      <c r="B65" s="8" t="s">
        <v>330</v>
      </c>
      <c r="C65" s="8" t="s">
        <v>331</v>
      </c>
      <c r="D65" s="8" t="str">
        <f>REPLACE([1]Sheet1!$D:$D,7,8,"****")</f>
        <v>430722****3657</v>
      </c>
      <c r="E65" s="8" t="s">
        <v>120</v>
      </c>
      <c r="F65" s="8" t="s">
        <v>16</v>
      </c>
      <c r="G65" s="8" t="s">
        <v>41</v>
      </c>
      <c r="H65" s="8" t="s">
        <v>332</v>
      </c>
      <c r="I65" s="8" t="s">
        <v>333</v>
      </c>
      <c r="J65" s="8" t="s">
        <v>19</v>
      </c>
      <c r="K65" s="8" t="s">
        <v>29</v>
      </c>
      <c r="L65" s="13"/>
    </row>
    <row r="66" ht="14.25" spans="1:12">
      <c r="A66" s="8">
        <v>65</v>
      </c>
      <c r="B66" s="8" t="s">
        <v>334</v>
      </c>
      <c r="C66" s="8" t="s">
        <v>335</v>
      </c>
      <c r="D66" s="8" t="str">
        <f>REPLACE([1]Sheet1!$D:$D,7,8,"****")</f>
        <v>430702****3016</v>
      </c>
      <c r="E66" s="8" t="s">
        <v>336</v>
      </c>
      <c r="F66" s="8" t="s">
        <v>25</v>
      </c>
      <c r="G66" s="8" t="s">
        <v>337</v>
      </c>
      <c r="H66" s="8" t="s">
        <v>74</v>
      </c>
      <c r="I66" s="8" t="s">
        <v>338</v>
      </c>
      <c r="J66" s="8" t="s">
        <v>19</v>
      </c>
      <c r="K66" s="8" t="s">
        <v>20</v>
      </c>
      <c r="L66" s="13"/>
    </row>
    <row r="67" ht="14.25" spans="1:12">
      <c r="A67" s="8">
        <v>66</v>
      </c>
      <c r="B67" s="8" t="s">
        <v>339</v>
      </c>
      <c r="C67" s="8" t="s">
        <v>340</v>
      </c>
      <c r="D67" s="8" t="str">
        <f>REPLACE([1]Sheet1!$D:$D,7,8,"****")</f>
        <v>431382****0137</v>
      </c>
      <c r="E67" s="8" t="s">
        <v>341</v>
      </c>
      <c r="F67" s="8" t="s">
        <v>101</v>
      </c>
      <c r="G67" s="8" t="s">
        <v>103</v>
      </c>
      <c r="H67" s="8" t="s">
        <v>342</v>
      </c>
      <c r="I67" s="8" t="s">
        <v>343</v>
      </c>
      <c r="J67" s="8" t="s">
        <v>19</v>
      </c>
      <c r="K67" s="8" t="s">
        <v>20</v>
      </c>
      <c r="L67" s="13"/>
    </row>
    <row r="68" ht="14.25" spans="1:12">
      <c r="A68" s="8">
        <v>67</v>
      </c>
      <c r="B68" s="8" t="s">
        <v>344</v>
      </c>
      <c r="C68" s="8" t="s">
        <v>345</v>
      </c>
      <c r="D68" s="8" t="str">
        <f>REPLACE([1]Sheet1!$D:$D,7,8,"****")</f>
        <v>430124****3279</v>
      </c>
      <c r="E68" s="8" t="s">
        <v>199</v>
      </c>
      <c r="F68" s="8" t="s">
        <v>73</v>
      </c>
      <c r="G68" s="8" t="s">
        <v>16</v>
      </c>
      <c r="H68" s="8" t="s">
        <v>346</v>
      </c>
      <c r="I68" s="8" t="s">
        <v>347</v>
      </c>
      <c r="J68" s="8" t="s">
        <v>19</v>
      </c>
      <c r="K68" s="8" t="s">
        <v>156</v>
      </c>
      <c r="L68" s="13"/>
    </row>
    <row r="69" ht="14.25" spans="1:12">
      <c r="A69" s="8">
        <v>68</v>
      </c>
      <c r="B69" s="8" t="s">
        <v>348</v>
      </c>
      <c r="C69" s="8" t="s">
        <v>349</v>
      </c>
      <c r="D69" s="8" t="str">
        <f>REPLACE([1]Sheet1!$D:$D,7,8,"****")</f>
        <v>430521****8010</v>
      </c>
      <c r="E69" s="8" t="s">
        <v>350</v>
      </c>
      <c r="F69" s="8" t="s">
        <v>101</v>
      </c>
      <c r="G69" s="8" t="s">
        <v>351</v>
      </c>
      <c r="H69" s="8" t="s">
        <v>352</v>
      </c>
      <c r="I69" s="8" t="s">
        <v>353</v>
      </c>
      <c r="J69" s="8" t="s">
        <v>19</v>
      </c>
      <c r="K69" s="8" t="s">
        <v>64</v>
      </c>
      <c r="L69" s="13"/>
    </row>
    <row r="70" ht="14.25" spans="1:12">
      <c r="A70" s="8">
        <v>69</v>
      </c>
      <c r="B70" s="8" t="s">
        <v>354</v>
      </c>
      <c r="C70" s="8" t="s">
        <v>355</v>
      </c>
      <c r="D70" s="8" t="str">
        <f>REPLACE([1]Sheet1!$D:$D,7,8,"****")</f>
        <v>469021****2738</v>
      </c>
      <c r="E70" s="8" t="s">
        <v>356</v>
      </c>
      <c r="F70" s="8" t="s">
        <v>214</v>
      </c>
      <c r="G70" s="8" t="s">
        <v>132</v>
      </c>
      <c r="H70" s="8" t="s">
        <v>357</v>
      </c>
      <c r="I70" s="8" t="s">
        <v>358</v>
      </c>
      <c r="J70" s="8" t="s">
        <v>19</v>
      </c>
      <c r="K70" s="8" t="s">
        <v>29</v>
      </c>
      <c r="L70" s="13"/>
    </row>
    <row r="71" ht="14.25" spans="1:12">
      <c r="A71" s="8">
        <v>70</v>
      </c>
      <c r="B71" s="8" t="s">
        <v>359</v>
      </c>
      <c r="C71" s="8" t="s">
        <v>360</v>
      </c>
      <c r="D71" s="8" t="str">
        <f>REPLACE([1]Sheet1!$D:$D,7,8,"****")</f>
        <v>430524****2772</v>
      </c>
      <c r="E71" s="8" t="s">
        <v>73</v>
      </c>
      <c r="F71" s="8" t="s">
        <v>148</v>
      </c>
      <c r="G71" s="8" t="s">
        <v>41</v>
      </c>
      <c r="H71" s="8" t="s">
        <v>324</v>
      </c>
      <c r="I71" s="8" t="s">
        <v>361</v>
      </c>
      <c r="J71" s="8" t="s">
        <v>19</v>
      </c>
      <c r="K71" s="8" t="s">
        <v>64</v>
      </c>
      <c r="L71" s="13"/>
    </row>
    <row r="72" ht="14.25" spans="1:12">
      <c r="A72" s="8">
        <v>71</v>
      </c>
      <c r="B72" s="8" t="s">
        <v>362</v>
      </c>
      <c r="C72" s="8" t="s">
        <v>363</v>
      </c>
      <c r="D72" s="8" t="str">
        <f>REPLACE([1]Sheet1!$D:$D,7,8,"****")</f>
        <v>430421****0058</v>
      </c>
      <c r="E72" s="8" t="s">
        <v>364</v>
      </c>
      <c r="F72" s="8" t="s">
        <v>160</v>
      </c>
      <c r="G72" s="8" t="s">
        <v>41</v>
      </c>
      <c r="H72" s="8" t="s">
        <v>244</v>
      </c>
      <c r="I72" s="8" t="s">
        <v>365</v>
      </c>
      <c r="J72" s="8" t="s">
        <v>19</v>
      </c>
      <c r="K72" s="8" t="s">
        <v>20</v>
      </c>
      <c r="L72" s="13"/>
    </row>
    <row r="73" ht="14.25" spans="1:12">
      <c r="A73" s="8">
        <v>72</v>
      </c>
      <c r="B73" s="8" t="s">
        <v>366</v>
      </c>
      <c r="C73" s="8" t="s">
        <v>367</v>
      </c>
      <c r="D73" s="8" t="str">
        <f>REPLACE([1]Sheet1!$D:$D,7,8,"****")</f>
        <v>432503****0037</v>
      </c>
      <c r="E73" s="8" t="s">
        <v>356</v>
      </c>
      <c r="F73" s="8" t="s">
        <v>115</v>
      </c>
      <c r="G73" s="8" t="s">
        <v>56</v>
      </c>
      <c r="H73" s="8" t="s">
        <v>170</v>
      </c>
      <c r="I73" s="8" t="s">
        <v>368</v>
      </c>
      <c r="J73" s="8" t="s">
        <v>19</v>
      </c>
      <c r="K73" s="8" t="s">
        <v>20</v>
      </c>
      <c r="L73" s="13"/>
    </row>
    <row r="74" ht="14.25" spans="1:12">
      <c r="A74" s="8">
        <v>73</v>
      </c>
      <c r="B74" s="8" t="s">
        <v>369</v>
      </c>
      <c r="C74" s="8" t="s">
        <v>370</v>
      </c>
      <c r="D74" s="8" t="str">
        <f>REPLACE([1]Sheet1!$D:$D,7,8,"****")</f>
        <v>430626****7355</v>
      </c>
      <c r="E74" s="8" t="s">
        <v>371</v>
      </c>
      <c r="F74" s="8" t="s">
        <v>122</v>
      </c>
      <c r="G74" s="8" t="s">
        <v>34</v>
      </c>
      <c r="H74" s="8" t="s">
        <v>372</v>
      </c>
      <c r="I74" s="8" t="s">
        <v>373</v>
      </c>
      <c r="J74" s="8" t="s">
        <v>19</v>
      </c>
      <c r="K74" s="8" t="s">
        <v>20</v>
      </c>
      <c r="L74" s="13"/>
    </row>
    <row r="75" ht="14.25" spans="1:12">
      <c r="A75" s="8">
        <v>74</v>
      </c>
      <c r="B75" s="8" t="s">
        <v>374</v>
      </c>
      <c r="C75" s="8" t="s">
        <v>375</v>
      </c>
      <c r="D75" s="8" t="str">
        <f>REPLACE([1]Sheet1!$D:$D,7,8,"****")</f>
        <v>430623****3015</v>
      </c>
      <c r="E75" s="8" t="s">
        <v>47</v>
      </c>
      <c r="F75" s="8" t="s">
        <v>376</v>
      </c>
      <c r="G75" s="8" t="s">
        <v>26</v>
      </c>
      <c r="H75" s="8" t="s">
        <v>377</v>
      </c>
      <c r="I75" s="8" t="s">
        <v>378</v>
      </c>
      <c r="J75" s="8" t="s">
        <v>19</v>
      </c>
      <c r="K75" s="8" t="s">
        <v>229</v>
      </c>
      <c r="L75" s="13"/>
    </row>
    <row r="76" ht="14.25" spans="1:12">
      <c r="A76" s="8">
        <v>75</v>
      </c>
      <c r="B76" s="8" t="s">
        <v>379</v>
      </c>
      <c r="C76" s="8" t="s">
        <v>380</v>
      </c>
      <c r="D76" s="8" t="str">
        <f>REPLACE([1]Sheet1!$D:$D,7,8,"****")</f>
        <v>430181****3714</v>
      </c>
      <c r="E76" s="8" t="s">
        <v>381</v>
      </c>
      <c r="F76" s="8" t="s">
        <v>148</v>
      </c>
      <c r="G76" s="8" t="s">
        <v>41</v>
      </c>
      <c r="H76" s="8" t="s">
        <v>123</v>
      </c>
      <c r="I76" s="8" t="s">
        <v>382</v>
      </c>
      <c r="J76" s="8" t="s">
        <v>19</v>
      </c>
      <c r="K76" s="8" t="s">
        <v>156</v>
      </c>
      <c r="L76" s="13"/>
    </row>
    <row r="77" ht="14.25" spans="1:12">
      <c r="A77" s="8">
        <v>76</v>
      </c>
      <c r="B77" s="8" t="s">
        <v>383</v>
      </c>
      <c r="C77" s="8" t="s">
        <v>384</v>
      </c>
      <c r="D77" s="8" t="str">
        <f>REPLACE([1]Sheet1!$D:$D,7,8,"****")</f>
        <v>432524****463X</v>
      </c>
      <c r="E77" s="8" t="s">
        <v>385</v>
      </c>
      <c r="F77" s="8" t="s">
        <v>42</v>
      </c>
      <c r="G77" s="8" t="s">
        <v>115</v>
      </c>
      <c r="H77" s="8" t="s">
        <v>386</v>
      </c>
      <c r="I77" s="8" t="s">
        <v>387</v>
      </c>
      <c r="J77" s="8" t="s">
        <v>19</v>
      </c>
      <c r="K77" s="8" t="s">
        <v>20</v>
      </c>
      <c r="L77" s="13"/>
    </row>
    <row r="78" ht="14.25" spans="1:12">
      <c r="A78" s="8">
        <v>77</v>
      </c>
      <c r="B78" s="8" t="s">
        <v>388</v>
      </c>
      <c r="C78" s="8" t="s">
        <v>389</v>
      </c>
      <c r="D78" s="8" t="str">
        <f>REPLACE([1]Sheet1!$D:$D,7,8,"****")</f>
        <v>430702****4011</v>
      </c>
      <c r="E78" s="8" t="s">
        <v>204</v>
      </c>
      <c r="F78" s="8" t="s">
        <v>376</v>
      </c>
      <c r="G78" s="8" t="s">
        <v>41</v>
      </c>
      <c r="H78" s="8" t="s">
        <v>390</v>
      </c>
      <c r="I78" s="8" t="s">
        <v>391</v>
      </c>
      <c r="J78" s="8" t="s">
        <v>19</v>
      </c>
      <c r="K78" s="8" t="s">
        <v>29</v>
      </c>
      <c r="L78" s="13"/>
    </row>
    <row r="79" ht="14.25" spans="1:12">
      <c r="A79" s="8">
        <v>78</v>
      </c>
      <c r="B79" s="8" t="s">
        <v>392</v>
      </c>
      <c r="C79" s="8" t="s">
        <v>393</v>
      </c>
      <c r="D79" s="8" t="str">
        <f>REPLACE([1]Sheet1!$D:$D,7,8,"****")</f>
        <v>430502****551X</v>
      </c>
      <c r="E79" s="8" t="s">
        <v>394</v>
      </c>
      <c r="F79" s="8" t="s">
        <v>185</v>
      </c>
      <c r="G79" s="8" t="s">
        <v>34</v>
      </c>
      <c r="H79" s="8" t="s">
        <v>395</v>
      </c>
      <c r="I79" s="8" t="s">
        <v>396</v>
      </c>
      <c r="J79" s="8" t="s">
        <v>19</v>
      </c>
      <c r="K79" s="8" t="s">
        <v>29</v>
      </c>
      <c r="L79" s="13"/>
    </row>
    <row r="80" ht="14.25" spans="1:12">
      <c r="A80" s="8">
        <v>79</v>
      </c>
      <c r="B80" s="8" t="s">
        <v>397</v>
      </c>
      <c r="C80" s="8" t="s">
        <v>398</v>
      </c>
      <c r="D80" s="8" t="str">
        <f>REPLACE([1]Sheet1!$D:$D,7,8,"****")</f>
        <v>430281****3916</v>
      </c>
      <c r="E80" s="8" t="s">
        <v>179</v>
      </c>
      <c r="F80" s="8" t="s">
        <v>115</v>
      </c>
      <c r="G80" s="8" t="s">
        <v>115</v>
      </c>
      <c r="H80" s="8" t="s">
        <v>399</v>
      </c>
      <c r="I80" s="8" t="s">
        <v>400</v>
      </c>
      <c r="J80" s="8" t="s">
        <v>19</v>
      </c>
      <c r="K80" s="8" t="s">
        <v>51</v>
      </c>
      <c r="L80" s="13"/>
    </row>
    <row r="81" ht="14.25" spans="1:12">
      <c r="A81" s="8">
        <v>80</v>
      </c>
      <c r="B81" s="8" t="s">
        <v>401</v>
      </c>
      <c r="C81" s="8" t="s">
        <v>402</v>
      </c>
      <c r="D81" s="8" t="str">
        <f>REPLACE([1]Sheet1!$D:$D,7,8,"****")</f>
        <v>430522****0015</v>
      </c>
      <c r="E81" s="8" t="s">
        <v>403</v>
      </c>
      <c r="F81" s="8" t="s">
        <v>160</v>
      </c>
      <c r="G81" s="8" t="s">
        <v>56</v>
      </c>
      <c r="H81" s="8" t="s">
        <v>390</v>
      </c>
      <c r="I81" s="8" t="s">
        <v>404</v>
      </c>
      <c r="J81" s="8" t="s">
        <v>19</v>
      </c>
      <c r="K81" s="8" t="s">
        <v>37</v>
      </c>
      <c r="L81" s="13"/>
    </row>
    <row r="82" ht="14.25" spans="1:12">
      <c r="A82" s="8">
        <v>81</v>
      </c>
      <c r="B82" s="8" t="s">
        <v>405</v>
      </c>
      <c r="C82" s="8" t="s">
        <v>406</v>
      </c>
      <c r="D82" s="8" t="str">
        <f>REPLACE([1]Sheet1!$D:$D,7,8,"****")</f>
        <v>431382****0034</v>
      </c>
      <c r="E82" s="8" t="s">
        <v>137</v>
      </c>
      <c r="F82" s="8" t="s">
        <v>121</v>
      </c>
      <c r="G82" s="8" t="s">
        <v>174</v>
      </c>
      <c r="H82" s="8" t="s">
        <v>138</v>
      </c>
      <c r="I82" s="8" t="s">
        <v>407</v>
      </c>
      <c r="J82" s="8" t="s">
        <v>19</v>
      </c>
      <c r="K82" s="8" t="s">
        <v>64</v>
      </c>
      <c r="L82" s="13"/>
    </row>
    <row r="83" ht="14.25" spans="1:12">
      <c r="A83" s="8">
        <v>82</v>
      </c>
      <c r="B83" s="8" t="s">
        <v>408</v>
      </c>
      <c r="C83" s="8" t="s">
        <v>409</v>
      </c>
      <c r="D83" s="8" t="str">
        <f>REPLACE([1]Sheet1!$D:$D,7,8,"****")</f>
        <v>432503****0593</v>
      </c>
      <c r="E83" s="8" t="s">
        <v>410</v>
      </c>
      <c r="F83" s="8" t="s">
        <v>115</v>
      </c>
      <c r="G83" s="8" t="s">
        <v>115</v>
      </c>
      <c r="H83" s="8" t="s">
        <v>411</v>
      </c>
      <c r="I83" s="8" t="s">
        <v>412</v>
      </c>
      <c r="J83" s="8" t="s">
        <v>19</v>
      </c>
      <c r="K83" s="8" t="s">
        <v>29</v>
      </c>
      <c r="L83" s="13"/>
    </row>
    <row r="84" ht="14.25" spans="1:12">
      <c r="A84" s="8">
        <v>83</v>
      </c>
      <c r="B84" s="8" t="s">
        <v>413</v>
      </c>
      <c r="C84" s="8" t="s">
        <v>414</v>
      </c>
      <c r="D84" s="8" t="str">
        <f>REPLACE([1]Sheet1!$D:$D,7,8,"****")</f>
        <v>430122****7052</v>
      </c>
      <c r="E84" s="8" t="s">
        <v>403</v>
      </c>
      <c r="F84" s="8" t="s">
        <v>56</v>
      </c>
      <c r="G84" s="8" t="s">
        <v>16</v>
      </c>
      <c r="H84" s="8" t="s">
        <v>415</v>
      </c>
      <c r="I84" s="8" t="s">
        <v>416</v>
      </c>
      <c r="J84" s="8" t="s">
        <v>19</v>
      </c>
      <c r="K84" s="8" t="s">
        <v>29</v>
      </c>
      <c r="L84" s="13"/>
    </row>
    <row r="85" ht="14.25" spans="1:12">
      <c r="A85" s="8">
        <v>84</v>
      </c>
      <c r="B85" s="8" t="s">
        <v>417</v>
      </c>
      <c r="C85" s="8" t="s">
        <v>418</v>
      </c>
      <c r="D85" s="8" t="str">
        <f>REPLACE([1]Sheet1!$D:$D,7,8,"****")</f>
        <v>430525****4135</v>
      </c>
      <c r="E85" s="8" t="s">
        <v>419</v>
      </c>
      <c r="F85" s="8" t="s">
        <v>73</v>
      </c>
      <c r="G85" s="8" t="s">
        <v>115</v>
      </c>
      <c r="H85" s="8" t="s">
        <v>420</v>
      </c>
      <c r="I85" s="8" t="s">
        <v>416</v>
      </c>
      <c r="J85" s="8" t="s">
        <v>19</v>
      </c>
      <c r="K85" s="8" t="s">
        <v>264</v>
      </c>
      <c r="L85" s="13"/>
    </row>
    <row r="86" ht="14.25" spans="1:12">
      <c r="A86" s="8">
        <v>85</v>
      </c>
      <c r="B86" s="8" t="s">
        <v>421</v>
      </c>
      <c r="C86" s="8" t="s">
        <v>422</v>
      </c>
      <c r="D86" s="8" t="str">
        <f>REPLACE([1]Sheet1!$D:$D,7,8,"****")</f>
        <v>430903****1319</v>
      </c>
      <c r="E86" s="8" t="s">
        <v>423</v>
      </c>
      <c r="F86" s="8" t="s">
        <v>148</v>
      </c>
      <c r="G86" s="8" t="s">
        <v>185</v>
      </c>
      <c r="H86" s="8" t="s">
        <v>290</v>
      </c>
      <c r="I86" s="8" t="s">
        <v>424</v>
      </c>
      <c r="J86" s="8" t="s">
        <v>19</v>
      </c>
      <c r="K86" s="8" t="s">
        <v>425</v>
      </c>
      <c r="L86" s="13"/>
    </row>
    <row r="87" ht="14.25" spans="1:12">
      <c r="A87" s="8">
        <v>86</v>
      </c>
      <c r="B87" s="8" t="s">
        <v>426</v>
      </c>
      <c r="C87" s="8" t="s">
        <v>427</v>
      </c>
      <c r="D87" s="8" t="str">
        <f>REPLACE([1]Sheet1!$D:$D,7,8,"****")</f>
        <v>430522****7832</v>
      </c>
      <c r="E87" s="8" t="s">
        <v>428</v>
      </c>
      <c r="F87" s="8" t="s">
        <v>294</v>
      </c>
      <c r="G87" s="8" t="s">
        <v>103</v>
      </c>
      <c r="H87" s="8" t="s">
        <v>390</v>
      </c>
      <c r="I87" s="8" t="s">
        <v>429</v>
      </c>
      <c r="J87" s="8" t="s">
        <v>19</v>
      </c>
      <c r="K87" s="8" t="s">
        <v>29</v>
      </c>
      <c r="L87" s="13"/>
    </row>
    <row r="88" ht="14.25" spans="1:12">
      <c r="A88" s="8">
        <v>87</v>
      </c>
      <c r="B88" s="8" t="s">
        <v>430</v>
      </c>
      <c r="C88" s="8" t="s">
        <v>431</v>
      </c>
      <c r="D88" s="8" t="str">
        <f>REPLACE([1]Sheet1!$D:$D,7,8,"****")</f>
        <v>431123****001X</v>
      </c>
      <c r="E88" s="8" t="s">
        <v>341</v>
      </c>
      <c r="F88" s="8" t="s">
        <v>121</v>
      </c>
      <c r="G88" s="8" t="s">
        <v>132</v>
      </c>
      <c r="H88" s="8" t="s">
        <v>432</v>
      </c>
      <c r="I88" s="8" t="s">
        <v>429</v>
      </c>
      <c r="J88" s="8" t="s">
        <v>19</v>
      </c>
      <c r="K88" s="8" t="s">
        <v>29</v>
      </c>
      <c r="L88" s="13"/>
    </row>
    <row r="89" ht="14.25" spans="1:12">
      <c r="A89" s="8">
        <v>88</v>
      </c>
      <c r="B89" s="8" t="s">
        <v>433</v>
      </c>
      <c r="C89" s="8" t="s">
        <v>434</v>
      </c>
      <c r="D89" s="8" t="str">
        <f>REPLACE([1]Sheet1!$D:$D,7,8,"****")</f>
        <v>430721****5231</v>
      </c>
      <c r="E89" s="8" t="s">
        <v>327</v>
      </c>
      <c r="F89" s="8" t="s">
        <v>435</v>
      </c>
      <c r="G89" s="8" t="s">
        <v>337</v>
      </c>
      <c r="H89" s="8" t="s">
        <v>352</v>
      </c>
      <c r="I89" s="8" t="s">
        <v>436</v>
      </c>
      <c r="J89" s="8" t="s">
        <v>19</v>
      </c>
      <c r="K89" s="8" t="s">
        <v>20</v>
      </c>
      <c r="L89" s="13"/>
    </row>
    <row r="90" s="2" customFormat="1" ht="14.25" spans="1:12">
      <c r="A90" s="8">
        <v>89</v>
      </c>
      <c r="B90" s="8" t="s">
        <v>437</v>
      </c>
      <c r="C90" s="8" t="s">
        <v>438</v>
      </c>
      <c r="D90" s="8" t="str">
        <f>REPLACE([1]Sheet1!$D:$D,7,8,"****")</f>
        <v>430525****0111</v>
      </c>
      <c r="E90" s="8" t="s">
        <v>439</v>
      </c>
      <c r="F90" s="8" t="s">
        <v>121</v>
      </c>
      <c r="G90" s="8" t="s">
        <v>132</v>
      </c>
      <c r="H90" s="8" t="s">
        <v>440</v>
      </c>
      <c r="I90" s="8" t="s">
        <v>441</v>
      </c>
      <c r="J90" s="8" t="s">
        <v>19</v>
      </c>
      <c r="K90" s="8" t="s">
        <v>20</v>
      </c>
      <c r="L90" s="13"/>
    </row>
    <row r="91" ht="14.25" spans="1:12">
      <c r="A91" s="8">
        <v>90</v>
      </c>
      <c r="B91" s="8" t="s">
        <v>442</v>
      </c>
      <c r="C91" s="8" t="s">
        <v>443</v>
      </c>
      <c r="D91" s="8" t="str">
        <f>REPLACE([1]Sheet1!$D:$D,7,8,"****")</f>
        <v>433123****1817</v>
      </c>
      <c r="E91" s="8" t="s">
        <v>444</v>
      </c>
      <c r="F91" s="8" t="s">
        <v>148</v>
      </c>
      <c r="G91" s="8" t="s">
        <v>34</v>
      </c>
      <c r="H91" s="8" t="s">
        <v>440</v>
      </c>
      <c r="I91" s="8" t="s">
        <v>441</v>
      </c>
      <c r="J91" s="8" t="s">
        <v>19</v>
      </c>
      <c r="K91" s="8" t="s">
        <v>229</v>
      </c>
      <c r="L91" s="13"/>
    </row>
    <row r="92" ht="14.25" spans="1:12">
      <c r="A92" s="8">
        <v>91</v>
      </c>
      <c r="B92" s="8" t="s">
        <v>445</v>
      </c>
      <c r="C92" s="8" t="s">
        <v>446</v>
      </c>
      <c r="D92" s="8" t="str">
        <f>REPLACE([1]Sheet1!$D:$D,7,8,"****")</f>
        <v>430522****7835</v>
      </c>
      <c r="E92" s="8" t="s">
        <v>447</v>
      </c>
      <c r="F92" s="8" t="s">
        <v>115</v>
      </c>
      <c r="G92" s="8" t="s">
        <v>56</v>
      </c>
      <c r="H92" s="8" t="s">
        <v>448</v>
      </c>
      <c r="I92" s="8" t="s">
        <v>449</v>
      </c>
      <c r="J92" s="8" t="s">
        <v>19</v>
      </c>
      <c r="K92" s="8" t="s">
        <v>37</v>
      </c>
      <c r="L92" s="13"/>
    </row>
    <row r="93" ht="14.25" spans="1:12">
      <c r="A93" s="8">
        <v>92</v>
      </c>
      <c r="B93" s="8" t="s">
        <v>450</v>
      </c>
      <c r="C93" s="8" t="s">
        <v>451</v>
      </c>
      <c r="D93" s="8" t="str">
        <f>REPLACE([1]Sheet1!$D:$D,7,8,"****")</f>
        <v>430523****0016</v>
      </c>
      <c r="E93" s="8" t="s">
        <v>452</v>
      </c>
      <c r="F93" s="8" t="s">
        <v>47</v>
      </c>
      <c r="G93" s="8" t="s">
        <v>453</v>
      </c>
      <c r="H93" s="8" t="s">
        <v>454</v>
      </c>
      <c r="I93" s="8" t="s">
        <v>455</v>
      </c>
      <c r="J93" s="8" t="s">
        <v>19</v>
      </c>
      <c r="K93" s="8" t="s">
        <v>20</v>
      </c>
      <c r="L93" s="13"/>
    </row>
    <row r="94" ht="14.25" spans="1:12">
      <c r="A94" s="8">
        <v>93</v>
      </c>
      <c r="B94" s="8" t="s">
        <v>456</v>
      </c>
      <c r="C94" s="8" t="s">
        <v>457</v>
      </c>
      <c r="D94" s="8" t="str">
        <f>REPLACE([1]Sheet1!$D:$D,7,8,"****")</f>
        <v>430726****2216</v>
      </c>
      <c r="E94" s="8" t="s">
        <v>385</v>
      </c>
      <c r="F94" s="8" t="s">
        <v>33</v>
      </c>
      <c r="G94" s="8" t="s">
        <v>115</v>
      </c>
      <c r="H94" s="8" t="s">
        <v>458</v>
      </c>
      <c r="I94" s="8" t="s">
        <v>455</v>
      </c>
      <c r="J94" s="8" t="s">
        <v>19</v>
      </c>
      <c r="K94" s="8" t="s">
        <v>20</v>
      </c>
      <c r="L94" s="13"/>
    </row>
    <row r="95" ht="14.25" spans="1:12">
      <c r="A95" s="8">
        <v>94</v>
      </c>
      <c r="B95" s="8" t="s">
        <v>459</v>
      </c>
      <c r="C95" s="8" t="s">
        <v>460</v>
      </c>
      <c r="D95" s="8" t="str">
        <f>REPLACE([1]Sheet1!$D:$D,7,8,"****")</f>
        <v>431223****0013</v>
      </c>
      <c r="E95" s="8" t="s">
        <v>195</v>
      </c>
      <c r="F95" s="8" t="s">
        <v>174</v>
      </c>
      <c r="G95" s="8" t="s">
        <v>34</v>
      </c>
      <c r="H95" s="8" t="s">
        <v>461</v>
      </c>
      <c r="I95" s="8" t="s">
        <v>462</v>
      </c>
      <c r="J95" s="8" t="s">
        <v>19</v>
      </c>
      <c r="K95" s="8" t="s">
        <v>51</v>
      </c>
      <c r="L95" s="13"/>
    </row>
    <row r="96" ht="14.25" spans="1:12">
      <c r="A96" s="8">
        <v>95</v>
      </c>
      <c r="B96" s="8" t="s">
        <v>463</v>
      </c>
      <c r="C96" s="8" t="s">
        <v>464</v>
      </c>
      <c r="D96" s="8" t="str">
        <f>REPLACE([1]Sheet1!$D:$D,7,8,"****")</f>
        <v>430524****0016</v>
      </c>
      <c r="E96" s="8" t="s">
        <v>465</v>
      </c>
      <c r="F96" s="8" t="s">
        <v>42</v>
      </c>
      <c r="G96" s="8" t="s">
        <v>453</v>
      </c>
      <c r="H96" s="8" t="s">
        <v>116</v>
      </c>
      <c r="I96" s="8" t="s">
        <v>462</v>
      </c>
      <c r="J96" s="8" t="s">
        <v>19</v>
      </c>
      <c r="K96" s="8" t="s">
        <v>20</v>
      </c>
      <c r="L96" s="13"/>
    </row>
    <row r="97" ht="14.25" spans="1:12">
      <c r="A97" s="8">
        <v>96</v>
      </c>
      <c r="B97" s="8" t="s">
        <v>466</v>
      </c>
      <c r="C97" s="8" t="s">
        <v>467</v>
      </c>
      <c r="D97" s="8" t="str">
        <f>REPLACE([1]Sheet1!$D:$D,7,8,"****")</f>
        <v>430681****5713</v>
      </c>
      <c r="E97" s="8" t="s">
        <v>468</v>
      </c>
      <c r="F97" s="8" t="s">
        <v>16</v>
      </c>
      <c r="G97" s="8" t="s">
        <v>56</v>
      </c>
      <c r="H97" s="8" t="s">
        <v>415</v>
      </c>
      <c r="I97" s="8" t="s">
        <v>469</v>
      </c>
      <c r="J97" s="8" t="s">
        <v>19</v>
      </c>
      <c r="K97" s="8" t="s">
        <v>29</v>
      </c>
      <c r="L97" s="13"/>
    </row>
    <row r="98" ht="14.25" spans="1:12">
      <c r="A98" s="8">
        <v>97</v>
      </c>
      <c r="B98" s="8" t="s">
        <v>470</v>
      </c>
      <c r="C98" s="8" t="s">
        <v>471</v>
      </c>
      <c r="D98" s="8" t="str">
        <f>REPLACE([1]Sheet1!$D:$D,7,8,"****")</f>
        <v>430681****9016</v>
      </c>
      <c r="E98" s="8" t="s">
        <v>472</v>
      </c>
      <c r="F98" s="8" t="s">
        <v>473</v>
      </c>
      <c r="G98" s="8" t="s">
        <v>34</v>
      </c>
      <c r="H98" s="8" t="s">
        <v>474</v>
      </c>
      <c r="I98" s="8" t="s">
        <v>475</v>
      </c>
      <c r="J98" s="8" t="s">
        <v>19</v>
      </c>
      <c r="K98" s="8" t="s">
        <v>29</v>
      </c>
      <c r="L98" s="13"/>
    </row>
    <row r="99" ht="14.25" spans="1:12">
      <c r="A99" s="8">
        <v>98</v>
      </c>
      <c r="B99" s="8" t="s">
        <v>476</v>
      </c>
      <c r="C99" s="8" t="s">
        <v>477</v>
      </c>
      <c r="D99" s="8" t="str">
        <f>REPLACE([1]Sheet1!$D:$D,7,8,"****")</f>
        <v>439004****0014</v>
      </c>
      <c r="E99" s="8" t="s">
        <v>478</v>
      </c>
      <c r="F99" s="8" t="s">
        <v>33</v>
      </c>
      <c r="G99" s="8" t="s">
        <v>351</v>
      </c>
      <c r="H99" s="8" t="s">
        <v>479</v>
      </c>
      <c r="I99" s="8" t="s">
        <v>475</v>
      </c>
      <c r="J99" s="8" t="s">
        <v>19</v>
      </c>
      <c r="K99" s="8" t="s">
        <v>273</v>
      </c>
      <c r="L99" s="13"/>
    </row>
    <row r="100" ht="14.25" spans="1:12">
      <c r="A100" s="8">
        <v>99</v>
      </c>
      <c r="B100" s="8" t="s">
        <v>480</v>
      </c>
      <c r="C100" s="8" t="s">
        <v>481</v>
      </c>
      <c r="D100" s="8" t="str">
        <f>REPLACE([1]Sheet1!$D:$D,7,8,"****")</f>
        <v>430421****0030</v>
      </c>
      <c r="E100" s="8" t="s">
        <v>482</v>
      </c>
      <c r="F100" s="8" t="s">
        <v>40</v>
      </c>
      <c r="G100" s="8" t="s">
        <v>16</v>
      </c>
      <c r="H100" s="8" t="s">
        <v>483</v>
      </c>
      <c r="I100" s="8" t="s">
        <v>475</v>
      </c>
      <c r="J100" s="8" t="s">
        <v>19</v>
      </c>
      <c r="K100" s="8" t="s">
        <v>37</v>
      </c>
      <c r="L100" s="13"/>
    </row>
    <row r="101" ht="14.25" spans="1:12">
      <c r="A101" s="8">
        <v>100</v>
      </c>
      <c r="B101" s="8" t="s">
        <v>484</v>
      </c>
      <c r="C101" s="8" t="s">
        <v>485</v>
      </c>
      <c r="D101" s="8" t="str">
        <f>REPLACE([1]Sheet1!$D:$D,7,8,"****")</f>
        <v>431222****573X</v>
      </c>
      <c r="E101" s="8" t="s">
        <v>394</v>
      </c>
      <c r="F101" s="8" t="s">
        <v>160</v>
      </c>
      <c r="G101" s="8" t="s">
        <v>185</v>
      </c>
      <c r="H101" s="8" t="s">
        <v>486</v>
      </c>
      <c r="I101" s="8" t="s">
        <v>487</v>
      </c>
      <c r="J101" s="8" t="s">
        <v>19</v>
      </c>
      <c r="K101" s="8" t="s">
        <v>37</v>
      </c>
      <c r="L101" s="13"/>
    </row>
    <row r="102" ht="14.25" spans="1:12">
      <c r="A102" s="8">
        <v>101</v>
      </c>
      <c r="B102" s="8" t="s">
        <v>488</v>
      </c>
      <c r="C102" s="8" t="s">
        <v>489</v>
      </c>
      <c r="D102" s="8" t="str">
        <f>REPLACE([1]Sheet1!$D:$D,7,8,"****")</f>
        <v>430621****2716</v>
      </c>
      <c r="E102" s="8" t="s">
        <v>490</v>
      </c>
      <c r="F102" s="8" t="s">
        <v>115</v>
      </c>
      <c r="G102" s="8" t="s">
        <v>41</v>
      </c>
      <c r="H102" s="8" t="s">
        <v>420</v>
      </c>
      <c r="I102" s="8" t="s">
        <v>491</v>
      </c>
      <c r="J102" s="8" t="s">
        <v>19</v>
      </c>
      <c r="K102" s="8" t="s">
        <v>37</v>
      </c>
      <c r="L102" s="13"/>
    </row>
    <row r="103" ht="14.25" spans="1:12">
      <c r="A103" s="8">
        <v>102</v>
      </c>
      <c r="B103" s="8" t="s">
        <v>492</v>
      </c>
      <c r="C103" s="8" t="s">
        <v>493</v>
      </c>
      <c r="D103" s="8" t="str">
        <f>REPLACE([1]Sheet1!$D:$D,7,8,"****")</f>
        <v>430522****8333</v>
      </c>
      <c r="E103" s="8" t="s">
        <v>121</v>
      </c>
      <c r="F103" s="8" t="s">
        <v>34</v>
      </c>
      <c r="G103" s="8" t="s">
        <v>56</v>
      </c>
      <c r="H103" s="8" t="s">
        <v>399</v>
      </c>
      <c r="I103" s="8" t="s">
        <v>494</v>
      </c>
      <c r="J103" s="8" t="s">
        <v>19</v>
      </c>
      <c r="K103" s="8" t="s">
        <v>20</v>
      </c>
      <c r="L103" s="13"/>
    </row>
    <row r="104" ht="14.25" spans="1:12">
      <c r="A104" s="8">
        <v>103</v>
      </c>
      <c r="B104" s="8" t="s">
        <v>495</v>
      </c>
      <c r="C104" s="8" t="s">
        <v>496</v>
      </c>
      <c r="D104" s="8" t="str">
        <f>REPLACE([1]Sheet1!$D:$D,7,8,"****")</f>
        <v>430525****7214</v>
      </c>
      <c r="E104" s="8" t="s">
        <v>472</v>
      </c>
      <c r="F104" s="8" t="s">
        <v>26</v>
      </c>
      <c r="G104" s="8" t="s">
        <v>497</v>
      </c>
      <c r="H104" s="8" t="s">
        <v>149</v>
      </c>
      <c r="I104" s="8" t="s">
        <v>498</v>
      </c>
      <c r="J104" s="8" t="s">
        <v>19</v>
      </c>
      <c r="K104" s="8" t="s">
        <v>64</v>
      </c>
      <c r="L104" s="13"/>
    </row>
    <row r="105" ht="14.25" spans="1:12">
      <c r="A105" s="8">
        <v>104</v>
      </c>
      <c r="B105" s="8" t="s">
        <v>499</v>
      </c>
      <c r="C105" s="8" t="s">
        <v>500</v>
      </c>
      <c r="D105" s="8" t="str">
        <f>REPLACE([1]Sheet1!$D:$D,7,8,"****")</f>
        <v>430424****2314</v>
      </c>
      <c r="E105" s="8" t="s">
        <v>16</v>
      </c>
      <c r="F105" s="8" t="s">
        <v>122</v>
      </c>
      <c r="G105" s="8" t="s">
        <v>351</v>
      </c>
      <c r="H105" s="8" t="s">
        <v>236</v>
      </c>
      <c r="I105" s="8" t="s">
        <v>501</v>
      </c>
      <c r="J105" s="8" t="s">
        <v>19</v>
      </c>
      <c r="K105" s="8" t="s">
        <v>64</v>
      </c>
      <c r="L105" s="13"/>
    </row>
    <row r="106" ht="14.25" spans="1:12">
      <c r="A106" s="8">
        <v>105</v>
      </c>
      <c r="B106" s="8" t="s">
        <v>502</v>
      </c>
      <c r="C106" s="8" t="s">
        <v>503</v>
      </c>
      <c r="D106" s="8" t="str">
        <f>REPLACE([1]Sheet1!$D:$D,7,8,"****")</f>
        <v>430523****0013</v>
      </c>
      <c r="E106" s="8" t="s">
        <v>504</v>
      </c>
      <c r="F106" s="8" t="s">
        <v>179</v>
      </c>
      <c r="G106" s="8" t="s">
        <v>41</v>
      </c>
      <c r="H106" s="8" t="s">
        <v>357</v>
      </c>
      <c r="I106" s="8" t="s">
        <v>505</v>
      </c>
      <c r="J106" s="8" t="s">
        <v>19</v>
      </c>
      <c r="K106" s="8" t="s">
        <v>20</v>
      </c>
      <c r="L106" s="13"/>
    </row>
    <row r="107" ht="14.25" spans="1:12">
      <c r="A107" s="8">
        <v>106</v>
      </c>
      <c r="B107" s="8" t="s">
        <v>506</v>
      </c>
      <c r="C107" s="8" t="s">
        <v>507</v>
      </c>
      <c r="D107" s="8" t="str">
        <f>REPLACE([1]Sheet1!$D:$D,7,8,"****")</f>
        <v>431225****0015</v>
      </c>
      <c r="E107" s="8" t="s">
        <v>289</v>
      </c>
      <c r="F107" s="8" t="s">
        <v>102</v>
      </c>
      <c r="G107" s="8" t="s">
        <v>453</v>
      </c>
      <c r="H107" s="8" t="s">
        <v>454</v>
      </c>
      <c r="I107" s="8" t="s">
        <v>508</v>
      </c>
      <c r="J107" s="8" t="s">
        <v>19</v>
      </c>
      <c r="K107" s="8" t="s">
        <v>29</v>
      </c>
      <c r="L107" s="13"/>
    </row>
    <row r="108" ht="14.25" spans="1:12">
      <c r="A108" s="8">
        <v>107</v>
      </c>
      <c r="B108" s="8" t="s">
        <v>509</v>
      </c>
      <c r="C108" s="8" t="s">
        <v>510</v>
      </c>
      <c r="D108" s="8" t="str">
        <f>REPLACE([1]Sheet1!$D:$D,7,8,"****")</f>
        <v>430421****0030</v>
      </c>
      <c r="E108" s="8" t="s">
        <v>511</v>
      </c>
      <c r="F108" s="8" t="s">
        <v>102</v>
      </c>
      <c r="G108" s="8" t="s">
        <v>337</v>
      </c>
      <c r="H108" s="8" t="s">
        <v>83</v>
      </c>
      <c r="I108" s="8" t="s">
        <v>512</v>
      </c>
      <c r="J108" s="8" t="s">
        <v>19</v>
      </c>
      <c r="K108" s="8" t="s">
        <v>20</v>
      </c>
      <c r="L108" s="13"/>
    </row>
    <row r="109" s="2" customFormat="1" ht="14.25" spans="1:12">
      <c r="A109" s="8">
        <v>108</v>
      </c>
      <c r="B109" s="8" t="s">
        <v>513</v>
      </c>
      <c r="C109" s="8" t="s">
        <v>514</v>
      </c>
      <c r="D109" s="8" t="str">
        <f>REPLACE([1]Sheet1!$D:$D,7,8,"****")</f>
        <v>430981****091X</v>
      </c>
      <c r="E109" s="8" t="s">
        <v>515</v>
      </c>
      <c r="F109" s="8" t="s">
        <v>25</v>
      </c>
      <c r="G109" s="8" t="s">
        <v>16</v>
      </c>
      <c r="H109" s="8" t="s">
        <v>516</v>
      </c>
      <c r="I109" s="8" t="s">
        <v>517</v>
      </c>
      <c r="J109" s="8" t="s">
        <v>19</v>
      </c>
      <c r="K109" s="8" t="s">
        <v>64</v>
      </c>
      <c r="L109" s="13"/>
    </row>
    <row r="110" ht="14.25" spans="1:12">
      <c r="A110" s="8">
        <v>109</v>
      </c>
      <c r="B110" s="8" t="s">
        <v>518</v>
      </c>
      <c r="C110" s="8" t="s">
        <v>519</v>
      </c>
      <c r="D110" s="8" t="str">
        <f>REPLACE([1]Sheet1!$D:$D,7,8,"****")</f>
        <v>430626****5117</v>
      </c>
      <c r="E110" s="8" t="s">
        <v>56</v>
      </c>
      <c r="F110" s="8" t="s">
        <v>16</v>
      </c>
      <c r="G110" s="8" t="s">
        <v>132</v>
      </c>
      <c r="H110" s="8" t="s">
        <v>377</v>
      </c>
      <c r="I110" s="8" t="s">
        <v>520</v>
      </c>
      <c r="J110" s="8" t="s">
        <v>19</v>
      </c>
      <c r="K110" s="8" t="s">
        <v>51</v>
      </c>
      <c r="L110" s="13"/>
    </row>
    <row r="111" ht="14.25" spans="1:12">
      <c r="A111" s="8">
        <v>110</v>
      </c>
      <c r="B111" s="8" t="s">
        <v>521</v>
      </c>
      <c r="C111" s="8" t="s">
        <v>522</v>
      </c>
      <c r="D111" s="8" t="str">
        <f>REPLACE([1]Sheet1!$D:$D,7,8,"****")</f>
        <v>430424****001X</v>
      </c>
      <c r="E111" s="8" t="s">
        <v>199</v>
      </c>
      <c r="F111" s="8" t="s">
        <v>160</v>
      </c>
      <c r="G111" s="8" t="s">
        <v>41</v>
      </c>
      <c r="H111" s="8" t="s">
        <v>458</v>
      </c>
      <c r="I111" s="8" t="s">
        <v>523</v>
      </c>
      <c r="J111" s="8" t="s">
        <v>19</v>
      </c>
      <c r="K111" s="8" t="s">
        <v>29</v>
      </c>
      <c r="L111" s="13"/>
    </row>
    <row r="112" s="2" customFormat="1" ht="14.25" spans="1:12">
      <c r="A112" s="8">
        <v>111</v>
      </c>
      <c r="B112" s="8" t="s">
        <v>524</v>
      </c>
      <c r="C112" s="8" t="s">
        <v>525</v>
      </c>
      <c r="D112" s="8" t="str">
        <f>REPLACE([1]Sheet1!$D:$D,7,8,"****")</f>
        <v>420116****2019</v>
      </c>
      <c r="E112" s="8" t="s">
        <v>447</v>
      </c>
      <c r="F112" s="8" t="s">
        <v>115</v>
      </c>
      <c r="G112" s="8" t="s">
        <v>103</v>
      </c>
      <c r="H112" s="8" t="s">
        <v>448</v>
      </c>
      <c r="I112" s="8" t="s">
        <v>526</v>
      </c>
      <c r="J112" s="8" t="s">
        <v>19</v>
      </c>
      <c r="K112" s="8" t="s">
        <v>273</v>
      </c>
      <c r="L112" s="13"/>
    </row>
    <row r="113" ht="14.25" spans="1:12">
      <c r="A113" s="8">
        <v>112</v>
      </c>
      <c r="B113" s="8" t="s">
        <v>527</v>
      </c>
      <c r="C113" s="8" t="s">
        <v>528</v>
      </c>
      <c r="D113" s="8" t="str">
        <f>REPLACE([1]Sheet1!$D:$D,7,8,"****")</f>
        <v>430602****3010</v>
      </c>
      <c r="E113" s="8" t="s">
        <v>122</v>
      </c>
      <c r="F113" s="8" t="s">
        <v>529</v>
      </c>
      <c r="G113" s="8" t="s">
        <v>56</v>
      </c>
      <c r="H113" s="8" t="s">
        <v>186</v>
      </c>
      <c r="I113" s="8" t="s">
        <v>530</v>
      </c>
      <c r="J113" s="8" t="s">
        <v>19</v>
      </c>
      <c r="K113" s="8" t="s">
        <v>29</v>
      </c>
      <c r="L113" s="13"/>
    </row>
    <row r="114" ht="14.25" spans="1:12">
      <c r="A114" s="8">
        <v>113</v>
      </c>
      <c r="B114" s="8" t="s">
        <v>531</v>
      </c>
      <c r="C114" s="8" t="s">
        <v>532</v>
      </c>
      <c r="D114" s="8" t="str">
        <f>REPLACE([1]Sheet1!$D:$D,7,8,"****")</f>
        <v>432501****701X</v>
      </c>
      <c r="E114" s="8" t="s">
        <v>214</v>
      </c>
      <c r="F114" s="8" t="s">
        <v>72</v>
      </c>
      <c r="G114" s="8" t="s">
        <v>185</v>
      </c>
      <c r="H114" s="8" t="s">
        <v>533</v>
      </c>
      <c r="I114" s="8" t="s">
        <v>530</v>
      </c>
      <c r="J114" s="8" t="s">
        <v>19</v>
      </c>
      <c r="K114" s="8" t="s">
        <v>264</v>
      </c>
      <c r="L114" s="13"/>
    </row>
    <row r="115" ht="14.25" spans="1:12">
      <c r="A115" s="8">
        <v>114</v>
      </c>
      <c r="B115" s="8" t="s">
        <v>534</v>
      </c>
      <c r="C115" s="8" t="s">
        <v>535</v>
      </c>
      <c r="D115" s="8" t="str">
        <f>REPLACE([1]Sheet1!$D:$D,7,8,"****")</f>
        <v>430481****0038</v>
      </c>
      <c r="E115" s="8" t="s">
        <v>103</v>
      </c>
      <c r="F115" s="8" t="s">
        <v>148</v>
      </c>
      <c r="G115" s="8" t="s">
        <v>132</v>
      </c>
      <c r="H115" s="8" t="s">
        <v>186</v>
      </c>
      <c r="I115" s="8" t="s">
        <v>530</v>
      </c>
      <c r="J115" s="8" t="s">
        <v>19</v>
      </c>
      <c r="K115" s="8" t="s">
        <v>20</v>
      </c>
      <c r="L115" s="13"/>
    </row>
    <row r="116" ht="14.25" spans="1:12">
      <c r="A116" s="8">
        <v>115</v>
      </c>
      <c r="B116" s="8" t="s">
        <v>536</v>
      </c>
      <c r="C116" s="8" t="s">
        <v>537</v>
      </c>
      <c r="D116" s="8" t="str">
        <f>REPLACE([1]Sheet1!$D:$D,7,8,"****")</f>
        <v>430621****7710</v>
      </c>
      <c r="E116" s="8" t="s">
        <v>538</v>
      </c>
      <c r="F116" s="8" t="s">
        <v>101</v>
      </c>
      <c r="G116" s="8" t="s">
        <v>174</v>
      </c>
      <c r="H116" s="8" t="s">
        <v>309</v>
      </c>
      <c r="I116" s="8" t="s">
        <v>539</v>
      </c>
      <c r="J116" s="8" t="s">
        <v>19</v>
      </c>
      <c r="K116" s="8" t="s">
        <v>229</v>
      </c>
      <c r="L116" s="13"/>
    </row>
    <row r="117" ht="14.25" spans="1:12">
      <c r="A117" s="8">
        <v>116</v>
      </c>
      <c r="B117" s="8" t="s">
        <v>540</v>
      </c>
      <c r="C117" s="8" t="s">
        <v>541</v>
      </c>
      <c r="D117" s="8" t="str">
        <f>REPLACE([1]Sheet1!$D:$D,7,8,"****")</f>
        <v>431023****0016</v>
      </c>
      <c r="E117" s="8" t="s">
        <v>73</v>
      </c>
      <c r="F117" s="8" t="s">
        <v>132</v>
      </c>
      <c r="G117" s="8" t="s">
        <v>337</v>
      </c>
      <c r="H117" s="8" t="s">
        <v>236</v>
      </c>
      <c r="I117" s="8" t="s">
        <v>542</v>
      </c>
      <c r="J117" s="8" t="s">
        <v>19</v>
      </c>
      <c r="K117" s="8" t="s">
        <v>29</v>
      </c>
      <c r="L117" s="13"/>
    </row>
    <row r="118" ht="14.25" spans="1:12">
      <c r="A118" s="8">
        <v>117</v>
      </c>
      <c r="B118" s="8" t="s">
        <v>543</v>
      </c>
      <c r="C118" s="8" t="s">
        <v>544</v>
      </c>
      <c r="D118" s="8" t="str">
        <f>REPLACE([1]Sheet1!$D:$D,7,8,"****")</f>
        <v>430726****0518</v>
      </c>
      <c r="E118" s="8" t="s">
        <v>289</v>
      </c>
      <c r="F118" s="8" t="s">
        <v>294</v>
      </c>
      <c r="G118" s="8" t="s">
        <v>34</v>
      </c>
      <c r="H118" s="8" t="s">
        <v>545</v>
      </c>
      <c r="I118" s="8" t="s">
        <v>546</v>
      </c>
      <c r="J118" s="8" t="s">
        <v>19</v>
      </c>
      <c r="K118" s="8" t="s">
        <v>20</v>
      </c>
      <c r="L118" s="13"/>
    </row>
    <row r="119" ht="14.25" spans="1:12">
      <c r="A119" s="8">
        <v>118</v>
      </c>
      <c r="B119" s="8" t="s">
        <v>547</v>
      </c>
      <c r="C119" s="8" t="s">
        <v>548</v>
      </c>
      <c r="D119" s="8" t="str">
        <f>REPLACE([1]Sheet1!$D:$D,7,8,"****")</f>
        <v>431103****1319</v>
      </c>
      <c r="E119" s="8" t="s">
        <v>127</v>
      </c>
      <c r="F119" s="8" t="s">
        <v>160</v>
      </c>
      <c r="G119" s="8" t="s">
        <v>185</v>
      </c>
      <c r="H119" s="8" t="s">
        <v>215</v>
      </c>
      <c r="I119" s="8" t="s">
        <v>549</v>
      </c>
      <c r="J119" s="8" t="s">
        <v>19</v>
      </c>
      <c r="K119" s="8" t="s">
        <v>64</v>
      </c>
      <c r="L119" s="13"/>
    </row>
    <row r="120" ht="14.25" spans="1:12">
      <c r="A120" s="8">
        <v>119</v>
      </c>
      <c r="B120" s="8" t="s">
        <v>550</v>
      </c>
      <c r="C120" s="8" t="s">
        <v>551</v>
      </c>
      <c r="D120" s="8" t="str">
        <f>REPLACE([1]Sheet1!$D:$D,7,8,"****")</f>
        <v>430821****4419</v>
      </c>
      <c r="E120" s="8" t="s">
        <v>465</v>
      </c>
      <c r="F120" s="8" t="s">
        <v>73</v>
      </c>
      <c r="G120" s="8" t="s">
        <v>337</v>
      </c>
      <c r="H120" s="8" t="s">
        <v>332</v>
      </c>
      <c r="I120" s="8" t="s">
        <v>552</v>
      </c>
      <c r="J120" s="8" t="s">
        <v>19</v>
      </c>
      <c r="K120" s="8" t="s">
        <v>20</v>
      </c>
      <c r="L120" s="13"/>
    </row>
    <row r="121" ht="14.25" spans="1:12">
      <c r="A121" s="8">
        <v>120</v>
      </c>
      <c r="B121" s="8" t="s">
        <v>553</v>
      </c>
      <c r="C121" s="8" t="s">
        <v>554</v>
      </c>
      <c r="D121" s="8" t="str">
        <f>REPLACE([1]Sheet1!$D:$D,7,8,"****")</f>
        <v>430725****0039</v>
      </c>
      <c r="E121" s="8" t="s">
        <v>132</v>
      </c>
      <c r="F121" s="8" t="s">
        <v>294</v>
      </c>
      <c r="G121" s="8" t="s">
        <v>115</v>
      </c>
      <c r="H121" s="8" t="s">
        <v>555</v>
      </c>
      <c r="I121" s="8" t="s">
        <v>556</v>
      </c>
      <c r="J121" s="8" t="s">
        <v>19</v>
      </c>
      <c r="K121" s="8" t="s">
        <v>20</v>
      </c>
      <c r="L121" s="13"/>
    </row>
    <row r="122" ht="14.25" spans="1:12">
      <c r="A122" s="8">
        <v>121</v>
      </c>
      <c r="B122" s="8" t="s">
        <v>557</v>
      </c>
      <c r="C122" s="8" t="s">
        <v>558</v>
      </c>
      <c r="D122" s="8" t="str">
        <f>REPLACE([1]Sheet1!$D:$D,7,8,"****")</f>
        <v>430525****7211</v>
      </c>
      <c r="E122" s="8" t="s">
        <v>164</v>
      </c>
      <c r="F122" s="8" t="s">
        <v>185</v>
      </c>
      <c r="G122" s="8" t="s">
        <v>41</v>
      </c>
      <c r="H122" s="8" t="s">
        <v>559</v>
      </c>
      <c r="I122" s="8" t="s">
        <v>560</v>
      </c>
      <c r="J122" s="8" t="s">
        <v>19</v>
      </c>
      <c r="K122" s="8" t="s">
        <v>29</v>
      </c>
      <c r="L122" s="13"/>
    </row>
    <row r="123" ht="14.25" spans="1:12">
      <c r="A123" s="8">
        <v>122</v>
      </c>
      <c r="B123" s="8" t="s">
        <v>561</v>
      </c>
      <c r="C123" s="8" t="s">
        <v>562</v>
      </c>
      <c r="D123" s="8" t="str">
        <f>REPLACE([1]Sheet1!$D:$D,7,8,"****")</f>
        <v>430822****4874</v>
      </c>
      <c r="E123" s="8" t="s">
        <v>563</v>
      </c>
      <c r="F123" s="8" t="s">
        <v>73</v>
      </c>
      <c r="G123" s="8" t="s">
        <v>41</v>
      </c>
      <c r="H123" s="8" t="s">
        <v>357</v>
      </c>
      <c r="I123" s="8" t="s">
        <v>560</v>
      </c>
      <c r="J123" s="8" t="s">
        <v>19</v>
      </c>
      <c r="K123" s="8" t="s">
        <v>29</v>
      </c>
      <c r="L123" s="13"/>
    </row>
    <row r="124" ht="14.25" spans="1:12">
      <c r="A124" s="8">
        <v>123</v>
      </c>
      <c r="B124" s="8" t="s">
        <v>564</v>
      </c>
      <c r="C124" s="8" t="s">
        <v>565</v>
      </c>
      <c r="D124" s="8" t="str">
        <f>REPLACE([1]Sheet1!$D:$D,7,8,"****")</f>
        <v>430304****2052</v>
      </c>
      <c r="E124" s="8" t="s">
        <v>447</v>
      </c>
      <c r="F124" s="8" t="s">
        <v>33</v>
      </c>
      <c r="G124" s="8" t="s">
        <v>337</v>
      </c>
      <c r="H124" s="8" t="s">
        <v>332</v>
      </c>
      <c r="I124" s="8" t="s">
        <v>566</v>
      </c>
      <c r="J124" s="8" t="s">
        <v>19</v>
      </c>
      <c r="K124" s="8" t="s">
        <v>64</v>
      </c>
      <c r="L124" s="13"/>
    </row>
    <row r="125" ht="14.25" spans="1:12">
      <c r="A125" s="8">
        <v>124</v>
      </c>
      <c r="B125" s="8" t="s">
        <v>567</v>
      </c>
      <c r="C125" s="8" t="s">
        <v>568</v>
      </c>
      <c r="D125" s="8" t="str">
        <f>REPLACE([1]Sheet1!$D:$D,7,8,"****")</f>
        <v>430211****0015</v>
      </c>
      <c r="E125" s="8" t="s">
        <v>504</v>
      </c>
      <c r="F125" s="8" t="s">
        <v>179</v>
      </c>
      <c r="G125" s="8" t="s">
        <v>103</v>
      </c>
      <c r="H125" s="8" t="s">
        <v>357</v>
      </c>
      <c r="I125" s="8" t="s">
        <v>569</v>
      </c>
      <c r="J125" s="8" t="s">
        <v>19</v>
      </c>
      <c r="K125" s="8" t="s">
        <v>64</v>
      </c>
      <c r="L125" s="13"/>
    </row>
    <row r="126" ht="14.25" spans="1:12">
      <c r="A126" s="8">
        <v>125</v>
      </c>
      <c r="B126" s="8" t="s">
        <v>570</v>
      </c>
      <c r="C126" s="8" t="s">
        <v>571</v>
      </c>
      <c r="D126" s="8" t="str">
        <f>REPLACE([1]Sheet1!$D:$D,7,8,"****")</f>
        <v>430523****8033</v>
      </c>
      <c r="E126" s="8" t="s">
        <v>303</v>
      </c>
      <c r="F126" s="8" t="s">
        <v>122</v>
      </c>
      <c r="G126" s="8" t="s">
        <v>298</v>
      </c>
      <c r="H126" s="8" t="s">
        <v>232</v>
      </c>
      <c r="I126" s="8" t="s">
        <v>572</v>
      </c>
      <c r="J126" s="8" t="s">
        <v>19</v>
      </c>
      <c r="K126" s="8" t="s">
        <v>573</v>
      </c>
      <c r="L126" s="13"/>
    </row>
    <row r="127" ht="14.25" spans="1:12">
      <c r="A127" s="8">
        <v>126</v>
      </c>
      <c r="B127" s="8" t="s">
        <v>574</v>
      </c>
      <c r="C127" s="8" t="s">
        <v>575</v>
      </c>
      <c r="D127" s="8" t="str">
        <f>REPLACE([1]Sheet1!$D:$D,7,8,"****")</f>
        <v>431126****0019</v>
      </c>
      <c r="E127" s="8" t="s">
        <v>444</v>
      </c>
      <c r="F127" s="8" t="s">
        <v>148</v>
      </c>
      <c r="G127" s="8" t="s">
        <v>16</v>
      </c>
      <c r="H127" s="8" t="s">
        <v>440</v>
      </c>
      <c r="I127" s="8" t="s">
        <v>576</v>
      </c>
      <c r="J127" s="8" t="s">
        <v>19</v>
      </c>
      <c r="K127" s="8" t="s">
        <v>29</v>
      </c>
      <c r="L127" s="13"/>
    </row>
    <row r="128" ht="14.25" spans="1:12">
      <c r="A128" s="8">
        <v>127</v>
      </c>
      <c r="B128" s="8" t="s">
        <v>577</v>
      </c>
      <c r="C128" s="8" t="s">
        <v>578</v>
      </c>
      <c r="D128" s="8" t="str">
        <f>REPLACE([1]Sheet1!$D:$D,7,8,"****")</f>
        <v>431202****7611</v>
      </c>
      <c r="E128" s="8" t="s">
        <v>579</v>
      </c>
      <c r="F128" s="8" t="s">
        <v>56</v>
      </c>
      <c r="G128" s="8" t="s">
        <v>34</v>
      </c>
      <c r="H128" s="8" t="s">
        <v>580</v>
      </c>
      <c r="I128" s="8" t="s">
        <v>581</v>
      </c>
      <c r="J128" s="8" t="s">
        <v>19</v>
      </c>
      <c r="K128" s="8" t="s">
        <v>29</v>
      </c>
      <c r="L128" s="13"/>
    </row>
    <row r="129" ht="14.25" spans="1:12">
      <c r="A129" s="8">
        <v>128</v>
      </c>
      <c r="B129" s="8" t="s">
        <v>582</v>
      </c>
      <c r="C129" s="8" t="s">
        <v>583</v>
      </c>
      <c r="D129" s="8" t="str">
        <f>REPLACE([1]Sheet1!$D:$D,7,8,"****")</f>
        <v>430623****511X</v>
      </c>
      <c r="E129" s="8" t="s">
        <v>584</v>
      </c>
      <c r="F129" s="8" t="s">
        <v>585</v>
      </c>
      <c r="G129" s="8" t="s">
        <v>103</v>
      </c>
      <c r="H129" s="8" t="s">
        <v>586</v>
      </c>
      <c r="I129" s="8" t="s">
        <v>587</v>
      </c>
      <c r="J129" s="8" t="s">
        <v>19</v>
      </c>
      <c r="K129" s="8" t="s">
        <v>20</v>
      </c>
      <c r="L129" s="13"/>
    </row>
    <row r="130" ht="14.25" spans="1:12">
      <c r="A130" s="8">
        <v>129</v>
      </c>
      <c r="B130" s="8" t="s">
        <v>588</v>
      </c>
      <c r="C130" s="8" t="s">
        <v>589</v>
      </c>
      <c r="D130" s="8" t="str">
        <f>REPLACE([1]Sheet1!$D:$D,7,8,"****")</f>
        <v>430522****8116</v>
      </c>
      <c r="E130" s="8" t="s">
        <v>16</v>
      </c>
      <c r="F130" s="8" t="s">
        <v>33</v>
      </c>
      <c r="G130" s="8" t="s">
        <v>351</v>
      </c>
      <c r="H130" s="8" t="s">
        <v>209</v>
      </c>
      <c r="I130" s="8" t="s">
        <v>590</v>
      </c>
      <c r="J130" s="8" t="s">
        <v>19</v>
      </c>
      <c r="K130" s="8" t="s">
        <v>29</v>
      </c>
      <c r="L130" s="13"/>
    </row>
    <row r="131" ht="14.25" spans="1:12">
      <c r="A131" s="8">
        <v>130</v>
      </c>
      <c r="B131" s="8" t="s">
        <v>591</v>
      </c>
      <c r="C131" s="8" t="s">
        <v>592</v>
      </c>
      <c r="D131" s="8" t="str">
        <f>REPLACE([1]Sheet1!$D:$D,7,8,"****")</f>
        <v>430724****2819</v>
      </c>
      <c r="E131" s="8" t="s">
        <v>294</v>
      </c>
      <c r="F131" s="8" t="s">
        <v>102</v>
      </c>
      <c r="G131" s="8" t="s">
        <v>185</v>
      </c>
      <c r="H131" s="8" t="s">
        <v>209</v>
      </c>
      <c r="I131" s="8" t="s">
        <v>593</v>
      </c>
      <c r="J131" s="8" t="s">
        <v>19</v>
      </c>
      <c r="K131" s="8" t="s">
        <v>273</v>
      </c>
      <c r="L131" s="13"/>
    </row>
    <row r="132" ht="14.25" spans="1:12">
      <c r="A132" s="8">
        <v>131</v>
      </c>
      <c r="B132" s="8" t="s">
        <v>594</v>
      </c>
      <c r="C132" s="8" t="s">
        <v>595</v>
      </c>
      <c r="D132" s="8" t="str">
        <f>REPLACE([1]Sheet1!$D:$D,7,8,"****")</f>
        <v>430424****8230</v>
      </c>
      <c r="E132" s="8" t="s">
        <v>26</v>
      </c>
      <c r="F132" s="8" t="s">
        <v>596</v>
      </c>
      <c r="G132" s="8" t="s">
        <v>351</v>
      </c>
      <c r="H132" s="8" t="s">
        <v>399</v>
      </c>
      <c r="I132" s="8" t="s">
        <v>597</v>
      </c>
      <c r="J132" s="8" t="s">
        <v>19</v>
      </c>
      <c r="K132" s="8" t="s">
        <v>306</v>
      </c>
      <c r="L132" s="13"/>
    </row>
    <row r="133" ht="14.25" spans="1:12">
      <c r="A133" s="8">
        <v>132</v>
      </c>
      <c r="B133" s="8" t="s">
        <v>598</v>
      </c>
      <c r="C133" s="8" t="s">
        <v>599</v>
      </c>
      <c r="D133" s="8" t="str">
        <f>REPLACE([1]Sheet1!$D:$D,7,8,"****")</f>
        <v>430521****8471</v>
      </c>
      <c r="E133" s="8" t="s">
        <v>280</v>
      </c>
      <c r="F133" s="8" t="s">
        <v>160</v>
      </c>
      <c r="G133" s="8" t="s">
        <v>41</v>
      </c>
      <c r="H133" s="8" t="s">
        <v>432</v>
      </c>
      <c r="I133" s="8" t="s">
        <v>600</v>
      </c>
      <c r="J133" s="8" t="s">
        <v>19</v>
      </c>
      <c r="K133" s="8" t="s">
        <v>20</v>
      </c>
      <c r="L133" s="13"/>
    </row>
    <row r="134" ht="14.25" spans="1:12">
      <c r="A134" s="8">
        <v>133</v>
      </c>
      <c r="B134" s="8" t="s">
        <v>601</v>
      </c>
      <c r="C134" s="8" t="s">
        <v>602</v>
      </c>
      <c r="D134" s="8" t="str">
        <f>REPLACE([1]Sheet1!$D:$D,7,8,"****")</f>
        <v>430424****7456</v>
      </c>
      <c r="E134" s="8" t="s">
        <v>603</v>
      </c>
      <c r="F134" s="8" t="s">
        <v>115</v>
      </c>
      <c r="G134" s="8" t="s">
        <v>132</v>
      </c>
      <c r="H134" s="8" t="s">
        <v>461</v>
      </c>
      <c r="I134" s="8" t="s">
        <v>604</v>
      </c>
      <c r="J134" s="8" t="s">
        <v>19</v>
      </c>
      <c r="K134" s="8" t="s">
        <v>37</v>
      </c>
      <c r="L134" s="13"/>
    </row>
    <row r="135" ht="14.25" spans="1:12">
      <c r="A135" s="8">
        <v>134</v>
      </c>
      <c r="B135" s="8" t="s">
        <v>605</v>
      </c>
      <c r="C135" s="8" t="s">
        <v>606</v>
      </c>
      <c r="D135" s="8" t="str">
        <f>REPLACE([1]Sheet1!$D:$D,7,8,"****")</f>
        <v>430224****6873</v>
      </c>
      <c r="E135" s="8" t="s">
        <v>294</v>
      </c>
      <c r="F135" s="8" t="s">
        <v>47</v>
      </c>
      <c r="G135" s="8" t="s">
        <v>16</v>
      </c>
      <c r="H135" s="8" t="s">
        <v>607</v>
      </c>
      <c r="I135" s="8" t="s">
        <v>608</v>
      </c>
      <c r="J135" s="8" t="s">
        <v>19</v>
      </c>
      <c r="K135" s="8" t="s">
        <v>273</v>
      </c>
      <c r="L135" s="13"/>
    </row>
    <row r="136" ht="14.25" spans="1:12">
      <c r="A136" s="8">
        <v>135</v>
      </c>
      <c r="B136" s="8" t="s">
        <v>609</v>
      </c>
      <c r="C136" s="8" t="s">
        <v>610</v>
      </c>
      <c r="D136" s="8" t="str">
        <f>REPLACE([1]Sheet1!$D:$D,7,8,"****")</f>
        <v>430523****721X</v>
      </c>
      <c r="E136" s="8" t="s">
        <v>611</v>
      </c>
      <c r="F136" s="8" t="s">
        <v>56</v>
      </c>
      <c r="G136" s="8" t="s">
        <v>115</v>
      </c>
      <c r="H136" s="8" t="s">
        <v>304</v>
      </c>
      <c r="I136" s="8" t="s">
        <v>612</v>
      </c>
      <c r="J136" s="8" t="s">
        <v>19</v>
      </c>
      <c r="K136" s="8" t="s">
        <v>51</v>
      </c>
      <c r="L136" s="13"/>
    </row>
    <row r="137" ht="14.25" spans="1:12">
      <c r="A137" s="8">
        <v>136</v>
      </c>
      <c r="B137" s="8" t="s">
        <v>613</v>
      </c>
      <c r="C137" s="8" t="s">
        <v>614</v>
      </c>
      <c r="D137" s="8" t="str">
        <f>REPLACE([1]Sheet1!$D:$D,7,8,"****")</f>
        <v>431224****0012</v>
      </c>
      <c r="E137" s="8" t="s">
        <v>127</v>
      </c>
      <c r="F137" s="8" t="s">
        <v>132</v>
      </c>
      <c r="G137" s="8" t="s">
        <v>337</v>
      </c>
      <c r="H137" s="8" t="s">
        <v>586</v>
      </c>
      <c r="I137" s="8" t="s">
        <v>615</v>
      </c>
      <c r="J137" s="8" t="s">
        <v>19</v>
      </c>
      <c r="K137" s="8" t="s">
        <v>29</v>
      </c>
      <c r="L137" s="13"/>
    </row>
    <row r="138" ht="14.25" spans="1:12">
      <c r="A138" s="8">
        <v>137</v>
      </c>
      <c r="B138" s="8" t="s">
        <v>616</v>
      </c>
      <c r="C138" s="8" t="s">
        <v>617</v>
      </c>
      <c r="D138" s="8" t="str">
        <f>REPLACE([1]Sheet1!$D:$D,7,8,"****")</f>
        <v>432501****0037</v>
      </c>
      <c r="E138" s="8" t="s">
        <v>618</v>
      </c>
      <c r="F138" s="8" t="s">
        <v>122</v>
      </c>
      <c r="G138" s="8" t="s">
        <v>115</v>
      </c>
      <c r="H138" s="8" t="s">
        <v>395</v>
      </c>
      <c r="I138" s="8" t="s">
        <v>615</v>
      </c>
      <c r="J138" s="8" t="s">
        <v>19</v>
      </c>
      <c r="K138" s="8" t="s">
        <v>20</v>
      </c>
      <c r="L138" s="13"/>
    </row>
    <row r="139" ht="14.25" spans="1:12">
      <c r="A139" s="8">
        <v>138</v>
      </c>
      <c r="B139" s="8" t="s">
        <v>619</v>
      </c>
      <c r="C139" s="8" t="s">
        <v>620</v>
      </c>
      <c r="D139" s="8" t="str">
        <f>REPLACE([1]Sheet1!$D:$D,7,8,"****")</f>
        <v>430903****2718</v>
      </c>
      <c r="E139" s="8" t="s">
        <v>621</v>
      </c>
      <c r="F139" s="8" t="s">
        <v>33</v>
      </c>
      <c r="G139" s="8" t="s">
        <v>73</v>
      </c>
      <c r="H139" s="8" t="s">
        <v>545</v>
      </c>
      <c r="I139" s="8" t="s">
        <v>622</v>
      </c>
      <c r="J139" s="8" t="s">
        <v>19</v>
      </c>
      <c r="K139" s="8" t="s">
        <v>273</v>
      </c>
      <c r="L139" s="13"/>
    </row>
    <row r="140" ht="14.25" spans="1:12">
      <c r="A140" s="8">
        <v>139</v>
      </c>
      <c r="B140" s="8" t="s">
        <v>623</v>
      </c>
      <c r="C140" s="8" t="s">
        <v>624</v>
      </c>
      <c r="D140" s="8" t="str">
        <f>REPLACE([1]Sheet1!$D:$D,7,8,"****")</f>
        <v>430522****491X</v>
      </c>
      <c r="E140" s="8" t="s">
        <v>376</v>
      </c>
      <c r="F140" s="8" t="s">
        <v>72</v>
      </c>
      <c r="G140" s="8" t="s">
        <v>41</v>
      </c>
      <c r="H140" s="8" t="s">
        <v>625</v>
      </c>
      <c r="I140" s="8" t="s">
        <v>626</v>
      </c>
      <c r="J140" s="8" t="s">
        <v>19</v>
      </c>
      <c r="K140" s="8" t="s">
        <v>37</v>
      </c>
      <c r="L140" s="13"/>
    </row>
    <row r="141" ht="14.25" spans="1:12">
      <c r="A141" s="8">
        <v>140</v>
      </c>
      <c r="B141" s="8" t="s">
        <v>627</v>
      </c>
      <c r="C141" s="8" t="s">
        <v>628</v>
      </c>
      <c r="D141" s="8" t="str">
        <f>REPLACE([1]Sheet1!$D:$D,7,8,"****")</f>
        <v>431121****1453</v>
      </c>
      <c r="E141" s="8" t="s">
        <v>504</v>
      </c>
      <c r="F141" s="8" t="s">
        <v>132</v>
      </c>
      <c r="G141" s="8" t="s">
        <v>351</v>
      </c>
      <c r="H141" s="8" t="s">
        <v>200</v>
      </c>
      <c r="I141" s="8" t="s">
        <v>629</v>
      </c>
      <c r="J141" s="8" t="s">
        <v>19</v>
      </c>
      <c r="K141" s="8" t="s">
        <v>20</v>
      </c>
      <c r="L141" s="13"/>
    </row>
    <row r="142" ht="14.25" spans="1:12">
      <c r="A142" s="8">
        <v>141</v>
      </c>
      <c r="B142" s="8" t="s">
        <v>630</v>
      </c>
      <c r="C142" s="8" t="s">
        <v>631</v>
      </c>
      <c r="D142" s="8" t="str">
        <f>REPLACE([1]Sheet1!$D:$D,7,8,"****")</f>
        <v>431223****0012</v>
      </c>
      <c r="E142" s="8" t="s">
        <v>240</v>
      </c>
      <c r="F142" s="8" t="s">
        <v>73</v>
      </c>
      <c r="G142" s="8" t="s">
        <v>351</v>
      </c>
      <c r="H142" s="8" t="s">
        <v>165</v>
      </c>
      <c r="I142" s="8" t="s">
        <v>629</v>
      </c>
      <c r="J142" s="8" t="s">
        <v>19</v>
      </c>
      <c r="K142" s="8" t="s">
        <v>20</v>
      </c>
      <c r="L142" s="13"/>
    </row>
    <row r="143" ht="14.25" spans="1:12">
      <c r="A143" s="8">
        <v>142</v>
      </c>
      <c r="B143" s="8" t="s">
        <v>632</v>
      </c>
      <c r="C143" s="8" t="s">
        <v>633</v>
      </c>
      <c r="D143" s="8" t="str">
        <f>REPLACE([1]Sheet1!$D:$D,7,8,"****")</f>
        <v>430522****7810</v>
      </c>
      <c r="E143" s="8" t="s">
        <v>289</v>
      </c>
      <c r="F143" s="8" t="s">
        <v>294</v>
      </c>
      <c r="G143" s="8" t="s">
        <v>115</v>
      </c>
      <c r="H143" s="8" t="s">
        <v>545</v>
      </c>
      <c r="I143" s="8" t="s">
        <v>634</v>
      </c>
      <c r="J143" s="8" t="s">
        <v>19</v>
      </c>
      <c r="K143" s="8" t="s">
        <v>37</v>
      </c>
      <c r="L143" s="13"/>
    </row>
    <row r="144" ht="14.25" spans="1:12">
      <c r="A144" s="8">
        <v>143</v>
      </c>
      <c r="B144" s="8" t="s">
        <v>635</v>
      </c>
      <c r="C144" s="8" t="s">
        <v>636</v>
      </c>
      <c r="D144" s="8" t="str">
        <f>REPLACE([1]Sheet1!$D:$D,7,8,"****")</f>
        <v>430702****5212</v>
      </c>
      <c r="E144" s="8" t="s">
        <v>478</v>
      </c>
      <c r="F144" s="8" t="s">
        <v>351</v>
      </c>
      <c r="G144" s="8" t="s">
        <v>115</v>
      </c>
      <c r="H144" s="8" t="s">
        <v>474</v>
      </c>
      <c r="I144" s="8" t="s">
        <v>637</v>
      </c>
      <c r="J144" s="8" t="s">
        <v>19</v>
      </c>
      <c r="K144" s="8" t="s">
        <v>229</v>
      </c>
      <c r="L144" s="13"/>
    </row>
    <row r="145" ht="14.25" spans="1:12">
      <c r="A145" s="8">
        <v>144</v>
      </c>
      <c r="B145" s="8" t="s">
        <v>638</v>
      </c>
      <c r="C145" s="8" t="s">
        <v>639</v>
      </c>
      <c r="D145" s="8" t="str">
        <f>REPLACE([1]Sheet1!$D:$D,7,8,"****")</f>
        <v>430223****1833</v>
      </c>
      <c r="E145" s="8" t="s">
        <v>371</v>
      </c>
      <c r="F145" s="8" t="s">
        <v>115</v>
      </c>
      <c r="G145" s="8" t="s">
        <v>115</v>
      </c>
      <c r="H145" s="8" t="s">
        <v>640</v>
      </c>
      <c r="I145" s="8" t="s">
        <v>637</v>
      </c>
      <c r="J145" s="8" t="s">
        <v>19</v>
      </c>
      <c r="K145" s="8" t="s">
        <v>20</v>
      </c>
      <c r="L145" s="13"/>
    </row>
    <row r="146" ht="14.25" spans="1:12">
      <c r="A146" s="8">
        <v>145</v>
      </c>
      <c r="B146" s="8" t="s">
        <v>641</v>
      </c>
      <c r="C146" s="8" t="s">
        <v>642</v>
      </c>
      <c r="D146" s="8" t="str">
        <f>REPLACE([1]Sheet1!$D:$D,7,8,"****")</f>
        <v>430621****2316</v>
      </c>
      <c r="E146" s="8" t="s">
        <v>515</v>
      </c>
      <c r="F146" s="8" t="s">
        <v>16</v>
      </c>
      <c r="G146" s="8" t="s">
        <v>34</v>
      </c>
      <c r="H146" s="8" t="s">
        <v>643</v>
      </c>
      <c r="I146" s="8" t="s">
        <v>644</v>
      </c>
      <c r="J146" s="8" t="s">
        <v>19</v>
      </c>
      <c r="K146" s="8" t="s">
        <v>29</v>
      </c>
      <c r="L146" s="13"/>
    </row>
    <row r="147" ht="14.25" spans="1:12">
      <c r="A147" s="8">
        <v>146</v>
      </c>
      <c r="B147" s="8" t="s">
        <v>645</v>
      </c>
      <c r="C147" s="8" t="s">
        <v>646</v>
      </c>
      <c r="D147" s="8" t="str">
        <f>REPLACE([1]Sheet1!$D:$D,7,8,"****")</f>
        <v>430524****1792</v>
      </c>
      <c r="E147" s="8" t="s">
        <v>56</v>
      </c>
      <c r="F147" s="8" t="s">
        <v>47</v>
      </c>
      <c r="G147" s="8" t="s">
        <v>185</v>
      </c>
      <c r="H147" s="8" t="s">
        <v>399</v>
      </c>
      <c r="I147" s="8" t="s">
        <v>647</v>
      </c>
      <c r="J147" s="8" t="s">
        <v>19</v>
      </c>
      <c r="K147" s="8" t="s">
        <v>29</v>
      </c>
      <c r="L147" s="13"/>
    </row>
    <row r="148" ht="14.25" spans="1:12">
      <c r="A148" s="8">
        <v>147</v>
      </c>
      <c r="B148" s="8" t="s">
        <v>648</v>
      </c>
      <c r="C148" s="8" t="s">
        <v>649</v>
      </c>
      <c r="D148" s="8" t="str">
        <f>REPLACE([1]Sheet1!$D:$D,7,8,"****")</f>
        <v>430122****7836</v>
      </c>
      <c r="E148" s="8" t="s">
        <v>327</v>
      </c>
      <c r="F148" s="8" t="s">
        <v>214</v>
      </c>
      <c r="G148" s="8" t="s">
        <v>16</v>
      </c>
      <c r="H148" s="8" t="s">
        <v>640</v>
      </c>
      <c r="I148" s="8" t="s">
        <v>650</v>
      </c>
      <c r="J148" s="8" t="s">
        <v>19</v>
      </c>
      <c r="K148" s="8" t="s">
        <v>182</v>
      </c>
      <c r="L148" s="13"/>
    </row>
    <row r="149" ht="14.25" spans="1:12">
      <c r="A149" s="8">
        <v>148</v>
      </c>
      <c r="B149" s="8" t="s">
        <v>651</v>
      </c>
      <c r="C149" s="8" t="s">
        <v>652</v>
      </c>
      <c r="D149" s="8" t="str">
        <f>REPLACE([1]Sheet1!$D:$D,7,8,"****")</f>
        <v>430223****8318</v>
      </c>
      <c r="E149" s="8" t="s">
        <v>14</v>
      </c>
      <c r="F149" s="8" t="s">
        <v>33</v>
      </c>
      <c r="G149" s="8" t="s">
        <v>103</v>
      </c>
      <c r="H149" s="8" t="s">
        <v>516</v>
      </c>
      <c r="I149" s="8" t="s">
        <v>653</v>
      </c>
      <c r="J149" s="8" t="s">
        <v>19</v>
      </c>
      <c r="K149" s="8" t="s">
        <v>64</v>
      </c>
      <c r="L149" s="13"/>
    </row>
    <row r="150" ht="14.25" spans="1:12">
      <c r="A150" s="8">
        <v>149</v>
      </c>
      <c r="B150" s="8" t="s">
        <v>654</v>
      </c>
      <c r="C150" s="8" t="s">
        <v>655</v>
      </c>
      <c r="D150" s="8" t="str">
        <f>REPLACE([1]Sheet1!$D:$D,7,8,"****")</f>
        <v>432524****0611</v>
      </c>
      <c r="E150" s="8" t="s">
        <v>240</v>
      </c>
      <c r="F150" s="8" t="s">
        <v>33</v>
      </c>
      <c r="G150" s="8" t="s">
        <v>174</v>
      </c>
      <c r="H150" s="8" t="s">
        <v>656</v>
      </c>
      <c r="I150" s="8" t="s">
        <v>657</v>
      </c>
      <c r="J150" s="8" t="s">
        <v>19</v>
      </c>
      <c r="K150" s="8" t="s">
        <v>306</v>
      </c>
      <c r="L150" s="13"/>
    </row>
    <row r="151" ht="14.25" spans="1:12">
      <c r="A151" s="8">
        <v>150</v>
      </c>
      <c r="B151" s="8" t="s">
        <v>658</v>
      </c>
      <c r="C151" s="8" t="s">
        <v>659</v>
      </c>
      <c r="D151" s="8" t="str">
        <f>REPLACE([1]Sheet1!$D:$D,7,8,"****")</f>
        <v>430721****5219</v>
      </c>
      <c r="E151" s="8" t="s">
        <v>660</v>
      </c>
      <c r="F151" s="8" t="s">
        <v>25</v>
      </c>
      <c r="G151" s="8" t="s">
        <v>16</v>
      </c>
      <c r="H151" s="8" t="s">
        <v>395</v>
      </c>
      <c r="I151" s="8" t="s">
        <v>661</v>
      </c>
      <c r="J151" s="8" t="s">
        <v>19</v>
      </c>
      <c r="K151" s="8" t="s">
        <v>37</v>
      </c>
      <c r="L151" s="13"/>
    </row>
    <row r="152" ht="14.25" spans="1:12">
      <c r="A152" s="8">
        <v>151</v>
      </c>
      <c r="B152" s="8" t="s">
        <v>662</v>
      </c>
      <c r="C152" s="8" t="s">
        <v>663</v>
      </c>
      <c r="D152" s="8" t="str">
        <f>REPLACE([1]Sheet1!$D:$D,7,8,"****")</f>
        <v>430421****1855</v>
      </c>
      <c r="E152" s="8" t="s">
        <v>664</v>
      </c>
      <c r="F152" s="8" t="s">
        <v>47</v>
      </c>
      <c r="G152" s="8" t="s">
        <v>73</v>
      </c>
      <c r="H152" s="8" t="s">
        <v>665</v>
      </c>
      <c r="I152" s="8" t="s">
        <v>661</v>
      </c>
      <c r="J152" s="8" t="s">
        <v>19</v>
      </c>
      <c r="K152" s="8" t="s">
        <v>37</v>
      </c>
      <c r="L152" s="13"/>
    </row>
    <row r="153" ht="14.25" spans="1:12">
      <c r="A153" s="8">
        <v>152</v>
      </c>
      <c r="B153" s="8" t="s">
        <v>666</v>
      </c>
      <c r="C153" s="8" t="s">
        <v>667</v>
      </c>
      <c r="D153" s="8" t="str">
        <f>REPLACE([1]Sheet1!$D:$D,7,8,"****")</f>
        <v>430522****0036</v>
      </c>
      <c r="E153" s="8" t="s">
        <v>668</v>
      </c>
      <c r="F153" s="8" t="s">
        <v>96</v>
      </c>
      <c r="G153" s="8" t="s">
        <v>497</v>
      </c>
      <c r="H153" s="8" t="s">
        <v>669</v>
      </c>
      <c r="I153" s="8" t="s">
        <v>670</v>
      </c>
      <c r="J153" s="8" t="s">
        <v>19</v>
      </c>
      <c r="K153" s="8" t="s">
        <v>20</v>
      </c>
      <c r="L153" s="13"/>
    </row>
    <row r="154" ht="14.25" spans="1:12">
      <c r="A154" s="8">
        <v>153</v>
      </c>
      <c r="B154" s="8" t="s">
        <v>671</v>
      </c>
      <c r="C154" s="8" t="s">
        <v>672</v>
      </c>
      <c r="D154" s="8" t="str">
        <f>REPLACE([1]Sheet1!$D:$D,7,8,"****")</f>
        <v>433130****6118</v>
      </c>
      <c r="E154" s="8" t="s">
        <v>127</v>
      </c>
      <c r="F154" s="8" t="s">
        <v>103</v>
      </c>
      <c r="G154" s="8" t="s">
        <v>103</v>
      </c>
      <c r="H154" s="8" t="s">
        <v>395</v>
      </c>
      <c r="I154" s="8" t="s">
        <v>673</v>
      </c>
      <c r="J154" s="8" t="s">
        <v>19</v>
      </c>
      <c r="K154" s="8" t="s">
        <v>64</v>
      </c>
      <c r="L154" s="13"/>
    </row>
    <row r="155" ht="14.25" spans="1:12">
      <c r="A155" s="8">
        <v>154</v>
      </c>
      <c r="B155" s="8" t="s">
        <v>674</v>
      </c>
      <c r="C155" s="8" t="s">
        <v>675</v>
      </c>
      <c r="D155" s="8" t="str">
        <f>REPLACE([1]Sheet1!$D:$D,7,8,"****")</f>
        <v>430923****0038</v>
      </c>
      <c r="E155" s="8" t="s">
        <v>676</v>
      </c>
      <c r="F155" s="8" t="s">
        <v>73</v>
      </c>
      <c r="G155" s="8" t="s">
        <v>185</v>
      </c>
      <c r="H155" s="8" t="s">
        <v>415</v>
      </c>
      <c r="I155" s="8" t="s">
        <v>673</v>
      </c>
      <c r="J155" s="8" t="s">
        <v>19</v>
      </c>
      <c r="K155" s="8" t="s">
        <v>273</v>
      </c>
      <c r="L155" s="13"/>
    </row>
    <row r="156" ht="14.25" spans="1:12">
      <c r="A156" s="8">
        <v>155</v>
      </c>
      <c r="B156" s="8" t="s">
        <v>677</v>
      </c>
      <c r="C156" s="8" t="s">
        <v>678</v>
      </c>
      <c r="D156" s="8" t="str">
        <f>REPLACE([1]Sheet1!$D:$D,7,8,"****")</f>
        <v>430725****5878</v>
      </c>
      <c r="E156" s="8" t="s">
        <v>679</v>
      </c>
      <c r="F156" s="8" t="s">
        <v>41</v>
      </c>
      <c r="G156" s="8" t="s">
        <v>185</v>
      </c>
      <c r="H156" s="8" t="s">
        <v>559</v>
      </c>
      <c r="I156" s="8" t="s">
        <v>680</v>
      </c>
      <c r="J156" s="8" t="s">
        <v>19</v>
      </c>
      <c r="K156" s="8" t="s">
        <v>29</v>
      </c>
      <c r="L156" s="13"/>
    </row>
    <row r="157" ht="14.25" spans="1:12">
      <c r="A157" s="8">
        <v>156</v>
      </c>
      <c r="B157" s="8" t="s">
        <v>681</v>
      </c>
      <c r="C157" s="8" t="s">
        <v>682</v>
      </c>
      <c r="D157" s="8" t="str">
        <f>REPLACE([1]Sheet1!$D:$D,7,8,"****")</f>
        <v>432524****6712</v>
      </c>
      <c r="E157" s="8" t="s">
        <v>683</v>
      </c>
      <c r="F157" s="8" t="s">
        <v>148</v>
      </c>
      <c r="G157" s="8" t="s">
        <v>34</v>
      </c>
      <c r="H157" s="8" t="s">
        <v>643</v>
      </c>
      <c r="I157" s="8" t="s">
        <v>684</v>
      </c>
      <c r="J157" s="8" t="s">
        <v>19</v>
      </c>
      <c r="K157" s="8" t="s">
        <v>64</v>
      </c>
      <c r="L157" s="13"/>
    </row>
    <row r="158" s="2" customFormat="1" ht="14.25" spans="1:12">
      <c r="A158" s="8">
        <v>157</v>
      </c>
      <c r="B158" s="8" t="s">
        <v>685</v>
      </c>
      <c r="C158" s="8" t="s">
        <v>686</v>
      </c>
      <c r="D158" s="8" t="str">
        <f>REPLACE([1]Sheet1!$D:$D,7,8,"****")</f>
        <v>430426****3472</v>
      </c>
      <c r="E158" s="8" t="s">
        <v>41</v>
      </c>
      <c r="F158" s="8" t="s">
        <v>115</v>
      </c>
      <c r="G158" s="8" t="s">
        <v>56</v>
      </c>
      <c r="H158" s="8" t="s">
        <v>377</v>
      </c>
      <c r="I158" s="8" t="s">
        <v>687</v>
      </c>
      <c r="J158" s="8" t="s">
        <v>19</v>
      </c>
      <c r="K158" s="8" t="s">
        <v>229</v>
      </c>
      <c r="L158" s="13"/>
    </row>
    <row r="159" ht="14.25" spans="1:12">
      <c r="A159" s="8">
        <v>158</v>
      </c>
      <c r="B159" s="8" t="s">
        <v>688</v>
      </c>
      <c r="C159" s="8" t="s">
        <v>689</v>
      </c>
      <c r="D159" s="8" t="str">
        <f>REPLACE([1]Sheet1!$D:$D,7,8,"****")</f>
        <v>431122****5833</v>
      </c>
      <c r="E159" s="8" t="s">
        <v>351</v>
      </c>
      <c r="F159" s="8" t="s">
        <v>32</v>
      </c>
      <c r="G159" s="8" t="s">
        <v>453</v>
      </c>
      <c r="H159" s="8" t="s">
        <v>285</v>
      </c>
      <c r="I159" s="8" t="s">
        <v>687</v>
      </c>
      <c r="J159" s="8" t="s">
        <v>19</v>
      </c>
      <c r="K159" s="8" t="s">
        <v>20</v>
      </c>
      <c r="L159" s="13"/>
    </row>
    <row r="160" ht="14.25" spans="1:12">
      <c r="A160" s="8">
        <v>159</v>
      </c>
      <c r="B160" s="8" t="s">
        <v>690</v>
      </c>
      <c r="C160" s="8" t="s">
        <v>691</v>
      </c>
      <c r="D160" s="8" t="str">
        <f>REPLACE([1]Sheet1!$D:$D,7,8,"****")</f>
        <v>430524****8676</v>
      </c>
      <c r="E160" s="8" t="s">
        <v>692</v>
      </c>
      <c r="F160" s="8" t="s">
        <v>179</v>
      </c>
      <c r="G160" s="8" t="s">
        <v>115</v>
      </c>
      <c r="H160" s="8" t="s">
        <v>693</v>
      </c>
      <c r="I160" s="8" t="s">
        <v>694</v>
      </c>
      <c r="J160" s="8" t="s">
        <v>19</v>
      </c>
      <c r="K160" s="8" t="s">
        <v>273</v>
      </c>
      <c r="L160" s="13"/>
    </row>
    <row r="161" ht="14.25" spans="1:12">
      <c r="A161" s="8">
        <v>160</v>
      </c>
      <c r="B161" s="8" t="s">
        <v>695</v>
      </c>
      <c r="C161" s="8" t="s">
        <v>696</v>
      </c>
      <c r="D161" s="8" t="str">
        <f>REPLACE([1]Sheet1!$D:$D,7,8,"****")</f>
        <v>430104****0019</v>
      </c>
      <c r="E161" s="8" t="s">
        <v>108</v>
      </c>
      <c r="F161" s="8" t="s">
        <v>337</v>
      </c>
      <c r="G161" s="8" t="s">
        <v>16</v>
      </c>
      <c r="H161" s="8" t="s">
        <v>697</v>
      </c>
      <c r="I161" s="8" t="s">
        <v>698</v>
      </c>
      <c r="J161" s="8" t="s">
        <v>19</v>
      </c>
      <c r="K161" s="8" t="s">
        <v>64</v>
      </c>
      <c r="L161" s="13"/>
    </row>
    <row r="162" ht="14.25" spans="1:12">
      <c r="A162" s="8">
        <v>161</v>
      </c>
      <c r="B162" s="8" t="s">
        <v>699</v>
      </c>
      <c r="C162" s="8" t="s">
        <v>700</v>
      </c>
      <c r="D162" s="8" t="str">
        <f>REPLACE([1]Sheet1!$D:$D,7,8,"****")</f>
        <v>433127****001X</v>
      </c>
      <c r="E162" s="8" t="s">
        <v>701</v>
      </c>
      <c r="F162" s="8" t="s">
        <v>26</v>
      </c>
      <c r="G162" s="8" t="s">
        <v>16</v>
      </c>
      <c r="H162" s="8" t="s">
        <v>702</v>
      </c>
      <c r="I162" s="8" t="s">
        <v>698</v>
      </c>
      <c r="J162" s="8" t="s">
        <v>19</v>
      </c>
      <c r="K162" s="8" t="s">
        <v>156</v>
      </c>
      <c r="L162" s="13"/>
    </row>
    <row r="163" ht="14.25" spans="1:12">
      <c r="A163" s="8">
        <v>162</v>
      </c>
      <c r="B163" s="8" t="s">
        <v>703</v>
      </c>
      <c r="C163" s="8" t="s">
        <v>704</v>
      </c>
      <c r="D163" s="8" t="str">
        <f>REPLACE([1]Sheet1!$D:$D,7,8,"****")</f>
        <v>430481****0077</v>
      </c>
      <c r="E163" s="8" t="s">
        <v>195</v>
      </c>
      <c r="F163" s="8" t="s">
        <v>41</v>
      </c>
      <c r="G163" s="8" t="s">
        <v>174</v>
      </c>
      <c r="H163" s="8" t="s">
        <v>516</v>
      </c>
      <c r="I163" s="8" t="s">
        <v>705</v>
      </c>
      <c r="J163" s="8" t="s">
        <v>19</v>
      </c>
      <c r="K163" s="8" t="s">
        <v>64</v>
      </c>
      <c r="L163" s="13"/>
    </row>
    <row r="164" ht="14.25" spans="1:12">
      <c r="A164" s="8">
        <v>163</v>
      </c>
      <c r="B164" s="8" t="s">
        <v>706</v>
      </c>
      <c r="C164" s="8" t="s">
        <v>707</v>
      </c>
      <c r="D164" s="8" t="str">
        <f>REPLACE([1]Sheet1!$D:$D,7,8,"****")</f>
        <v>430424****7297</v>
      </c>
      <c r="E164" s="8" t="s">
        <v>596</v>
      </c>
      <c r="F164" s="8" t="s">
        <v>294</v>
      </c>
      <c r="G164" s="8" t="s">
        <v>73</v>
      </c>
      <c r="H164" s="8" t="s">
        <v>708</v>
      </c>
      <c r="I164" s="8" t="s">
        <v>709</v>
      </c>
      <c r="J164" s="8" t="s">
        <v>19</v>
      </c>
      <c r="K164" s="8" t="s">
        <v>306</v>
      </c>
      <c r="L164" s="13"/>
    </row>
    <row r="165" ht="14.25" spans="1:12">
      <c r="A165" s="8">
        <v>164</v>
      </c>
      <c r="B165" s="8" t="s">
        <v>710</v>
      </c>
      <c r="C165" s="8" t="s">
        <v>711</v>
      </c>
      <c r="D165" s="8" t="str">
        <f>REPLACE([1]Sheet1!$D:$D,7,8,"****")</f>
        <v>430422****0058</v>
      </c>
      <c r="E165" s="8" t="s">
        <v>712</v>
      </c>
      <c r="F165" s="8" t="s">
        <v>102</v>
      </c>
      <c r="G165" s="8" t="s">
        <v>16</v>
      </c>
      <c r="H165" s="8" t="s">
        <v>395</v>
      </c>
      <c r="I165" s="8" t="s">
        <v>713</v>
      </c>
      <c r="J165" s="8" t="s">
        <v>19</v>
      </c>
      <c r="K165" s="8" t="s">
        <v>273</v>
      </c>
      <c r="L165" s="13"/>
    </row>
    <row r="166" ht="14.25" spans="1:12">
      <c r="A166" s="8">
        <v>165</v>
      </c>
      <c r="B166" s="8" t="s">
        <v>714</v>
      </c>
      <c r="C166" s="8" t="s">
        <v>715</v>
      </c>
      <c r="D166" s="8" t="str">
        <f>REPLACE([1]Sheet1!$D:$D,7,8,"****")</f>
        <v>430521****2634</v>
      </c>
      <c r="E166" s="8" t="s">
        <v>34</v>
      </c>
      <c r="F166" s="8" t="s">
        <v>716</v>
      </c>
      <c r="G166" s="8" t="s">
        <v>34</v>
      </c>
      <c r="H166" s="8" t="s">
        <v>717</v>
      </c>
      <c r="I166" s="8" t="s">
        <v>718</v>
      </c>
      <c r="J166" s="8" t="s">
        <v>19</v>
      </c>
      <c r="K166" s="8" t="s">
        <v>20</v>
      </c>
      <c r="L166" s="13"/>
    </row>
    <row r="167" ht="14.25" spans="1:12">
      <c r="A167" s="8">
        <v>166</v>
      </c>
      <c r="B167" s="8" t="s">
        <v>719</v>
      </c>
      <c r="C167" s="8" t="s">
        <v>720</v>
      </c>
      <c r="D167" s="8" t="str">
        <f>REPLACE([1]Sheet1!$D:$D,7,8,"****")</f>
        <v>430602****6014</v>
      </c>
      <c r="E167" s="8" t="s">
        <v>87</v>
      </c>
      <c r="F167" s="8" t="s">
        <v>16</v>
      </c>
      <c r="G167" s="8" t="s">
        <v>453</v>
      </c>
      <c r="H167" s="8" t="s">
        <v>721</v>
      </c>
      <c r="I167" s="8" t="s">
        <v>722</v>
      </c>
      <c r="J167" s="8" t="s">
        <v>19</v>
      </c>
      <c r="K167" s="8" t="s">
        <v>64</v>
      </c>
      <c r="L167" s="13"/>
    </row>
    <row r="168" ht="14.25" spans="1:12">
      <c r="A168" s="8">
        <v>167</v>
      </c>
      <c r="B168" s="8" t="s">
        <v>723</v>
      </c>
      <c r="C168" s="8" t="s">
        <v>724</v>
      </c>
      <c r="D168" s="8" t="str">
        <f>REPLACE([1]Sheet1!$D:$D,7,8,"****")</f>
        <v>430528****3811</v>
      </c>
      <c r="E168" s="8" t="s">
        <v>121</v>
      </c>
      <c r="F168" s="8" t="s">
        <v>121</v>
      </c>
      <c r="G168" s="8" t="s">
        <v>41</v>
      </c>
      <c r="H168" s="8" t="s">
        <v>377</v>
      </c>
      <c r="I168" s="8" t="s">
        <v>725</v>
      </c>
      <c r="J168" s="8" t="s">
        <v>19</v>
      </c>
      <c r="K168" s="8" t="s">
        <v>29</v>
      </c>
      <c r="L168" s="13"/>
    </row>
    <row r="169" ht="14.25" spans="1:12">
      <c r="A169" s="8">
        <v>168</v>
      </c>
      <c r="B169" s="8" t="s">
        <v>726</v>
      </c>
      <c r="C169" s="8" t="s">
        <v>727</v>
      </c>
      <c r="D169" s="8" t="str">
        <f>REPLACE([1]Sheet1!$D:$D,7,8,"****")</f>
        <v>433130****0014</v>
      </c>
      <c r="E169" s="8" t="s">
        <v>41</v>
      </c>
      <c r="F169" s="8" t="s">
        <v>33</v>
      </c>
      <c r="G169" s="8" t="s">
        <v>351</v>
      </c>
      <c r="H169" s="8" t="s">
        <v>399</v>
      </c>
      <c r="I169" s="8" t="s">
        <v>725</v>
      </c>
      <c r="J169" s="8" t="s">
        <v>19</v>
      </c>
      <c r="K169" s="8" t="s">
        <v>37</v>
      </c>
      <c r="L169" s="13"/>
    </row>
    <row r="170" ht="14.25" spans="1:12">
      <c r="A170" s="8">
        <v>169</v>
      </c>
      <c r="B170" s="8" t="s">
        <v>728</v>
      </c>
      <c r="C170" s="8" t="s">
        <v>729</v>
      </c>
      <c r="D170" s="8" t="str">
        <f>REPLACE([1]Sheet1!$D:$D,7,8,"****")</f>
        <v>430981****7210</v>
      </c>
      <c r="E170" s="8" t="s">
        <v>730</v>
      </c>
      <c r="F170" s="8" t="s">
        <v>179</v>
      </c>
      <c r="G170" s="8" t="s">
        <v>115</v>
      </c>
      <c r="H170" s="8" t="s">
        <v>580</v>
      </c>
      <c r="I170" s="8" t="s">
        <v>731</v>
      </c>
      <c r="J170" s="8" t="s">
        <v>19</v>
      </c>
      <c r="K170" s="8" t="s">
        <v>37</v>
      </c>
      <c r="L170" s="13"/>
    </row>
    <row r="171" ht="14.25" spans="1:12">
      <c r="A171" s="8">
        <v>170</v>
      </c>
      <c r="B171" s="8" t="s">
        <v>732</v>
      </c>
      <c r="C171" s="8" t="s">
        <v>733</v>
      </c>
      <c r="D171" s="8" t="str">
        <f>REPLACE([1]Sheet1!$D:$D,7,8,"****")</f>
        <v>430302****4536</v>
      </c>
      <c r="E171" s="8" t="s">
        <v>734</v>
      </c>
      <c r="F171" s="8" t="s">
        <v>376</v>
      </c>
      <c r="G171" s="8" t="s">
        <v>132</v>
      </c>
      <c r="H171" s="8" t="s">
        <v>735</v>
      </c>
      <c r="I171" s="8" t="s">
        <v>736</v>
      </c>
      <c r="J171" s="8" t="s">
        <v>19</v>
      </c>
      <c r="K171" s="8" t="s">
        <v>20</v>
      </c>
      <c r="L171" s="13"/>
    </row>
    <row r="172" ht="14.25" spans="1:12">
      <c r="A172" s="8">
        <v>171</v>
      </c>
      <c r="B172" s="8" t="s">
        <v>737</v>
      </c>
      <c r="C172" s="8" t="s">
        <v>738</v>
      </c>
      <c r="D172" s="8" t="str">
        <f>REPLACE([1]Sheet1!$D:$D,7,8,"****")</f>
        <v>430821****0315</v>
      </c>
      <c r="E172" s="8" t="s">
        <v>394</v>
      </c>
      <c r="F172" s="8" t="s">
        <v>294</v>
      </c>
      <c r="G172" s="8" t="s">
        <v>351</v>
      </c>
      <c r="H172" s="8" t="s">
        <v>739</v>
      </c>
      <c r="I172" s="8" t="s">
        <v>740</v>
      </c>
      <c r="J172" s="8" t="s">
        <v>19</v>
      </c>
      <c r="K172" s="8" t="s">
        <v>20</v>
      </c>
      <c r="L172" s="13"/>
    </row>
    <row r="173" ht="14.25" spans="1:12">
      <c r="A173" s="8">
        <v>172</v>
      </c>
      <c r="B173" s="8" t="s">
        <v>741</v>
      </c>
      <c r="C173" s="8" t="s">
        <v>742</v>
      </c>
      <c r="D173" s="8" t="str">
        <f>REPLACE([1]Sheet1!$D:$D,7,8,"****")</f>
        <v>430682****0036</v>
      </c>
      <c r="E173" s="8" t="s">
        <v>16</v>
      </c>
      <c r="F173" s="8" t="s">
        <v>160</v>
      </c>
      <c r="G173" s="8" t="s">
        <v>185</v>
      </c>
      <c r="H173" s="8" t="s">
        <v>743</v>
      </c>
      <c r="I173" s="8" t="s">
        <v>744</v>
      </c>
      <c r="J173" s="8" t="s">
        <v>19</v>
      </c>
      <c r="K173" s="8" t="s">
        <v>29</v>
      </c>
      <c r="L173" s="13"/>
    </row>
    <row r="174" ht="14.25" spans="1:12">
      <c r="A174" s="8">
        <v>173</v>
      </c>
      <c r="B174" s="8" t="s">
        <v>745</v>
      </c>
      <c r="C174" s="8" t="s">
        <v>746</v>
      </c>
      <c r="D174" s="8" t="str">
        <f>REPLACE([1]Sheet1!$D:$D,7,8,"****")</f>
        <v>431224****1271</v>
      </c>
      <c r="E174" s="8" t="s">
        <v>611</v>
      </c>
      <c r="F174" s="8" t="s">
        <v>294</v>
      </c>
      <c r="G174" s="8" t="s">
        <v>115</v>
      </c>
      <c r="H174" s="8" t="s">
        <v>747</v>
      </c>
      <c r="I174" s="8" t="s">
        <v>748</v>
      </c>
      <c r="J174" s="8" t="s">
        <v>19</v>
      </c>
      <c r="K174" s="8" t="s">
        <v>182</v>
      </c>
      <c r="L174" s="13"/>
    </row>
    <row r="175" ht="14.25" spans="1:12">
      <c r="A175" s="8">
        <v>174</v>
      </c>
      <c r="B175" s="8" t="s">
        <v>749</v>
      </c>
      <c r="C175" s="8" t="s">
        <v>750</v>
      </c>
      <c r="D175" s="8" t="str">
        <f>REPLACE([1]Sheet1!$D:$D,7,8,"****")</f>
        <v>432501****7030</v>
      </c>
      <c r="E175" s="8" t="s">
        <v>692</v>
      </c>
      <c r="F175" s="8" t="s">
        <v>148</v>
      </c>
      <c r="G175" s="8" t="s">
        <v>56</v>
      </c>
      <c r="H175" s="8" t="s">
        <v>751</v>
      </c>
      <c r="I175" s="8" t="s">
        <v>748</v>
      </c>
      <c r="J175" s="8" t="s">
        <v>19</v>
      </c>
      <c r="K175" s="8" t="s">
        <v>64</v>
      </c>
      <c r="L175" s="13"/>
    </row>
    <row r="176" ht="14.25" spans="1:12">
      <c r="A176" s="8">
        <v>175</v>
      </c>
      <c r="B176" s="8" t="s">
        <v>752</v>
      </c>
      <c r="C176" s="8" t="s">
        <v>753</v>
      </c>
      <c r="D176" s="8" t="str">
        <f>REPLACE([1]Sheet1!$D:$D,7,8,"****")</f>
        <v>430822****2758</v>
      </c>
      <c r="E176" s="8" t="s">
        <v>754</v>
      </c>
      <c r="F176" s="8" t="s">
        <v>33</v>
      </c>
      <c r="G176" s="8" t="s">
        <v>34</v>
      </c>
      <c r="H176" s="8" t="s">
        <v>755</v>
      </c>
      <c r="I176" s="8" t="s">
        <v>748</v>
      </c>
      <c r="J176" s="8" t="s">
        <v>19</v>
      </c>
      <c r="K176" s="8" t="s">
        <v>29</v>
      </c>
      <c r="L176" s="13"/>
    </row>
    <row r="177" ht="14.25" spans="1:12">
      <c r="A177" s="8">
        <v>176</v>
      </c>
      <c r="B177" s="8" t="s">
        <v>756</v>
      </c>
      <c r="C177" s="8" t="s">
        <v>757</v>
      </c>
      <c r="D177" s="8" t="str">
        <f>REPLACE([1]Sheet1!$D:$D,7,8,"****")</f>
        <v>430581****427X</v>
      </c>
      <c r="E177" s="8" t="s">
        <v>758</v>
      </c>
      <c r="F177" s="8" t="s">
        <v>25</v>
      </c>
      <c r="G177" s="8" t="s">
        <v>73</v>
      </c>
      <c r="H177" s="8" t="s">
        <v>747</v>
      </c>
      <c r="I177" s="8" t="s">
        <v>748</v>
      </c>
      <c r="J177" s="8" t="s">
        <v>19</v>
      </c>
      <c r="K177" s="8" t="s">
        <v>37</v>
      </c>
      <c r="L177" s="13"/>
    </row>
    <row r="178" ht="14.25" spans="1:12">
      <c r="A178" s="8">
        <v>177</v>
      </c>
      <c r="B178" s="8" t="s">
        <v>759</v>
      </c>
      <c r="C178" s="8" t="s">
        <v>760</v>
      </c>
      <c r="D178" s="8" t="str">
        <f>REPLACE([1]Sheet1!$D:$D,7,8,"****")</f>
        <v>431229****2612</v>
      </c>
      <c r="E178" s="8" t="s">
        <v>108</v>
      </c>
      <c r="F178" s="8" t="s">
        <v>16</v>
      </c>
      <c r="G178" s="8" t="s">
        <v>453</v>
      </c>
      <c r="H178" s="8" t="s">
        <v>372</v>
      </c>
      <c r="I178" s="8" t="s">
        <v>761</v>
      </c>
      <c r="J178" s="8" t="s">
        <v>19</v>
      </c>
      <c r="K178" s="8" t="s">
        <v>37</v>
      </c>
      <c r="L178" s="13"/>
    </row>
    <row r="179" ht="14.25" spans="1:12">
      <c r="A179" s="8">
        <v>178</v>
      </c>
      <c r="B179" s="8" t="s">
        <v>762</v>
      </c>
      <c r="C179" s="8" t="s">
        <v>763</v>
      </c>
      <c r="D179" s="8" t="str">
        <f>REPLACE([1]Sheet1!$D:$D,7,8,"****")</f>
        <v>430821****541X</v>
      </c>
      <c r="E179" s="8" t="s">
        <v>439</v>
      </c>
      <c r="F179" s="8" t="s">
        <v>185</v>
      </c>
      <c r="G179" s="8" t="s">
        <v>56</v>
      </c>
      <c r="H179" s="8" t="s">
        <v>764</v>
      </c>
      <c r="I179" s="8" t="s">
        <v>765</v>
      </c>
      <c r="J179" s="8" t="s">
        <v>19</v>
      </c>
      <c r="K179" s="8" t="s">
        <v>20</v>
      </c>
      <c r="L179" s="13"/>
    </row>
    <row r="180" ht="14.25" spans="1:12">
      <c r="A180" s="8">
        <v>179</v>
      </c>
      <c r="B180" s="8" t="s">
        <v>766</v>
      </c>
      <c r="C180" s="8" t="s">
        <v>767</v>
      </c>
      <c r="D180" s="8" t="str">
        <f>REPLACE([1]Sheet1!$D:$D,7,8,"****")</f>
        <v>431223****0617</v>
      </c>
      <c r="E180" s="8" t="s">
        <v>768</v>
      </c>
      <c r="F180" s="8" t="s">
        <v>473</v>
      </c>
      <c r="G180" s="8" t="s">
        <v>351</v>
      </c>
      <c r="H180" s="8" t="s">
        <v>299</v>
      </c>
      <c r="I180" s="8" t="s">
        <v>769</v>
      </c>
      <c r="J180" s="8" t="s">
        <v>19</v>
      </c>
      <c r="K180" s="8" t="s">
        <v>229</v>
      </c>
      <c r="L180" s="13"/>
    </row>
    <row r="181" ht="14.25" spans="1:12">
      <c r="A181" s="8">
        <v>180</v>
      </c>
      <c r="B181" s="8" t="s">
        <v>770</v>
      </c>
      <c r="C181" s="8" t="s">
        <v>771</v>
      </c>
      <c r="D181" s="8" t="str">
        <f>REPLACE([1]Sheet1!$D:$D,7,8,"****")</f>
        <v>431028****1410</v>
      </c>
      <c r="E181" s="8" t="s">
        <v>772</v>
      </c>
      <c r="F181" s="8" t="s">
        <v>33</v>
      </c>
      <c r="G181" s="8" t="s">
        <v>185</v>
      </c>
      <c r="H181" s="8" t="s">
        <v>773</v>
      </c>
      <c r="I181" s="8" t="s">
        <v>774</v>
      </c>
      <c r="J181" s="8" t="s">
        <v>19</v>
      </c>
      <c r="K181" s="8" t="s">
        <v>20</v>
      </c>
      <c r="L181" s="13"/>
    </row>
    <row r="182" ht="14.25" spans="1:12">
      <c r="A182" s="8">
        <v>181</v>
      </c>
      <c r="B182" s="8" t="s">
        <v>775</v>
      </c>
      <c r="C182" s="8" t="s">
        <v>776</v>
      </c>
      <c r="D182" s="8" t="str">
        <f>REPLACE([1]Sheet1!$D:$D,7,8,"****")</f>
        <v>431126****3239</v>
      </c>
      <c r="E182" s="8" t="s">
        <v>271</v>
      </c>
      <c r="F182" s="8" t="s">
        <v>115</v>
      </c>
      <c r="G182" s="8" t="s">
        <v>174</v>
      </c>
      <c r="H182" s="8" t="s">
        <v>328</v>
      </c>
      <c r="I182" s="8" t="s">
        <v>777</v>
      </c>
      <c r="J182" s="8" t="s">
        <v>19</v>
      </c>
      <c r="K182" s="8" t="s">
        <v>64</v>
      </c>
      <c r="L182" s="13"/>
    </row>
    <row r="183" ht="14.25" spans="1:12">
      <c r="A183" s="8">
        <v>182</v>
      </c>
      <c r="B183" s="8" t="s">
        <v>778</v>
      </c>
      <c r="C183" s="8" t="s">
        <v>779</v>
      </c>
      <c r="D183" s="8" t="str">
        <f>REPLACE([1]Sheet1!$D:$D,7,8,"****")</f>
        <v>430721****0035</v>
      </c>
      <c r="E183" s="8" t="s">
        <v>730</v>
      </c>
      <c r="F183" s="8" t="s">
        <v>214</v>
      </c>
      <c r="G183" s="8" t="s">
        <v>34</v>
      </c>
      <c r="H183" s="8" t="s">
        <v>780</v>
      </c>
      <c r="I183" s="8" t="s">
        <v>781</v>
      </c>
      <c r="J183" s="8" t="s">
        <v>19</v>
      </c>
      <c r="K183" s="8" t="s">
        <v>182</v>
      </c>
      <c r="L183" s="11"/>
    </row>
    <row r="184" ht="14.25" spans="1:12">
      <c r="A184" s="8">
        <v>183</v>
      </c>
      <c r="B184" s="8" t="s">
        <v>782</v>
      </c>
      <c r="C184" s="8" t="s">
        <v>783</v>
      </c>
      <c r="D184" s="8" t="str">
        <f>REPLACE([1]Sheet1!$D:$D,7,8,"****")</f>
        <v>439004****0316</v>
      </c>
      <c r="E184" s="8" t="s">
        <v>784</v>
      </c>
      <c r="F184" s="8" t="s">
        <v>115</v>
      </c>
      <c r="G184" s="8" t="s">
        <v>56</v>
      </c>
      <c r="H184" s="8" t="s">
        <v>785</v>
      </c>
      <c r="I184" s="8" t="s">
        <v>786</v>
      </c>
      <c r="J184" s="8" t="s">
        <v>19</v>
      </c>
      <c r="K184" s="8" t="s">
        <v>37</v>
      </c>
      <c r="L184" s="11"/>
    </row>
    <row r="185" ht="14.25" spans="1:12">
      <c r="A185" s="8">
        <v>184</v>
      </c>
      <c r="B185" s="8" t="s">
        <v>787</v>
      </c>
      <c r="C185" s="8" t="s">
        <v>788</v>
      </c>
      <c r="D185" s="8" t="str">
        <f>REPLACE([1]Sheet1!$D:$D,7,8,"****")</f>
        <v>430181****3031</v>
      </c>
      <c r="E185" s="8" t="s">
        <v>185</v>
      </c>
      <c r="F185" s="8" t="s">
        <v>56</v>
      </c>
      <c r="G185" s="8" t="s">
        <v>132</v>
      </c>
      <c r="H185" s="8" t="s">
        <v>789</v>
      </c>
      <c r="I185" s="8" t="s">
        <v>790</v>
      </c>
      <c r="J185" s="8" t="s">
        <v>19</v>
      </c>
      <c r="K185" s="8" t="s">
        <v>791</v>
      </c>
      <c r="L185" s="11"/>
    </row>
    <row r="186" ht="14.25" spans="1:12">
      <c r="A186" s="8">
        <v>185</v>
      </c>
      <c r="B186" s="8" t="s">
        <v>792</v>
      </c>
      <c r="C186" s="8" t="s">
        <v>793</v>
      </c>
      <c r="D186" s="8" t="str">
        <f>REPLACE([1]Sheet1!$D:$D,7,8,"****")</f>
        <v>431026****7118</v>
      </c>
      <c r="E186" s="8" t="s">
        <v>34</v>
      </c>
      <c r="F186" s="8" t="s">
        <v>15</v>
      </c>
      <c r="G186" s="8" t="s">
        <v>103</v>
      </c>
      <c r="H186" s="8" t="s">
        <v>794</v>
      </c>
      <c r="I186" s="8" t="s">
        <v>795</v>
      </c>
      <c r="J186" s="8" t="s">
        <v>19</v>
      </c>
      <c r="K186" s="8" t="s">
        <v>20</v>
      </c>
      <c r="L186" s="11"/>
    </row>
    <row r="187" ht="14.25" spans="1:12">
      <c r="A187" s="8">
        <v>186</v>
      </c>
      <c r="B187" s="8" t="s">
        <v>796</v>
      </c>
      <c r="C187" s="8" t="s">
        <v>797</v>
      </c>
      <c r="D187" s="8" t="str">
        <f>REPLACE([1]Sheet1!$D:$D,7,8,"****")</f>
        <v>430802****0315</v>
      </c>
      <c r="E187" s="8" t="s">
        <v>103</v>
      </c>
      <c r="F187" s="8" t="s">
        <v>148</v>
      </c>
      <c r="G187" s="8" t="s">
        <v>103</v>
      </c>
      <c r="H187" s="8" t="s">
        <v>186</v>
      </c>
      <c r="I187" s="8" t="s">
        <v>795</v>
      </c>
      <c r="J187" s="8" t="s">
        <v>19</v>
      </c>
      <c r="K187" s="8" t="s">
        <v>29</v>
      </c>
      <c r="L187" s="11"/>
    </row>
    <row r="188" ht="14.25" spans="1:12">
      <c r="A188" s="8">
        <v>187</v>
      </c>
      <c r="B188" s="8" t="s">
        <v>798</v>
      </c>
      <c r="C188" s="8" t="s">
        <v>799</v>
      </c>
      <c r="D188" s="8" t="str">
        <f>REPLACE([1]Sheet1!$D:$D,7,8,"****")</f>
        <v>430822****0457</v>
      </c>
      <c r="E188" s="8" t="s">
        <v>169</v>
      </c>
      <c r="F188" s="8" t="s">
        <v>115</v>
      </c>
      <c r="G188" s="8" t="s">
        <v>41</v>
      </c>
      <c r="H188" s="8" t="s">
        <v>304</v>
      </c>
      <c r="I188" s="8" t="s">
        <v>800</v>
      </c>
      <c r="J188" s="8" t="s">
        <v>19</v>
      </c>
      <c r="K188" s="8" t="s">
        <v>64</v>
      </c>
      <c r="L188" s="11"/>
    </row>
    <row r="189" ht="14.25" spans="1:12">
      <c r="A189" s="8">
        <v>188</v>
      </c>
      <c r="B189" s="8" t="s">
        <v>801</v>
      </c>
      <c r="C189" s="8" t="s">
        <v>802</v>
      </c>
      <c r="D189" s="8" t="str">
        <f>REPLACE([1]Sheet1!$D:$D,7,8,"****")</f>
        <v>430682****7017</v>
      </c>
      <c r="E189" s="8" t="s">
        <v>803</v>
      </c>
      <c r="F189" s="8" t="s">
        <v>314</v>
      </c>
      <c r="G189" s="8" t="s">
        <v>103</v>
      </c>
      <c r="H189" s="8" t="s">
        <v>804</v>
      </c>
      <c r="I189" s="8" t="s">
        <v>805</v>
      </c>
      <c r="J189" s="8" t="s">
        <v>19</v>
      </c>
      <c r="K189" s="8" t="s">
        <v>29</v>
      </c>
      <c r="L189" s="11"/>
    </row>
    <row r="190" ht="14.25" spans="1:12">
      <c r="A190" s="8">
        <v>189</v>
      </c>
      <c r="B190" s="8" t="s">
        <v>806</v>
      </c>
      <c r="C190" s="8" t="s">
        <v>807</v>
      </c>
      <c r="D190" s="8" t="str">
        <f>REPLACE([1]Sheet1!$D:$D,7,8,"****")</f>
        <v>430524****0070</v>
      </c>
      <c r="E190" s="8" t="s">
        <v>350</v>
      </c>
      <c r="F190" s="8" t="s">
        <v>72</v>
      </c>
      <c r="G190" s="8" t="s">
        <v>808</v>
      </c>
      <c r="H190" s="8" t="s">
        <v>88</v>
      </c>
      <c r="I190" s="8" t="s">
        <v>805</v>
      </c>
      <c r="J190" s="8" t="s">
        <v>19</v>
      </c>
      <c r="K190" s="8" t="s">
        <v>573</v>
      </c>
      <c r="L190" s="11"/>
    </row>
    <row r="191" ht="14.25" spans="1:12">
      <c r="A191" s="8">
        <v>190</v>
      </c>
      <c r="B191" s="8" t="s">
        <v>809</v>
      </c>
      <c r="C191" s="8" t="s">
        <v>810</v>
      </c>
      <c r="D191" s="8" t="str">
        <f>REPLACE([1]Sheet1!$D:$D,7,8,"****")</f>
        <v>432524****5834</v>
      </c>
      <c r="E191" s="8" t="s">
        <v>327</v>
      </c>
      <c r="F191" s="8" t="s">
        <v>160</v>
      </c>
      <c r="G191" s="8" t="s">
        <v>351</v>
      </c>
      <c r="H191" s="8" t="s">
        <v>811</v>
      </c>
      <c r="I191" s="8" t="s">
        <v>805</v>
      </c>
      <c r="J191" s="8" t="s">
        <v>19</v>
      </c>
      <c r="K191" s="8" t="s">
        <v>273</v>
      </c>
      <c r="L191" s="11"/>
    </row>
    <row r="192" ht="14.25" spans="1:12">
      <c r="A192" s="8">
        <v>191</v>
      </c>
      <c r="B192" s="8" t="s">
        <v>812</v>
      </c>
      <c r="C192" s="8" t="s">
        <v>813</v>
      </c>
      <c r="D192" s="8" t="str">
        <f>REPLACE([1]Sheet1!$D:$D,7,8,"****")</f>
        <v>430524****0355</v>
      </c>
      <c r="E192" s="8" t="s">
        <v>327</v>
      </c>
      <c r="F192" s="8" t="s">
        <v>294</v>
      </c>
      <c r="G192" s="8" t="s">
        <v>56</v>
      </c>
      <c r="H192" s="8" t="s">
        <v>697</v>
      </c>
      <c r="I192" s="8" t="s">
        <v>805</v>
      </c>
      <c r="J192" s="8" t="s">
        <v>19</v>
      </c>
      <c r="K192" s="8" t="s">
        <v>37</v>
      </c>
      <c r="L192" s="11"/>
    </row>
    <row r="193" ht="14.25" spans="1:12">
      <c r="A193" s="8">
        <v>192</v>
      </c>
      <c r="B193" s="8" t="s">
        <v>814</v>
      </c>
      <c r="C193" s="8" t="s">
        <v>815</v>
      </c>
      <c r="D193" s="8" t="str">
        <f>REPLACE([1]Sheet1!$D:$D,7,8,"****")</f>
        <v>431128****5010</v>
      </c>
      <c r="E193" s="8" t="s">
        <v>816</v>
      </c>
      <c r="F193" s="8" t="s">
        <v>101</v>
      </c>
      <c r="G193" s="8" t="s">
        <v>337</v>
      </c>
      <c r="H193" s="8" t="s">
        <v>817</v>
      </c>
      <c r="I193" s="8" t="s">
        <v>818</v>
      </c>
      <c r="J193" s="8" t="s">
        <v>19</v>
      </c>
      <c r="K193" s="8" t="s">
        <v>20</v>
      </c>
      <c r="L193" s="11"/>
    </row>
    <row r="194" ht="14.25" spans="1:12">
      <c r="A194" s="8">
        <v>193</v>
      </c>
      <c r="B194" s="8" t="s">
        <v>819</v>
      </c>
      <c r="C194" s="8" t="s">
        <v>820</v>
      </c>
      <c r="D194" s="8" t="str">
        <f>REPLACE([1]Sheet1!$D:$D,7,8,"****")</f>
        <v>431230****0019</v>
      </c>
      <c r="E194" s="8" t="s">
        <v>821</v>
      </c>
      <c r="F194" s="8" t="s">
        <v>16</v>
      </c>
      <c r="G194" s="8" t="s">
        <v>453</v>
      </c>
      <c r="H194" s="8" t="s">
        <v>411</v>
      </c>
      <c r="I194" s="8" t="s">
        <v>822</v>
      </c>
      <c r="J194" s="8" t="s">
        <v>19</v>
      </c>
      <c r="K194" s="8" t="s">
        <v>64</v>
      </c>
      <c r="L194" s="11"/>
    </row>
    <row r="195" ht="14.25" spans="1:12">
      <c r="A195" s="8">
        <v>194</v>
      </c>
      <c r="B195" s="8" t="s">
        <v>823</v>
      </c>
      <c r="C195" s="8" t="s">
        <v>824</v>
      </c>
      <c r="D195" s="8" t="str">
        <f>REPLACE([1]Sheet1!$D:$D,7,8,"****")</f>
        <v>430903****0035</v>
      </c>
      <c r="E195" s="8" t="s">
        <v>825</v>
      </c>
      <c r="F195" s="8" t="s">
        <v>115</v>
      </c>
      <c r="G195" s="8" t="s">
        <v>115</v>
      </c>
      <c r="H195" s="8" t="s">
        <v>804</v>
      </c>
      <c r="I195" s="8" t="s">
        <v>822</v>
      </c>
      <c r="J195" s="8" t="s">
        <v>19</v>
      </c>
      <c r="K195" s="8" t="s">
        <v>20</v>
      </c>
      <c r="L195" s="11"/>
    </row>
    <row r="196" ht="14.25" spans="1:12">
      <c r="A196" s="8">
        <v>195</v>
      </c>
      <c r="B196" s="8" t="s">
        <v>826</v>
      </c>
      <c r="C196" s="8" t="s">
        <v>827</v>
      </c>
      <c r="D196" s="8" t="str">
        <f>REPLACE([1]Sheet1!$D:$D,7,8,"****")</f>
        <v>430302****0557</v>
      </c>
      <c r="E196" s="8" t="s">
        <v>121</v>
      </c>
      <c r="F196" s="8" t="s">
        <v>214</v>
      </c>
      <c r="G196" s="8" t="s">
        <v>103</v>
      </c>
      <c r="H196" s="8" t="s">
        <v>828</v>
      </c>
      <c r="I196" s="8" t="s">
        <v>829</v>
      </c>
      <c r="J196" s="8" t="s">
        <v>19</v>
      </c>
      <c r="K196" s="8" t="s">
        <v>273</v>
      </c>
      <c r="L196" s="11"/>
    </row>
    <row r="197" ht="14.25" spans="1:12">
      <c r="A197" s="8">
        <v>196</v>
      </c>
      <c r="B197" s="8" t="s">
        <v>830</v>
      </c>
      <c r="C197" s="8" t="s">
        <v>831</v>
      </c>
      <c r="D197" s="8" t="str">
        <f>REPLACE([1]Sheet1!$D:$D,7,8,"****")</f>
        <v>430721****0032</v>
      </c>
      <c r="E197" s="8" t="s">
        <v>121</v>
      </c>
      <c r="F197" s="8" t="s">
        <v>294</v>
      </c>
      <c r="G197" s="8" t="s">
        <v>56</v>
      </c>
      <c r="H197" s="8" t="s">
        <v>832</v>
      </c>
      <c r="I197" s="8" t="s">
        <v>829</v>
      </c>
      <c r="J197" s="8" t="s">
        <v>19</v>
      </c>
      <c r="K197" s="8" t="s">
        <v>37</v>
      </c>
      <c r="L197" s="11"/>
    </row>
    <row r="198" ht="14.25" spans="1:12">
      <c r="A198" s="8">
        <v>197</v>
      </c>
      <c r="B198" s="8" t="s">
        <v>833</v>
      </c>
      <c r="C198" s="8" t="s">
        <v>834</v>
      </c>
      <c r="D198" s="8" t="str">
        <f>REPLACE([1]Sheet1!$D:$D,7,8,"****")</f>
        <v>433123****0316</v>
      </c>
      <c r="E198" s="8" t="s">
        <v>835</v>
      </c>
      <c r="F198" s="8" t="s">
        <v>160</v>
      </c>
      <c r="G198" s="8" t="s">
        <v>185</v>
      </c>
      <c r="H198" s="8" t="s">
        <v>702</v>
      </c>
      <c r="I198" s="8" t="s">
        <v>836</v>
      </c>
      <c r="J198" s="8" t="s">
        <v>19</v>
      </c>
      <c r="K198" s="8" t="s">
        <v>20</v>
      </c>
      <c r="L198" s="11"/>
    </row>
    <row r="199" ht="14.25" spans="1:12">
      <c r="A199" s="8">
        <v>198</v>
      </c>
      <c r="B199" s="8" t="s">
        <v>837</v>
      </c>
      <c r="C199" s="8" t="s">
        <v>838</v>
      </c>
      <c r="D199" s="8" t="str">
        <f>REPLACE([1]Sheet1!$D:$D,7,8,"****")</f>
        <v>432522****4896</v>
      </c>
      <c r="E199" s="8" t="s">
        <v>676</v>
      </c>
      <c r="F199" s="8" t="s">
        <v>56</v>
      </c>
      <c r="G199" s="8" t="s">
        <v>41</v>
      </c>
      <c r="H199" s="8" t="s">
        <v>839</v>
      </c>
      <c r="I199" s="8" t="s">
        <v>840</v>
      </c>
      <c r="J199" s="8" t="s">
        <v>19</v>
      </c>
      <c r="K199" s="8" t="s">
        <v>182</v>
      </c>
      <c r="L199" s="11"/>
    </row>
    <row r="200" ht="14.25" spans="1:12">
      <c r="A200" s="8">
        <v>199</v>
      </c>
      <c r="B200" s="8" t="s">
        <v>841</v>
      </c>
      <c r="C200" s="8" t="s">
        <v>842</v>
      </c>
      <c r="D200" s="8" t="str">
        <f>REPLACE([1]Sheet1!$D:$D,7,8,"****")</f>
        <v>432503****4054</v>
      </c>
      <c r="E200" s="8" t="s">
        <v>56</v>
      </c>
      <c r="F200" s="8" t="s">
        <v>351</v>
      </c>
      <c r="G200" s="8" t="s">
        <v>115</v>
      </c>
      <c r="H200" s="8" t="s">
        <v>708</v>
      </c>
      <c r="I200" s="8" t="s">
        <v>843</v>
      </c>
      <c r="J200" s="8" t="s">
        <v>19</v>
      </c>
      <c r="K200" s="8" t="s">
        <v>64</v>
      </c>
      <c r="L200" s="11"/>
    </row>
    <row r="201" ht="14.25" spans="1:12">
      <c r="A201" s="8">
        <v>200</v>
      </c>
      <c r="B201" s="8" t="s">
        <v>844</v>
      </c>
      <c r="C201" s="8" t="s">
        <v>845</v>
      </c>
      <c r="D201" s="8" t="str">
        <f>REPLACE([1]Sheet1!$D:$D,7,8,"****")</f>
        <v>433125****001X</v>
      </c>
      <c r="E201" s="8" t="s">
        <v>199</v>
      </c>
      <c r="F201" s="8" t="s">
        <v>294</v>
      </c>
      <c r="G201" s="8" t="s">
        <v>185</v>
      </c>
      <c r="H201" s="8" t="s">
        <v>304</v>
      </c>
      <c r="I201" s="8" t="s">
        <v>846</v>
      </c>
      <c r="J201" s="8" t="s">
        <v>19</v>
      </c>
      <c r="K201" s="8" t="s">
        <v>847</v>
      </c>
      <c r="L201" s="11"/>
    </row>
    <row r="202" ht="14.25" spans="1:12">
      <c r="A202" s="8">
        <v>201</v>
      </c>
      <c r="B202" s="8" t="s">
        <v>848</v>
      </c>
      <c r="C202" s="8" t="s">
        <v>849</v>
      </c>
      <c r="D202" s="8" t="str">
        <f>REPLACE([1]Sheet1!$D:$D,7,8,"****")</f>
        <v>430726****0535</v>
      </c>
      <c r="E202" s="8" t="s">
        <v>850</v>
      </c>
      <c r="F202" s="8" t="s">
        <v>214</v>
      </c>
      <c r="G202" s="8" t="s">
        <v>34</v>
      </c>
      <c r="H202" s="8" t="s">
        <v>851</v>
      </c>
      <c r="I202" s="8" t="s">
        <v>852</v>
      </c>
      <c r="J202" s="8" t="s">
        <v>19</v>
      </c>
      <c r="K202" s="8" t="s">
        <v>64</v>
      </c>
      <c r="L202" s="11"/>
    </row>
    <row r="203" ht="14.25" spans="1:12">
      <c r="A203" s="8">
        <v>202</v>
      </c>
      <c r="B203" s="8" t="s">
        <v>853</v>
      </c>
      <c r="C203" s="8" t="s">
        <v>854</v>
      </c>
      <c r="D203" s="8" t="str">
        <f>REPLACE([1]Sheet1!$D:$D,7,8,"****")</f>
        <v>430682****0016</v>
      </c>
      <c r="E203" s="8" t="s">
        <v>271</v>
      </c>
      <c r="F203" s="8" t="s">
        <v>148</v>
      </c>
      <c r="G203" s="8" t="s">
        <v>298</v>
      </c>
      <c r="H203" s="8" t="s">
        <v>372</v>
      </c>
      <c r="I203" s="8" t="s">
        <v>855</v>
      </c>
      <c r="J203" s="8" t="s">
        <v>19</v>
      </c>
      <c r="K203" s="8" t="s">
        <v>20</v>
      </c>
      <c r="L203" s="11"/>
    </row>
    <row r="204" ht="14.25" spans="1:12">
      <c r="A204" s="8">
        <v>203</v>
      </c>
      <c r="B204" s="8" t="s">
        <v>856</v>
      </c>
      <c r="C204" s="8" t="s">
        <v>857</v>
      </c>
      <c r="D204" s="8" t="str">
        <f>REPLACE([1]Sheet1!$D:$D,7,8,"****")</f>
        <v>430624****8570</v>
      </c>
      <c r="E204" s="8" t="s">
        <v>271</v>
      </c>
      <c r="F204" s="8" t="s">
        <v>294</v>
      </c>
      <c r="G204" s="8" t="s">
        <v>103</v>
      </c>
      <c r="H204" s="8" t="s">
        <v>580</v>
      </c>
      <c r="I204" s="8" t="s">
        <v>855</v>
      </c>
      <c r="J204" s="8" t="s">
        <v>19</v>
      </c>
      <c r="K204" s="8" t="s">
        <v>37</v>
      </c>
      <c r="L204" s="11"/>
    </row>
    <row r="205" ht="14.25" spans="1:12">
      <c r="A205" s="8">
        <v>204</v>
      </c>
      <c r="B205" s="8" t="s">
        <v>858</v>
      </c>
      <c r="C205" s="8" t="s">
        <v>859</v>
      </c>
      <c r="D205" s="8" t="str">
        <f>REPLACE([1]Sheet1!$D:$D,7,8,"****")</f>
        <v>431202****0476</v>
      </c>
      <c r="E205" s="8" t="s">
        <v>860</v>
      </c>
      <c r="F205" s="8" t="s">
        <v>47</v>
      </c>
      <c r="G205" s="8" t="s">
        <v>185</v>
      </c>
      <c r="H205" s="8" t="s">
        <v>861</v>
      </c>
      <c r="I205" s="8" t="s">
        <v>855</v>
      </c>
      <c r="J205" s="8" t="s">
        <v>19</v>
      </c>
      <c r="K205" s="8" t="s">
        <v>29</v>
      </c>
      <c r="L205" s="11"/>
    </row>
    <row r="206" ht="14.25" spans="1:12">
      <c r="A206" s="8">
        <v>205</v>
      </c>
      <c r="B206" s="8" t="s">
        <v>862</v>
      </c>
      <c r="C206" s="8" t="s">
        <v>863</v>
      </c>
      <c r="D206" s="8" t="str">
        <f>REPLACE([1]Sheet1!$D:$D,7,8,"****")</f>
        <v>430421****0057</v>
      </c>
      <c r="E206" s="8" t="s">
        <v>248</v>
      </c>
      <c r="F206" s="8" t="s">
        <v>16</v>
      </c>
      <c r="G206" s="8" t="s">
        <v>41</v>
      </c>
      <c r="H206" s="8" t="s">
        <v>839</v>
      </c>
      <c r="I206" s="8" t="s">
        <v>864</v>
      </c>
      <c r="J206" s="8" t="s">
        <v>19</v>
      </c>
      <c r="K206" s="8" t="s">
        <v>37</v>
      </c>
      <c r="L206" s="11"/>
    </row>
    <row r="207" ht="14.25" spans="1:12">
      <c r="A207" s="8">
        <v>206</v>
      </c>
      <c r="B207" s="8" t="s">
        <v>865</v>
      </c>
      <c r="C207" s="8" t="s">
        <v>866</v>
      </c>
      <c r="D207" s="8" t="str">
        <f>REPLACE([1]Sheet1!$D:$D,7,8,"****")</f>
        <v>430981****0014</v>
      </c>
      <c r="E207" s="8" t="s">
        <v>867</v>
      </c>
      <c r="F207" s="8" t="s">
        <v>47</v>
      </c>
      <c r="G207" s="8" t="s">
        <v>868</v>
      </c>
      <c r="H207" s="8" t="s">
        <v>332</v>
      </c>
      <c r="I207" s="8" t="s">
        <v>869</v>
      </c>
      <c r="J207" s="8" t="s">
        <v>19</v>
      </c>
      <c r="K207" s="8" t="s">
        <v>37</v>
      </c>
      <c r="L207" s="11"/>
    </row>
    <row r="208" ht="14.25" spans="1:12">
      <c r="A208" s="8">
        <v>207</v>
      </c>
      <c r="B208" s="8" t="s">
        <v>870</v>
      </c>
      <c r="C208" s="8" t="s">
        <v>871</v>
      </c>
      <c r="D208" s="8" t="str">
        <f>REPLACE([1]Sheet1!$D:$D,7,8,"****")</f>
        <v>430923****1713</v>
      </c>
      <c r="E208" s="8" t="s">
        <v>115</v>
      </c>
      <c r="F208" s="8" t="s">
        <v>41</v>
      </c>
      <c r="G208" s="8" t="s">
        <v>351</v>
      </c>
      <c r="H208" s="8" t="s">
        <v>377</v>
      </c>
      <c r="I208" s="8" t="s">
        <v>872</v>
      </c>
      <c r="J208" s="8" t="s">
        <v>19</v>
      </c>
      <c r="K208" s="8" t="s">
        <v>20</v>
      </c>
      <c r="L208" s="11"/>
    </row>
    <row r="209" ht="14.25" spans="1:12">
      <c r="A209" s="8">
        <v>208</v>
      </c>
      <c r="B209" s="8" t="s">
        <v>873</v>
      </c>
      <c r="C209" s="8" t="s">
        <v>874</v>
      </c>
      <c r="D209" s="8" t="str">
        <f>REPLACE([1]Sheet1!$D:$D,7,8,"****")</f>
        <v>430523****7230</v>
      </c>
      <c r="E209" s="8" t="s">
        <v>351</v>
      </c>
      <c r="F209" s="8" t="s">
        <v>42</v>
      </c>
      <c r="G209" s="8" t="s">
        <v>174</v>
      </c>
      <c r="H209" s="8" t="s">
        <v>625</v>
      </c>
      <c r="I209" s="8" t="s">
        <v>872</v>
      </c>
      <c r="J209" s="8" t="s">
        <v>19</v>
      </c>
      <c r="K209" s="8" t="s">
        <v>37</v>
      </c>
      <c r="L209" s="11"/>
    </row>
    <row r="210" ht="14.25" spans="1:12">
      <c r="A210" s="8">
        <v>209</v>
      </c>
      <c r="B210" s="8" t="s">
        <v>875</v>
      </c>
      <c r="C210" s="8" t="s">
        <v>876</v>
      </c>
      <c r="D210" s="8" t="str">
        <f>REPLACE([1]Sheet1!$D:$D,7,8,"****")</f>
        <v>432503****6218</v>
      </c>
      <c r="E210" s="8" t="s">
        <v>877</v>
      </c>
      <c r="F210" s="8" t="s">
        <v>878</v>
      </c>
      <c r="G210" s="8" t="s">
        <v>56</v>
      </c>
      <c r="H210" s="8" t="s">
        <v>879</v>
      </c>
      <c r="I210" s="8" t="s">
        <v>880</v>
      </c>
      <c r="J210" s="8" t="s">
        <v>19</v>
      </c>
      <c r="K210" s="8" t="s">
        <v>264</v>
      </c>
      <c r="L210" s="11"/>
    </row>
    <row r="211" ht="14.25" spans="1:12">
      <c r="A211" s="8">
        <v>210</v>
      </c>
      <c r="B211" s="8" t="s">
        <v>881</v>
      </c>
      <c r="C211" s="8" t="s">
        <v>882</v>
      </c>
      <c r="D211" s="8" t="str">
        <f>REPLACE([1]Sheet1!$D:$D,7,8,"****")</f>
        <v>430124****7972</v>
      </c>
      <c r="E211" s="8" t="s">
        <v>883</v>
      </c>
      <c r="F211" s="8" t="s">
        <v>115</v>
      </c>
      <c r="G211" s="8" t="s">
        <v>185</v>
      </c>
      <c r="H211" s="8" t="s">
        <v>884</v>
      </c>
      <c r="I211" s="8" t="s">
        <v>880</v>
      </c>
      <c r="J211" s="8" t="s">
        <v>19</v>
      </c>
      <c r="K211" s="8" t="s">
        <v>229</v>
      </c>
      <c r="L211" s="11"/>
    </row>
    <row r="212" ht="14.25" spans="1:12">
      <c r="A212" s="8">
        <v>211</v>
      </c>
      <c r="B212" s="8" t="s">
        <v>885</v>
      </c>
      <c r="C212" s="8" t="s">
        <v>886</v>
      </c>
      <c r="D212" s="8" t="str">
        <f>REPLACE([1]Sheet1!$D:$D,7,8,"****")</f>
        <v>430722****3652</v>
      </c>
      <c r="E212" s="8" t="s">
        <v>538</v>
      </c>
      <c r="F212" s="8" t="s">
        <v>41</v>
      </c>
      <c r="G212" s="8" t="s">
        <v>103</v>
      </c>
      <c r="H212" s="8" t="s">
        <v>580</v>
      </c>
      <c r="I212" s="8" t="s">
        <v>887</v>
      </c>
      <c r="J212" s="8" t="s">
        <v>19</v>
      </c>
      <c r="K212" s="8" t="s">
        <v>37</v>
      </c>
      <c r="L212" s="11"/>
    </row>
    <row r="213" s="2" customFormat="1" ht="14.25" spans="1:12">
      <c r="A213" s="8">
        <v>212</v>
      </c>
      <c r="B213" s="8" t="s">
        <v>888</v>
      </c>
      <c r="C213" s="8" t="s">
        <v>889</v>
      </c>
      <c r="D213" s="8" t="str">
        <f>REPLACE([1]Sheet1!$D:$D,7,8,"****")</f>
        <v>431223****061X</v>
      </c>
      <c r="E213" s="8" t="s">
        <v>127</v>
      </c>
      <c r="F213" s="8" t="s">
        <v>103</v>
      </c>
      <c r="G213" s="8" t="s">
        <v>337</v>
      </c>
      <c r="H213" s="8" t="s">
        <v>395</v>
      </c>
      <c r="I213" s="8" t="s">
        <v>890</v>
      </c>
      <c r="J213" s="8" t="s">
        <v>19</v>
      </c>
      <c r="K213" s="8" t="s">
        <v>37</v>
      </c>
      <c r="L213" s="11"/>
    </row>
    <row r="214" ht="14.25" spans="1:12">
      <c r="A214" s="8">
        <v>213</v>
      </c>
      <c r="B214" s="8" t="s">
        <v>891</v>
      </c>
      <c r="C214" s="8" t="s">
        <v>892</v>
      </c>
      <c r="D214" s="8" t="str">
        <f>REPLACE([1]Sheet1!$D:$D,7,8,"****")</f>
        <v>430703****9637</v>
      </c>
      <c r="E214" s="8" t="s">
        <v>444</v>
      </c>
      <c r="F214" s="8" t="s">
        <v>47</v>
      </c>
      <c r="G214" s="8" t="s">
        <v>337</v>
      </c>
      <c r="H214" s="8" t="s">
        <v>893</v>
      </c>
      <c r="I214" s="8" t="s">
        <v>894</v>
      </c>
      <c r="J214" s="8" t="s">
        <v>19</v>
      </c>
      <c r="K214" s="8" t="s">
        <v>29</v>
      </c>
      <c r="L214" s="11"/>
    </row>
    <row r="215" ht="14.25" spans="1:12">
      <c r="A215" s="8">
        <v>214</v>
      </c>
      <c r="B215" s="8" t="s">
        <v>895</v>
      </c>
      <c r="C215" s="8" t="s">
        <v>896</v>
      </c>
      <c r="D215" s="8" t="str">
        <f>REPLACE([1]Sheet1!$D:$D,7,8,"****")</f>
        <v>430722****613X</v>
      </c>
      <c r="E215" s="8" t="s">
        <v>515</v>
      </c>
      <c r="F215" s="8" t="s">
        <v>214</v>
      </c>
      <c r="G215" s="8" t="s">
        <v>16</v>
      </c>
      <c r="H215" s="8" t="s">
        <v>735</v>
      </c>
      <c r="I215" s="8" t="s">
        <v>894</v>
      </c>
      <c r="J215" s="8" t="s">
        <v>19</v>
      </c>
      <c r="K215" s="8" t="s">
        <v>29</v>
      </c>
      <c r="L215" s="11"/>
    </row>
    <row r="216" ht="14.25" spans="1:12">
      <c r="A216" s="8">
        <v>215</v>
      </c>
      <c r="B216" s="8" t="s">
        <v>897</v>
      </c>
      <c r="C216" s="8" t="s">
        <v>898</v>
      </c>
      <c r="D216" s="8" t="str">
        <f>REPLACE([1]Sheet1!$D:$D,7,8,"****")</f>
        <v>430521****2374</v>
      </c>
      <c r="E216" s="8" t="s">
        <v>327</v>
      </c>
      <c r="F216" s="8" t="s">
        <v>56</v>
      </c>
      <c r="G216" s="8" t="s">
        <v>351</v>
      </c>
      <c r="H216" s="8" t="s">
        <v>899</v>
      </c>
      <c r="I216" s="8" t="s">
        <v>900</v>
      </c>
      <c r="J216" s="8" t="s">
        <v>19</v>
      </c>
      <c r="K216" s="8" t="s">
        <v>20</v>
      </c>
      <c r="L216" s="11"/>
    </row>
    <row r="217" ht="14.25" spans="1:12">
      <c r="A217" s="8">
        <v>216</v>
      </c>
      <c r="B217" s="8" t="s">
        <v>901</v>
      </c>
      <c r="C217" s="8" t="s">
        <v>902</v>
      </c>
      <c r="D217" s="8" t="str">
        <f>REPLACE([1]Sheet1!$D:$D,7,8,"****")</f>
        <v>430423****2516</v>
      </c>
      <c r="E217" s="8" t="s">
        <v>327</v>
      </c>
      <c r="F217" s="8" t="s">
        <v>103</v>
      </c>
      <c r="G217" s="8" t="s">
        <v>103</v>
      </c>
      <c r="H217" s="8" t="s">
        <v>474</v>
      </c>
      <c r="I217" s="8" t="s">
        <v>900</v>
      </c>
      <c r="J217" s="8" t="s">
        <v>19</v>
      </c>
      <c r="K217" s="8" t="s">
        <v>29</v>
      </c>
      <c r="L217" s="11"/>
    </row>
    <row r="218" ht="14.25" spans="1:12">
      <c r="A218" s="8">
        <v>217</v>
      </c>
      <c r="B218" s="8" t="s">
        <v>903</v>
      </c>
      <c r="C218" s="8" t="s">
        <v>904</v>
      </c>
      <c r="D218" s="8" t="str">
        <f>REPLACE([1]Sheet1!$D:$D,7,8,"****")</f>
        <v>430602****0011</v>
      </c>
      <c r="E218" s="8" t="s">
        <v>905</v>
      </c>
      <c r="F218" s="8" t="s">
        <v>179</v>
      </c>
      <c r="G218" s="8" t="s">
        <v>337</v>
      </c>
      <c r="H218" s="8" t="s">
        <v>432</v>
      </c>
      <c r="I218" s="8" t="s">
        <v>906</v>
      </c>
      <c r="J218" s="8" t="s">
        <v>19</v>
      </c>
      <c r="K218" s="8" t="s">
        <v>37</v>
      </c>
      <c r="L218" s="11"/>
    </row>
    <row r="219" ht="14.25" spans="1:12">
      <c r="A219" s="8">
        <v>218</v>
      </c>
      <c r="B219" s="8" t="s">
        <v>907</v>
      </c>
      <c r="C219" s="8" t="s">
        <v>908</v>
      </c>
      <c r="D219" s="8" t="str">
        <f>REPLACE([1]Sheet1!$D:$D,7,8,"****")</f>
        <v>430502****0517</v>
      </c>
      <c r="E219" s="8" t="s">
        <v>883</v>
      </c>
      <c r="F219" s="8" t="s">
        <v>529</v>
      </c>
      <c r="G219" s="8" t="s">
        <v>34</v>
      </c>
      <c r="H219" s="8" t="s">
        <v>909</v>
      </c>
      <c r="I219" s="8" t="s">
        <v>906</v>
      </c>
      <c r="J219" s="8" t="s">
        <v>19</v>
      </c>
      <c r="K219" s="8" t="s">
        <v>910</v>
      </c>
      <c r="L219" s="11"/>
    </row>
    <row r="220" ht="14.25" spans="1:12">
      <c r="A220" s="8">
        <v>219</v>
      </c>
      <c r="B220" s="8" t="s">
        <v>911</v>
      </c>
      <c r="C220" s="8" t="s">
        <v>912</v>
      </c>
      <c r="D220" s="8" t="str">
        <f>REPLACE([1]Sheet1!$D:$D,7,8,"****")</f>
        <v>430702****5215</v>
      </c>
      <c r="E220" s="8" t="s">
        <v>179</v>
      </c>
      <c r="F220" s="8" t="s">
        <v>33</v>
      </c>
      <c r="G220" s="8" t="s">
        <v>868</v>
      </c>
      <c r="H220" s="8" t="s">
        <v>236</v>
      </c>
      <c r="I220" s="8" t="s">
        <v>913</v>
      </c>
      <c r="J220" s="8" t="s">
        <v>19</v>
      </c>
      <c r="K220" s="8" t="s">
        <v>29</v>
      </c>
      <c r="L220" s="11"/>
    </row>
    <row r="221" ht="14.25" spans="1:12">
      <c r="A221" s="8">
        <v>220</v>
      </c>
      <c r="B221" s="8" t="s">
        <v>914</v>
      </c>
      <c r="C221" s="8" t="s">
        <v>915</v>
      </c>
      <c r="D221" s="8" t="str">
        <f>REPLACE([1]Sheet1!$D:$D,7,8,"****")</f>
        <v>430623****0573</v>
      </c>
      <c r="E221" s="8" t="s">
        <v>538</v>
      </c>
      <c r="F221" s="8" t="s">
        <v>47</v>
      </c>
      <c r="G221" s="8" t="s">
        <v>298</v>
      </c>
      <c r="H221" s="8" t="s">
        <v>916</v>
      </c>
      <c r="I221" s="8" t="s">
        <v>917</v>
      </c>
      <c r="J221" s="8" t="s">
        <v>19</v>
      </c>
      <c r="K221" s="8" t="s">
        <v>64</v>
      </c>
      <c r="L221" s="11"/>
    </row>
    <row r="222" ht="14.25" spans="1:12">
      <c r="A222" s="8">
        <v>221</v>
      </c>
      <c r="B222" s="8" t="s">
        <v>918</v>
      </c>
      <c r="C222" s="8" t="s">
        <v>919</v>
      </c>
      <c r="D222" s="8" t="str">
        <f>REPLACE([1]Sheet1!$D:$D,7,8,"****")</f>
        <v>433124****0957</v>
      </c>
      <c r="E222" s="8" t="s">
        <v>920</v>
      </c>
      <c r="F222" s="8" t="s">
        <v>148</v>
      </c>
      <c r="G222" s="8" t="s">
        <v>921</v>
      </c>
      <c r="H222" s="8" t="s">
        <v>922</v>
      </c>
      <c r="I222" s="8" t="s">
        <v>923</v>
      </c>
      <c r="J222" s="8" t="s">
        <v>19</v>
      </c>
      <c r="K222" s="8" t="s">
        <v>20</v>
      </c>
      <c r="L222" s="11"/>
    </row>
    <row r="223" ht="14.25" spans="1:12">
      <c r="A223" s="8">
        <v>222</v>
      </c>
      <c r="B223" s="8" t="s">
        <v>924</v>
      </c>
      <c r="C223" s="8" t="s">
        <v>925</v>
      </c>
      <c r="D223" s="8" t="str">
        <f>REPLACE([1]Sheet1!$D:$D,7,8,"****")</f>
        <v>430121****7338</v>
      </c>
      <c r="E223" s="8" t="s">
        <v>926</v>
      </c>
      <c r="F223" s="8" t="s">
        <v>33</v>
      </c>
      <c r="G223" s="8" t="s">
        <v>351</v>
      </c>
      <c r="H223" s="8" t="s">
        <v>927</v>
      </c>
      <c r="I223" s="8" t="s">
        <v>923</v>
      </c>
      <c r="J223" s="8" t="s">
        <v>19</v>
      </c>
      <c r="K223" s="8" t="s">
        <v>37</v>
      </c>
      <c r="L223" s="11"/>
    </row>
    <row r="224" ht="14.25" spans="1:12">
      <c r="A224" s="8">
        <v>223</v>
      </c>
      <c r="B224" s="8" t="s">
        <v>928</v>
      </c>
      <c r="C224" s="8" t="s">
        <v>929</v>
      </c>
      <c r="D224" s="8" t="str">
        <f>REPLACE([1]Sheet1!$D:$D,7,8,"****")</f>
        <v>433130****8119</v>
      </c>
      <c r="E224" s="8" t="s">
        <v>850</v>
      </c>
      <c r="F224" s="8" t="s">
        <v>34</v>
      </c>
      <c r="G224" s="8" t="s">
        <v>103</v>
      </c>
      <c r="H224" s="8" t="s">
        <v>785</v>
      </c>
      <c r="I224" s="8" t="s">
        <v>930</v>
      </c>
      <c r="J224" s="8" t="s">
        <v>19</v>
      </c>
      <c r="K224" s="8" t="s">
        <v>37</v>
      </c>
      <c r="L224" s="11"/>
    </row>
    <row r="225" ht="14.25" spans="1:12">
      <c r="A225" s="8">
        <v>224</v>
      </c>
      <c r="B225" s="8" t="s">
        <v>931</v>
      </c>
      <c r="C225" s="8" t="s">
        <v>932</v>
      </c>
      <c r="D225" s="8" t="str">
        <f>REPLACE([1]Sheet1!$D:$D,7,8,"****")</f>
        <v>431121****0016</v>
      </c>
      <c r="E225" s="8" t="s">
        <v>103</v>
      </c>
      <c r="F225" s="8" t="s">
        <v>115</v>
      </c>
      <c r="G225" s="8" t="s">
        <v>185</v>
      </c>
      <c r="H225" s="8" t="s">
        <v>828</v>
      </c>
      <c r="I225" s="8" t="s">
        <v>933</v>
      </c>
      <c r="J225" s="8" t="s">
        <v>19</v>
      </c>
      <c r="K225" s="8" t="s">
        <v>37</v>
      </c>
      <c r="L225" s="11"/>
    </row>
    <row r="226" ht="14.25" spans="1:12">
      <c r="A226" s="8">
        <v>225</v>
      </c>
      <c r="B226" s="8" t="s">
        <v>934</v>
      </c>
      <c r="C226" s="8" t="s">
        <v>935</v>
      </c>
      <c r="D226" s="8" t="str">
        <f>REPLACE([1]Sheet1!$D:$D,7,8,"****")</f>
        <v>430482****0079</v>
      </c>
      <c r="E226" s="8" t="s">
        <v>271</v>
      </c>
      <c r="F226" s="8" t="s">
        <v>56</v>
      </c>
      <c r="G226" s="8" t="s">
        <v>337</v>
      </c>
      <c r="H226" s="8" t="s">
        <v>861</v>
      </c>
      <c r="I226" s="8" t="s">
        <v>936</v>
      </c>
      <c r="J226" s="8" t="s">
        <v>19</v>
      </c>
      <c r="K226" s="8" t="s">
        <v>20</v>
      </c>
      <c r="L226" s="11"/>
    </row>
    <row r="227" ht="14.25" spans="1:12">
      <c r="A227" s="8">
        <v>226</v>
      </c>
      <c r="B227" s="8" t="s">
        <v>937</v>
      </c>
      <c r="C227" s="8" t="s">
        <v>938</v>
      </c>
      <c r="D227" s="8" t="str">
        <f>REPLACE([1]Sheet1!$D:$D,7,8,"****")</f>
        <v>431126****0012</v>
      </c>
      <c r="E227" s="8" t="s">
        <v>271</v>
      </c>
      <c r="F227" s="8" t="s">
        <v>174</v>
      </c>
      <c r="G227" s="8" t="s">
        <v>41</v>
      </c>
      <c r="H227" s="8" t="s">
        <v>939</v>
      </c>
      <c r="I227" s="8" t="s">
        <v>936</v>
      </c>
      <c r="J227" s="8" t="s">
        <v>19</v>
      </c>
      <c r="K227" s="8" t="s">
        <v>29</v>
      </c>
      <c r="L227" s="11"/>
    </row>
    <row r="228" ht="14.25" spans="1:12">
      <c r="A228" s="8">
        <v>227</v>
      </c>
      <c r="B228" s="8" t="s">
        <v>940</v>
      </c>
      <c r="C228" s="8" t="s">
        <v>941</v>
      </c>
      <c r="D228" s="8" t="str">
        <f>REPLACE([1]Sheet1!$D:$D,7,8,"****")</f>
        <v>430181****255X</v>
      </c>
      <c r="E228" s="8" t="s">
        <v>942</v>
      </c>
      <c r="F228" s="8" t="s">
        <v>351</v>
      </c>
      <c r="G228" s="8" t="s">
        <v>115</v>
      </c>
      <c r="H228" s="8" t="s">
        <v>943</v>
      </c>
      <c r="I228" s="8" t="s">
        <v>936</v>
      </c>
      <c r="J228" s="8" t="s">
        <v>19</v>
      </c>
      <c r="K228" s="8" t="s">
        <v>64</v>
      </c>
      <c r="L228" s="11"/>
    </row>
    <row r="229" ht="14.25" spans="1:12">
      <c r="A229" s="8">
        <v>228</v>
      </c>
      <c r="B229" s="8" t="s">
        <v>944</v>
      </c>
      <c r="C229" s="8" t="s">
        <v>945</v>
      </c>
      <c r="D229" s="8" t="str">
        <f>REPLACE([1]Sheet1!$D:$D,7,8,"****")</f>
        <v>432501****0016</v>
      </c>
      <c r="E229" s="8" t="s">
        <v>835</v>
      </c>
      <c r="F229" s="8" t="s">
        <v>121</v>
      </c>
      <c r="G229" s="8" t="s">
        <v>351</v>
      </c>
      <c r="H229" s="8" t="s">
        <v>640</v>
      </c>
      <c r="I229" s="8" t="s">
        <v>946</v>
      </c>
      <c r="J229" s="8" t="s">
        <v>19</v>
      </c>
      <c r="K229" s="8" t="s">
        <v>37</v>
      </c>
      <c r="L229" s="11"/>
    </row>
    <row r="230" ht="14.25" spans="1:12">
      <c r="A230" s="8">
        <v>229</v>
      </c>
      <c r="B230" s="8" t="s">
        <v>947</v>
      </c>
      <c r="C230" s="8" t="s">
        <v>948</v>
      </c>
      <c r="D230" s="8" t="str">
        <f>REPLACE([1]Sheet1!$D:$D,7,8,"****")</f>
        <v>430528****0010</v>
      </c>
      <c r="E230" s="8" t="s">
        <v>784</v>
      </c>
      <c r="F230" s="8" t="s">
        <v>16</v>
      </c>
      <c r="G230" s="8" t="s">
        <v>103</v>
      </c>
      <c r="H230" s="8" t="s">
        <v>949</v>
      </c>
      <c r="I230" s="8" t="s">
        <v>950</v>
      </c>
      <c r="J230" s="8" t="s">
        <v>19</v>
      </c>
      <c r="K230" s="8" t="s">
        <v>20</v>
      </c>
      <c r="L230" s="11"/>
    </row>
    <row r="231" ht="14.25" spans="1:12">
      <c r="A231" s="8">
        <v>230</v>
      </c>
      <c r="B231" s="8" t="s">
        <v>951</v>
      </c>
      <c r="C231" s="8" t="s">
        <v>952</v>
      </c>
      <c r="D231" s="8" t="str">
        <f>REPLACE([1]Sheet1!$D:$D,7,8,"****")</f>
        <v>431321****0134</v>
      </c>
      <c r="E231" s="8" t="s">
        <v>515</v>
      </c>
      <c r="F231" s="8" t="s">
        <v>25</v>
      </c>
      <c r="G231" s="8" t="s">
        <v>453</v>
      </c>
      <c r="H231" s="8" t="s">
        <v>516</v>
      </c>
      <c r="I231" s="8" t="s">
        <v>953</v>
      </c>
      <c r="J231" s="8" t="s">
        <v>19</v>
      </c>
      <c r="K231" s="8" t="s">
        <v>29</v>
      </c>
      <c r="L231" s="11"/>
    </row>
    <row r="232" ht="14.25" spans="1:12">
      <c r="A232" s="8">
        <v>231</v>
      </c>
      <c r="B232" s="8" t="s">
        <v>954</v>
      </c>
      <c r="C232" s="8" t="s">
        <v>955</v>
      </c>
      <c r="D232" s="8" t="str">
        <f>REPLACE([1]Sheet1!$D:$D,7,8,"****")</f>
        <v>430525****6111</v>
      </c>
      <c r="E232" s="8" t="s">
        <v>337</v>
      </c>
      <c r="F232" s="8" t="s">
        <v>26</v>
      </c>
      <c r="G232" s="8" t="s">
        <v>103</v>
      </c>
      <c r="H232" s="8" t="s">
        <v>828</v>
      </c>
      <c r="I232" s="8" t="s">
        <v>956</v>
      </c>
      <c r="J232" s="8" t="s">
        <v>19</v>
      </c>
      <c r="K232" s="8" t="s">
        <v>64</v>
      </c>
      <c r="L232" s="11"/>
    </row>
    <row r="233" ht="14.25" spans="1:12">
      <c r="A233" s="8">
        <v>232</v>
      </c>
      <c r="B233" s="8" t="s">
        <v>957</v>
      </c>
      <c r="C233" s="8" t="s">
        <v>958</v>
      </c>
      <c r="D233" s="8" t="str">
        <f>REPLACE([1]Sheet1!$D:$D,7,8,"****")</f>
        <v>430702****4014</v>
      </c>
      <c r="E233" s="8" t="s">
        <v>772</v>
      </c>
      <c r="F233" s="8" t="s">
        <v>103</v>
      </c>
      <c r="G233" s="8" t="s">
        <v>16</v>
      </c>
      <c r="H233" s="8" t="s">
        <v>959</v>
      </c>
      <c r="I233" s="8" t="s">
        <v>960</v>
      </c>
      <c r="J233" s="8" t="s">
        <v>19</v>
      </c>
      <c r="K233" s="8" t="s">
        <v>37</v>
      </c>
      <c r="L233" s="11"/>
    </row>
    <row r="234" ht="14.25" spans="1:12">
      <c r="A234" s="8">
        <v>233</v>
      </c>
      <c r="B234" s="8" t="s">
        <v>961</v>
      </c>
      <c r="C234" s="8" t="s">
        <v>962</v>
      </c>
      <c r="D234" s="8" t="str">
        <f>REPLACE([1]Sheet1!$D:$D,7,8,"****")</f>
        <v>430321****8313</v>
      </c>
      <c r="E234" s="8" t="s">
        <v>926</v>
      </c>
      <c r="F234" s="8" t="s">
        <v>596</v>
      </c>
      <c r="G234" s="8" t="s">
        <v>115</v>
      </c>
      <c r="H234" s="8" t="s">
        <v>963</v>
      </c>
      <c r="I234" s="8" t="s">
        <v>964</v>
      </c>
      <c r="J234" s="8" t="s">
        <v>19</v>
      </c>
      <c r="K234" s="8" t="s">
        <v>37</v>
      </c>
      <c r="L234" s="11"/>
    </row>
    <row r="235" ht="14.25" spans="1:12">
      <c r="A235" s="8">
        <v>234</v>
      </c>
      <c r="B235" s="8" t="s">
        <v>965</v>
      </c>
      <c r="C235" s="8" t="s">
        <v>966</v>
      </c>
      <c r="D235" s="8" t="str">
        <f>REPLACE([1]Sheet1!$D:$D,7,8,"****")</f>
        <v>431024****0017</v>
      </c>
      <c r="E235" s="8" t="s">
        <v>108</v>
      </c>
      <c r="F235" s="8" t="s">
        <v>453</v>
      </c>
      <c r="G235" s="8" t="s">
        <v>185</v>
      </c>
      <c r="H235" s="8" t="s">
        <v>967</v>
      </c>
      <c r="I235" s="8" t="s">
        <v>968</v>
      </c>
      <c r="J235" s="8" t="s">
        <v>19</v>
      </c>
      <c r="K235" s="8" t="s">
        <v>306</v>
      </c>
      <c r="L235" s="11"/>
    </row>
    <row r="236" ht="14.25" spans="1:12">
      <c r="A236" s="8">
        <v>235</v>
      </c>
      <c r="B236" s="8" t="s">
        <v>969</v>
      </c>
      <c r="C236" s="8" t="s">
        <v>970</v>
      </c>
      <c r="D236" s="8" t="str">
        <f>REPLACE([1]Sheet1!$D:$D,7,8,"****")</f>
        <v>430103****2016</v>
      </c>
      <c r="E236" s="8" t="s">
        <v>734</v>
      </c>
      <c r="F236" s="8" t="s">
        <v>41</v>
      </c>
      <c r="G236" s="8" t="s">
        <v>351</v>
      </c>
      <c r="H236" s="8" t="s">
        <v>971</v>
      </c>
      <c r="I236" s="8" t="s">
        <v>972</v>
      </c>
      <c r="J236" s="8" t="s">
        <v>19</v>
      </c>
      <c r="K236" s="8" t="s">
        <v>20</v>
      </c>
      <c r="L236" s="11"/>
    </row>
    <row r="237" ht="14.25" spans="1:12">
      <c r="A237" s="8">
        <v>236</v>
      </c>
      <c r="B237" s="8" t="s">
        <v>973</v>
      </c>
      <c r="C237" s="8" t="s">
        <v>974</v>
      </c>
      <c r="D237" s="8" t="str">
        <f>REPLACE([1]Sheet1!$D:$D,7,8,"****")</f>
        <v>430525****0077</v>
      </c>
      <c r="E237" s="8" t="s">
        <v>975</v>
      </c>
      <c r="F237" s="8" t="s">
        <v>298</v>
      </c>
      <c r="G237" s="8" t="s">
        <v>103</v>
      </c>
      <c r="H237" s="8" t="s">
        <v>976</v>
      </c>
      <c r="I237" s="8" t="s">
        <v>977</v>
      </c>
      <c r="J237" s="8" t="s">
        <v>19</v>
      </c>
      <c r="K237" s="8" t="s">
        <v>20</v>
      </c>
      <c r="L237" s="11"/>
    </row>
    <row r="238" ht="14.25" spans="1:12">
      <c r="A238" s="8">
        <v>237</v>
      </c>
      <c r="B238" s="8" t="s">
        <v>978</v>
      </c>
      <c r="C238" s="8" t="s">
        <v>979</v>
      </c>
      <c r="D238" s="8" t="str">
        <f>REPLACE([1]Sheet1!$D:$D,7,8,"****")</f>
        <v>430528****0015</v>
      </c>
      <c r="E238" s="8" t="s">
        <v>980</v>
      </c>
      <c r="F238" s="8" t="s">
        <v>41</v>
      </c>
      <c r="G238" s="8" t="s">
        <v>16</v>
      </c>
      <c r="H238" s="8" t="s">
        <v>959</v>
      </c>
      <c r="I238" s="8" t="s">
        <v>977</v>
      </c>
      <c r="J238" s="8" t="s">
        <v>19</v>
      </c>
      <c r="K238" s="8" t="s">
        <v>29</v>
      </c>
      <c r="L238" s="11"/>
    </row>
    <row r="239" ht="14.25" spans="1:12">
      <c r="A239" s="8">
        <v>238</v>
      </c>
      <c r="B239" s="8" t="s">
        <v>981</v>
      </c>
      <c r="C239" s="8" t="s">
        <v>982</v>
      </c>
      <c r="D239" s="8" t="str">
        <f>REPLACE([1]Sheet1!$D:$D,7,8,"****")</f>
        <v>432501****1014</v>
      </c>
      <c r="E239" s="8" t="s">
        <v>376</v>
      </c>
      <c r="F239" s="8" t="s">
        <v>34</v>
      </c>
      <c r="G239" s="8" t="s">
        <v>351</v>
      </c>
      <c r="H239" s="8" t="s">
        <v>555</v>
      </c>
      <c r="I239" s="8" t="s">
        <v>983</v>
      </c>
      <c r="J239" s="8" t="s">
        <v>19</v>
      </c>
      <c r="K239" s="8" t="s">
        <v>156</v>
      </c>
      <c r="L239" s="11"/>
    </row>
    <row r="240" ht="14.25" spans="1:12">
      <c r="A240" s="8">
        <v>239</v>
      </c>
      <c r="B240" s="8" t="s">
        <v>984</v>
      </c>
      <c r="C240" s="8" t="s">
        <v>985</v>
      </c>
      <c r="D240" s="8" t="str">
        <f>REPLACE([1]Sheet1!$D:$D,7,8,"****")</f>
        <v>430725****8038</v>
      </c>
      <c r="E240" s="8" t="s">
        <v>54</v>
      </c>
      <c r="F240" s="8" t="s">
        <v>298</v>
      </c>
      <c r="G240" s="8" t="s">
        <v>921</v>
      </c>
      <c r="H240" s="8" t="s">
        <v>927</v>
      </c>
      <c r="I240" s="8" t="s">
        <v>986</v>
      </c>
      <c r="J240" s="8" t="s">
        <v>19</v>
      </c>
      <c r="K240" s="8" t="s">
        <v>264</v>
      </c>
      <c r="L240" s="11"/>
    </row>
    <row r="241" ht="14.25" spans="1:12">
      <c r="A241" s="8">
        <v>240</v>
      </c>
      <c r="B241" s="8" t="s">
        <v>987</v>
      </c>
      <c r="C241" s="8" t="s">
        <v>988</v>
      </c>
      <c r="D241" s="8" t="str">
        <f>REPLACE([1]Sheet1!$D:$D,7,8,"****")</f>
        <v>430623****1210</v>
      </c>
      <c r="E241" s="8" t="s">
        <v>683</v>
      </c>
      <c r="F241" s="8" t="s">
        <v>42</v>
      </c>
      <c r="G241" s="8" t="s">
        <v>337</v>
      </c>
      <c r="H241" s="8" t="s">
        <v>989</v>
      </c>
      <c r="I241" s="8" t="s">
        <v>986</v>
      </c>
      <c r="J241" s="8" t="s">
        <v>19</v>
      </c>
      <c r="K241" s="8" t="s">
        <v>20</v>
      </c>
      <c r="L241" s="11"/>
    </row>
    <row r="242" ht="14.25" spans="1:12">
      <c r="A242" s="8">
        <v>241</v>
      </c>
      <c r="B242" s="8" t="s">
        <v>990</v>
      </c>
      <c r="C242" s="8" t="s">
        <v>991</v>
      </c>
      <c r="D242" s="8" t="str">
        <f>REPLACE([1]Sheet1!$D:$D,7,8,"****")</f>
        <v>430111****0737</v>
      </c>
      <c r="E242" s="8" t="s">
        <v>73</v>
      </c>
      <c r="F242" s="8" t="s">
        <v>529</v>
      </c>
      <c r="G242" s="8" t="s">
        <v>337</v>
      </c>
      <c r="H242" s="8" t="s">
        <v>794</v>
      </c>
      <c r="I242" s="8" t="s">
        <v>992</v>
      </c>
      <c r="J242" s="8" t="s">
        <v>19</v>
      </c>
      <c r="K242" s="8" t="s">
        <v>306</v>
      </c>
      <c r="L242" s="11"/>
    </row>
    <row r="243" ht="14.25" spans="1:12">
      <c r="A243" s="8">
        <v>242</v>
      </c>
      <c r="B243" s="8" t="s">
        <v>993</v>
      </c>
      <c r="C243" s="8" t="s">
        <v>994</v>
      </c>
      <c r="D243" s="8" t="str">
        <f>REPLACE([1]Sheet1!$D:$D,7,8,"****")</f>
        <v>432524****643X</v>
      </c>
      <c r="E243" s="8" t="s">
        <v>995</v>
      </c>
      <c r="F243" s="8" t="s">
        <v>41</v>
      </c>
      <c r="G243" s="8" t="s">
        <v>115</v>
      </c>
      <c r="H243" s="8" t="s">
        <v>996</v>
      </c>
      <c r="I243" s="8" t="s">
        <v>997</v>
      </c>
      <c r="J243" s="8" t="s">
        <v>19</v>
      </c>
      <c r="K243" s="8" t="s">
        <v>37</v>
      </c>
      <c r="L243" s="11"/>
    </row>
    <row r="244" ht="14.25" spans="1:12">
      <c r="A244" s="8">
        <v>243</v>
      </c>
      <c r="B244" s="8" t="s">
        <v>998</v>
      </c>
      <c r="C244" s="8" t="s">
        <v>999</v>
      </c>
      <c r="D244" s="8" t="str">
        <f>REPLACE([1]Sheet1!$D:$D,7,8,"****")</f>
        <v>430124****0819</v>
      </c>
      <c r="E244" s="8" t="s">
        <v>668</v>
      </c>
      <c r="F244" s="8" t="s">
        <v>1000</v>
      </c>
      <c r="G244" s="8" t="s">
        <v>56</v>
      </c>
      <c r="H244" s="8" t="s">
        <v>943</v>
      </c>
      <c r="I244" s="8" t="s">
        <v>1001</v>
      </c>
      <c r="J244" s="8" t="s">
        <v>19</v>
      </c>
      <c r="K244" s="8" t="s">
        <v>156</v>
      </c>
      <c r="L244" s="11"/>
    </row>
    <row r="245" s="3" customFormat="1" ht="14.25" spans="1:12">
      <c r="A245" s="8">
        <v>244</v>
      </c>
      <c r="B245" s="8" t="s">
        <v>1002</v>
      </c>
      <c r="C245" s="8" t="s">
        <v>1003</v>
      </c>
      <c r="D245" s="8" t="str">
        <f>REPLACE([1]Sheet1!$D:$D,7,8,"****")</f>
        <v>430124****3278</v>
      </c>
      <c r="E245" s="8" t="s">
        <v>341</v>
      </c>
      <c r="F245" s="8" t="s">
        <v>808</v>
      </c>
      <c r="G245" s="8" t="s">
        <v>26</v>
      </c>
      <c r="H245" s="8" t="s">
        <v>1004</v>
      </c>
      <c r="I245" s="8" t="s">
        <v>1005</v>
      </c>
      <c r="J245" s="8" t="s">
        <v>19</v>
      </c>
      <c r="K245" s="8" t="s">
        <v>37</v>
      </c>
      <c r="L245" s="11"/>
    </row>
    <row r="246" ht="14.25" spans="1:12">
      <c r="A246" s="8">
        <v>245</v>
      </c>
      <c r="B246" s="8" t="s">
        <v>1006</v>
      </c>
      <c r="C246" s="8" t="s">
        <v>1007</v>
      </c>
      <c r="D246" s="8" t="str">
        <f>REPLACE([1]Sheet1!$D:$D,7,8,"****")</f>
        <v>430104****2518</v>
      </c>
      <c r="E246" s="8" t="s">
        <v>1008</v>
      </c>
      <c r="F246" s="8" t="s">
        <v>26</v>
      </c>
      <c r="G246" s="8" t="s">
        <v>337</v>
      </c>
      <c r="H246" s="8" t="s">
        <v>739</v>
      </c>
      <c r="I246" s="8" t="s">
        <v>1005</v>
      </c>
      <c r="J246" s="8" t="s">
        <v>19</v>
      </c>
      <c r="K246" s="8" t="s">
        <v>20</v>
      </c>
      <c r="L246" s="11"/>
    </row>
    <row r="247" ht="14.25" spans="1:12">
      <c r="A247" s="8">
        <v>246</v>
      </c>
      <c r="B247" s="8" t="s">
        <v>1009</v>
      </c>
      <c r="C247" s="8" t="s">
        <v>1010</v>
      </c>
      <c r="D247" s="8" t="str">
        <f>REPLACE([1]Sheet1!$D:$D,7,8,"****")</f>
        <v>430523****7290</v>
      </c>
      <c r="E247" s="8" t="s">
        <v>185</v>
      </c>
      <c r="F247" s="8" t="s">
        <v>73</v>
      </c>
      <c r="G247" s="8" t="s">
        <v>337</v>
      </c>
      <c r="H247" s="8" t="s">
        <v>607</v>
      </c>
      <c r="I247" s="8" t="s">
        <v>1011</v>
      </c>
      <c r="J247" s="8" t="s">
        <v>19</v>
      </c>
      <c r="K247" s="8" t="s">
        <v>273</v>
      </c>
      <c r="L247" s="11"/>
    </row>
    <row r="248" ht="14.25" spans="1:12">
      <c r="A248" s="8">
        <v>247</v>
      </c>
      <c r="B248" s="8" t="s">
        <v>1012</v>
      </c>
      <c r="C248" s="8" t="s">
        <v>1013</v>
      </c>
      <c r="D248" s="8" t="str">
        <f>REPLACE([1]Sheet1!$D:$D,7,8,"****")</f>
        <v>431025****0015</v>
      </c>
      <c r="E248" s="8" t="s">
        <v>1014</v>
      </c>
      <c r="F248" s="8" t="s">
        <v>15</v>
      </c>
      <c r="G248" s="8" t="s">
        <v>103</v>
      </c>
      <c r="H248" s="8" t="s">
        <v>1015</v>
      </c>
      <c r="I248" s="8" t="s">
        <v>1016</v>
      </c>
      <c r="J248" s="8" t="s">
        <v>19</v>
      </c>
      <c r="K248" s="8" t="s">
        <v>29</v>
      </c>
      <c r="L248" s="11"/>
    </row>
    <row r="249" ht="14.25" spans="1:12">
      <c r="A249" s="8">
        <v>248</v>
      </c>
      <c r="B249" s="8" t="s">
        <v>1017</v>
      </c>
      <c r="C249" s="8" t="s">
        <v>1018</v>
      </c>
      <c r="D249" s="8" t="str">
        <f>REPLACE([1]Sheet1!$D:$D,7,8,"****")</f>
        <v>432524****2539</v>
      </c>
      <c r="E249" s="8" t="s">
        <v>621</v>
      </c>
      <c r="F249" s="8" t="s">
        <v>179</v>
      </c>
      <c r="G249" s="8" t="s">
        <v>16</v>
      </c>
      <c r="H249" s="8" t="s">
        <v>976</v>
      </c>
      <c r="I249" s="8" t="s">
        <v>1016</v>
      </c>
      <c r="J249" s="8" t="s">
        <v>19</v>
      </c>
      <c r="K249" s="8" t="s">
        <v>37</v>
      </c>
      <c r="L249" s="11"/>
    </row>
    <row r="250" ht="14.25" spans="1:12">
      <c r="A250" s="8">
        <v>249</v>
      </c>
      <c r="B250" s="8" t="s">
        <v>1019</v>
      </c>
      <c r="C250" s="8" t="s">
        <v>1020</v>
      </c>
      <c r="D250" s="8" t="str">
        <f>REPLACE([1]Sheet1!$D:$D,7,8,"****")</f>
        <v>431202****0212</v>
      </c>
      <c r="E250" s="8" t="s">
        <v>350</v>
      </c>
      <c r="F250" s="8" t="s">
        <v>808</v>
      </c>
      <c r="G250" s="8" t="s">
        <v>34</v>
      </c>
      <c r="H250" s="8" t="s">
        <v>1021</v>
      </c>
      <c r="I250" s="8" t="s">
        <v>1022</v>
      </c>
      <c r="J250" s="8" t="s">
        <v>19</v>
      </c>
      <c r="K250" s="8" t="s">
        <v>37</v>
      </c>
      <c r="L250" s="11"/>
    </row>
    <row r="251" ht="14.25" spans="1:12">
      <c r="A251" s="8">
        <v>250</v>
      </c>
      <c r="B251" s="8" t="s">
        <v>1023</v>
      </c>
      <c r="C251" s="8" t="s">
        <v>1024</v>
      </c>
      <c r="D251" s="8" t="str">
        <f>REPLACE([1]Sheet1!$D:$D,7,8,"****")</f>
        <v>430703****9555</v>
      </c>
      <c r="E251" s="8" t="s">
        <v>584</v>
      </c>
      <c r="F251" s="8" t="s">
        <v>214</v>
      </c>
      <c r="G251" s="8" t="s">
        <v>132</v>
      </c>
      <c r="H251" s="8" t="s">
        <v>1025</v>
      </c>
      <c r="I251" s="8" t="s">
        <v>1026</v>
      </c>
      <c r="J251" s="8" t="s">
        <v>19</v>
      </c>
      <c r="K251" s="8" t="s">
        <v>64</v>
      </c>
      <c r="L251" s="11"/>
    </row>
    <row r="252" ht="14.25" spans="1:12">
      <c r="A252" s="8">
        <v>251</v>
      </c>
      <c r="B252" s="8" t="s">
        <v>1027</v>
      </c>
      <c r="C252" s="8" t="s">
        <v>1028</v>
      </c>
      <c r="D252" s="8" t="str">
        <f>REPLACE([1]Sheet1!$D:$D,7,8,"****")</f>
        <v>430821****0019</v>
      </c>
      <c r="E252" s="8" t="s">
        <v>16</v>
      </c>
      <c r="F252" s="8" t="s">
        <v>15</v>
      </c>
      <c r="G252" s="8" t="s">
        <v>103</v>
      </c>
      <c r="H252" s="8" t="s">
        <v>1029</v>
      </c>
      <c r="I252" s="8" t="s">
        <v>1030</v>
      </c>
      <c r="J252" s="8" t="s">
        <v>19</v>
      </c>
      <c r="K252" s="8" t="s">
        <v>229</v>
      </c>
      <c r="L252" s="11"/>
    </row>
    <row r="253" ht="14.25" spans="1:12">
      <c r="A253" s="8">
        <v>252</v>
      </c>
      <c r="B253" s="8" t="s">
        <v>1031</v>
      </c>
      <c r="C253" s="8" t="s">
        <v>1032</v>
      </c>
      <c r="D253" s="8" t="str">
        <f>REPLACE([1]Sheet1!$D:$D,7,8,"****")</f>
        <v>430703****9812</v>
      </c>
      <c r="E253" s="8" t="s">
        <v>240</v>
      </c>
      <c r="F253" s="8" t="s">
        <v>41</v>
      </c>
      <c r="G253" s="8" t="s">
        <v>174</v>
      </c>
      <c r="H253" s="8" t="s">
        <v>693</v>
      </c>
      <c r="I253" s="8" t="s">
        <v>1033</v>
      </c>
      <c r="J253" s="8" t="s">
        <v>19</v>
      </c>
      <c r="K253" s="8" t="s">
        <v>1034</v>
      </c>
      <c r="L253" s="11"/>
    </row>
    <row r="254" ht="14.25" spans="1:12">
      <c r="A254" s="8">
        <v>253</v>
      </c>
      <c r="B254" s="8" t="s">
        <v>1035</v>
      </c>
      <c r="C254" s="8" t="s">
        <v>1036</v>
      </c>
      <c r="D254" s="8" t="str">
        <f>REPLACE([1]Sheet1!$D:$D,7,8,"****")</f>
        <v>430702****151X</v>
      </c>
      <c r="E254" s="8" t="s">
        <v>294</v>
      </c>
      <c r="F254" s="8" t="s">
        <v>115</v>
      </c>
      <c r="G254" s="8" t="s">
        <v>351</v>
      </c>
      <c r="H254" s="8" t="s">
        <v>794</v>
      </c>
      <c r="I254" s="8" t="s">
        <v>1037</v>
      </c>
      <c r="J254" s="8" t="s">
        <v>19</v>
      </c>
      <c r="K254" s="8" t="s">
        <v>51</v>
      </c>
      <c r="L254" s="11"/>
    </row>
    <row r="255" ht="14.25" spans="1:12">
      <c r="A255" s="8">
        <v>254</v>
      </c>
      <c r="B255" s="8" t="s">
        <v>1038</v>
      </c>
      <c r="C255" s="8" t="s">
        <v>1039</v>
      </c>
      <c r="D255" s="8" t="str">
        <f>REPLACE([1]Sheet1!$D:$D,7,8,"****")</f>
        <v>430527****3610</v>
      </c>
      <c r="E255" s="8" t="s">
        <v>701</v>
      </c>
      <c r="F255" s="8" t="s">
        <v>26</v>
      </c>
      <c r="G255" s="8" t="s">
        <v>174</v>
      </c>
      <c r="H255" s="8" t="s">
        <v>702</v>
      </c>
      <c r="I255" s="8" t="s">
        <v>1040</v>
      </c>
      <c r="J255" s="8" t="s">
        <v>19</v>
      </c>
      <c r="K255" s="8" t="s">
        <v>37</v>
      </c>
      <c r="L255" s="11"/>
    </row>
    <row r="256" ht="14.25" spans="1:12">
      <c r="A256" s="8">
        <v>255</v>
      </c>
      <c r="B256" s="8" t="s">
        <v>1041</v>
      </c>
      <c r="C256" s="8" t="s">
        <v>1042</v>
      </c>
      <c r="D256" s="8" t="str">
        <f>REPLACE([1]Sheet1!$D:$D,7,8,"****")</f>
        <v>431021****0032</v>
      </c>
      <c r="E256" s="8" t="s">
        <v>195</v>
      </c>
      <c r="F256" s="8" t="s">
        <v>351</v>
      </c>
      <c r="G256" s="8" t="s">
        <v>298</v>
      </c>
      <c r="H256" s="8" t="s">
        <v>1043</v>
      </c>
      <c r="I256" s="8" t="s">
        <v>1044</v>
      </c>
      <c r="J256" s="8" t="s">
        <v>19</v>
      </c>
      <c r="K256" s="8" t="s">
        <v>20</v>
      </c>
      <c r="L256" s="11"/>
    </row>
    <row r="257" ht="14.25" spans="1:12">
      <c r="A257" s="8">
        <v>256</v>
      </c>
      <c r="B257" s="9" t="s">
        <v>1045</v>
      </c>
      <c r="C257" s="9" t="s">
        <v>1046</v>
      </c>
      <c r="D257" s="8" t="str">
        <f>REPLACE([1]Sheet1!$D:$D,7,8,"****")</f>
        <v>430523****0035</v>
      </c>
      <c r="E257" s="9" t="s">
        <v>465</v>
      </c>
      <c r="F257" s="9" t="s">
        <v>174</v>
      </c>
      <c r="G257" s="9" t="s">
        <v>174</v>
      </c>
      <c r="H257" s="9" t="s">
        <v>643</v>
      </c>
      <c r="I257" s="9" t="s">
        <v>1044</v>
      </c>
      <c r="J257" s="9" t="s">
        <v>19</v>
      </c>
      <c r="K257" s="9" t="s">
        <v>20</v>
      </c>
      <c r="L257" s="11"/>
    </row>
    <row r="258" ht="14.25" spans="1:12">
      <c r="A258" s="8">
        <v>257</v>
      </c>
      <c r="B258" s="8" t="s">
        <v>1047</v>
      </c>
      <c r="C258" s="8" t="s">
        <v>1048</v>
      </c>
      <c r="D258" s="8" t="str">
        <f>REPLACE([1]Sheet1!$D:$D,7,8,"****")</f>
        <v>430424****251X</v>
      </c>
      <c r="E258" s="8" t="s">
        <v>734</v>
      </c>
      <c r="F258" s="8" t="s">
        <v>56</v>
      </c>
      <c r="G258" s="8" t="s">
        <v>337</v>
      </c>
      <c r="H258" s="8" t="s">
        <v>299</v>
      </c>
      <c r="I258" s="8" t="s">
        <v>1044</v>
      </c>
      <c r="J258" s="8" t="s">
        <v>19</v>
      </c>
      <c r="K258" s="8" t="s">
        <v>37</v>
      </c>
      <c r="L258" s="11"/>
    </row>
    <row r="259" ht="14.25" spans="1:12">
      <c r="A259" s="8">
        <v>258</v>
      </c>
      <c r="B259" s="8" t="s">
        <v>1049</v>
      </c>
      <c r="C259" s="8" t="s">
        <v>1050</v>
      </c>
      <c r="D259" s="8" t="str">
        <f>REPLACE([1]Sheet1!$D:$D,7,8,"****")</f>
        <v>360722****511X</v>
      </c>
      <c r="E259" s="8" t="s">
        <v>185</v>
      </c>
      <c r="F259" s="8" t="s">
        <v>148</v>
      </c>
      <c r="G259" s="8" t="s">
        <v>174</v>
      </c>
      <c r="H259" s="8" t="s">
        <v>555</v>
      </c>
      <c r="I259" s="8" t="s">
        <v>1051</v>
      </c>
      <c r="J259" s="8" t="s">
        <v>19</v>
      </c>
      <c r="K259" s="8" t="s">
        <v>37</v>
      </c>
      <c r="L259" s="11"/>
    </row>
    <row r="260" ht="14.25" spans="1:12">
      <c r="A260" s="8">
        <v>259</v>
      </c>
      <c r="B260" s="8" t="s">
        <v>1052</v>
      </c>
      <c r="C260" s="8" t="s">
        <v>1053</v>
      </c>
      <c r="D260" s="8" t="str">
        <f>REPLACE([1]Sheet1!$D:$D,7,8,"****")</f>
        <v>430603****1514</v>
      </c>
      <c r="E260" s="8" t="s">
        <v>468</v>
      </c>
      <c r="F260" s="8" t="s">
        <v>34</v>
      </c>
      <c r="G260" s="8" t="s">
        <v>808</v>
      </c>
      <c r="H260" s="8" t="s">
        <v>281</v>
      </c>
      <c r="I260" s="8" t="s">
        <v>1054</v>
      </c>
      <c r="J260" s="8" t="s">
        <v>19</v>
      </c>
      <c r="K260" s="8" t="s">
        <v>306</v>
      </c>
      <c r="L260" s="11"/>
    </row>
    <row r="261" ht="14.25" spans="1:12">
      <c r="A261" s="8">
        <v>260</v>
      </c>
      <c r="B261" s="8" t="s">
        <v>1055</v>
      </c>
      <c r="C261" s="8" t="s">
        <v>1056</v>
      </c>
      <c r="D261" s="8" t="str">
        <f>REPLACE([1]Sheet1!$D:$D,7,8,"****")</f>
        <v>431002****0074</v>
      </c>
      <c r="E261" s="8" t="s">
        <v>816</v>
      </c>
      <c r="F261" s="8" t="s">
        <v>72</v>
      </c>
      <c r="G261" s="8" t="s">
        <v>716</v>
      </c>
      <c r="H261" s="8" t="s">
        <v>1057</v>
      </c>
      <c r="I261" s="8" t="s">
        <v>18</v>
      </c>
      <c r="J261" s="8" t="s">
        <v>19</v>
      </c>
      <c r="K261" s="8" t="s">
        <v>29</v>
      </c>
      <c r="L261" s="11"/>
    </row>
    <row r="262" ht="14.25" spans="1:12">
      <c r="A262" s="8">
        <v>261</v>
      </c>
      <c r="B262" s="8" t="s">
        <v>1058</v>
      </c>
      <c r="C262" s="8" t="s">
        <v>1059</v>
      </c>
      <c r="D262" s="8" t="str">
        <f>REPLACE([1]Sheet1!$D:$D,7,8,"****")</f>
        <v>431026****0035</v>
      </c>
      <c r="E262" s="8" t="s">
        <v>103</v>
      </c>
      <c r="F262" s="8" t="s">
        <v>16</v>
      </c>
      <c r="G262" s="8" t="s">
        <v>351</v>
      </c>
      <c r="H262" s="8" t="s">
        <v>1060</v>
      </c>
      <c r="I262" s="8" t="s">
        <v>1061</v>
      </c>
      <c r="J262" s="8" t="s">
        <v>19</v>
      </c>
      <c r="K262" s="8" t="s">
        <v>29</v>
      </c>
      <c r="L262" s="11"/>
    </row>
    <row r="263" ht="14.25" spans="1:12">
      <c r="A263" s="8">
        <v>262</v>
      </c>
      <c r="B263" s="8" t="s">
        <v>1062</v>
      </c>
      <c r="C263" s="8" t="s">
        <v>1063</v>
      </c>
      <c r="D263" s="8" t="str">
        <f>REPLACE([1]Sheet1!$D:$D,7,8,"****")</f>
        <v>430521****0271</v>
      </c>
      <c r="E263" s="8" t="s">
        <v>825</v>
      </c>
      <c r="F263" s="8" t="s">
        <v>115</v>
      </c>
      <c r="G263" s="8" t="s">
        <v>103</v>
      </c>
      <c r="H263" s="8" t="s">
        <v>804</v>
      </c>
      <c r="I263" s="8" t="s">
        <v>1064</v>
      </c>
      <c r="J263" s="8" t="s">
        <v>19</v>
      </c>
      <c r="K263" s="8" t="s">
        <v>20</v>
      </c>
      <c r="L263" s="11"/>
    </row>
    <row r="264" ht="14.25" spans="1:12">
      <c r="A264" s="8">
        <v>263</v>
      </c>
      <c r="B264" s="8" t="s">
        <v>1065</v>
      </c>
      <c r="C264" s="8" t="s">
        <v>1066</v>
      </c>
      <c r="D264" s="8" t="str">
        <f>REPLACE([1]Sheet1!$D:$D,7,8,"****")</f>
        <v>430122****1611</v>
      </c>
      <c r="E264" s="8" t="s">
        <v>303</v>
      </c>
      <c r="F264" s="8" t="s">
        <v>453</v>
      </c>
      <c r="G264" s="8" t="s">
        <v>185</v>
      </c>
      <c r="H264" s="8" t="s">
        <v>976</v>
      </c>
      <c r="I264" s="8" t="s">
        <v>1067</v>
      </c>
      <c r="J264" s="8" t="s">
        <v>19</v>
      </c>
      <c r="K264" s="8" t="s">
        <v>182</v>
      </c>
      <c r="L264" s="11"/>
    </row>
    <row r="265" ht="14.25" spans="1:12">
      <c r="A265" s="8">
        <v>264</v>
      </c>
      <c r="B265" s="8" t="s">
        <v>1068</v>
      </c>
      <c r="C265" s="8" t="s">
        <v>1069</v>
      </c>
      <c r="D265" s="8" t="str">
        <f>REPLACE([1]Sheet1!$D:$D,7,8,"****")</f>
        <v>430626****6838</v>
      </c>
      <c r="E265" s="8" t="s">
        <v>385</v>
      </c>
      <c r="F265" s="8" t="s">
        <v>453</v>
      </c>
      <c r="G265" s="8" t="s">
        <v>132</v>
      </c>
      <c r="H265" s="8" t="s">
        <v>1070</v>
      </c>
      <c r="I265" s="8" t="s">
        <v>1067</v>
      </c>
      <c r="J265" s="8" t="s">
        <v>19</v>
      </c>
      <c r="K265" s="8" t="s">
        <v>306</v>
      </c>
      <c r="L265" s="11"/>
    </row>
    <row r="266" ht="14.25" spans="1:12">
      <c r="A266" s="8">
        <v>265</v>
      </c>
      <c r="B266" s="8" t="s">
        <v>1071</v>
      </c>
      <c r="C266" s="8" t="s">
        <v>1072</v>
      </c>
      <c r="D266" s="8" t="str">
        <f>REPLACE([1]Sheet1!$D:$D,7,8,"****")</f>
        <v>430381****7816</v>
      </c>
      <c r="E266" s="8" t="s">
        <v>995</v>
      </c>
      <c r="F266" s="8" t="s">
        <v>41</v>
      </c>
      <c r="G266" s="8" t="s">
        <v>16</v>
      </c>
      <c r="H266" s="8" t="s">
        <v>996</v>
      </c>
      <c r="I266" s="8" t="s">
        <v>1067</v>
      </c>
      <c r="J266" s="8" t="s">
        <v>19</v>
      </c>
      <c r="K266" s="8" t="s">
        <v>229</v>
      </c>
      <c r="L266" s="11"/>
    </row>
    <row r="267" ht="14.25" spans="1:12">
      <c r="A267" s="8">
        <v>266</v>
      </c>
      <c r="B267" s="8" t="s">
        <v>1073</v>
      </c>
      <c r="C267" s="8" t="s">
        <v>1074</v>
      </c>
      <c r="D267" s="8" t="str">
        <f>REPLACE([1]Sheet1!$D:$D,7,8,"****")</f>
        <v>430602****051X</v>
      </c>
      <c r="E267" s="8" t="s">
        <v>734</v>
      </c>
      <c r="F267" s="8" t="s">
        <v>596</v>
      </c>
      <c r="G267" s="8" t="s">
        <v>174</v>
      </c>
      <c r="H267" s="8" t="s">
        <v>764</v>
      </c>
      <c r="I267" s="8" t="s">
        <v>1075</v>
      </c>
      <c r="J267" s="8" t="s">
        <v>19</v>
      </c>
      <c r="K267" s="8" t="s">
        <v>29</v>
      </c>
      <c r="L267" s="11"/>
    </row>
    <row r="268" ht="14.25" spans="1:12">
      <c r="A268" s="8">
        <v>267</v>
      </c>
      <c r="B268" s="8" t="s">
        <v>1076</v>
      </c>
      <c r="C268" s="8" t="s">
        <v>1077</v>
      </c>
      <c r="D268" s="8" t="str">
        <f>REPLACE([1]Sheet1!$D:$D,7,8,"****")</f>
        <v>430111****1737</v>
      </c>
      <c r="E268" s="8" t="s">
        <v>905</v>
      </c>
      <c r="F268" s="8" t="s">
        <v>121</v>
      </c>
      <c r="G268" s="8" t="s">
        <v>453</v>
      </c>
      <c r="H268" s="8" t="s">
        <v>884</v>
      </c>
      <c r="I268" s="8" t="s">
        <v>1078</v>
      </c>
      <c r="J268" s="8" t="s">
        <v>19</v>
      </c>
      <c r="K268" s="8" t="s">
        <v>51</v>
      </c>
      <c r="L268" s="11"/>
    </row>
    <row r="269" ht="14.25" spans="1:12">
      <c r="A269" s="8">
        <v>268</v>
      </c>
      <c r="B269" s="8" t="s">
        <v>1079</v>
      </c>
      <c r="C269" s="8" t="s">
        <v>1080</v>
      </c>
      <c r="D269" s="8" t="str">
        <f>REPLACE([1]Sheet1!$D:$D,7,8,"****")</f>
        <v>430702****3012</v>
      </c>
      <c r="E269" s="8" t="s">
        <v>214</v>
      </c>
      <c r="F269" s="8" t="s">
        <v>121</v>
      </c>
      <c r="G269" s="8" t="s">
        <v>337</v>
      </c>
      <c r="H269" s="8" t="s">
        <v>828</v>
      </c>
      <c r="I269" s="8" t="s">
        <v>1081</v>
      </c>
      <c r="J269" s="8" t="s">
        <v>19</v>
      </c>
      <c r="K269" s="8" t="s">
        <v>20</v>
      </c>
      <c r="L269" s="11"/>
    </row>
    <row r="270" ht="14.25" spans="1:12">
      <c r="A270" s="8">
        <v>269</v>
      </c>
      <c r="B270" s="8" t="s">
        <v>1082</v>
      </c>
      <c r="C270" s="8" t="s">
        <v>1083</v>
      </c>
      <c r="D270" s="8" t="str">
        <f>REPLACE([1]Sheet1!$D:$D,7,8,"****")</f>
        <v>430502****1038</v>
      </c>
      <c r="E270" s="8" t="s">
        <v>385</v>
      </c>
      <c r="F270" s="8" t="s">
        <v>376</v>
      </c>
      <c r="G270" s="8" t="s">
        <v>41</v>
      </c>
      <c r="H270" s="8" t="s">
        <v>1084</v>
      </c>
      <c r="I270" s="8" t="s">
        <v>1085</v>
      </c>
      <c r="J270" s="8" t="s">
        <v>19</v>
      </c>
      <c r="K270" s="8" t="s">
        <v>306</v>
      </c>
      <c r="L270" s="11"/>
    </row>
    <row r="271" ht="14.25" spans="1:12">
      <c r="A271" s="8">
        <v>270</v>
      </c>
      <c r="B271" s="8" t="s">
        <v>1086</v>
      </c>
      <c r="C271" s="8" t="s">
        <v>1087</v>
      </c>
      <c r="D271" s="8" t="str">
        <f>REPLACE([1]Sheet1!$D:$D,7,8,"****")</f>
        <v>430423****0030</v>
      </c>
      <c r="E271" s="8" t="s">
        <v>385</v>
      </c>
      <c r="F271" s="8" t="s">
        <v>1000</v>
      </c>
      <c r="G271" s="8" t="s">
        <v>115</v>
      </c>
      <c r="H271" s="8" t="s">
        <v>1088</v>
      </c>
      <c r="I271" s="8" t="s">
        <v>1085</v>
      </c>
      <c r="J271" s="8" t="s">
        <v>19</v>
      </c>
      <c r="K271" s="8" t="s">
        <v>29</v>
      </c>
      <c r="L271" s="11"/>
    </row>
    <row r="272" ht="14.25" spans="1:12">
      <c r="A272" s="8">
        <v>271</v>
      </c>
      <c r="B272" s="8" t="s">
        <v>1089</v>
      </c>
      <c r="C272" s="8" t="s">
        <v>1090</v>
      </c>
      <c r="D272" s="8" t="str">
        <f>REPLACE([1]Sheet1!$D:$D,7,8,"****")</f>
        <v>430725****1910</v>
      </c>
      <c r="E272" s="8" t="s">
        <v>668</v>
      </c>
      <c r="F272" s="8" t="s">
        <v>115</v>
      </c>
      <c r="G272" s="8" t="s">
        <v>921</v>
      </c>
      <c r="H272" s="8" t="s">
        <v>1091</v>
      </c>
      <c r="I272" s="8" t="s">
        <v>1092</v>
      </c>
      <c r="J272" s="8" t="s">
        <v>19</v>
      </c>
      <c r="K272" s="8" t="s">
        <v>29</v>
      </c>
      <c r="L272" s="11"/>
    </row>
    <row r="273" ht="14.25" spans="1:12">
      <c r="A273" s="8">
        <v>272</v>
      </c>
      <c r="B273" s="8" t="s">
        <v>1093</v>
      </c>
      <c r="C273" s="8" t="s">
        <v>1094</v>
      </c>
      <c r="D273" s="8" t="str">
        <f>REPLACE([1]Sheet1!$D:$D,7,8,"****")</f>
        <v>430122****0616</v>
      </c>
      <c r="E273" s="8" t="s">
        <v>1095</v>
      </c>
      <c r="F273" s="8" t="s">
        <v>16</v>
      </c>
      <c r="G273" s="8" t="s">
        <v>351</v>
      </c>
      <c r="H273" s="8" t="s">
        <v>665</v>
      </c>
      <c r="I273" s="8" t="s">
        <v>1096</v>
      </c>
      <c r="J273" s="8" t="s">
        <v>19</v>
      </c>
      <c r="K273" s="8" t="s">
        <v>37</v>
      </c>
      <c r="L273" s="11"/>
    </row>
    <row r="274" ht="14.25" spans="1:12">
      <c r="A274" s="8">
        <v>273</v>
      </c>
      <c r="B274" s="8" t="s">
        <v>1097</v>
      </c>
      <c r="C274" s="8" t="s">
        <v>1098</v>
      </c>
      <c r="D274" s="8" t="str">
        <f>REPLACE([1]Sheet1!$D:$D,7,8,"****")</f>
        <v>430521****0999</v>
      </c>
      <c r="E274" s="8" t="s">
        <v>772</v>
      </c>
      <c r="F274" s="8" t="s">
        <v>179</v>
      </c>
      <c r="G274" s="8" t="s">
        <v>337</v>
      </c>
      <c r="H274" s="8" t="s">
        <v>304</v>
      </c>
      <c r="I274" s="8" t="s">
        <v>1099</v>
      </c>
      <c r="J274" s="8" t="s">
        <v>19</v>
      </c>
      <c r="K274" s="8" t="s">
        <v>20</v>
      </c>
      <c r="L274" s="11"/>
    </row>
    <row r="275" ht="14.25" spans="1:12">
      <c r="A275" s="8">
        <v>274</v>
      </c>
      <c r="B275" s="8" t="s">
        <v>1100</v>
      </c>
      <c r="C275" s="8" t="s">
        <v>1101</v>
      </c>
      <c r="D275" s="8" t="str">
        <f>REPLACE([1]Sheet1!$D:$D,7,8,"****")</f>
        <v>432503****0674</v>
      </c>
      <c r="E275" s="8" t="s">
        <v>1102</v>
      </c>
      <c r="F275" s="8" t="s">
        <v>115</v>
      </c>
      <c r="G275" s="8" t="s">
        <v>41</v>
      </c>
      <c r="H275" s="8" t="s">
        <v>976</v>
      </c>
      <c r="I275" s="8" t="s">
        <v>1103</v>
      </c>
      <c r="J275" s="8" t="s">
        <v>19</v>
      </c>
      <c r="K275" s="8" t="s">
        <v>182</v>
      </c>
      <c r="L275" s="11"/>
    </row>
    <row r="276" ht="14.25" spans="1:12">
      <c r="A276" s="8">
        <v>275</v>
      </c>
      <c r="B276" s="8" t="s">
        <v>1104</v>
      </c>
      <c r="C276" s="8" t="s">
        <v>1105</v>
      </c>
      <c r="D276" s="8" t="str">
        <f>REPLACE([1]Sheet1!$D:$D,7,8,"****")</f>
        <v>430682****7017</v>
      </c>
      <c r="E276" s="8" t="s">
        <v>371</v>
      </c>
      <c r="F276" s="8" t="s">
        <v>121</v>
      </c>
      <c r="G276" s="8" t="s">
        <v>174</v>
      </c>
      <c r="H276" s="8" t="s">
        <v>474</v>
      </c>
      <c r="I276" s="8" t="s">
        <v>1106</v>
      </c>
      <c r="J276" s="8" t="s">
        <v>19</v>
      </c>
      <c r="K276" s="8" t="s">
        <v>20</v>
      </c>
      <c r="L276" s="11"/>
    </row>
    <row r="277" ht="14.25" spans="1:12">
      <c r="A277" s="8">
        <v>276</v>
      </c>
      <c r="B277" s="8" t="s">
        <v>1107</v>
      </c>
      <c r="C277" s="8" t="s">
        <v>1108</v>
      </c>
      <c r="D277" s="8" t="str">
        <f>REPLACE([1]Sheet1!$D:$D,7,8,"****")</f>
        <v>432503****2210</v>
      </c>
      <c r="E277" s="8" t="s">
        <v>980</v>
      </c>
      <c r="F277" s="8" t="s">
        <v>214</v>
      </c>
      <c r="G277" s="8" t="s">
        <v>103</v>
      </c>
      <c r="H277" s="8" t="s">
        <v>976</v>
      </c>
      <c r="I277" s="8" t="s">
        <v>1109</v>
      </c>
      <c r="J277" s="8" t="s">
        <v>19</v>
      </c>
      <c r="K277" s="8" t="s">
        <v>273</v>
      </c>
      <c r="L277" s="11"/>
    </row>
    <row r="278" ht="14.25" spans="1:12">
      <c r="A278" s="8">
        <v>277</v>
      </c>
      <c r="B278" s="8" t="s">
        <v>1110</v>
      </c>
      <c r="C278" s="8" t="s">
        <v>1111</v>
      </c>
      <c r="D278" s="8" t="str">
        <f>REPLACE([1]Sheet1!$D:$D,7,8,"****")</f>
        <v>430624****7710</v>
      </c>
      <c r="E278" s="8" t="s">
        <v>327</v>
      </c>
      <c r="F278" s="8" t="s">
        <v>115</v>
      </c>
      <c r="G278" s="8" t="s">
        <v>921</v>
      </c>
      <c r="H278" s="8" t="s">
        <v>1112</v>
      </c>
      <c r="I278" s="8" t="s">
        <v>1113</v>
      </c>
      <c r="J278" s="8" t="s">
        <v>19</v>
      </c>
      <c r="K278" s="8" t="s">
        <v>273</v>
      </c>
      <c r="L278" s="11"/>
    </row>
    <row r="279" ht="14.25" spans="1:12">
      <c r="A279" s="8">
        <v>278</v>
      </c>
      <c r="B279" s="8" t="s">
        <v>1114</v>
      </c>
      <c r="C279" s="8" t="s">
        <v>1115</v>
      </c>
      <c r="D279" s="8" t="str">
        <f>REPLACE([1]Sheet1!$D:$D,7,8,"****")</f>
        <v>431002****0518</v>
      </c>
      <c r="E279" s="8" t="s">
        <v>214</v>
      </c>
      <c r="F279" s="8" t="s">
        <v>294</v>
      </c>
      <c r="G279" s="8" t="s">
        <v>351</v>
      </c>
      <c r="H279" s="8" t="s">
        <v>789</v>
      </c>
      <c r="I279" s="8" t="s">
        <v>1116</v>
      </c>
      <c r="J279" s="8" t="s">
        <v>19</v>
      </c>
      <c r="K279" s="8" t="s">
        <v>37</v>
      </c>
      <c r="L279" s="11"/>
    </row>
    <row r="280" ht="14.25" spans="1:12">
      <c r="A280" s="8">
        <v>279</v>
      </c>
      <c r="B280" s="8" t="s">
        <v>1117</v>
      </c>
      <c r="C280" s="8" t="s">
        <v>1118</v>
      </c>
      <c r="D280" s="8" t="str">
        <f>REPLACE([1]Sheet1!$D:$D,7,8,"****")</f>
        <v>431202****361X</v>
      </c>
      <c r="E280" s="8" t="s">
        <v>1119</v>
      </c>
      <c r="F280" s="8" t="s">
        <v>808</v>
      </c>
      <c r="G280" s="8" t="s">
        <v>42</v>
      </c>
      <c r="H280" s="8" t="s">
        <v>1120</v>
      </c>
      <c r="I280" s="8" t="s">
        <v>1121</v>
      </c>
      <c r="J280" s="8" t="s">
        <v>19</v>
      </c>
      <c r="K280" s="8" t="s">
        <v>20</v>
      </c>
      <c r="L280" s="11"/>
    </row>
    <row r="281" ht="14.25" spans="1:12">
      <c r="A281" s="8">
        <v>280</v>
      </c>
      <c r="B281" s="8" t="s">
        <v>1122</v>
      </c>
      <c r="C281" s="8" t="s">
        <v>1123</v>
      </c>
      <c r="D281" s="8" t="str">
        <f>REPLACE([1]Sheet1!$D:$D,7,8,"****")</f>
        <v>430224****3931</v>
      </c>
      <c r="E281" s="8" t="s">
        <v>121</v>
      </c>
      <c r="F281" s="8" t="s">
        <v>73</v>
      </c>
      <c r="G281" s="8" t="s">
        <v>878</v>
      </c>
      <c r="H281" s="8" t="s">
        <v>1124</v>
      </c>
      <c r="I281" s="8" t="s">
        <v>1125</v>
      </c>
      <c r="J281" s="8" t="s">
        <v>19</v>
      </c>
      <c r="K281" s="8" t="s">
        <v>1126</v>
      </c>
      <c r="L281" s="11"/>
    </row>
    <row r="282" ht="14.25" spans="1:12">
      <c r="A282" s="8">
        <v>281</v>
      </c>
      <c r="B282" s="8" t="s">
        <v>1127</v>
      </c>
      <c r="C282" s="8" t="s">
        <v>1128</v>
      </c>
      <c r="D282" s="8" t="str">
        <f>REPLACE([1]Sheet1!$D:$D,7,8,"****")</f>
        <v>430424****6215</v>
      </c>
      <c r="E282" s="8" t="s">
        <v>511</v>
      </c>
      <c r="F282" s="8" t="s">
        <v>1129</v>
      </c>
      <c r="G282" s="8" t="s">
        <v>41</v>
      </c>
      <c r="H282" s="8" t="s">
        <v>909</v>
      </c>
      <c r="I282" s="8" t="s">
        <v>1130</v>
      </c>
      <c r="J282" s="8" t="s">
        <v>19</v>
      </c>
      <c r="K282" s="8" t="s">
        <v>37</v>
      </c>
      <c r="L282" s="11"/>
    </row>
    <row r="283" ht="14.25" spans="1:12">
      <c r="A283" s="8">
        <v>282</v>
      </c>
      <c r="B283" s="8" t="s">
        <v>1131</v>
      </c>
      <c r="C283" s="8" t="s">
        <v>1132</v>
      </c>
      <c r="D283" s="8" t="str">
        <f>REPLACE([1]Sheet1!$D:$D,7,8,"****")</f>
        <v>431121****7316</v>
      </c>
      <c r="E283" s="8" t="s">
        <v>1133</v>
      </c>
      <c r="F283" s="8" t="s">
        <v>25</v>
      </c>
      <c r="G283" s="8" t="s">
        <v>185</v>
      </c>
      <c r="H283" s="8" t="s">
        <v>665</v>
      </c>
      <c r="I283" s="8" t="s">
        <v>1130</v>
      </c>
      <c r="J283" s="8" t="s">
        <v>19</v>
      </c>
      <c r="K283" s="8" t="s">
        <v>1134</v>
      </c>
      <c r="L283" s="11"/>
    </row>
    <row r="284" ht="14.25" spans="1:12">
      <c r="A284" s="8">
        <v>283</v>
      </c>
      <c r="B284" s="8" t="s">
        <v>1135</v>
      </c>
      <c r="C284" s="8" t="s">
        <v>1136</v>
      </c>
      <c r="D284" s="8" t="str">
        <f>REPLACE([1]Sheet1!$D:$D,7,8,"****")</f>
        <v>430902****8737</v>
      </c>
      <c r="E284" s="8" t="s">
        <v>734</v>
      </c>
      <c r="F284" s="8" t="s">
        <v>174</v>
      </c>
      <c r="G284" s="8" t="s">
        <v>185</v>
      </c>
      <c r="H284" s="8" t="s">
        <v>1137</v>
      </c>
      <c r="I284" s="8" t="s">
        <v>1138</v>
      </c>
      <c r="J284" s="8" t="s">
        <v>19</v>
      </c>
      <c r="K284" s="8" t="s">
        <v>229</v>
      </c>
      <c r="L284" s="11"/>
    </row>
    <row r="285" ht="14.25" spans="1:12">
      <c r="A285" s="8">
        <v>284</v>
      </c>
      <c r="B285" s="8" t="s">
        <v>1139</v>
      </c>
      <c r="C285" s="8" t="s">
        <v>1140</v>
      </c>
      <c r="D285" s="8" t="str">
        <f>REPLACE([1]Sheet1!$D:$D,7,8,"****")</f>
        <v>432522****0718</v>
      </c>
      <c r="E285" s="8" t="s">
        <v>563</v>
      </c>
      <c r="F285" s="8" t="s">
        <v>16</v>
      </c>
      <c r="G285" s="8" t="s">
        <v>298</v>
      </c>
      <c r="H285" s="8" t="s">
        <v>751</v>
      </c>
      <c r="I285" s="8" t="s">
        <v>1141</v>
      </c>
      <c r="J285" s="8" t="s">
        <v>19</v>
      </c>
      <c r="K285" s="8" t="s">
        <v>64</v>
      </c>
      <c r="L285" s="11"/>
    </row>
    <row r="286" ht="14.25" spans="1:12">
      <c r="A286" s="8">
        <v>285</v>
      </c>
      <c r="B286" s="8" t="s">
        <v>1142</v>
      </c>
      <c r="C286" s="8" t="s">
        <v>1143</v>
      </c>
      <c r="D286" s="8" t="str">
        <f>REPLACE([1]Sheet1!$D:$D,7,8,"****")</f>
        <v>430521****0010</v>
      </c>
      <c r="E286" s="8" t="s">
        <v>563</v>
      </c>
      <c r="F286" s="8" t="s">
        <v>41</v>
      </c>
      <c r="G286" s="8" t="s">
        <v>337</v>
      </c>
      <c r="H286" s="8" t="s">
        <v>1144</v>
      </c>
      <c r="I286" s="8" t="s">
        <v>1141</v>
      </c>
      <c r="J286" s="8" t="s">
        <v>19</v>
      </c>
      <c r="K286" s="8" t="s">
        <v>20</v>
      </c>
      <c r="L286" s="11"/>
    </row>
    <row r="287" ht="14.25" spans="1:12">
      <c r="A287" s="8">
        <v>286</v>
      </c>
      <c r="B287" s="8" t="s">
        <v>1145</v>
      </c>
      <c r="C287" s="8" t="s">
        <v>1146</v>
      </c>
      <c r="D287" s="8" t="str">
        <f>REPLACE([1]Sheet1!$D:$D,7,8,"****")</f>
        <v>430521****0975</v>
      </c>
      <c r="E287" s="8" t="s">
        <v>327</v>
      </c>
      <c r="F287" s="8" t="s">
        <v>121</v>
      </c>
      <c r="G287" s="8" t="s">
        <v>716</v>
      </c>
      <c r="H287" s="8" t="s">
        <v>702</v>
      </c>
      <c r="I287" s="8" t="s">
        <v>1147</v>
      </c>
      <c r="J287" s="8" t="s">
        <v>19</v>
      </c>
      <c r="K287" s="8" t="s">
        <v>29</v>
      </c>
      <c r="L287" s="11"/>
    </row>
    <row r="288" ht="14.25" spans="1:12">
      <c r="A288" s="8">
        <v>287</v>
      </c>
      <c r="B288" s="8" t="s">
        <v>1148</v>
      </c>
      <c r="C288" s="8" t="s">
        <v>1149</v>
      </c>
      <c r="D288" s="8" t="str">
        <f>REPLACE([1]Sheet1!$D:$D,7,8,"****")</f>
        <v>430702****8514</v>
      </c>
      <c r="E288" s="8" t="s">
        <v>1150</v>
      </c>
      <c r="F288" s="8" t="s">
        <v>33</v>
      </c>
      <c r="G288" s="8" t="s">
        <v>56</v>
      </c>
      <c r="H288" s="8" t="s">
        <v>1151</v>
      </c>
      <c r="I288" s="8" t="s">
        <v>1147</v>
      </c>
      <c r="J288" s="8" t="s">
        <v>19</v>
      </c>
      <c r="K288" s="8" t="s">
        <v>273</v>
      </c>
      <c r="L288" s="11"/>
    </row>
    <row r="289" ht="14.25" spans="1:12">
      <c r="A289" s="8">
        <v>288</v>
      </c>
      <c r="B289" s="8" t="s">
        <v>1152</v>
      </c>
      <c r="C289" s="8" t="s">
        <v>1153</v>
      </c>
      <c r="D289" s="8" t="str">
        <f>REPLACE([1]Sheet1!$D:$D,7,8,"****")</f>
        <v>430802****0338</v>
      </c>
      <c r="E289" s="8" t="s">
        <v>1095</v>
      </c>
      <c r="F289" s="8" t="s">
        <v>103</v>
      </c>
      <c r="G289" s="8" t="s">
        <v>103</v>
      </c>
      <c r="H289" s="8" t="s">
        <v>851</v>
      </c>
      <c r="I289" s="8" t="s">
        <v>1154</v>
      </c>
      <c r="J289" s="8" t="s">
        <v>19</v>
      </c>
      <c r="K289" s="8" t="s">
        <v>20</v>
      </c>
      <c r="L289" s="11"/>
    </row>
    <row r="290" ht="14.25" spans="1:12">
      <c r="A290" s="8">
        <v>289</v>
      </c>
      <c r="B290" s="8" t="s">
        <v>1155</v>
      </c>
      <c r="C290" s="8" t="s">
        <v>1156</v>
      </c>
      <c r="D290" s="8" t="str">
        <f>REPLACE([1]Sheet1!$D:$D,7,8,"****")</f>
        <v>430581****2777</v>
      </c>
      <c r="E290" s="8" t="s">
        <v>214</v>
      </c>
      <c r="F290" s="8" t="s">
        <v>497</v>
      </c>
      <c r="G290" s="8" t="s">
        <v>34</v>
      </c>
      <c r="H290" s="8" t="s">
        <v>1157</v>
      </c>
      <c r="I290" s="8" t="s">
        <v>1158</v>
      </c>
      <c r="J290" s="8" t="s">
        <v>19</v>
      </c>
      <c r="K290" s="8" t="s">
        <v>37</v>
      </c>
      <c r="L290" s="11"/>
    </row>
    <row r="291" ht="14.25" spans="1:12">
      <c r="A291" s="8">
        <v>290</v>
      </c>
      <c r="B291" s="8" t="s">
        <v>1159</v>
      </c>
      <c r="C291" s="8" t="s">
        <v>1160</v>
      </c>
      <c r="D291" s="8" t="str">
        <f>REPLACE([1]Sheet1!$D:$D,7,8,"****")</f>
        <v>430726****6034</v>
      </c>
      <c r="E291" s="8" t="s">
        <v>174</v>
      </c>
      <c r="F291" s="8" t="s">
        <v>73</v>
      </c>
      <c r="G291" s="8" t="s">
        <v>337</v>
      </c>
      <c r="H291" s="8" t="s">
        <v>828</v>
      </c>
      <c r="I291" s="8" t="s">
        <v>1158</v>
      </c>
      <c r="J291" s="8" t="s">
        <v>19</v>
      </c>
      <c r="K291" s="8" t="s">
        <v>20</v>
      </c>
      <c r="L291" s="11"/>
    </row>
    <row r="292" ht="14.25" spans="1:12">
      <c r="A292" s="8">
        <v>291</v>
      </c>
      <c r="B292" s="8" t="s">
        <v>1161</v>
      </c>
      <c r="C292" s="8" t="s">
        <v>1162</v>
      </c>
      <c r="D292" s="8" t="str">
        <f>REPLACE([1]Sheet1!$D:$D,7,8,"****")</f>
        <v>430525****4316</v>
      </c>
      <c r="E292" s="8" t="s">
        <v>1163</v>
      </c>
      <c r="F292" s="8" t="s">
        <v>179</v>
      </c>
      <c r="G292" s="8" t="s">
        <v>337</v>
      </c>
      <c r="H292" s="8" t="s">
        <v>839</v>
      </c>
      <c r="I292" s="8" t="s">
        <v>1164</v>
      </c>
      <c r="J292" s="8" t="s">
        <v>19</v>
      </c>
      <c r="K292" s="8" t="s">
        <v>273</v>
      </c>
      <c r="L292" s="11"/>
    </row>
    <row r="293" ht="14.25" spans="1:12">
      <c r="A293" s="8">
        <v>292</v>
      </c>
      <c r="B293" s="8" t="s">
        <v>1165</v>
      </c>
      <c r="C293" s="8" t="s">
        <v>1166</v>
      </c>
      <c r="D293" s="8" t="str">
        <f>REPLACE([1]Sheet1!$D:$D,7,8,"****")</f>
        <v>430124****1039</v>
      </c>
      <c r="E293" s="8" t="s">
        <v>294</v>
      </c>
      <c r="F293" s="8" t="s">
        <v>121</v>
      </c>
      <c r="G293" s="8" t="s">
        <v>174</v>
      </c>
      <c r="H293" s="8" t="s">
        <v>832</v>
      </c>
      <c r="I293" s="8" t="s">
        <v>1167</v>
      </c>
      <c r="J293" s="8" t="s">
        <v>19</v>
      </c>
      <c r="K293" s="8" t="s">
        <v>20</v>
      </c>
      <c r="L293" s="11"/>
    </row>
    <row r="294" ht="14.25" spans="1:12">
      <c r="A294" s="8">
        <v>293</v>
      </c>
      <c r="B294" s="8" t="s">
        <v>1168</v>
      </c>
      <c r="C294" s="8" t="s">
        <v>1169</v>
      </c>
      <c r="D294" s="8" t="str">
        <f>REPLACE([1]Sheet1!$D:$D,7,8,"****")</f>
        <v>430105****2519</v>
      </c>
      <c r="E294" s="8" t="s">
        <v>1102</v>
      </c>
      <c r="F294" s="8" t="s">
        <v>132</v>
      </c>
      <c r="G294" s="8" t="s">
        <v>185</v>
      </c>
      <c r="H294" s="8" t="s">
        <v>1170</v>
      </c>
      <c r="I294" s="8" t="s">
        <v>1171</v>
      </c>
      <c r="J294" s="8" t="s">
        <v>19</v>
      </c>
      <c r="K294" s="8" t="s">
        <v>37</v>
      </c>
      <c r="L294" s="11"/>
    </row>
    <row r="295" ht="14.25" spans="1:12">
      <c r="A295" s="8">
        <v>294</v>
      </c>
      <c r="B295" s="8" t="s">
        <v>1172</v>
      </c>
      <c r="C295" s="8" t="s">
        <v>1173</v>
      </c>
      <c r="D295" s="8" t="str">
        <f>REPLACE([1]Sheet1!$D:$D,7,8,"****")</f>
        <v>430521****3335</v>
      </c>
      <c r="E295" s="8" t="s">
        <v>835</v>
      </c>
      <c r="F295" s="8" t="s">
        <v>376</v>
      </c>
      <c r="G295" s="8" t="s">
        <v>351</v>
      </c>
      <c r="H295" s="8" t="s">
        <v>780</v>
      </c>
      <c r="I295" s="8" t="s">
        <v>1174</v>
      </c>
      <c r="J295" s="8" t="s">
        <v>19</v>
      </c>
      <c r="K295" s="8" t="s">
        <v>37</v>
      </c>
      <c r="L295" s="11"/>
    </row>
    <row r="296" ht="14.25" spans="1:12">
      <c r="A296" s="8">
        <v>295</v>
      </c>
      <c r="B296" s="8" t="s">
        <v>1175</v>
      </c>
      <c r="C296" s="8" t="s">
        <v>1176</v>
      </c>
      <c r="D296" s="8" t="str">
        <f>REPLACE([1]Sheet1!$D:$D,7,8,"****")</f>
        <v>433130****0010</v>
      </c>
      <c r="E296" s="8" t="s">
        <v>1014</v>
      </c>
      <c r="F296" s="8" t="s">
        <v>214</v>
      </c>
      <c r="G296" s="8" t="s">
        <v>716</v>
      </c>
      <c r="H296" s="8" t="s">
        <v>751</v>
      </c>
      <c r="I296" s="8" t="s">
        <v>1177</v>
      </c>
      <c r="J296" s="8" t="s">
        <v>19</v>
      </c>
      <c r="K296" s="8" t="s">
        <v>37</v>
      </c>
      <c r="L296" s="11"/>
    </row>
    <row r="297" ht="14.25" spans="1:12">
      <c r="A297" s="8">
        <v>296</v>
      </c>
      <c r="B297" s="8" t="s">
        <v>1178</v>
      </c>
      <c r="C297" s="8" t="s">
        <v>1179</v>
      </c>
      <c r="D297" s="8" t="str">
        <f>REPLACE([1]Sheet1!$D:$D,7,8,"****")</f>
        <v>430602****3019</v>
      </c>
      <c r="E297" s="8" t="s">
        <v>447</v>
      </c>
      <c r="F297" s="8" t="s">
        <v>174</v>
      </c>
      <c r="G297" s="8" t="s">
        <v>453</v>
      </c>
      <c r="H297" s="8" t="s">
        <v>1180</v>
      </c>
      <c r="I297" s="8" t="s">
        <v>1181</v>
      </c>
      <c r="J297" s="8" t="s">
        <v>19</v>
      </c>
      <c r="K297" s="8" t="s">
        <v>20</v>
      </c>
      <c r="L297" s="11"/>
    </row>
    <row r="298" ht="14.25" spans="1:12">
      <c r="A298" s="8">
        <v>297</v>
      </c>
      <c r="B298" s="8" t="s">
        <v>1182</v>
      </c>
      <c r="C298" s="8" t="s">
        <v>1183</v>
      </c>
      <c r="D298" s="8" t="str">
        <f>REPLACE([1]Sheet1!$D:$D,7,8,"****")</f>
        <v>430522****0053</v>
      </c>
      <c r="E298" s="8" t="s">
        <v>179</v>
      </c>
      <c r="F298" s="8" t="s">
        <v>294</v>
      </c>
      <c r="G298" s="8" t="s">
        <v>716</v>
      </c>
      <c r="H298" s="8" t="s">
        <v>828</v>
      </c>
      <c r="I298" s="8" t="s">
        <v>1184</v>
      </c>
      <c r="J298" s="8" t="s">
        <v>19</v>
      </c>
      <c r="K298" s="8" t="s">
        <v>64</v>
      </c>
      <c r="L298" s="11"/>
    </row>
    <row r="299" ht="14.25" spans="1:12">
      <c r="A299" s="8">
        <v>298</v>
      </c>
      <c r="B299" s="8" t="s">
        <v>1185</v>
      </c>
      <c r="C299" s="8" t="s">
        <v>1186</v>
      </c>
      <c r="D299" s="8" t="str">
        <f>REPLACE([1]Sheet1!$D:$D,7,8,"****")</f>
        <v>430621****5015</v>
      </c>
      <c r="E299" s="8" t="s">
        <v>1187</v>
      </c>
      <c r="F299" s="8" t="s">
        <v>214</v>
      </c>
      <c r="G299" s="8" t="s">
        <v>34</v>
      </c>
      <c r="H299" s="8" t="s">
        <v>1188</v>
      </c>
      <c r="I299" s="8" t="s">
        <v>1189</v>
      </c>
      <c r="J299" s="8" t="s">
        <v>19</v>
      </c>
      <c r="K299" s="8" t="s">
        <v>20</v>
      </c>
      <c r="L299" s="11"/>
    </row>
    <row r="300" ht="14.25" spans="1:12">
      <c r="A300" s="8">
        <v>299</v>
      </c>
      <c r="B300" s="8" t="s">
        <v>1190</v>
      </c>
      <c r="C300" s="8" t="s">
        <v>1191</v>
      </c>
      <c r="D300" s="8" t="str">
        <f>REPLACE([1]Sheet1!$D:$D,7,8,"****")</f>
        <v>431202****1059</v>
      </c>
      <c r="E300" s="8" t="s">
        <v>490</v>
      </c>
      <c r="F300" s="8" t="s">
        <v>174</v>
      </c>
      <c r="G300" s="8" t="s">
        <v>453</v>
      </c>
      <c r="H300" s="8" t="s">
        <v>1192</v>
      </c>
      <c r="I300" s="8" t="s">
        <v>1193</v>
      </c>
      <c r="J300" s="8" t="s">
        <v>19</v>
      </c>
      <c r="K300" s="8" t="s">
        <v>29</v>
      </c>
      <c r="L300" s="11"/>
    </row>
    <row r="301" s="2" customFormat="1" ht="14.25" spans="1:12">
      <c r="A301" s="8">
        <v>300</v>
      </c>
      <c r="B301" s="8" t="s">
        <v>1194</v>
      </c>
      <c r="C301" s="8" t="s">
        <v>1195</v>
      </c>
      <c r="D301" s="8" t="str">
        <f>REPLACE([1]Sheet1!$D:$D,7,8,"****")</f>
        <v>430681****407X</v>
      </c>
      <c r="E301" s="8" t="s">
        <v>419</v>
      </c>
      <c r="F301" s="8" t="s">
        <v>41</v>
      </c>
      <c r="G301" s="8" t="s">
        <v>453</v>
      </c>
      <c r="H301" s="8" t="s">
        <v>949</v>
      </c>
      <c r="I301" s="8" t="s">
        <v>1193</v>
      </c>
      <c r="J301" s="8" t="s">
        <v>19</v>
      </c>
      <c r="K301" s="8" t="s">
        <v>273</v>
      </c>
      <c r="L301" s="11"/>
    </row>
    <row r="302" ht="14.25" spans="1:12">
      <c r="A302" s="8">
        <v>301</v>
      </c>
      <c r="B302" s="8" t="s">
        <v>1196</v>
      </c>
      <c r="C302" s="8" t="s">
        <v>1197</v>
      </c>
      <c r="D302" s="8" t="str">
        <f>REPLACE([1]Sheet1!$D:$D,7,8,"****")</f>
        <v>362423****3013</v>
      </c>
      <c r="E302" s="8" t="s">
        <v>1198</v>
      </c>
      <c r="F302" s="8" t="s">
        <v>214</v>
      </c>
      <c r="G302" s="8" t="s">
        <v>16</v>
      </c>
      <c r="H302" s="8" t="s">
        <v>1199</v>
      </c>
      <c r="I302" s="8" t="s">
        <v>1200</v>
      </c>
      <c r="J302" s="8" t="s">
        <v>19</v>
      </c>
      <c r="K302" s="8" t="s">
        <v>229</v>
      </c>
      <c r="L302" s="11"/>
    </row>
    <row r="303" ht="14.25" spans="1:12">
      <c r="A303" s="8">
        <v>302</v>
      </c>
      <c r="B303" s="8" t="s">
        <v>1201</v>
      </c>
      <c r="C303" s="8" t="s">
        <v>1202</v>
      </c>
      <c r="D303" s="8" t="str">
        <f>REPLACE([1]Sheet1!$D:$D,7,8,"****")</f>
        <v>430681****907X</v>
      </c>
      <c r="E303" s="8" t="s">
        <v>482</v>
      </c>
      <c r="F303" s="8" t="s">
        <v>115</v>
      </c>
      <c r="G303" s="8" t="s">
        <v>56</v>
      </c>
      <c r="H303" s="8" t="s">
        <v>1203</v>
      </c>
      <c r="I303" s="8" t="s">
        <v>1204</v>
      </c>
      <c r="J303" s="8" t="s">
        <v>19</v>
      </c>
      <c r="K303" s="8" t="s">
        <v>37</v>
      </c>
      <c r="L303" s="11"/>
    </row>
    <row r="304" ht="14.25" spans="1:12">
      <c r="A304" s="8">
        <v>303</v>
      </c>
      <c r="B304" s="8" t="s">
        <v>1205</v>
      </c>
      <c r="C304" s="8" t="s">
        <v>1206</v>
      </c>
      <c r="D304" s="8" t="str">
        <f>REPLACE([1]Sheet1!$D:$D,7,8,"****")</f>
        <v>430521****4958</v>
      </c>
      <c r="E304" s="8" t="s">
        <v>596</v>
      </c>
      <c r="F304" s="8" t="s">
        <v>214</v>
      </c>
      <c r="G304" s="8" t="s">
        <v>337</v>
      </c>
      <c r="H304" s="8" t="s">
        <v>832</v>
      </c>
      <c r="I304" s="8" t="s">
        <v>1207</v>
      </c>
      <c r="J304" s="8" t="s">
        <v>19</v>
      </c>
      <c r="K304" s="8" t="s">
        <v>29</v>
      </c>
      <c r="L304" s="11"/>
    </row>
    <row r="305" ht="14.25" spans="1:12">
      <c r="A305" s="8">
        <v>304</v>
      </c>
      <c r="B305" s="8" t="s">
        <v>1208</v>
      </c>
      <c r="C305" s="8" t="s">
        <v>1209</v>
      </c>
      <c r="D305" s="8" t="str">
        <f>REPLACE([1]Sheet1!$D:$D,7,8,"****")</f>
        <v>431021****6353</v>
      </c>
      <c r="E305" s="8" t="s">
        <v>169</v>
      </c>
      <c r="F305" s="8" t="s">
        <v>351</v>
      </c>
      <c r="G305" s="8" t="s">
        <v>103</v>
      </c>
      <c r="H305" s="8" t="s">
        <v>1210</v>
      </c>
      <c r="I305" s="8" t="s">
        <v>1211</v>
      </c>
      <c r="J305" s="8" t="s">
        <v>19</v>
      </c>
      <c r="K305" s="8" t="s">
        <v>29</v>
      </c>
      <c r="L305" s="11"/>
    </row>
    <row r="306" ht="14.25" spans="1:12">
      <c r="A306" s="8">
        <v>305</v>
      </c>
      <c r="B306" s="8" t="s">
        <v>1212</v>
      </c>
      <c r="C306" s="8" t="s">
        <v>1213</v>
      </c>
      <c r="D306" s="8" t="str">
        <f>REPLACE([1]Sheet1!$D:$D,7,8,"****")</f>
        <v>429006****7651</v>
      </c>
      <c r="E306" s="8" t="s">
        <v>376</v>
      </c>
      <c r="F306" s="8" t="s">
        <v>41</v>
      </c>
      <c r="G306" s="8" t="s">
        <v>185</v>
      </c>
      <c r="H306" s="8" t="s">
        <v>1214</v>
      </c>
      <c r="I306" s="8" t="s">
        <v>1215</v>
      </c>
      <c r="J306" s="8" t="s">
        <v>19</v>
      </c>
      <c r="K306" s="8" t="s">
        <v>20</v>
      </c>
      <c r="L306" s="11"/>
    </row>
    <row r="307" ht="14.25" spans="1:12">
      <c r="A307" s="8">
        <v>306</v>
      </c>
      <c r="B307" s="8" t="s">
        <v>1216</v>
      </c>
      <c r="C307" s="8" t="s">
        <v>1217</v>
      </c>
      <c r="D307" s="8" t="str">
        <f>REPLACE([1]Sheet1!$D:$D,7,8,"****")</f>
        <v>430121****3653</v>
      </c>
      <c r="E307" s="8" t="s">
        <v>1218</v>
      </c>
      <c r="F307" s="8" t="s">
        <v>214</v>
      </c>
      <c r="G307" s="8" t="s">
        <v>185</v>
      </c>
      <c r="H307" s="8" t="s">
        <v>959</v>
      </c>
      <c r="I307" s="8" t="s">
        <v>1219</v>
      </c>
      <c r="J307" s="8" t="s">
        <v>19</v>
      </c>
      <c r="K307" s="8" t="s">
        <v>20</v>
      </c>
      <c r="L307" s="11"/>
    </row>
    <row r="308" ht="14.25" spans="1:12">
      <c r="A308" s="8">
        <v>307</v>
      </c>
      <c r="B308" s="8" t="s">
        <v>1220</v>
      </c>
      <c r="C308" s="8" t="s">
        <v>1221</v>
      </c>
      <c r="D308" s="8" t="str">
        <f>REPLACE([1]Sheet1!$D:$D,7,8,"****")</f>
        <v>433130****8314</v>
      </c>
      <c r="E308" s="8" t="s">
        <v>1222</v>
      </c>
      <c r="F308" s="8" t="s">
        <v>596</v>
      </c>
      <c r="G308" s="8" t="s">
        <v>56</v>
      </c>
      <c r="H308" s="8" t="s">
        <v>1223</v>
      </c>
      <c r="I308" s="8" t="s">
        <v>1219</v>
      </c>
      <c r="J308" s="8" t="s">
        <v>19</v>
      </c>
      <c r="K308" s="8" t="s">
        <v>37</v>
      </c>
      <c r="L308" s="11"/>
    </row>
    <row r="309" ht="14.25" spans="1:12">
      <c r="A309" s="8">
        <v>308</v>
      </c>
      <c r="B309" s="8" t="s">
        <v>1224</v>
      </c>
      <c r="C309" s="8" t="s">
        <v>1225</v>
      </c>
      <c r="D309" s="8" t="str">
        <f>REPLACE([1]Sheet1!$D:$D,7,8,"****")</f>
        <v>430223****0713</v>
      </c>
      <c r="E309" s="8" t="s">
        <v>271</v>
      </c>
      <c r="F309" s="8" t="s">
        <v>337</v>
      </c>
      <c r="G309" s="8" t="s">
        <v>174</v>
      </c>
      <c r="H309" s="8" t="s">
        <v>1151</v>
      </c>
      <c r="I309" s="8" t="s">
        <v>1226</v>
      </c>
      <c r="J309" s="8" t="s">
        <v>19</v>
      </c>
      <c r="K309" s="8" t="s">
        <v>20</v>
      </c>
      <c r="L309" s="11"/>
    </row>
    <row r="310" ht="14.25" spans="1:12">
      <c r="A310" s="8">
        <v>309</v>
      </c>
      <c r="B310" s="8" t="s">
        <v>1227</v>
      </c>
      <c r="C310" s="8" t="s">
        <v>1228</v>
      </c>
      <c r="D310" s="8" t="str">
        <f>REPLACE([1]Sheet1!$D:$D,7,8,"****")</f>
        <v>430702****2039</v>
      </c>
      <c r="E310" s="8" t="s">
        <v>660</v>
      </c>
      <c r="F310" s="8" t="s">
        <v>529</v>
      </c>
      <c r="G310" s="8" t="s">
        <v>132</v>
      </c>
      <c r="H310" s="8" t="s">
        <v>1229</v>
      </c>
      <c r="I310" s="8" t="s">
        <v>1230</v>
      </c>
      <c r="J310" s="8" t="s">
        <v>19</v>
      </c>
      <c r="K310" s="8" t="s">
        <v>37</v>
      </c>
      <c r="L310" s="11"/>
    </row>
    <row r="311" ht="14.25" spans="1:12">
      <c r="A311" s="8">
        <v>310</v>
      </c>
      <c r="B311" s="8" t="s">
        <v>1231</v>
      </c>
      <c r="C311" s="8" t="s">
        <v>1232</v>
      </c>
      <c r="D311" s="8" t="str">
        <f>REPLACE([1]Sheet1!$D:$D,7,8,"****")</f>
        <v>430702****8010</v>
      </c>
      <c r="E311" s="8" t="s">
        <v>289</v>
      </c>
      <c r="F311" s="8" t="s">
        <v>453</v>
      </c>
      <c r="G311" s="8" t="s">
        <v>351</v>
      </c>
      <c r="H311" s="8" t="s">
        <v>996</v>
      </c>
      <c r="I311" s="8" t="s">
        <v>1233</v>
      </c>
      <c r="J311" s="8" t="s">
        <v>19</v>
      </c>
      <c r="K311" s="8" t="s">
        <v>29</v>
      </c>
      <c r="L311" s="11"/>
    </row>
    <row r="312" ht="14.25" spans="1:12">
      <c r="A312" s="8">
        <v>311</v>
      </c>
      <c r="B312" s="8" t="s">
        <v>1234</v>
      </c>
      <c r="C312" s="8" t="s">
        <v>1235</v>
      </c>
      <c r="D312" s="8" t="str">
        <f>REPLACE([1]Sheet1!$D:$D,7,8,"****")</f>
        <v>430721****6490</v>
      </c>
      <c r="E312" s="8" t="s">
        <v>692</v>
      </c>
      <c r="F312" s="8" t="s">
        <v>41</v>
      </c>
      <c r="G312" s="8" t="s">
        <v>351</v>
      </c>
      <c r="H312" s="8" t="s">
        <v>976</v>
      </c>
      <c r="I312" s="8" t="s">
        <v>1233</v>
      </c>
      <c r="J312" s="8" t="s">
        <v>19</v>
      </c>
      <c r="K312" s="8" t="s">
        <v>64</v>
      </c>
      <c r="L312" s="11"/>
    </row>
    <row r="313" ht="14.25" spans="1:12">
      <c r="A313" s="8">
        <v>312</v>
      </c>
      <c r="B313" s="8" t="s">
        <v>1236</v>
      </c>
      <c r="C313" s="8" t="s">
        <v>1237</v>
      </c>
      <c r="D313" s="8" t="str">
        <f>REPLACE([1]Sheet1!$D:$D,7,8,"****")</f>
        <v>430521****3339</v>
      </c>
      <c r="E313" s="8" t="s">
        <v>676</v>
      </c>
      <c r="F313" s="8" t="s">
        <v>56</v>
      </c>
      <c r="G313" s="8" t="s">
        <v>298</v>
      </c>
      <c r="H313" s="8" t="s">
        <v>839</v>
      </c>
      <c r="I313" s="8" t="s">
        <v>1238</v>
      </c>
      <c r="J313" s="8" t="s">
        <v>19</v>
      </c>
      <c r="K313" s="8" t="s">
        <v>29</v>
      </c>
      <c r="L313" s="11"/>
    </row>
    <row r="314" ht="14.25" spans="1:12">
      <c r="A314" s="8">
        <v>313</v>
      </c>
      <c r="B314" s="8" t="s">
        <v>1239</v>
      </c>
      <c r="C314" s="8" t="s">
        <v>1240</v>
      </c>
      <c r="D314" s="8" t="str">
        <f>REPLACE([1]Sheet1!$D:$D,7,8,"****")</f>
        <v>431222****0416</v>
      </c>
      <c r="E314" s="8" t="s">
        <v>444</v>
      </c>
      <c r="F314" s="8" t="s">
        <v>15</v>
      </c>
      <c r="G314" s="8" t="s">
        <v>185</v>
      </c>
      <c r="H314" s="8" t="s">
        <v>1241</v>
      </c>
      <c r="I314" s="8" t="s">
        <v>1242</v>
      </c>
      <c r="J314" s="8" t="s">
        <v>19</v>
      </c>
      <c r="K314" s="8" t="s">
        <v>20</v>
      </c>
      <c r="L314" s="11"/>
    </row>
    <row r="315" ht="14.25" spans="1:12">
      <c r="A315" s="8">
        <v>314</v>
      </c>
      <c r="B315" s="8" t="s">
        <v>1243</v>
      </c>
      <c r="C315" s="8" t="s">
        <v>1244</v>
      </c>
      <c r="D315" s="8" t="str">
        <f>REPLACE([1]Sheet1!$D:$D,7,8,"****")</f>
        <v>430202****4016</v>
      </c>
      <c r="E315" s="8" t="s">
        <v>15</v>
      </c>
      <c r="F315" s="8" t="s">
        <v>56</v>
      </c>
      <c r="G315" s="8" t="s">
        <v>185</v>
      </c>
      <c r="H315" s="8" t="s">
        <v>1214</v>
      </c>
      <c r="I315" s="8" t="s">
        <v>1245</v>
      </c>
      <c r="J315" s="8" t="s">
        <v>19</v>
      </c>
      <c r="K315" s="8" t="s">
        <v>182</v>
      </c>
      <c r="L315" s="11"/>
    </row>
    <row r="316" ht="14.25" spans="1:12">
      <c r="A316" s="8">
        <v>315</v>
      </c>
      <c r="B316" s="8" t="s">
        <v>1246</v>
      </c>
      <c r="C316" s="8" t="s">
        <v>1247</v>
      </c>
      <c r="D316" s="8" t="str">
        <f>REPLACE([1]Sheet1!$D:$D,7,8,"****")</f>
        <v>431002****0512</v>
      </c>
      <c r="E316" s="8" t="s">
        <v>169</v>
      </c>
      <c r="F316" s="8" t="s">
        <v>160</v>
      </c>
      <c r="G316" s="8" t="s">
        <v>298</v>
      </c>
      <c r="H316" s="8" t="s">
        <v>693</v>
      </c>
      <c r="I316" s="8" t="s">
        <v>1248</v>
      </c>
      <c r="J316" s="8" t="s">
        <v>19</v>
      </c>
      <c r="K316" s="8" t="s">
        <v>273</v>
      </c>
      <c r="L316" s="11"/>
    </row>
    <row r="317" ht="14.25" spans="1:12">
      <c r="A317" s="8">
        <v>316</v>
      </c>
      <c r="B317" s="8" t="s">
        <v>1249</v>
      </c>
      <c r="C317" s="8" t="s">
        <v>1250</v>
      </c>
      <c r="D317" s="8" t="str">
        <f>REPLACE([1]Sheet1!$D:$D,7,8,"****")</f>
        <v>430423****2538</v>
      </c>
      <c r="E317" s="8" t="s">
        <v>980</v>
      </c>
      <c r="F317" s="8" t="s">
        <v>33</v>
      </c>
      <c r="G317" s="8" t="s">
        <v>921</v>
      </c>
      <c r="H317" s="8" t="s">
        <v>1251</v>
      </c>
      <c r="I317" s="8" t="s">
        <v>1248</v>
      </c>
      <c r="J317" s="8" t="s">
        <v>19</v>
      </c>
      <c r="K317" s="8" t="s">
        <v>29</v>
      </c>
      <c r="L317" s="11"/>
    </row>
    <row r="318" ht="14.25" spans="1:12">
      <c r="A318" s="8">
        <v>317</v>
      </c>
      <c r="B318" s="8" t="s">
        <v>1252</v>
      </c>
      <c r="C318" s="8" t="s">
        <v>1253</v>
      </c>
      <c r="D318" s="8" t="str">
        <f>REPLACE([1]Sheet1!$D:$D,7,8,"****")</f>
        <v>430102****5519</v>
      </c>
      <c r="E318" s="8" t="s">
        <v>1254</v>
      </c>
      <c r="F318" s="8" t="s">
        <v>351</v>
      </c>
      <c r="G318" s="8" t="s">
        <v>56</v>
      </c>
      <c r="H318" s="8" t="s">
        <v>1255</v>
      </c>
      <c r="I318" s="8" t="s">
        <v>1256</v>
      </c>
      <c r="J318" s="8" t="s">
        <v>19</v>
      </c>
      <c r="K318" s="8" t="s">
        <v>29</v>
      </c>
      <c r="L318" s="11"/>
    </row>
    <row r="319" ht="14.25" spans="1:12">
      <c r="A319" s="8">
        <v>318</v>
      </c>
      <c r="B319" s="8" t="s">
        <v>1257</v>
      </c>
      <c r="C319" s="8" t="s">
        <v>1258</v>
      </c>
      <c r="D319" s="8" t="str">
        <f>REPLACE([1]Sheet1!$D:$D,7,8,"****")</f>
        <v>430422****0138</v>
      </c>
      <c r="E319" s="8" t="s">
        <v>850</v>
      </c>
      <c r="F319" s="8" t="s">
        <v>376</v>
      </c>
      <c r="G319" s="8" t="s">
        <v>56</v>
      </c>
      <c r="H319" s="8" t="s">
        <v>1259</v>
      </c>
      <c r="I319" s="8" t="s">
        <v>1260</v>
      </c>
      <c r="J319" s="8" t="s">
        <v>19</v>
      </c>
      <c r="K319" s="8" t="s">
        <v>20</v>
      </c>
      <c r="L319" s="11"/>
    </row>
    <row r="320" ht="14.25" spans="1:12">
      <c r="A320" s="8">
        <v>319</v>
      </c>
      <c r="B320" s="8" t="s">
        <v>1261</v>
      </c>
      <c r="C320" s="8" t="s">
        <v>1262</v>
      </c>
      <c r="D320" s="8" t="str">
        <f>REPLACE([1]Sheet1!$D:$D,7,8,"****")</f>
        <v>432503****0819</v>
      </c>
      <c r="E320" s="8" t="s">
        <v>712</v>
      </c>
      <c r="F320" s="8" t="s">
        <v>33</v>
      </c>
      <c r="G320" s="8" t="s">
        <v>174</v>
      </c>
      <c r="H320" s="8" t="s">
        <v>665</v>
      </c>
      <c r="I320" s="8" t="s">
        <v>1260</v>
      </c>
      <c r="J320" s="8" t="s">
        <v>19</v>
      </c>
      <c r="K320" s="8" t="s">
        <v>20</v>
      </c>
      <c r="L320" s="11"/>
    </row>
    <row r="321" ht="14.25" spans="1:12">
      <c r="A321" s="8">
        <v>320</v>
      </c>
      <c r="B321" s="8" t="s">
        <v>1263</v>
      </c>
      <c r="C321" s="8" t="s">
        <v>1264</v>
      </c>
      <c r="D321" s="8" t="str">
        <f>REPLACE([1]Sheet1!$D:$D,7,8,"****")</f>
        <v>431023****0039</v>
      </c>
      <c r="E321" s="8" t="s">
        <v>14</v>
      </c>
      <c r="F321" s="8" t="s">
        <v>41</v>
      </c>
      <c r="G321" s="8" t="s">
        <v>337</v>
      </c>
      <c r="H321" s="8" t="s">
        <v>1265</v>
      </c>
      <c r="I321" s="8" t="s">
        <v>1266</v>
      </c>
      <c r="J321" s="8" t="s">
        <v>19</v>
      </c>
      <c r="K321" s="8" t="s">
        <v>29</v>
      </c>
      <c r="L321" s="11"/>
    </row>
    <row r="322" ht="14.25" spans="1:12">
      <c r="A322" s="8">
        <v>321</v>
      </c>
      <c r="B322" s="8" t="s">
        <v>1267</v>
      </c>
      <c r="C322" s="8" t="s">
        <v>1268</v>
      </c>
      <c r="D322" s="8" t="str">
        <f>REPLACE([1]Sheet1!$D:$D,7,8,"****")</f>
        <v>430524****177X</v>
      </c>
      <c r="E322" s="8" t="s">
        <v>103</v>
      </c>
      <c r="F322" s="8" t="s">
        <v>1269</v>
      </c>
      <c r="G322" s="8" t="s">
        <v>132</v>
      </c>
      <c r="H322" s="8" t="s">
        <v>1157</v>
      </c>
      <c r="I322" s="8" t="s">
        <v>1270</v>
      </c>
      <c r="J322" s="8" t="s">
        <v>19</v>
      </c>
      <c r="K322" s="8" t="s">
        <v>20</v>
      </c>
      <c r="L322" s="11"/>
    </row>
    <row r="323" ht="14.25" spans="1:12">
      <c r="A323" s="8">
        <v>322</v>
      </c>
      <c r="B323" s="8" t="s">
        <v>1271</v>
      </c>
      <c r="C323" s="8" t="s">
        <v>1272</v>
      </c>
      <c r="D323" s="8" t="str">
        <f>REPLACE([1]Sheet1!$D:$D,7,8,"****")</f>
        <v>430703****8819</v>
      </c>
      <c r="E323" s="8" t="s">
        <v>174</v>
      </c>
      <c r="F323" s="8" t="s">
        <v>121</v>
      </c>
      <c r="G323" s="8" t="s">
        <v>185</v>
      </c>
      <c r="H323" s="8" t="s">
        <v>1214</v>
      </c>
      <c r="I323" s="8" t="s">
        <v>1270</v>
      </c>
      <c r="J323" s="8" t="s">
        <v>19</v>
      </c>
      <c r="K323" s="8" t="s">
        <v>64</v>
      </c>
      <c r="L323" s="11"/>
    </row>
    <row r="324" ht="14.25" spans="1:12">
      <c r="A324" s="8">
        <v>323</v>
      </c>
      <c r="B324" s="8" t="s">
        <v>1273</v>
      </c>
      <c r="C324" s="8" t="s">
        <v>1274</v>
      </c>
      <c r="D324" s="8" t="str">
        <f>REPLACE([1]Sheet1!$D:$D,7,8,"****")</f>
        <v>430221****3817</v>
      </c>
      <c r="E324" s="8" t="s">
        <v>611</v>
      </c>
      <c r="F324" s="8" t="s">
        <v>529</v>
      </c>
      <c r="G324" s="8" t="s">
        <v>351</v>
      </c>
      <c r="H324" s="8" t="s">
        <v>996</v>
      </c>
      <c r="I324" s="8" t="s">
        <v>1275</v>
      </c>
      <c r="J324" s="8" t="s">
        <v>19</v>
      </c>
      <c r="K324" s="8" t="s">
        <v>29</v>
      </c>
      <c r="L324" s="11"/>
    </row>
    <row r="325" ht="14.25" spans="1:12">
      <c r="A325" s="8">
        <v>324</v>
      </c>
      <c r="B325" s="8" t="s">
        <v>1276</v>
      </c>
      <c r="C325" s="8" t="s">
        <v>1277</v>
      </c>
      <c r="D325" s="8" t="str">
        <f>REPLACE([1]Sheet1!$D:$D,7,8,"****")</f>
        <v>432502****2316</v>
      </c>
      <c r="E325" s="8" t="s">
        <v>668</v>
      </c>
      <c r="F325" s="8" t="s">
        <v>16</v>
      </c>
      <c r="G325" s="8" t="s">
        <v>868</v>
      </c>
      <c r="H325" s="8" t="s">
        <v>811</v>
      </c>
      <c r="I325" s="8" t="s">
        <v>1278</v>
      </c>
      <c r="J325" s="8" t="s">
        <v>19</v>
      </c>
      <c r="K325" s="8" t="s">
        <v>37</v>
      </c>
      <c r="L325" s="11"/>
    </row>
    <row r="326" ht="14.25" spans="1:12">
      <c r="A326" s="8">
        <v>325</v>
      </c>
      <c r="B326" s="8" t="s">
        <v>1279</v>
      </c>
      <c r="C326" s="8" t="s">
        <v>1280</v>
      </c>
      <c r="D326" s="8" t="str">
        <f>REPLACE([1]Sheet1!$D:$D,7,8,"****")</f>
        <v>430124****7971</v>
      </c>
      <c r="E326" s="8" t="s">
        <v>1008</v>
      </c>
      <c r="F326" s="8" t="s">
        <v>160</v>
      </c>
      <c r="G326" s="8" t="s">
        <v>337</v>
      </c>
      <c r="H326" s="8" t="s">
        <v>1192</v>
      </c>
      <c r="I326" s="8" t="s">
        <v>1281</v>
      </c>
      <c r="J326" s="8" t="s">
        <v>19</v>
      </c>
      <c r="K326" s="8" t="s">
        <v>64</v>
      </c>
      <c r="L326" s="11"/>
    </row>
    <row r="327" ht="14.25" spans="1:12">
      <c r="A327" s="8">
        <v>326</v>
      </c>
      <c r="B327" s="8" t="s">
        <v>1282</v>
      </c>
      <c r="C327" s="8" t="s">
        <v>1283</v>
      </c>
      <c r="D327" s="8" t="str">
        <f>REPLACE([1]Sheet1!$D:$D,7,8,"****")</f>
        <v>430503****1535</v>
      </c>
      <c r="E327" s="8" t="s">
        <v>1008</v>
      </c>
      <c r="F327" s="8" t="s">
        <v>376</v>
      </c>
      <c r="G327" s="8" t="s">
        <v>41</v>
      </c>
      <c r="H327" s="8" t="s">
        <v>1284</v>
      </c>
      <c r="I327" s="8" t="s">
        <v>1281</v>
      </c>
      <c r="J327" s="8" t="s">
        <v>19</v>
      </c>
      <c r="K327" s="8" t="s">
        <v>20</v>
      </c>
      <c r="L327" s="11"/>
    </row>
    <row r="328" ht="14.25" spans="1:12">
      <c r="A328" s="8">
        <v>327</v>
      </c>
      <c r="B328" s="8" t="s">
        <v>1285</v>
      </c>
      <c r="C328" s="8" t="s">
        <v>1286</v>
      </c>
      <c r="D328" s="8" t="str">
        <f>REPLACE([1]Sheet1!$D:$D,7,8,"****")</f>
        <v>460033****2075</v>
      </c>
      <c r="E328" s="8" t="s">
        <v>444</v>
      </c>
      <c r="F328" s="8" t="s">
        <v>115</v>
      </c>
      <c r="G328" s="8" t="s">
        <v>921</v>
      </c>
      <c r="H328" s="8" t="s">
        <v>1043</v>
      </c>
      <c r="I328" s="8" t="s">
        <v>1287</v>
      </c>
      <c r="J328" s="8" t="s">
        <v>19</v>
      </c>
      <c r="K328" s="8" t="s">
        <v>306</v>
      </c>
      <c r="L328" s="11"/>
    </row>
    <row r="329" ht="14.25" spans="1:12">
      <c r="A329" s="8">
        <v>328</v>
      </c>
      <c r="B329" s="8" t="s">
        <v>1288</v>
      </c>
      <c r="C329" s="8" t="s">
        <v>1289</v>
      </c>
      <c r="D329" s="8" t="str">
        <f>REPLACE([1]Sheet1!$D:$D,7,8,"****")</f>
        <v>433122****3515</v>
      </c>
      <c r="E329" s="8" t="s">
        <v>337</v>
      </c>
      <c r="F329" s="8" t="s">
        <v>148</v>
      </c>
      <c r="G329" s="8" t="s">
        <v>174</v>
      </c>
      <c r="H329" s="8" t="s">
        <v>1290</v>
      </c>
      <c r="I329" s="8" t="s">
        <v>1291</v>
      </c>
      <c r="J329" s="8" t="s">
        <v>19</v>
      </c>
      <c r="K329" s="8" t="s">
        <v>273</v>
      </c>
      <c r="L329" s="11"/>
    </row>
    <row r="330" ht="14.25" spans="1:12">
      <c r="A330" s="8">
        <v>329</v>
      </c>
      <c r="B330" s="8" t="s">
        <v>1292</v>
      </c>
      <c r="C330" s="8" t="s">
        <v>1293</v>
      </c>
      <c r="D330" s="8" t="str">
        <f>REPLACE([1]Sheet1!$D:$D,7,8,"****")</f>
        <v>430521****8739</v>
      </c>
      <c r="E330" s="8" t="s">
        <v>1129</v>
      </c>
      <c r="F330" s="8" t="s">
        <v>121</v>
      </c>
      <c r="G330" s="8" t="s">
        <v>56</v>
      </c>
      <c r="H330" s="8" t="s">
        <v>1294</v>
      </c>
      <c r="I330" s="8" t="s">
        <v>1291</v>
      </c>
      <c r="J330" s="8" t="s">
        <v>19</v>
      </c>
      <c r="K330" s="8" t="s">
        <v>37</v>
      </c>
      <c r="L330" s="11"/>
    </row>
    <row r="331" ht="14.25" spans="1:12">
      <c r="A331" s="8">
        <v>330</v>
      </c>
      <c r="B331" s="8" t="s">
        <v>1295</v>
      </c>
      <c r="C331" s="8" t="s">
        <v>1296</v>
      </c>
      <c r="D331" s="8" t="str">
        <f>REPLACE([1]Sheet1!$D:$D,7,8,"****")</f>
        <v>430422****7316</v>
      </c>
      <c r="E331" s="8" t="s">
        <v>327</v>
      </c>
      <c r="F331" s="8" t="s">
        <v>1297</v>
      </c>
      <c r="G331" s="8" t="s">
        <v>16</v>
      </c>
      <c r="H331" s="8" t="s">
        <v>1298</v>
      </c>
      <c r="I331" s="8" t="s">
        <v>1299</v>
      </c>
      <c r="J331" s="8" t="s">
        <v>19</v>
      </c>
      <c r="K331" s="8" t="s">
        <v>37</v>
      </c>
      <c r="L331" s="11"/>
    </row>
    <row r="332" ht="14.25" spans="1:12">
      <c r="A332" s="8">
        <v>331</v>
      </c>
      <c r="B332" s="8" t="s">
        <v>1300</v>
      </c>
      <c r="C332" s="8" t="s">
        <v>1301</v>
      </c>
      <c r="D332" s="8" t="str">
        <f>REPLACE([1]Sheet1!$D:$D,7,8,"****")</f>
        <v>430802****0315</v>
      </c>
      <c r="E332" s="8" t="s">
        <v>1302</v>
      </c>
      <c r="F332" s="8" t="s">
        <v>596</v>
      </c>
      <c r="G332" s="8" t="s">
        <v>103</v>
      </c>
      <c r="H332" s="8" t="s">
        <v>17</v>
      </c>
      <c r="I332" s="8" t="s">
        <v>1303</v>
      </c>
      <c r="J332" s="8" t="s">
        <v>19</v>
      </c>
      <c r="K332" s="8" t="s">
        <v>64</v>
      </c>
      <c r="L332" s="11"/>
    </row>
    <row r="333" ht="14.25" spans="1:12">
      <c r="A333" s="8">
        <v>332</v>
      </c>
      <c r="B333" s="8" t="s">
        <v>1304</v>
      </c>
      <c r="C333" s="8" t="s">
        <v>1305</v>
      </c>
      <c r="D333" s="8" t="str">
        <f>REPLACE([1]Sheet1!$D:$D,7,8,"****")</f>
        <v>430421****0036</v>
      </c>
      <c r="E333" s="8" t="s">
        <v>179</v>
      </c>
      <c r="F333" s="8" t="s">
        <v>174</v>
      </c>
      <c r="G333" s="8" t="s">
        <v>298</v>
      </c>
      <c r="H333" s="8" t="s">
        <v>1290</v>
      </c>
      <c r="I333" s="8" t="s">
        <v>1306</v>
      </c>
      <c r="J333" s="8" t="s">
        <v>19</v>
      </c>
      <c r="K333" s="8" t="s">
        <v>29</v>
      </c>
      <c r="L333" s="11"/>
    </row>
    <row r="334" ht="14.25" spans="1:12">
      <c r="A334" s="8">
        <v>333</v>
      </c>
      <c r="B334" s="8" t="s">
        <v>1307</v>
      </c>
      <c r="C334" s="8" t="s">
        <v>1308</v>
      </c>
      <c r="D334" s="8" t="str">
        <f>REPLACE([1]Sheet1!$D:$D,7,8,"****")</f>
        <v>431023****751X</v>
      </c>
      <c r="E334" s="8" t="s">
        <v>1309</v>
      </c>
      <c r="F334" s="8" t="s">
        <v>121</v>
      </c>
      <c r="G334" s="8" t="s">
        <v>41</v>
      </c>
      <c r="H334" s="8" t="s">
        <v>1310</v>
      </c>
      <c r="I334" s="8" t="s">
        <v>1311</v>
      </c>
      <c r="J334" s="8" t="s">
        <v>19</v>
      </c>
      <c r="K334" s="8" t="s">
        <v>37</v>
      </c>
      <c r="L334" s="11"/>
    </row>
    <row r="335" s="2" customFormat="1" ht="14.25" spans="1:12">
      <c r="A335" s="8">
        <v>334</v>
      </c>
      <c r="B335" s="8" t="s">
        <v>1312</v>
      </c>
      <c r="C335" s="8" t="s">
        <v>1313</v>
      </c>
      <c r="D335" s="8" t="str">
        <f>REPLACE([1]Sheet1!$D:$D,7,8,"****")</f>
        <v>652800****0015</v>
      </c>
      <c r="E335" s="8" t="s">
        <v>185</v>
      </c>
      <c r="F335" s="8" t="s">
        <v>16</v>
      </c>
      <c r="G335" s="8" t="s">
        <v>453</v>
      </c>
      <c r="H335" s="8" t="s">
        <v>832</v>
      </c>
      <c r="I335" s="8" t="s">
        <v>1314</v>
      </c>
      <c r="J335" s="8" t="s">
        <v>19</v>
      </c>
      <c r="K335" s="8" t="s">
        <v>156</v>
      </c>
      <c r="L335" s="11"/>
    </row>
    <row r="336" ht="14.25" spans="1:12">
      <c r="A336" s="8">
        <v>335</v>
      </c>
      <c r="B336" s="8" t="s">
        <v>1315</v>
      </c>
      <c r="C336" s="8" t="s">
        <v>1316</v>
      </c>
      <c r="D336" s="8" t="str">
        <f>REPLACE([1]Sheet1!$D:$D,7,8,"****")</f>
        <v>430522****4893</v>
      </c>
      <c r="E336" s="8" t="s">
        <v>1014</v>
      </c>
      <c r="F336" s="8" t="s">
        <v>596</v>
      </c>
      <c r="G336" s="8" t="s">
        <v>921</v>
      </c>
      <c r="H336" s="8" t="s">
        <v>693</v>
      </c>
      <c r="I336" s="8" t="s">
        <v>1317</v>
      </c>
      <c r="J336" s="8" t="s">
        <v>19</v>
      </c>
      <c r="K336" s="8" t="s">
        <v>156</v>
      </c>
      <c r="L336" s="11"/>
    </row>
    <row r="337" ht="14.25" spans="1:12">
      <c r="A337" s="8">
        <v>336</v>
      </c>
      <c r="B337" s="8" t="s">
        <v>1318</v>
      </c>
      <c r="C337" s="8" t="s">
        <v>1319</v>
      </c>
      <c r="D337" s="8" t="str">
        <f>REPLACE([1]Sheet1!$D:$D,7,8,"****")</f>
        <v>432503****0113</v>
      </c>
      <c r="E337" s="8" t="s">
        <v>563</v>
      </c>
      <c r="F337" s="8" t="s">
        <v>1129</v>
      </c>
      <c r="G337" s="8" t="s">
        <v>103</v>
      </c>
      <c r="H337" s="8" t="s">
        <v>1088</v>
      </c>
      <c r="I337" s="8" t="s">
        <v>1317</v>
      </c>
      <c r="J337" s="8" t="s">
        <v>19</v>
      </c>
      <c r="K337" s="8" t="s">
        <v>37</v>
      </c>
      <c r="L337" s="11"/>
    </row>
    <row r="338" ht="14.25" spans="1:12">
      <c r="A338" s="8">
        <v>337</v>
      </c>
      <c r="B338" s="8" t="s">
        <v>1320</v>
      </c>
      <c r="C338" s="8" t="s">
        <v>1321</v>
      </c>
      <c r="D338" s="8" t="str">
        <f>REPLACE([1]Sheet1!$D:$D,7,8,"****")</f>
        <v>430702****0017</v>
      </c>
      <c r="E338" s="8" t="s">
        <v>980</v>
      </c>
      <c r="F338" s="8" t="s">
        <v>55</v>
      </c>
      <c r="G338" s="8" t="s">
        <v>1322</v>
      </c>
      <c r="H338" s="8" t="s">
        <v>656</v>
      </c>
      <c r="I338" s="8" t="s">
        <v>1317</v>
      </c>
      <c r="J338" s="8" t="s">
        <v>19</v>
      </c>
      <c r="K338" s="8" t="s">
        <v>29</v>
      </c>
      <c r="L338" s="11"/>
    </row>
    <row r="339" ht="14.25" spans="1:12">
      <c r="A339" s="8">
        <v>338</v>
      </c>
      <c r="B339" s="8" t="s">
        <v>1323</v>
      </c>
      <c r="C339" s="8" t="s">
        <v>1324</v>
      </c>
      <c r="D339" s="8" t="str">
        <f>REPLACE([1]Sheet1!$D:$D,7,8,"****")</f>
        <v>430821****009X</v>
      </c>
      <c r="E339" s="8" t="s">
        <v>33</v>
      </c>
      <c r="F339" s="8" t="s">
        <v>1297</v>
      </c>
      <c r="G339" s="8" t="s">
        <v>337</v>
      </c>
      <c r="H339" s="8" t="s">
        <v>1325</v>
      </c>
      <c r="I339" s="8" t="s">
        <v>1326</v>
      </c>
      <c r="J339" s="8" t="s">
        <v>19</v>
      </c>
      <c r="K339" s="8" t="s">
        <v>29</v>
      </c>
      <c r="L339" s="11"/>
    </row>
    <row r="340" ht="14.25" spans="1:12">
      <c r="A340" s="8">
        <v>339</v>
      </c>
      <c r="B340" s="8" t="s">
        <v>1327</v>
      </c>
      <c r="C340" s="8" t="s">
        <v>1328</v>
      </c>
      <c r="D340" s="8" t="str">
        <f>REPLACE([1]Sheet1!$D:$D,7,8,"****")</f>
        <v>430321****7418</v>
      </c>
      <c r="E340" s="8" t="s">
        <v>214</v>
      </c>
      <c r="F340" s="8" t="s">
        <v>376</v>
      </c>
      <c r="G340" s="8" t="s">
        <v>337</v>
      </c>
      <c r="H340" s="8" t="s">
        <v>708</v>
      </c>
      <c r="I340" s="8" t="s">
        <v>1326</v>
      </c>
      <c r="J340" s="8" t="s">
        <v>19</v>
      </c>
      <c r="K340" s="8" t="s">
        <v>229</v>
      </c>
      <c r="L340" s="11"/>
    </row>
    <row r="341" ht="14.25" spans="1:12">
      <c r="A341" s="8">
        <v>340</v>
      </c>
      <c r="B341" s="8" t="s">
        <v>1329</v>
      </c>
      <c r="C341" s="8" t="s">
        <v>1330</v>
      </c>
      <c r="D341" s="8" t="str">
        <f>REPLACE([1]Sheet1!$D:$D,7,8,"****")</f>
        <v>430602****7414</v>
      </c>
      <c r="E341" s="8" t="s">
        <v>942</v>
      </c>
      <c r="F341" s="8" t="s">
        <v>529</v>
      </c>
      <c r="G341" s="8" t="s">
        <v>185</v>
      </c>
      <c r="H341" s="8" t="s">
        <v>1331</v>
      </c>
      <c r="I341" s="8" t="s">
        <v>1332</v>
      </c>
      <c r="J341" s="8" t="s">
        <v>19</v>
      </c>
      <c r="K341" s="8" t="s">
        <v>37</v>
      </c>
      <c r="L341" s="11"/>
    </row>
    <row r="342" ht="14.25" spans="1:12">
      <c r="A342" s="8">
        <v>341</v>
      </c>
      <c r="B342" s="8" t="s">
        <v>1333</v>
      </c>
      <c r="C342" s="8" t="s">
        <v>1334</v>
      </c>
      <c r="D342" s="8" t="str">
        <f>REPLACE([1]Sheet1!$D:$D,7,8,"****")</f>
        <v>431081****2990</v>
      </c>
      <c r="E342" s="8" t="s">
        <v>995</v>
      </c>
      <c r="F342" s="8" t="s">
        <v>148</v>
      </c>
      <c r="G342" s="8" t="s">
        <v>298</v>
      </c>
      <c r="H342" s="8" t="s">
        <v>545</v>
      </c>
      <c r="I342" s="8" t="s">
        <v>1335</v>
      </c>
      <c r="J342" s="8" t="s">
        <v>19</v>
      </c>
      <c r="K342" s="8" t="s">
        <v>37</v>
      </c>
      <c r="L342" s="11"/>
    </row>
    <row r="343" ht="14.25" spans="1:12">
      <c r="A343" s="8">
        <v>342</v>
      </c>
      <c r="B343" s="8" t="s">
        <v>1336</v>
      </c>
      <c r="C343" s="8" t="s">
        <v>1337</v>
      </c>
      <c r="D343" s="8" t="str">
        <f>REPLACE([1]Sheet1!$D:$D,7,8,"****")</f>
        <v>430381****3318</v>
      </c>
      <c r="E343" s="8" t="s">
        <v>754</v>
      </c>
      <c r="F343" s="8" t="s">
        <v>25</v>
      </c>
      <c r="G343" s="8" t="s">
        <v>453</v>
      </c>
      <c r="H343" s="8" t="s">
        <v>545</v>
      </c>
      <c r="I343" s="8" t="s">
        <v>1335</v>
      </c>
      <c r="J343" s="8" t="s">
        <v>19</v>
      </c>
      <c r="K343" s="8" t="s">
        <v>20</v>
      </c>
      <c r="L343" s="11"/>
    </row>
    <row r="344" ht="14.25" spans="1:12">
      <c r="A344" s="8">
        <v>343</v>
      </c>
      <c r="B344" s="8" t="s">
        <v>1338</v>
      </c>
      <c r="C344" s="8" t="s">
        <v>1339</v>
      </c>
      <c r="D344" s="8" t="str">
        <f>REPLACE([1]Sheet1!$D:$D,7,8,"****")</f>
        <v>430524****8699</v>
      </c>
      <c r="E344" s="8" t="s">
        <v>835</v>
      </c>
      <c r="F344" s="8" t="s">
        <v>185</v>
      </c>
      <c r="G344" s="8" t="s">
        <v>453</v>
      </c>
      <c r="H344" s="8" t="s">
        <v>939</v>
      </c>
      <c r="I344" s="8" t="s">
        <v>1340</v>
      </c>
      <c r="J344" s="8" t="s">
        <v>19</v>
      </c>
      <c r="K344" s="8" t="s">
        <v>29</v>
      </c>
      <c r="L344" s="11"/>
    </row>
    <row r="345" ht="14.25" spans="1:12">
      <c r="A345" s="8">
        <v>344</v>
      </c>
      <c r="B345" s="8" t="s">
        <v>1341</v>
      </c>
      <c r="C345" s="8" t="s">
        <v>1342</v>
      </c>
      <c r="D345" s="8" t="str">
        <f>REPLACE([1]Sheet1!$D:$D,7,8,"****")</f>
        <v>430722****5357</v>
      </c>
      <c r="E345" s="8" t="s">
        <v>15</v>
      </c>
      <c r="F345" s="8" t="s">
        <v>179</v>
      </c>
      <c r="G345" s="8" t="s">
        <v>453</v>
      </c>
      <c r="H345" s="8" t="s">
        <v>832</v>
      </c>
      <c r="I345" s="8" t="s">
        <v>1343</v>
      </c>
      <c r="J345" s="8" t="s">
        <v>19</v>
      </c>
      <c r="K345" s="8" t="s">
        <v>64</v>
      </c>
      <c r="L345" s="11"/>
    </row>
    <row r="346" ht="14.25" spans="1:12">
      <c r="A346" s="8">
        <v>345</v>
      </c>
      <c r="B346" s="8" t="s">
        <v>1344</v>
      </c>
      <c r="C346" s="8" t="s">
        <v>1345</v>
      </c>
      <c r="D346" s="8" t="str">
        <f>REPLACE([1]Sheet1!$D:$D,7,8,"****")</f>
        <v>431222****0414</v>
      </c>
      <c r="E346" s="8" t="s">
        <v>883</v>
      </c>
      <c r="F346" s="8" t="s">
        <v>453</v>
      </c>
      <c r="G346" s="8" t="s">
        <v>103</v>
      </c>
      <c r="H346" s="8" t="s">
        <v>1346</v>
      </c>
      <c r="I346" s="8" t="s">
        <v>1347</v>
      </c>
      <c r="J346" s="8" t="s">
        <v>19</v>
      </c>
      <c r="K346" s="8" t="s">
        <v>29</v>
      </c>
      <c r="L346" s="11"/>
    </row>
    <row r="347" ht="14.25" spans="1:12">
      <c r="A347" s="8">
        <v>346</v>
      </c>
      <c r="B347" s="8" t="s">
        <v>1348</v>
      </c>
      <c r="C347" s="8" t="s">
        <v>1349</v>
      </c>
      <c r="D347" s="8" t="str">
        <f>REPLACE([1]Sheet1!$D:$D,7,8,"****")</f>
        <v>430421****4074</v>
      </c>
      <c r="E347" s="8" t="s">
        <v>504</v>
      </c>
      <c r="F347" s="8" t="s">
        <v>1000</v>
      </c>
      <c r="G347" s="8" t="s">
        <v>453</v>
      </c>
      <c r="H347" s="8" t="s">
        <v>959</v>
      </c>
      <c r="I347" s="8" t="s">
        <v>1350</v>
      </c>
      <c r="J347" s="8" t="s">
        <v>19</v>
      </c>
      <c r="K347" s="8" t="s">
        <v>64</v>
      </c>
      <c r="L347" s="11"/>
    </row>
    <row r="348" ht="14.25" spans="1:12">
      <c r="A348" s="8">
        <v>347</v>
      </c>
      <c r="B348" s="8" t="s">
        <v>1351</v>
      </c>
      <c r="C348" s="8" t="s">
        <v>1352</v>
      </c>
      <c r="D348" s="8" t="str">
        <f>REPLACE([1]Sheet1!$D:$D,7,8,"****")</f>
        <v>432522****0019</v>
      </c>
      <c r="E348" s="8" t="s">
        <v>603</v>
      </c>
      <c r="F348" s="8" t="s">
        <v>41</v>
      </c>
      <c r="G348" s="8" t="s">
        <v>453</v>
      </c>
      <c r="H348" s="8" t="s">
        <v>735</v>
      </c>
      <c r="I348" s="8" t="s">
        <v>1353</v>
      </c>
      <c r="J348" s="8" t="s">
        <v>19</v>
      </c>
      <c r="K348" s="8" t="s">
        <v>29</v>
      </c>
      <c r="L348" s="11"/>
    </row>
    <row r="349" ht="14.25" spans="1:12">
      <c r="A349" s="8">
        <v>348</v>
      </c>
      <c r="B349" s="8" t="s">
        <v>1354</v>
      </c>
      <c r="C349" s="8" t="s">
        <v>1355</v>
      </c>
      <c r="D349" s="8" t="str">
        <f>REPLACE([1]Sheet1!$D:$D,7,8,"****")</f>
        <v>430822****5917</v>
      </c>
      <c r="E349" s="8" t="s">
        <v>453</v>
      </c>
      <c r="F349" s="8" t="s">
        <v>101</v>
      </c>
      <c r="G349" s="8" t="s">
        <v>921</v>
      </c>
      <c r="H349" s="8" t="s">
        <v>186</v>
      </c>
      <c r="I349" s="8" t="s">
        <v>1356</v>
      </c>
      <c r="J349" s="8" t="s">
        <v>19</v>
      </c>
      <c r="K349" s="8" t="s">
        <v>20</v>
      </c>
      <c r="L349" s="11"/>
    </row>
    <row r="350" ht="14.25" spans="1:12">
      <c r="A350" s="8">
        <v>349</v>
      </c>
      <c r="B350" s="8" t="s">
        <v>1357</v>
      </c>
      <c r="C350" s="8" t="s">
        <v>1358</v>
      </c>
      <c r="D350" s="8" t="str">
        <f>REPLACE([1]Sheet1!$D:$D,7,8,"****")</f>
        <v>430181****0335</v>
      </c>
      <c r="E350" s="8" t="s">
        <v>515</v>
      </c>
      <c r="F350" s="8" t="s">
        <v>148</v>
      </c>
      <c r="G350" s="8" t="s">
        <v>497</v>
      </c>
      <c r="H350" s="8" t="s">
        <v>1043</v>
      </c>
      <c r="I350" s="8" t="s">
        <v>1359</v>
      </c>
      <c r="J350" s="8" t="s">
        <v>19</v>
      </c>
      <c r="K350" s="8" t="s">
        <v>20</v>
      </c>
      <c r="L350" s="11"/>
    </row>
    <row r="351" ht="14.25" spans="1:12">
      <c r="A351" s="8">
        <v>350</v>
      </c>
      <c r="B351" s="8" t="s">
        <v>1360</v>
      </c>
      <c r="C351" s="8" t="s">
        <v>1361</v>
      </c>
      <c r="D351" s="8" t="str">
        <f>REPLACE([1]Sheet1!$D:$D,7,8,"****")</f>
        <v>430621****003X</v>
      </c>
      <c r="E351" s="8" t="s">
        <v>15</v>
      </c>
      <c r="F351" s="8" t="s">
        <v>351</v>
      </c>
      <c r="G351" s="8" t="s">
        <v>41</v>
      </c>
      <c r="H351" s="8" t="s">
        <v>1362</v>
      </c>
      <c r="I351" s="8" t="s">
        <v>1363</v>
      </c>
      <c r="J351" s="8" t="s">
        <v>19</v>
      </c>
      <c r="K351" s="8" t="s">
        <v>229</v>
      </c>
      <c r="L351" s="11"/>
    </row>
    <row r="352" ht="14.25" spans="1:12">
      <c r="A352" s="8">
        <v>351</v>
      </c>
      <c r="B352" s="8" t="s">
        <v>1364</v>
      </c>
      <c r="C352" s="8" t="s">
        <v>1365</v>
      </c>
      <c r="D352" s="8" t="str">
        <f>REPLACE([1]Sheet1!$D:$D,7,8,"****")</f>
        <v>430523****2356</v>
      </c>
      <c r="E352" s="8" t="s">
        <v>1254</v>
      </c>
      <c r="F352" s="8" t="s">
        <v>132</v>
      </c>
      <c r="G352" s="8" t="s">
        <v>716</v>
      </c>
      <c r="H352" s="8" t="s">
        <v>580</v>
      </c>
      <c r="I352" s="8" t="s">
        <v>1366</v>
      </c>
      <c r="J352" s="8" t="s">
        <v>19</v>
      </c>
      <c r="K352" s="8" t="s">
        <v>64</v>
      </c>
      <c r="L352" s="11"/>
    </row>
    <row r="353" ht="14.25" spans="1:12">
      <c r="A353" s="8">
        <v>352</v>
      </c>
      <c r="B353" s="8" t="s">
        <v>1367</v>
      </c>
      <c r="C353" s="8" t="s">
        <v>1368</v>
      </c>
      <c r="D353" s="8" t="str">
        <f>REPLACE([1]Sheet1!$D:$D,7,8,"****")</f>
        <v>432524****6455</v>
      </c>
      <c r="E353" s="8" t="s">
        <v>1369</v>
      </c>
      <c r="F353" s="8" t="s">
        <v>26</v>
      </c>
      <c r="G353" s="8" t="s">
        <v>716</v>
      </c>
      <c r="H353" s="8" t="s">
        <v>461</v>
      </c>
      <c r="I353" s="8" t="s">
        <v>1370</v>
      </c>
      <c r="J353" s="8" t="s">
        <v>19</v>
      </c>
      <c r="K353" s="8" t="s">
        <v>64</v>
      </c>
      <c r="L353" s="11"/>
    </row>
    <row r="354" ht="14.25" spans="1:12">
      <c r="A354" s="8">
        <v>353</v>
      </c>
      <c r="B354" s="8" t="s">
        <v>1371</v>
      </c>
      <c r="C354" s="8" t="s">
        <v>1372</v>
      </c>
      <c r="D354" s="8" t="str">
        <f>REPLACE([1]Sheet1!$D:$D,7,8,"****")</f>
        <v>431023****8010</v>
      </c>
      <c r="E354" s="8" t="s">
        <v>1369</v>
      </c>
      <c r="F354" s="8" t="s">
        <v>351</v>
      </c>
      <c r="G354" s="8" t="s">
        <v>16</v>
      </c>
      <c r="H354" s="8" t="s">
        <v>1373</v>
      </c>
      <c r="I354" s="8" t="s">
        <v>1370</v>
      </c>
      <c r="J354" s="8" t="s">
        <v>19</v>
      </c>
      <c r="K354" s="8" t="s">
        <v>29</v>
      </c>
      <c r="L354" s="11"/>
    </row>
    <row r="355" ht="14.25" spans="1:12">
      <c r="A355" s="8">
        <v>354</v>
      </c>
      <c r="B355" s="8" t="s">
        <v>1374</v>
      </c>
      <c r="C355" s="8" t="s">
        <v>1375</v>
      </c>
      <c r="D355" s="8" t="str">
        <f>REPLACE([1]Sheet1!$D:$D,7,8,"****")</f>
        <v>430523****6610</v>
      </c>
      <c r="E355" s="8" t="s">
        <v>772</v>
      </c>
      <c r="F355" s="8" t="s">
        <v>103</v>
      </c>
      <c r="G355" s="8" t="s">
        <v>337</v>
      </c>
      <c r="H355" s="8" t="s">
        <v>959</v>
      </c>
      <c r="I355" s="8" t="s">
        <v>1376</v>
      </c>
      <c r="J355" s="8" t="s">
        <v>19</v>
      </c>
      <c r="K355" s="8" t="s">
        <v>29</v>
      </c>
      <c r="L355" s="11"/>
    </row>
    <row r="356" ht="14.25" spans="1:12">
      <c r="A356" s="8">
        <v>355</v>
      </c>
      <c r="B356" s="8" t="s">
        <v>1377</v>
      </c>
      <c r="C356" s="8" t="s">
        <v>1378</v>
      </c>
      <c r="D356" s="8" t="str">
        <f>REPLACE([1]Sheet1!$D:$D,7,8,"****")</f>
        <v>430181****5995</v>
      </c>
      <c r="E356" s="8" t="s">
        <v>1379</v>
      </c>
      <c r="F356" s="8" t="s">
        <v>596</v>
      </c>
      <c r="G356" s="8" t="s">
        <v>716</v>
      </c>
      <c r="H356" s="8" t="s">
        <v>1180</v>
      </c>
      <c r="I356" s="8" t="s">
        <v>1380</v>
      </c>
      <c r="J356" s="8" t="s">
        <v>19</v>
      </c>
      <c r="K356" s="8" t="s">
        <v>20</v>
      </c>
      <c r="L356" s="11"/>
    </row>
    <row r="357" ht="14.25" spans="1:12">
      <c r="A357" s="8">
        <v>356</v>
      </c>
      <c r="B357" s="8" t="s">
        <v>1381</v>
      </c>
      <c r="C357" s="8" t="s">
        <v>1382</v>
      </c>
      <c r="D357" s="8" t="str">
        <f>REPLACE([1]Sheet1!$D:$D,7,8,"****")</f>
        <v>431321****8732</v>
      </c>
      <c r="E357" s="8" t="s">
        <v>1383</v>
      </c>
      <c r="F357" s="8" t="s">
        <v>33</v>
      </c>
      <c r="G357" s="8" t="s">
        <v>56</v>
      </c>
      <c r="H357" s="8" t="s">
        <v>1199</v>
      </c>
      <c r="I357" s="8" t="s">
        <v>1380</v>
      </c>
      <c r="J357" s="8" t="s">
        <v>19</v>
      </c>
      <c r="K357" s="8" t="s">
        <v>37</v>
      </c>
      <c r="L357" s="11"/>
    </row>
    <row r="358" ht="14.25" spans="1:12">
      <c r="A358" s="8">
        <v>357</v>
      </c>
      <c r="B358" s="8" t="s">
        <v>1384</v>
      </c>
      <c r="C358" s="8" t="s">
        <v>1385</v>
      </c>
      <c r="D358" s="8" t="str">
        <f>REPLACE([1]Sheet1!$D:$D,7,8,"****")</f>
        <v>430923****2032</v>
      </c>
      <c r="E358" s="8" t="s">
        <v>995</v>
      </c>
      <c r="F358" s="8" t="s">
        <v>214</v>
      </c>
      <c r="G358" s="8" t="s">
        <v>174</v>
      </c>
      <c r="H358" s="8" t="s">
        <v>1084</v>
      </c>
      <c r="I358" s="8" t="s">
        <v>1386</v>
      </c>
      <c r="J358" s="8" t="s">
        <v>19</v>
      </c>
      <c r="K358" s="8" t="s">
        <v>29</v>
      </c>
      <c r="L358" s="11"/>
    </row>
    <row r="359" ht="14.25" spans="1:12">
      <c r="A359" s="8">
        <v>358</v>
      </c>
      <c r="B359" s="8" t="s">
        <v>1387</v>
      </c>
      <c r="C359" s="8" t="s">
        <v>1388</v>
      </c>
      <c r="D359" s="8" t="str">
        <f>REPLACE([1]Sheet1!$D:$D,7,8,"****")</f>
        <v>430525****7456</v>
      </c>
      <c r="E359" s="8" t="s">
        <v>995</v>
      </c>
      <c r="F359" s="8" t="s">
        <v>294</v>
      </c>
      <c r="G359" s="8" t="s">
        <v>185</v>
      </c>
      <c r="H359" s="8" t="s">
        <v>1223</v>
      </c>
      <c r="I359" s="8" t="s">
        <v>1386</v>
      </c>
      <c r="J359" s="8" t="s">
        <v>19</v>
      </c>
      <c r="K359" s="8" t="s">
        <v>20</v>
      </c>
      <c r="L359" s="11"/>
    </row>
    <row r="360" ht="14.25" spans="1:12">
      <c r="A360" s="8">
        <v>359</v>
      </c>
      <c r="B360" s="8" t="s">
        <v>1389</v>
      </c>
      <c r="C360" s="8" t="s">
        <v>1390</v>
      </c>
      <c r="D360" s="8" t="str">
        <f>REPLACE([1]Sheet1!$D:$D,7,8,"****")</f>
        <v>431230****0013</v>
      </c>
      <c r="E360" s="8" t="s">
        <v>478</v>
      </c>
      <c r="F360" s="8" t="s">
        <v>716</v>
      </c>
      <c r="G360" s="8" t="s">
        <v>337</v>
      </c>
      <c r="H360" s="8" t="s">
        <v>1391</v>
      </c>
      <c r="I360" s="8" t="s">
        <v>1392</v>
      </c>
      <c r="J360" s="8" t="s">
        <v>19</v>
      </c>
      <c r="K360" s="8" t="s">
        <v>573</v>
      </c>
      <c r="L360" s="11"/>
    </row>
    <row r="361" ht="14.25" spans="1:12">
      <c r="A361" s="8">
        <v>360</v>
      </c>
      <c r="B361" s="8" t="s">
        <v>1393</v>
      </c>
      <c r="C361" s="8" t="s">
        <v>1394</v>
      </c>
      <c r="D361" s="8" t="str">
        <f>REPLACE([1]Sheet1!$D:$D,7,8,"****")</f>
        <v>430521****2615</v>
      </c>
      <c r="E361" s="8" t="s">
        <v>465</v>
      </c>
      <c r="F361" s="8" t="s">
        <v>174</v>
      </c>
      <c r="G361" s="8" t="s">
        <v>497</v>
      </c>
      <c r="H361" s="8" t="s">
        <v>643</v>
      </c>
      <c r="I361" s="8" t="s">
        <v>1395</v>
      </c>
      <c r="J361" s="8" t="s">
        <v>19</v>
      </c>
      <c r="K361" s="8" t="s">
        <v>20</v>
      </c>
      <c r="L361" s="11"/>
    </row>
    <row r="362" ht="14.25" spans="1:12">
      <c r="A362" s="8">
        <v>361</v>
      </c>
      <c r="B362" s="8" t="s">
        <v>1396</v>
      </c>
      <c r="C362" s="8" t="s">
        <v>1397</v>
      </c>
      <c r="D362" s="8" t="str">
        <f>REPLACE([1]Sheet1!$D:$D,7,8,"****")</f>
        <v>431021****0015</v>
      </c>
      <c r="E362" s="8" t="s">
        <v>271</v>
      </c>
      <c r="F362" s="8" t="s">
        <v>337</v>
      </c>
      <c r="G362" s="8" t="s">
        <v>298</v>
      </c>
      <c r="H362" s="8" t="s">
        <v>1151</v>
      </c>
      <c r="I362" s="8" t="s">
        <v>1398</v>
      </c>
      <c r="J362" s="8" t="s">
        <v>19</v>
      </c>
      <c r="K362" s="8" t="s">
        <v>20</v>
      </c>
      <c r="L362" s="11"/>
    </row>
    <row r="363" ht="14.25" spans="1:12">
      <c r="A363" s="8">
        <v>362</v>
      </c>
      <c r="B363" s="8" t="s">
        <v>1399</v>
      </c>
      <c r="C363" s="8" t="s">
        <v>1400</v>
      </c>
      <c r="D363" s="8" t="str">
        <f>REPLACE([1]Sheet1!$D:$D,7,8,"****")</f>
        <v>430623****8319</v>
      </c>
      <c r="E363" s="8" t="s">
        <v>538</v>
      </c>
      <c r="F363" s="8" t="s">
        <v>185</v>
      </c>
      <c r="G363" s="8" t="s">
        <v>716</v>
      </c>
      <c r="H363" s="8" t="s">
        <v>967</v>
      </c>
      <c r="I363" s="8" t="s">
        <v>1398</v>
      </c>
      <c r="J363" s="8" t="s">
        <v>19</v>
      </c>
      <c r="K363" s="8" t="s">
        <v>20</v>
      </c>
      <c r="L363" s="11"/>
    </row>
    <row r="364" ht="14.25" spans="1:12">
      <c r="A364" s="8">
        <v>363</v>
      </c>
      <c r="B364" s="8" t="s">
        <v>1401</v>
      </c>
      <c r="C364" s="8" t="s">
        <v>1402</v>
      </c>
      <c r="D364" s="8" t="str">
        <f>REPLACE([1]Sheet1!$D:$D,7,8,"****")</f>
        <v>430821****1612</v>
      </c>
      <c r="E364" s="8" t="s">
        <v>439</v>
      </c>
      <c r="F364" s="8" t="s">
        <v>473</v>
      </c>
      <c r="G364" s="8" t="s">
        <v>337</v>
      </c>
      <c r="H364" s="8" t="s">
        <v>1310</v>
      </c>
      <c r="I364" s="8" t="s">
        <v>1403</v>
      </c>
      <c r="J364" s="8" t="s">
        <v>19</v>
      </c>
      <c r="K364" s="8" t="s">
        <v>791</v>
      </c>
      <c r="L364" s="11"/>
    </row>
    <row r="365" ht="14.25" spans="1:12">
      <c r="A365" s="8">
        <v>364</v>
      </c>
      <c r="B365" s="8" t="s">
        <v>1404</v>
      </c>
      <c r="C365" s="8" t="s">
        <v>1405</v>
      </c>
      <c r="D365" s="8" t="str">
        <f>REPLACE([1]Sheet1!$D:$D,7,8,"****")</f>
        <v>430104****4614</v>
      </c>
      <c r="E365" s="8" t="s">
        <v>1406</v>
      </c>
      <c r="F365" s="8" t="s">
        <v>121</v>
      </c>
      <c r="G365" s="8" t="s">
        <v>453</v>
      </c>
      <c r="H365" s="8" t="s">
        <v>1407</v>
      </c>
      <c r="I365" s="8" t="s">
        <v>1403</v>
      </c>
      <c r="J365" s="8" t="s">
        <v>19</v>
      </c>
      <c r="K365" s="8" t="s">
        <v>64</v>
      </c>
      <c r="L365" s="11"/>
    </row>
    <row r="366" ht="14.25" spans="1:12">
      <c r="A366" s="8">
        <v>365</v>
      </c>
      <c r="B366" s="8" t="s">
        <v>1408</v>
      </c>
      <c r="C366" s="8" t="s">
        <v>1409</v>
      </c>
      <c r="D366" s="8" t="str">
        <f>REPLACE([1]Sheet1!$D:$D,7,8,"****")</f>
        <v>430181****033X</v>
      </c>
      <c r="E366" s="8" t="s">
        <v>160</v>
      </c>
      <c r="F366" s="8" t="s">
        <v>185</v>
      </c>
      <c r="G366" s="8" t="s">
        <v>497</v>
      </c>
      <c r="H366" s="8" t="s">
        <v>1410</v>
      </c>
      <c r="I366" s="8" t="s">
        <v>1411</v>
      </c>
      <c r="J366" s="8" t="s">
        <v>19</v>
      </c>
      <c r="K366" s="8" t="s">
        <v>29</v>
      </c>
      <c r="L366" s="11"/>
    </row>
    <row r="367" ht="14.25" spans="1:12">
      <c r="A367" s="8">
        <v>366</v>
      </c>
      <c r="B367" s="8" t="s">
        <v>1412</v>
      </c>
      <c r="C367" s="8" t="s">
        <v>1413</v>
      </c>
      <c r="D367" s="8" t="str">
        <f>REPLACE([1]Sheet1!$D:$D,7,8,"****")</f>
        <v>430682****0018</v>
      </c>
      <c r="E367" s="8" t="s">
        <v>596</v>
      </c>
      <c r="F367" s="8" t="s">
        <v>185</v>
      </c>
      <c r="G367" s="8" t="s">
        <v>453</v>
      </c>
      <c r="H367" s="8" t="s">
        <v>1214</v>
      </c>
      <c r="I367" s="8" t="s">
        <v>1411</v>
      </c>
      <c r="J367" s="8" t="s">
        <v>19</v>
      </c>
      <c r="K367" s="8" t="s">
        <v>64</v>
      </c>
      <c r="L367" s="11"/>
    </row>
    <row r="368" ht="14.25" spans="1:12">
      <c r="A368" s="8">
        <v>367</v>
      </c>
      <c r="B368" s="8" t="s">
        <v>1414</v>
      </c>
      <c r="C368" s="8" t="s">
        <v>1415</v>
      </c>
      <c r="D368" s="8" t="str">
        <f>REPLACE([1]Sheet1!$D:$D,7,8,"****")</f>
        <v>430482****8094</v>
      </c>
      <c r="E368" s="8" t="s">
        <v>1416</v>
      </c>
      <c r="F368" s="8" t="s">
        <v>179</v>
      </c>
      <c r="G368" s="8" t="s">
        <v>41</v>
      </c>
      <c r="H368" s="8" t="s">
        <v>1259</v>
      </c>
      <c r="I368" s="8" t="s">
        <v>1417</v>
      </c>
      <c r="J368" s="8" t="s">
        <v>19</v>
      </c>
      <c r="K368" s="8" t="s">
        <v>37</v>
      </c>
      <c r="L368" s="11"/>
    </row>
    <row r="369" ht="14.25" spans="1:12">
      <c r="A369" s="8">
        <v>368</v>
      </c>
      <c r="B369" s="8" t="s">
        <v>1418</v>
      </c>
      <c r="C369" s="8" t="s">
        <v>1419</v>
      </c>
      <c r="D369" s="8" t="str">
        <f>REPLACE([1]Sheet1!$D:$D,7,8,"****")</f>
        <v>430381****501X</v>
      </c>
      <c r="E369" s="8" t="s">
        <v>1420</v>
      </c>
      <c r="F369" s="8" t="s">
        <v>73</v>
      </c>
      <c r="G369" s="8" t="s">
        <v>174</v>
      </c>
      <c r="H369" s="8" t="s">
        <v>1421</v>
      </c>
      <c r="I369" s="8" t="s">
        <v>1422</v>
      </c>
      <c r="J369" s="8" t="s">
        <v>19</v>
      </c>
      <c r="K369" s="8" t="s">
        <v>37</v>
      </c>
      <c r="L369" s="11"/>
    </row>
    <row r="370" ht="14.25" spans="1:12">
      <c r="A370" s="8">
        <v>369</v>
      </c>
      <c r="B370" s="8" t="s">
        <v>1423</v>
      </c>
      <c r="C370" s="8" t="s">
        <v>1424</v>
      </c>
      <c r="D370" s="8" t="str">
        <f>REPLACE([1]Sheet1!$D:$D,7,8,"****")</f>
        <v>430527****0035</v>
      </c>
      <c r="E370" s="8" t="s">
        <v>1163</v>
      </c>
      <c r="F370" s="8" t="s">
        <v>103</v>
      </c>
      <c r="G370" s="8" t="s">
        <v>337</v>
      </c>
      <c r="H370" s="8" t="s">
        <v>879</v>
      </c>
      <c r="I370" s="8" t="s">
        <v>1425</v>
      </c>
      <c r="J370" s="8" t="s">
        <v>19</v>
      </c>
      <c r="K370" s="8" t="s">
        <v>29</v>
      </c>
      <c r="L370" s="11"/>
    </row>
    <row r="371" ht="14.25" spans="1:12">
      <c r="A371" s="8">
        <v>370</v>
      </c>
      <c r="B371" s="8" t="s">
        <v>1426</v>
      </c>
      <c r="C371" s="8" t="s">
        <v>1427</v>
      </c>
      <c r="D371" s="8" t="str">
        <f>REPLACE([1]Sheet1!$D:$D,7,8,"****")</f>
        <v>430525****7416</v>
      </c>
      <c r="E371" s="8" t="s">
        <v>603</v>
      </c>
      <c r="F371" s="8" t="s">
        <v>314</v>
      </c>
      <c r="G371" s="8" t="s">
        <v>16</v>
      </c>
      <c r="H371" s="8" t="s">
        <v>1428</v>
      </c>
      <c r="I371" s="8" t="s">
        <v>1429</v>
      </c>
      <c r="J371" s="8" t="s">
        <v>19</v>
      </c>
      <c r="K371" s="8" t="s">
        <v>29</v>
      </c>
      <c r="L371" s="11"/>
    </row>
    <row r="372" ht="14.25" spans="1:12">
      <c r="A372" s="8">
        <v>371</v>
      </c>
      <c r="B372" s="8" t="s">
        <v>1430</v>
      </c>
      <c r="C372" s="8" t="s">
        <v>1431</v>
      </c>
      <c r="D372" s="8" t="str">
        <f>REPLACE([1]Sheet1!$D:$D,7,8,"****")</f>
        <v>431222****0113</v>
      </c>
      <c r="E372" s="8" t="s">
        <v>611</v>
      </c>
      <c r="F372" s="8" t="s">
        <v>473</v>
      </c>
      <c r="G372" s="8" t="s">
        <v>351</v>
      </c>
      <c r="H372" s="8" t="s">
        <v>1070</v>
      </c>
      <c r="I372" s="8" t="s">
        <v>1432</v>
      </c>
      <c r="J372" s="8" t="s">
        <v>19</v>
      </c>
      <c r="K372" s="8" t="s">
        <v>1433</v>
      </c>
      <c r="L372" s="11"/>
    </row>
    <row r="373" ht="14.25" spans="1:12">
      <c r="A373" s="8">
        <v>372</v>
      </c>
      <c r="B373" s="8" t="s">
        <v>1434</v>
      </c>
      <c r="C373" s="8" t="s">
        <v>1435</v>
      </c>
      <c r="D373" s="8" t="str">
        <f>REPLACE([1]Sheet1!$D:$D,7,8,"****")</f>
        <v>430581****7514</v>
      </c>
      <c r="E373" s="8" t="s">
        <v>563</v>
      </c>
      <c r="F373" s="8" t="s">
        <v>337</v>
      </c>
      <c r="G373" s="8" t="s">
        <v>337</v>
      </c>
      <c r="H373" s="8" t="s">
        <v>1436</v>
      </c>
      <c r="I373" s="8" t="s">
        <v>1437</v>
      </c>
      <c r="J373" s="8" t="s">
        <v>19</v>
      </c>
      <c r="K373" s="8" t="s">
        <v>29</v>
      </c>
      <c r="L373" s="11"/>
    </row>
    <row r="374" ht="14.25" spans="1:12">
      <c r="A374" s="8">
        <v>373</v>
      </c>
      <c r="B374" s="8" t="s">
        <v>1438</v>
      </c>
      <c r="C374" s="8" t="s">
        <v>1439</v>
      </c>
      <c r="D374" s="8" t="str">
        <f>REPLACE([1]Sheet1!$D:$D,7,8,"****")</f>
        <v>431222****0110</v>
      </c>
      <c r="E374" s="8" t="s">
        <v>980</v>
      </c>
      <c r="F374" s="8" t="s">
        <v>41</v>
      </c>
      <c r="G374" s="8" t="s">
        <v>453</v>
      </c>
      <c r="H374" s="8" t="s">
        <v>959</v>
      </c>
      <c r="I374" s="8" t="s">
        <v>1437</v>
      </c>
      <c r="J374" s="8" t="s">
        <v>19</v>
      </c>
      <c r="K374" s="8" t="s">
        <v>229</v>
      </c>
      <c r="L374" s="11"/>
    </row>
    <row r="375" ht="14.25" spans="1:12">
      <c r="A375" s="8">
        <v>374</v>
      </c>
      <c r="B375" s="8" t="s">
        <v>1440</v>
      </c>
      <c r="C375" s="8" t="s">
        <v>1441</v>
      </c>
      <c r="D375" s="8" t="str">
        <f>REPLACE([1]Sheet1!$D:$D,7,8,"****")</f>
        <v>431081****049X</v>
      </c>
      <c r="E375" s="8" t="s">
        <v>1442</v>
      </c>
      <c r="F375" s="8" t="s">
        <v>453</v>
      </c>
      <c r="G375" s="8" t="s">
        <v>16</v>
      </c>
      <c r="H375" s="8" t="s">
        <v>1443</v>
      </c>
      <c r="I375" s="8" t="s">
        <v>1437</v>
      </c>
      <c r="J375" s="8" t="s">
        <v>19</v>
      </c>
      <c r="K375" s="8" t="s">
        <v>306</v>
      </c>
      <c r="L375" s="11"/>
    </row>
    <row r="376" ht="14.25" spans="1:12">
      <c r="A376" s="8">
        <v>375</v>
      </c>
      <c r="B376" s="8" t="s">
        <v>1444</v>
      </c>
      <c r="C376" s="8" t="s">
        <v>1445</v>
      </c>
      <c r="D376" s="8" t="str">
        <f>REPLACE([1]Sheet1!$D:$D,7,8,"****")</f>
        <v>430124****0031</v>
      </c>
      <c r="E376" s="8" t="s">
        <v>1150</v>
      </c>
      <c r="F376" s="8" t="s">
        <v>33</v>
      </c>
      <c r="G376" s="8" t="s">
        <v>174</v>
      </c>
      <c r="H376" s="8" t="s">
        <v>1151</v>
      </c>
      <c r="I376" s="8" t="s">
        <v>1446</v>
      </c>
      <c r="J376" s="8" t="s">
        <v>19</v>
      </c>
      <c r="K376" s="8" t="s">
        <v>156</v>
      </c>
      <c r="L376" s="11"/>
    </row>
    <row r="377" ht="14.25" spans="1:12">
      <c r="A377" s="8">
        <v>376</v>
      </c>
      <c r="B377" s="8" t="s">
        <v>1447</v>
      </c>
      <c r="C377" s="8" t="s">
        <v>1448</v>
      </c>
      <c r="D377" s="8" t="str">
        <f>REPLACE([1]Sheet1!$D:$D,7,8,"****")</f>
        <v>430381****4113</v>
      </c>
      <c r="E377" s="8" t="s">
        <v>712</v>
      </c>
      <c r="F377" s="8" t="s">
        <v>337</v>
      </c>
      <c r="G377" s="8" t="s">
        <v>132</v>
      </c>
      <c r="H377" s="8" t="s">
        <v>1449</v>
      </c>
      <c r="I377" s="8" t="s">
        <v>1450</v>
      </c>
      <c r="J377" s="8" t="s">
        <v>19</v>
      </c>
      <c r="K377" s="8" t="s">
        <v>37</v>
      </c>
      <c r="L377" s="11"/>
    </row>
    <row r="378" ht="14.25" spans="1:12">
      <c r="A378" s="8">
        <v>377</v>
      </c>
      <c r="B378" s="8" t="s">
        <v>1451</v>
      </c>
      <c r="C378" s="8" t="s">
        <v>1452</v>
      </c>
      <c r="D378" s="8" t="str">
        <f>REPLACE([1]Sheet1!$D:$D,7,8,"****")</f>
        <v>430104****2518</v>
      </c>
      <c r="E378" s="8" t="s">
        <v>1379</v>
      </c>
      <c r="F378" s="8" t="s">
        <v>298</v>
      </c>
      <c r="G378" s="8" t="s">
        <v>351</v>
      </c>
      <c r="H378" s="8" t="s">
        <v>1453</v>
      </c>
      <c r="I378" s="8" t="s">
        <v>1454</v>
      </c>
      <c r="J378" s="8" t="s">
        <v>19</v>
      </c>
      <c r="K378" s="8" t="s">
        <v>20</v>
      </c>
      <c r="L378" s="11"/>
    </row>
    <row r="379" ht="14.25" spans="1:12">
      <c r="A379" s="8">
        <v>378</v>
      </c>
      <c r="B379" s="8" t="s">
        <v>1455</v>
      </c>
      <c r="C379" s="8" t="s">
        <v>1456</v>
      </c>
      <c r="D379" s="8" t="str">
        <f>REPLACE([1]Sheet1!$D:$D,7,8,"****")</f>
        <v>430181****1474</v>
      </c>
      <c r="E379" s="8" t="s">
        <v>453</v>
      </c>
      <c r="F379" s="8" t="s">
        <v>148</v>
      </c>
      <c r="G379" s="8" t="s">
        <v>453</v>
      </c>
      <c r="H379" s="8" t="s">
        <v>1029</v>
      </c>
      <c r="I379" s="8" t="s">
        <v>1457</v>
      </c>
      <c r="J379" s="8" t="s">
        <v>19</v>
      </c>
      <c r="K379" s="8" t="s">
        <v>64</v>
      </c>
      <c r="L379" s="11"/>
    </row>
    <row r="380" ht="14.25" spans="1:12">
      <c r="A380" s="8">
        <v>379</v>
      </c>
      <c r="B380" s="8" t="s">
        <v>1458</v>
      </c>
      <c r="C380" s="8" t="s">
        <v>1459</v>
      </c>
      <c r="D380" s="8" t="str">
        <f>REPLACE([1]Sheet1!$D:$D,7,8,"****")</f>
        <v>430321****7012</v>
      </c>
      <c r="E380" s="8" t="s">
        <v>921</v>
      </c>
      <c r="F380" s="8" t="s">
        <v>294</v>
      </c>
      <c r="G380" s="8" t="s">
        <v>132</v>
      </c>
      <c r="H380" s="8" t="s">
        <v>1460</v>
      </c>
      <c r="I380" s="8" t="s">
        <v>1457</v>
      </c>
      <c r="J380" s="8" t="s">
        <v>19</v>
      </c>
      <c r="K380" s="8" t="s">
        <v>229</v>
      </c>
      <c r="L380" s="11"/>
    </row>
    <row r="381" ht="14.25" spans="1:12">
      <c r="A381" s="8">
        <v>380</v>
      </c>
      <c r="B381" s="8" t="s">
        <v>1461</v>
      </c>
      <c r="C381" s="8" t="s">
        <v>1462</v>
      </c>
      <c r="D381" s="8" t="str">
        <f>REPLACE([1]Sheet1!$D:$D,7,8,"****")</f>
        <v>430321****2712</v>
      </c>
      <c r="E381" s="8" t="s">
        <v>303</v>
      </c>
      <c r="F381" s="8" t="s">
        <v>878</v>
      </c>
      <c r="G381" s="8" t="s">
        <v>351</v>
      </c>
      <c r="H381" s="8" t="s">
        <v>1463</v>
      </c>
      <c r="I381" s="8" t="s">
        <v>1464</v>
      </c>
      <c r="J381" s="8" t="s">
        <v>19</v>
      </c>
      <c r="K381" s="8" t="s">
        <v>229</v>
      </c>
      <c r="L381" s="11"/>
    </row>
    <row r="382" ht="14.25" spans="1:12">
      <c r="A382" s="8">
        <v>381</v>
      </c>
      <c r="B382" s="8" t="s">
        <v>1465</v>
      </c>
      <c r="C382" s="8" t="s">
        <v>1466</v>
      </c>
      <c r="D382" s="8" t="str">
        <f>REPLACE([1]Sheet1!$D:$D,7,8,"****")</f>
        <v>430321****2219</v>
      </c>
      <c r="E382" s="8" t="s">
        <v>784</v>
      </c>
      <c r="F382" s="8" t="s">
        <v>298</v>
      </c>
      <c r="G382" s="8" t="s">
        <v>103</v>
      </c>
      <c r="H382" s="8" t="s">
        <v>1229</v>
      </c>
      <c r="I382" s="8" t="s">
        <v>1467</v>
      </c>
      <c r="J382" s="8" t="s">
        <v>19</v>
      </c>
      <c r="K382" s="8" t="s">
        <v>37</v>
      </c>
      <c r="L382" s="11"/>
    </row>
    <row r="383" ht="14.25" spans="1:12">
      <c r="A383" s="8">
        <v>382</v>
      </c>
      <c r="B383" s="8" t="s">
        <v>1468</v>
      </c>
      <c r="C383" s="8" t="s">
        <v>1469</v>
      </c>
      <c r="D383" s="8" t="str">
        <f>REPLACE([1]Sheet1!$D:$D,7,8,"****")</f>
        <v>432524****3819</v>
      </c>
      <c r="E383" s="8" t="s">
        <v>337</v>
      </c>
      <c r="F383" s="8" t="s">
        <v>42</v>
      </c>
      <c r="G383" s="8" t="s">
        <v>878</v>
      </c>
      <c r="H383" s="8" t="s">
        <v>607</v>
      </c>
      <c r="I383" s="8" t="s">
        <v>1470</v>
      </c>
      <c r="J383" s="8" t="s">
        <v>19</v>
      </c>
      <c r="K383" s="8" t="s">
        <v>64</v>
      </c>
      <c r="L383" s="11"/>
    </row>
    <row r="384" ht="14.25" spans="1:12">
      <c r="A384" s="8">
        <v>383</v>
      </c>
      <c r="B384" s="8" t="s">
        <v>1471</v>
      </c>
      <c r="C384" s="8" t="s">
        <v>1472</v>
      </c>
      <c r="D384" s="8" t="str">
        <f>REPLACE([1]Sheet1!$D:$D,7,8,"****")</f>
        <v>430611****5533</v>
      </c>
      <c r="E384" s="8" t="s">
        <v>905</v>
      </c>
      <c r="F384" s="8" t="s">
        <v>15</v>
      </c>
      <c r="G384" s="8" t="s">
        <v>716</v>
      </c>
      <c r="H384" s="8" t="s">
        <v>1473</v>
      </c>
      <c r="I384" s="8" t="s">
        <v>1474</v>
      </c>
      <c r="J384" s="8" t="s">
        <v>19</v>
      </c>
      <c r="K384" s="8" t="s">
        <v>264</v>
      </c>
      <c r="L384" s="11"/>
    </row>
    <row r="385" ht="14.25" spans="1:12">
      <c r="A385" s="8">
        <v>384</v>
      </c>
      <c r="B385" s="8" t="s">
        <v>1475</v>
      </c>
      <c r="C385" s="8" t="s">
        <v>1476</v>
      </c>
      <c r="D385" s="8" t="str">
        <f>REPLACE([1]Sheet1!$D:$D,7,8,"****")</f>
        <v>430521****0071</v>
      </c>
      <c r="E385" s="8" t="s">
        <v>174</v>
      </c>
      <c r="F385" s="8" t="s">
        <v>596</v>
      </c>
      <c r="G385" s="8" t="s">
        <v>174</v>
      </c>
      <c r="H385" s="8" t="s">
        <v>1477</v>
      </c>
      <c r="I385" s="8" t="s">
        <v>1478</v>
      </c>
      <c r="J385" s="8" t="s">
        <v>19</v>
      </c>
      <c r="K385" s="8" t="s">
        <v>20</v>
      </c>
      <c r="L385" s="11"/>
    </row>
    <row r="386" ht="14.25" spans="1:12">
      <c r="A386" s="8">
        <v>385</v>
      </c>
      <c r="B386" s="8" t="s">
        <v>1479</v>
      </c>
      <c r="C386" s="8" t="s">
        <v>1480</v>
      </c>
      <c r="D386" s="8" t="str">
        <f>REPLACE([1]Sheet1!$D:$D,7,8,"****")</f>
        <v>430521****0811</v>
      </c>
      <c r="E386" s="8" t="s">
        <v>860</v>
      </c>
      <c r="F386" s="8" t="s">
        <v>529</v>
      </c>
      <c r="G386" s="8" t="s">
        <v>351</v>
      </c>
      <c r="H386" s="8" t="s">
        <v>1481</v>
      </c>
      <c r="I386" s="8" t="s">
        <v>1482</v>
      </c>
      <c r="J386" s="8" t="s">
        <v>19</v>
      </c>
      <c r="K386" s="8" t="s">
        <v>229</v>
      </c>
      <c r="L386" s="11"/>
    </row>
    <row r="387" ht="14.25" spans="1:12">
      <c r="A387" s="8">
        <v>386</v>
      </c>
      <c r="B387" s="8" t="s">
        <v>1483</v>
      </c>
      <c r="C387" s="8" t="s">
        <v>1484</v>
      </c>
      <c r="D387" s="8" t="str">
        <f>REPLACE([1]Sheet1!$D:$D,7,8,"****")</f>
        <v>431028****2215</v>
      </c>
      <c r="E387" s="8" t="s">
        <v>248</v>
      </c>
      <c r="F387" s="8" t="s">
        <v>298</v>
      </c>
      <c r="G387" s="8" t="s">
        <v>185</v>
      </c>
      <c r="H387" s="8" t="s">
        <v>1485</v>
      </c>
      <c r="I387" s="8" t="s">
        <v>1486</v>
      </c>
      <c r="J387" s="8" t="s">
        <v>19</v>
      </c>
      <c r="K387" s="8" t="s">
        <v>64</v>
      </c>
      <c r="L387" s="11"/>
    </row>
    <row r="388" ht="14.25" spans="1:12">
      <c r="A388" s="8">
        <v>387</v>
      </c>
      <c r="B388" s="8" t="s">
        <v>1487</v>
      </c>
      <c r="C388" s="8" t="s">
        <v>1488</v>
      </c>
      <c r="D388" s="8" t="str">
        <f>REPLACE([1]Sheet1!$D:$D,7,8,"****")</f>
        <v>430181****4356</v>
      </c>
      <c r="E388" s="8" t="s">
        <v>920</v>
      </c>
      <c r="F388" s="8" t="s">
        <v>1000</v>
      </c>
      <c r="G388" s="8" t="s">
        <v>921</v>
      </c>
      <c r="H388" s="8" t="s">
        <v>1421</v>
      </c>
      <c r="I388" s="8" t="s">
        <v>1489</v>
      </c>
      <c r="J388" s="8" t="s">
        <v>19</v>
      </c>
      <c r="K388" s="8" t="s">
        <v>29</v>
      </c>
      <c r="L388" s="11"/>
    </row>
    <row r="389" ht="14.25" spans="1:12">
      <c r="A389" s="8">
        <v>388</v>
      </c>
      <c r="B389" s="8" t="s">
        <v>1490</v>
      </c>
      <c r="C389" s="8" t="s">
        <v>1491</v>
      </c>
      <c r="D389" s="8" t="str">
        <f>REPLACE([1]Sheet1!$D:$D,7,8,"****")</f>
        <v>430981****691X</v>
      </c>
      <c r="E389" s="8" t="s">
        <v>385</v>
      </c>
      <c r="F389" s="8" t="s">
        <v>1297</v>
      </c>
      <c r="G389" s="8" t="s">
        <v>56</v>
      </c>
      <c r="H389" s="8" t="s">
        <v>1492</v>
      </c>
      <c r="I389" s="8" t="s">
        <v>1493</v>
      </c>
      <c r="J389" s="8" t="s">
        <v>19</v>
      </c>
      <c r="K389" s="8" t="s">
        <v>29</v>
      </c>
      <c r="L389" s="11"/>
    </row>
    <row r="390" ht="14.25" spans="1:12">
      <c r="A390" s="8">
        <v>389</v>
      </c>
      <c r="B390" s="8" t="s">
        <v>1494</v>
      </c>
      <c r="C390" s="8" t="s">
        <v>1495</v>
      </c>
      <c r="D390" s="8" t="str">
        <f>REPLACE([1]Sheet1!$D:$D,7,8,"****")</f>
        <v>432522****0696</v>
      </c>
      <c r="E390" s="8" t="s">
        <v>701</v>
      </c>
      <c r="F390" s="8" t="s">
        <v>41</v>
      </c>
      <c r="G390" s="8" t="s">
        <v>337</v>
      </c>
      <c r="H390" s="8" t="s">
        <v>1203</v>
      </c>
      <c r="I390" s="8" t="s">
        <v>1496</v>
      </c>
      <c r="J390" s="8" t="s">
        <v>19</v>
      </c>
      <c r="K390" s="8" t="s">
        <v>37</v>
      </c>
      <c r="L390" s="11"/>
    </row>
    <row r="391" ht="14.25" spans="1:12">
      <c r="A391" s="8">
        <v>390</v>
      </c>
      <c r="B391" s="8" t="s">
        <v>1497</v>
      </c>
      <c r="C391" s="8" t="s">
        <v>1498</v>
      </c>
      <c r="D391" s="8" t="str">
        <f>REPLACE([1]Sheet1!$D:$D,7,8,"****")</f>
        <v>430105****3539</v>
      </c>
      <c r="E391" s="8" t="s">
        <v>515</v>
      </c>
      <c r="F391" s="8" t="s">
        <v>41</v>
      </c>
      <c r="G391" s="8" t="s">
        <v>716</v>
      </c>
      <c r="H391" s="8" t="s">
        <v>1407</v>
      </c>
      <c r="I391" s="8" t="s">
        <v>1499</v>
      </c>
      <c r="J391" s="8" t="s">
        <v>19</v>
      </c>
      <c r="K391" s="8" t="s">
        <v>37</v>
      </c>
      <c r="L391" s="11"/>
    </row>
    <row r="392" ht="14.25" spans="1:12">
      <c r="A392" s="8">
        <v>391</v>
      </c>
      <c r="B392" s="8" t="s">
        <v>1500</v>
      </c>
      <c r="C392" s="8" t="s">
        <v>1501</v>
      </c>
      <c r="D392" s="8" t="str">
        <f>REPLACE([1]Sheet1!$D:$D,7,8,"****")</f>
        <v>433127****0019</v>
      </c>
      <c r="E392" s="8" t="s">
        <v>1406</v>
      </c>
      <c r="F392" s="8" t="s">
        <v>497</v>
      </c>
      <c r="G392" s="8" t="s">
        <v>132</v>
      </c>
      <c r="H392" s="8" t="s">
        <v>1502</v>
      </c>
      <c r="I392" s="8" t="s">
        <v>1499</v>
      </c>
      <c r="J392" s="8" t="s">
        <v>19</v>
      </c>
      <c r="K392" s="8" t="s">
        <v>29</v>
      </c>
      <c r="L392" s="11"/>
    </row>
    <row r="393" ht="14.25" spans="1:12">
      <c r="A393" s="8">
        <v>392</v>
      </c>
      <c r="B393" s="8" t="s">
        <v>1503</v>
      </c>
      <c r="C393" s="8" t="s">
        <v>1504</v>
      </c>
      <c r="D393" s="8" t="str">
        <f>REPLACE([1]Sheet1!$D:$D,7,8,"****")</f>
        <v>430302****501X</v>
      </c>
      <c r="E393" s="8" t="s">
        <v>15</v>
      </c>
      <c r="F393" s="8" t="s">
        <v>15</v>
      </c>
      <c r="G393" s="8" t="s">
        <v>185</v>
      </c>
      <c r="H393" s="8" t="s">
        <v>1505</v>
      </c>
      <c r="I393" s="8" t="s">
        <v>1506</v>
      </c>
      <c r="J393" s="8" t="s">
        <v>19</v>
      </c>
      <c r="K393" s="8" t="s">
        <v>273</v>
      </c>
      <c r="L393" s="11"/>
    </row>
    <row r="394" ht="14.25" spans="1:12">
      <c r="A394" s="8">
        <v>393</v>
      </c>
      <c r="B394" s="8" t="s">
        <v>1507</v>
      </c>
      <c r="C394" s="8" t="s">
        <v>1508</v>
      </c>
      <c r="D394" s="8" t="str">
        <f>REPLACE([1]Sheet1!$D:$D,7,8,"****")</f>
        <v>433127****4051</v>
      </c>
      <c r="E394" s="8" t="s">
        <v>1129</v>
      </c>
      <c r="F394" s="8" t="s">
        <v>121</v>
      </c>
      <c r="G394" s="8" t="s">
        <v>351</v>
      </c>
      <c r="H394" s="8" t="s">
        <v>1294</v>
      </c>
      <c r="I394" s="8" t="s">
        <v>1506</v>
      </c>
      <c r="J394" s="8" t="s">
        <v>19</v>
      </c>
      <c r="K394" s="8" t="s">
        <v>306</v>
      </c>
      <c r="L394" s="11"/>
    </row>
    <row r="395" ht="14.25" spans="1:12">
      <c r="A395" s="8">
        <v>394</v>
      </c>
      <c r="B395" s="8" t="s">
        <v>1509</v>
      </c>
      <c r="C395" s="8" t="s">
        <v>1510</v>
      </c>
      <c r="D395" s="8" t="str">
        <f>REPLACE([1]Sheet1!$D:$D,7,8,"****")</f>
        <v>430321****9530</v>
      </c>
      <c r="E395" s="8" t="s">
        <v>1511</v>
      </c>
      <c r="F395" s="8" t="s">
        <v>294</v>
      </c>
      <c r="G395" s="8" t="s">
        <v>351</v>
      </c>
      <c r="H395" s="8" t="s">
        <v>1255</v>
      </c>
      <c r="I395" s="8" t="s">
        <v>1512</v>
      </c>
      <c r="J395" s="8" t="s">
        <v>19</v>
      </c>
      <c r="K395" s="8" t="s">
        <v>37</v>
      </c>
      <c r="L395" s="11"/>
    </row>
    <row r="396" ht="14.25" spans="1:12">
      <c r="A396" s="8">
        <v>395</v>
      </c>
      <c r="B396" s="8" t="s">
        <v>1513</v>
      </c>
      <c r="C396" s="8" t="s">
        <v>1514</v>
      </c>
      <c r="D396" s="8" t="str">
        <f>REPLACE([1]Sheet1!$D:$D,7,8,"****")</f>
        <v>430682****7739</v>
      </c>
      <c r="E396" s="8" t="s">
        <v>1095</v>
      </c>
      <c r="F396" s="8" t="s">
        <v>716</v>
      </c>
      <c r="G396" s="8" t="s">
        <v>41</v>
      </c>
      <c r="H396" s="8" t="s">
        <v>1004</v>
      </c>
      <c r="I396" s="8" t="s">
        <v>1515</v>
      </c>
      <c r="J396" s="8" t="s">
        <v>19</v>
      </c>
      <c r="K396" s="8" t="s">
        <v>29</v>
      </c>
      <c r="L396" s="11"/>
    </row>
    <row r="397" ht="14.25" spans="1:12">
      <c r="A397" s="8">
        <v>396</v>
      </c>
      <c r="B397" s="14" t="s">
        <v>1516</v>
      </c>
      <c r="C397" s="14" t="s">
        <v>1517</v>
      </c>
      <c r="D397" s="8" t="str">
        <f>REPLACE([1]Sheet1!$D:$D,7,8,"****")</f>
        <v>430524****0011</v>
      </c>
      <c r="E397" s="14" t="s">
        <v>850</v>
      </c>
      <c r="F397" s="14" t="s">
        <v>174</v>
      </c>
      <c r="G397" s="14" t="s">
        <v>185</v>
      </c>
      <c r="H397" s="14" t="s">
        <v>1518</v>
      </c>
      <c r="I397" s="14" t="s">
        <v>1515</v>
      </c>
      <c r="J397" s="14" t="s">
        <v>19</v>
      </c>
      <c r="K397" s="14" t="s">
        <v>1519</v>
      </c>
      <c r="L397" s="11"/>
    </row>
    <row r="398" ht="14.25" spans="1:12">
      <c r="A398" s="8">
        <v>397</v>
      </c>
      <c r="B398" s="8" t="s">
        <v>1520</v>
      </c>
      <c r="C398" s="8" t="s">
        <v>1521</v>
      </c>
      <c r="D398" s="8" t="str">
        <f>REPLACE([1]Sheet1!$D:$D,7,8,"****")</f>
        <v>430521****6612</v>
      </c>
      <c r="E398" s="8" t="s">
        <v>611</v>
      </c>
      <c r="F398" s="8" t="s">
        <v>868</v>
      </c>
      <c r="G398" s="8" t="s">
        <v>103</v>
      </c>
      <c r="H398" s="8" t="s">
        <v>1443</v>
      </c>
      <c r="I398" s="8" t="s">
        <v>1522</v>
      </c>
      <c r="J398" s="8" t="s">
        <v>19</v>
      </c>
      <c r="K398" s="8" t="s">
        <v>20</v>
      </c>
      <c r="L398" s="11"/>
    </row>
    <row r="399" ht="14.25" spans="1:12">
      <c r="A399" s="8">
        <v>398</v>
      </c>
      <c r="B399" s="8" t="s">
        <v>1523</v>
      </c>
      <c r="C399" s="8" t="s">
        <v>1524</v>
      </c>
      <c r="D399" s="8" t="str">
        <f>REPLACE([1]Sheet1!$D:$D,7,8,"****")</f>
        <v>431321****0017</v>
      </c>
      <c r="E399" s="8" t="s">
        <v>1525</v>
      </c>
      <c r="F399" s="8" t="s">
        <v>15</v>
      </c>
      <c r="G399" s="8" t="s">
        <v>41</v>
      </c>
      <c r="H399" s="8" t="s">
        <v>1298</v>
      </c>
      <c r="I399" s="8" t="s">
        <v>1526</v>
      </c>
      <c r="J399" s="8" t="s">
        <v>19</v>
      </c>
      <c r="K399" s="8" t="s">
        <v>29</v>
      </c>
      <c r="L399" s="11"/>
    </row>
    <row r="400" ht="14.25" spans="1:12">
      <c r="A400" s="8">
        <v>399</v>
      </c>
      <c r="B400" s="8" t="s">
        <v>1527</v>
      </c>
      <c r="C400" s="8" t="s">
        <v>1528</v>
      </c>
      <c r="D400" s="8" t="str">
        <f>REPLACE([1]Sheet1!$D:$D,7,8,"****")</f>
        <v>430623****8314</v>
      </c>
      <c r="E400" s="8" t="s">
        <v>482</v>
      </c>
      <c r="F400" s="8" t="s">
        <v>596</v>
      </c>
      <c r="G400" s="8" t="s">
        <v>103</v>
      </c>
      <c r="H400" s="8" t="s">
        <v>1188</v>
      </c>
      <c r="I400" s="8" t="s">
        <v>1526</v>
      </c>
      <c r="J400" s="8" t="s">
        <v>19</v>
      </c>
      <c r="K400" s="8" t="s">
        <v>273</v>
      </c>
      <c r="L400" s="11"/>
    </row>
    <row r="401" ht="14.25" spans="1:12">
      <c r="A401" s="8">
        <v>400</v>
      </c>
      <c r="B401" s="8" t="s">
        <v>1529</v>
      </c>
      <c r="C401" s="8" t="s">
        <v>1530</v>
      </c>
      <c r="D401" s="8" t="str">
        <f>REPLACE([1]Sheet1!$D:$D,7,8,"****")</f>
        <v>430621****701X</v>
      </c>
      <c r="E401" s="8" t="s">
        <v>1531</v>
      </c>
      <c r="F401" s="8" t="s">
        <v>25</v>
      </c>
      <c r="G401" s="8" t="s">
        <v>337</v>
      </c>
      <c r="H401" s="8" t="s">
        <v>1151</v>
      </c>
      <c r="I401" s="8" t="s">
        <v>1526</v>
      </c>
      <c r="J401" s="8" t="s">
        <v>19</v>
      </c>
      <c r="K401" s="8" t="s">
        <v>29</v>
      </c>
      <c r="L401" s="11"/>
    </row>
    <row r="402" ht="14.25" spans="1:12">
      <c r="A402" s="8">
        <v>401</v>
      </c>
      <c r="B402" s="8" t="s">
        <v>1532</v>
      </c>
      <c r="C402" s="8" t="s">
        <v>1533</v>
      </c>
      <c r="D402" s="8" t="str">
        <f>REPLACE([1]Sheet1!$D:$D,7,8,"****")</f>
        <v>431229****0018</v>
      </c>
      <c r="E402" s="8" t="s">
        <v>1534</v>
      </c>
      <c r="F402" s="8" t="s">
        <v>26</v>
      </c>
      <c r="G402" s="8" t="s">
        <v>497</v>
      </c>
      <c r="H402" s="8" t="s">
        <v>580</v>
      </c>
      <c r="I402" s="8" t="s">
        <v>1535</v>
      </c>
      <c r="J402" s="8" t="s">
        <v>19</v>
      </c>
      <c r="K402" s="8" t="s">
        <v>306</v>
      </c>
      <c r="L402" s="11"/>
    </row>
    <row r="403" ht="14.25" spans="1:12">
      <c r="A403" s="8">
        <v>402</v>
      </c>
      <c r="B403" s="8" t="s">
        <v>1536</v>
      </c>
      <c r="C403" s="8" t="s">
        <v>1537</v>
      </c>
      <c r="D403" s="8" t="str">
        <f>REPLACE([1]Sheet1!$D:$D,7,8,"****")</f>
        <v>430181****8714</v>
      </c>
      <c r="E403" s="8" t="s">
        <v>712</v>
      </c>
      <c r="F403" s="8" t="s">
        <v>179</v>
      </c>
      <c r="G403" s="8" t="s">
        <v>453</v>
      </c>
      <c r="H403" s="8" t="s">
        <v>851</v>
      </c>
      <c r="I403" s="8" t="s">
        <v>1538</v>
      </c>
      <c r="J403" s="8" t="s">
        <v>19</v>
      </c>
      <c r="K403" s="8" t="s">
        <v>20</v>
      </c>
      <c r="L403" s="11"/>
    </row>
    <row r="404" ht="14.25" spans="1:12">
      <c r="A404" s="8">
        <v>403</v>
      </c>
      <c r="B404" s="8" t="s">
        <v>1539</v>
      </c>
      <c r="C404" s="8" t="s">
        <v>1540</v>
      </c>
      <c r="D404" s="8" t="str">
        <f>REPLACE([1]Sheet1!$D:$D,7,8,"****")</f>
        <v>431225****4418</v>
      </c>
      <c r="E404" s="8" t="s">
        <v>1541</v>
      </c>
      <c r="F404" s="8" t="s">
        <v>351</v>
      </c>
      <c r="G404" s="8" t="s">
        <v>921</v>
      </c>
      <c r="H404" s="8" t="s">
        <v>1421</v>
      </c>
      <c r="I404" s="8" t="s">
        <v>1542</v>
      </c>
      <c r="J404" s="8" t="s">
        <v>19</v>
      </c>
      <c r="K404" s="8" t="s">
        <v>64</v>
      </c>
      <c r="L404" s="11"/>
    </row>
    <row r="405" ht="14.25" spans="1:12">
      <c r="A405" s="8">
        <v>404</v>
      </c>
      <c r="B405" s="8" t="s">
        <v>1543</v>
      </c>
      <c r="C405" s="8" t="s">
        <v>1544</v>
      </c>
      <c r="D405" s="8" t="str">
        <f>REPLACE([1]Sheet1!$D:$D,7,8,"****")</f>
        <v>433127****3817</v>
      </c>
      <c r="E405" s="8" t="s">
        <v>504</v>
      </c>
      <c r="F405" s="8" t="s">
        <v>185</v>
      </c>
      <c r="G405" s="8" t="s">
        <v>808</v>
      </c>
      <c r="H405" s="8" t="s">
        <v>545</v>
      </c>
      <c r="I405" s="8" t="s">
        <v>1545</v>
      </c>
      <c r="J405" s="8" t="s">
        <v>19</v>
      </c>
      <c r="K405" s="8" t="s">
        <v>229</v>
      </c>
      <c r="L405" s="11"/>
    </row>
    <row r="406" ht="14.25" spans="1:12">
      <c r="A406" s="8">
        <v>405</v>
      </c>
      <c r="B406" s="8" t="s">
        <v>1546</v>
      </c>
      <c r="C406" s="8" t="s">
        <v>1547</v>
      </c>
      <c r="D406" s="8" t="str">
        <f>REPLACE([1]Sheet1!$D:$D,7,8,"****")</f>
        <v>430181****1493</v>
      </c>
      <c r="E406" s="8" t="s">
        <v>1218</v>
      </c>
      <c r="F406" s="8" t="s">
        <v>1548</v>
      </c>
      <c r="G406" s="8" t="s">
        <v>122</v>
      </c>
      <c r="H406" s="8" t="s">
        <v>1549</v>
      </c>
      <c r="I406" s="8" t="s">
        <v>1545</v>
      </c>
      <c r="J406" s="8" t="s">
        <v>19</v>
      </c>
      <c r="K406" s="8" t="s">
        <v>37</v>
      </c>
      <c r="L406" s="11"/>
    </row>
    <row r="407" ht="14.25" spans="1:12">
      <c r="A407" s="8">
        <v>406</v>
      </c>
      <c r="B407" s="8" t="s">
        <v>1550</v>
      </c>
      <c r="C407" s="8" t="s">
        <v>1551</v>
      </c>
      <c r="D407" s="8" t="str">
        <f>REPLACE([1]Sheet1!$D:$D,7,8,"****")</f>
        <v>430224****6875</v>
      </c>
      <c r="E407" s="8" t="s">
        <v>1379</v>
      </c>
      <c r="F407" s="8" t="s">
        <v>473</v>
      </c>
      <c r="G407" s="8" t="s">
        <v>174</v>
      </c>
      <c r="H407" s="8" t="s">
        <v>1552</v>
      </c>
      <c r="I407" s="8" t="s">
        <v>1553</v>
      </c>
      <c r="J407" s="8" t="s">
        <v>19</v>
      </c>
      <c r="K407" s="8" t="s">
        <v>20</v>
      </c>
      <c r="L407" s="11"/>
    </row>
    <row r="408" ht="14.25" spans="1:12">
      <c r="A408" s="8">
        <v>407</v>
      </c>
      <c r="B408" s="8" t="s">
        <v>1554</v>
      </c>
      <c r="C408" s="8" t="s">
        <v>1555</v>
      </c>
      <c r="D408" s="8" t="str">
        <f>REPLACE([1]Sheet1!$D:$D,7,8,"****")</f>
        <v>430525****741X</v>
      </c>
      <c r="E408" s="8" t="s">
        <v>995</v>
      </c>
      <c r="F408" s="8" t="s">
        <v>121</v>
      </c>
      <c r="G408" s="8" t="s">
        <v>716</v>
      </c>
      <c r="H408" s="8" t="s">
        <v>976</v>
      </c>
      <c r="I408" s="8" t="s">
        <v>1556</v>
      </c>
      <c r="J408" s="8" t="s">
        <v>19</v>
      </c>
      <c r="K408" s="8" t="s">
        <v>29</v>
      </c>
      <c r="L408" s="11"/>
    </row>
    <row r="409" ht="14.25" spans="1:12">
      <c r="A409" s="8">
        <v>408</v>
      </c>
      <c r="B409" s="8" t="s">
        <v>1557</v>
      </c>
      <c r="C409" s="8" t="s">
        <v>1197</v>
      </c>
      <c r="D409" s="8" t="str">
        <f>REPLACE([1]Sheet1!$D:$D,7,8,"****")</f>
        <v>430481****0094</v>
      </c>
      <c r="E409" s="8" t="s">
        <v>1558</v>
      </c>
      <c r="F409" s="8" t="s">
        <v>34</v>
      </c>
      <c r="G409" s="8" t="s">
        <v>41</v>
      </c>
      <c r="H409" s="8" t="s">
        <v>1552</v>
      </c>
      <c r="I409" s="8" t="s">
        <v>1559</v>
      </c>
      <c r="J409" s="8" t="s">
        <v>19</v>
      </c>
      <c r="K409" s="8" t="s">
        <v>1134</v>
      </c>
      <c r="L409" s="11"/>
    </row>
    <row r="410" ht="14.25" spans="1:12">
      <c r="A410" s="8">
        <v>409</v>
      </c>
      <c r="B410" s="8" t="s">
        <v>1560</v>
      </c>
      <c r="C410" s="8" t="s">
        <v>1561</v>
      </c>
      <c r="D410" s="8" t="str">
        <f>REPLACE([1]Sheet1!$D:$D,7,8,"****")</f>
        <v>430623****8335</v>
      </c>
      <c r="E410" s="8" t="s">
        <v>15</v>
      </c>
      <c r="F410" s="8" t="s">
        <v>1269</v>
      </c>
      <c r="G410" s="8" t="s">
        <v>16</v>
      </c>
      <c r="H410" s="8" t="s">
        <v>1562</v>
      </c>
      <c r="I410" s="8" t="s">
        <v>1563</v>
      </c>
      <c r="J410" s="8" t="s">
        <v>19</v>
      </c>
      <c r="K410" s="8" t="s">
        <v>306</v>
      </c>
      <c r="L410" s="11"/>
    </row>
    <row r="411" ht="14.25" spans="1:12">
      <c r="A411" s="8">
        <v>410</v>
      </c>
      <c r="B411" s="8" t="s">
        <v>1564</v>
      </c>
      <c r="C411" s="8" t="s">
        <v>1565</v>
      </c>
      <c r="D411" s="8" t="str">
        <f>REPLACE([1]Sheet1!$D:$D,7,8,"****")</f>
        <v>430821****2818</v>
      </c>
      <c r="E411" s="8" t="s">
        <v>1254</v>
      </c>
      <c r="F411" s="8" t="s">
        <v>121</v>
      </c>
      <c r="G411" s="8" t="s">
        <v>921</v>
      </c>
      <c r="H411" s="8" t="s">
        <v>939</v>
      </c>
      <c r="I411" s="8" t="s">
        <v>1566</v>
      </c>
      <c r="J411" s="8" t="s">
        <v>19</v>
      </c>
      <c r="K411" s="8" t="s">
        <v>20</v>
      </c>
      <c r="L411" s="11"/>
    </row>
    <row r="412" ht="14.25" spans="1:12">
      <c r="A412" s="8">
        <v>411</v>
      </c>
      <c r="B412" s="8" t="s">
        <v>1567</v>
      </c>
      <c r="C412" s="8" t="s">
        <v>1568</v>
      </c>
      <c r="D412" s="8" t="str">
        <f>REPLACE([1]Sheet1!$D:$D,7,8,"****")</f>
        <v>430525****8517</v>
      </c>
      <c r="E412" s="8" t="s">
        <v>1095</v>
      </c>
      <c r="F412" s="8" t="s">
        <v>41</v>
      </c>
      <c r="G412" s="8" t="s">
        <v>921</v>
      </c>
      <c r="H412" s="8" t="s">
        <v>1569</v>
      </c>
      <c r="I412" s="8" t="s">
        <v>1570</v>
      </c>
      <c r="J412" s="8" t="s">
        <v>19</v>
      </c>
      <c r="K412" s="8" t="s">
        <v>64</v>
      </c>
      <c r="L412" s="11"/>
    </row>
    <row r="413" ht="14.25" spans="1:12">
      <c r="A413" s="8">
        <v>412</v>
      </c>
      <c r="B413" s="8" t="s">
        <v>1571</v>
      </c>
      <c r="C413" s="8" t="s">
        <v>1572</v>
      </c>
      <c r="D413" s="8" t="str">
        <f>REPLACE([1]Sheet1!$D:$D,7,8,"****")</f>
        <v>430528****9312</v>
      </c>
      <c r="E413" s="8" t="s">
        <v>14</v>
      </c>
      <c r="F413" s="8" t="s">
        <v>160</v>
      </c>
      <c r="G413" s="8" t="s">
        <v>808</v>
      </c>
      <c r="H413" s="8" t="s">
        <v>461</v>
      </c>
      <c r="I413" s="8" t="s">
        <v>1573</v>
      </c>
      <c r="J413" s="8" t="s">
        <v>19</v>
      </c>
      <c r="K413" s="8" t="s">
        <v>64</v>
      </c>
      <c r="L413" s="11"/>
    </row>
    <row r="414" s="3" customFormat="1" ht="14.25" spans="1:12">
      <c r="A414" s="8">
        <v>413</v>
      </c>
      <c r="B414" s="8" t="s">
        <v>1574</v>
      </c>
      <c r="C414" s="8" t="s">
        <v>1575</v>
      </c>
      <c r="D414" s="8" t="str">
        <f>REPLACE([1]Sheet1!$D:$D,7,8,"****")</f>
        <v>430822****0016</v>
      </c>
      <c r="E414" s="8" t="s">
        <v>1302</v>
      </c>
      <c r="F414" s="8" t="s">
        <v>529</v>
      </c>
      <c r="G414" s="8" t="s">
        <v>185</v>
      </c>
      <c r="H414" s="8" t="s">
        <v>1373</v>
      </c>
      <c r="I414" s="8" t="s">
        <v>1573</v>
      </c>
      <c r="J414" s="8" t="s">
        <v>19</v>
      </c>
      <c r="K414" s="8" t="s">
        <v>37</v>
      </c>
      <c r="L414" s="11"/>
    </row>
    <row r="415" ht="14.25" spans="1:12">
      <c r="A415" s="8">
        <v>414</v>
      </c>
      <c r="B415" s="8" t="s">
        <v>1576</v>
      </c>
      <c r="C415" s="8" t="s">
        <v>1577</v>
      </c>
      <c r="D415" s="8" t="str">
        <f>REPLACE([1]Sheet1!$D:$D,7,8,"****")</f>
        <v>430724****5034</v>
      </c>
      <c r="E415" s="8" t="s">
        <v>497</v>
      </c>
      <c r="F415" s="8" t="s">
        <v>34</v>
      </c>
      <c r="G415" s="8" t="s">
        <v>351</v>
      </c>
      <c r="H415" s="8" t="s">
        <v>1294</v>
      </c>
      <c r="I415" s="8" t="s">
        <v>1578</v>
      </c>
      <c r="J415" s="8" t="s">
        <v>19</v>
      </c>
      <c r="K415" s="8" t="s">
        <v>273</v>
      </c>
      <c r="L415" s="11"/>
    </row>
    <row r="416" ht="14.25" spans="1:12">
      <c r="A416" s="8">
        <v>415</v>
      </c>
      <c r="B416" s="8" t="s">
        <v>1579</v>
      </c>
      <c r="C416" s="8" t="s">
        <v>1580</v>
      </c>
      <c r="D416" s="8" t="str">
        <f>REPLACE([1]Sheet1!$D:$D,7,8,"****")</f>
        <v>430822****2119</v>
      </c>
      <c r="E416" s="8" t="s">
        <v>529</v>
      </c>
      <c r="F416" s="8" t="s">
        <v>473</v>
      </c>
      <c r="G416" s="8" t="s">
        <v>16</v>
      </c>
      <c r="H416" s="8" t="s">
        <v>1562</v>
      </c>
      <c r="I416" s="8" t="s">
        <v>1581</v>
      </c>
      <c r="J416" s="8" t="s">
        <v>19</v>
      </c>
      <c r="K416" s="8" t="s">
        <v>29</v>
      </c>
      <c r="L416" s="11"/>
    </row>
    <row r="417" ht="14.25" spans="1:12">
      <c r="A417" s="8">
        <v>416</v>
      </c>
      <c r="B417" s="8" t="s">
        <v>1582</v>
      </c>
      <c r="C417" s="8" t="s">
        <v>1583</v>
      </c>
      <c r="D417" s="8" t="str">
        <f>REPLACE([1]Sheet1!$D:$D,7,8,"****")</f>
        <v>431103****0633</v>
      </c>
      <c r="E417" s="8" t="s">
        <v>385</v>
      </c>
      <c r="F417" s="8" t="s">
        <v>185</v>
      </c>
      <c r="G417" s="8" t="s">
        <v>921</v>
      </c>
      <c r="H417" s="8" t="s">
        <v>959</v>
      </c>
      <c r="I417" s="8" t="s">
        <v>1584</v>
      </c>
      <c r="J417" s="8" t="s">
        <v>19</v>
      </c>
      <c r="K417" s="8" t="s">
        <v>29</v>
      </c>
      <c r="L417" s="11"/>
    </row>
    <row r="418" ht="14.25" spans="1:12">
      <c r="A418" s="8">
        <v>417</v>
      </c>
      <c r="B418" s="8" t="s">
        <v>1585</v>
      </c>
      <c r="C418" s="8" t="s">
        <v>1586</v>
      </c>
      <c r="D418" s="8" t="str">
        <f>REPLACE([1]Sheet1!$D:$D,7,8,"****")</f>
        <v>431023****5797</v>
      </c>
      <c r="E418" s="8" t="s">
        <v>754</v>
      </c>
      <c r="F418" s="8" t="s">
        <v>298</v>
      </c>
      <c r="G418" s="8" t="s">
        <v>132</v>
      </c>
      <c r="H418" s="8" t="s">
        <v>1587</v>
      </c>
      <c r="I418" s="8" t="s">
        <v>1584</v>
      </c>
      <c r="J418" s="8" t="s">
        <v>19</v>
      </c>
      <c r="K418" s="8" t="s">
        <v>29</v>
      </c>
      <c r="L418" s="11"/>
    </row>
    <row r="419" ht="14.25" spans="1:12">
      <c r="A419" s="8">
        <v>418</v>
      </c>
      <c r="B419" s="8" t="s">
        <v>1588</v>
      </c>
      <c r="C419" s="8" t="s">
        <v>1589</v>
      </c>
      <c r="D419" s="8" t="str">
        <f>REPLACE([1]Sheet1!$D:$D,7,8,"****")</f>
        <v>433127****0819</v>
      </c>
      <c r="E419" s="8" t="s">
        <v>1534</v>
      </c>
      <c r="F419" s="8" t="s">
        <v>16</v>
      </c>
      <c r="G419" s="8" t="s">
        <v>453</v>
      </c>
      <c r="H419" s="8" t="s">
        <v>1203</v>
      </c>
      <c r="I419" s="8" t="s">
        <v>1590</v>
      </c>
      <c r="J419" s="8" t="s">
        <v>19</v>
      </c>
      <c r="K419" s="8" t="s">
        <v>29</v>
      </c>
      <c r="L419" s="11"/>
    </row>
    <row r="420" ht="14.25" spans="1:12">
      <c r="A420" s="8">
        <v>419</v>
      </c>
      <c r="B420" s="8" t="s">
        <v>1591</v>
      </c>
      <c r="C420" s="8" t="s">
        <v>1592</v>
      </c>
      <c r="D420" s="8" t="str">
        <f>REPLACE([1]Sheet1!$D:$D,7,8,"****")</f>
        <v>430681****3716</v>
      </c>
      <c r="E420" s="8" t="s">
        <v>1187</v>
      </c>
      <c r="F420" s="8" t="s">
        <v>294</v>
      </c>
      <c r="G420" s="8" t="s">
        <v>41</v>
      </c>
      <c r="H420" s="8" t="s">
        <v>1593</v>
      </c>
      <c r="I420" s="8" t="s">
        <v>1594</v>
      </c>
      <c r="J420" s="8" t="s">
        <v>19</v>
      </c>
      <c r="K420" s="8" t="s">
        <v>29</v>
      </c>
      <c r="L420" s="11"/>
    </row>
    <row r="421" ht="14.25" spans="1:12">
      <c r="A421" s="8">
        <v>420</v>
      </c>
      <c r="B421" s="8" t="s">
        <v>1595</v>
      </c>
      <c r="C421" s="8" t="s">
        <v>1596</v>
      </c>
      <c r="D421" s="8" t="str">
        <f>REPLACE([1]Sheet1!$D:$D,7,8,"****")</f>
        <v>432502****0034</v>
      </c>
      <c r="E421" s="8" t="s">
        <v>664</v>
      </c>
      <c r="F421" s="8" t="s">
        <v>56</v>
      </c>
      <c r="G421" s="8" t="s">
        <v>453</v>
      </c>
      <c r="H421" s="8" t="s">
        <v>1025</v>
      </c>
      <c r="I421" s="8" t="s">
        <v>1597</v>
      </c>
      <c r="J421" s="8" t="s">
        <v>19</v>
      </c>
      <c r="K421" s="8" t="s">
        <v>64</v>
      </c>
      <c r="L421" s="11"/>
    </row>
    <row r="422" ht="14.25" spans="1:12">
      <c r="A422" s="8">
        <v>421</v>
      </c>
      <c r="B422" s="8" t="s">
        <v>1598</v>
      </c>
      <c r="C422" s="8" t="s">
        <v>1599</v>
      </c>
      <c r="D422" s="8" t="str">
        <f>REPLACE([1]Sheet1!$D:$D,7,8,"****")</f>
        <v>431025****0039</v>
      </c>
      <c r="E422" s="8" t="s">
        <v>1600</v>
      </c>
      <c r="F422" s="8" t="s">
        <v>132</v>
      </c>
      <c r="G422" s="8" t="s">
        <v>337</v>
      </c>
      <c r="H422" s="8" t="s">
        <v>1025</v>
      </c>
      <c r="I422" s="8" t="s">
        <v>1597</v>
      </c>
      <c r="J422" s="8" t="s">
        <v>19</v>
      </c>
      <c r="K422" s="8" t="s">
        <v>20</v>
      </c>
      <c r="L422" s="11"/>
    </row>
    <row r="423" ht="14.25" spans="1:12">
      <c r="A423" s="8">
        <v>422</v>
      </c>
      <c r="B423" s="8" t="s">
        <v>1601</v>
      </c>
      <c r="C423" s="8" t="s">
        <v>1602</v>
      </c>
      <c r="D423" s="8" t="str">
        <f>REPLACE([1]Sheet1!$D:$D,7,8,"****")</f>
        <v>430682****0052</v>
      </c>
      <c r="E423" s="8" t="s">
        <v>350</v>
      </c>
      <c r="F423" s="8" t="s">
        <v>596</v>
      </c>
      <c r="G423" s="8" t="s">
        <v>1603</v>
      </c>
      <c r="H423" s="8" t="s">
        <v>811</v>
      </c>
      <c r="I423" s="8" t="s">
        <v>1604</v>
      </c>
      <c r="J423" s="8" t="s">
        <v>19</v>
      </c>
      <c r="K423" s="8" t="s">
        <v>29</v>
      </c>
      <c r="L423" s="11"/>
    </row>
    <row r="424" ht="14.25" spans="1:12">
      <c r="A424" s="8">
        <v>423</v>
      </c>
      <c r="B424" s="9" t="s">
        <v>1605</v>
      </c>
      <c r="C424" s="9" t="s">
        <v>1606</v>
      </c>
      <c r="D424" s="8" t="str">
        <f>REPLACE([1]Sheet1!$D:$D,7,8,"****")</f>
        <v>430802****0059</v>
      </c>
      <c r="E424" s="9" t="s">
        <v>1000</v>
      </c>
      <c r="F424" s="9" t="s">
        <v>16</v>
      </c>
      <c r="G424" s="9" t="s">
        <v>298</v>
      </c>
      <c r="H424" s="9" t="s">
        <v>1607</v>
      </c>
      <c r="I424" s="9" t="s">
        <v>1608</v>
      </c>
      <c r="J424" s="9" t="s">
        <v>19</v>
      </c>
      <c r="K424" s="9" t="s">
        <v>37</v>
      </c>
      <c r="L424" s="11"/>
    </row>
    <row r="425" ht="14.25" spans="1:12">
      <c r="A425" s="8">
        <v>424</v>
      </c>
      <c r="B425" s="8" t="s">
        <v>1609</v>
      </c>
      <c r="C425" s="8" t="s">
        <v>1610</v>
      </c>
      <c r="D425" s="8" t="str">
        <f>REPLACE([1]Sheet1!$D:$D,7,8,"****")</f>
        <v>430724****6210</v>
      </c>
      <c r="E425" s="8" t="s">
        <v>298</v>
      </c>
      <c r="F425" s="8" t="s">
        <v>351</v>
      </c>
      <c r="G425" s="8" t="s">
        <v>41</v>
      </c>
      <c r="H425" s="8" t="s">
        <v>1611</v>
      </c>
      <c r="I425" s="8" t="s">
        <v>1608</v>
      </c>
      <c r="J425" s="8" t="s">
        <v>19</v>
      </c>
      <c r="K425" s="8" t="s">
        <v>20</v>
      </c>
      <c r="L425" s="11"/>
    </row>
    <row r="426" ht="14.25" spans="1:12">
      <c r="A426" s="8">
        <v>425</v>
      </c>
      <c r="B426" s="8" t="s">
        <v>1612</v>
      </c>
      <c r="C426" s="8" t="s">
        <v>1613</v>
      </c>
      <c r="D426" s="8" t="str">
        <f>REPLACE([1]Sheet1!$D:$D,7,8,"****")</f>
        <v>430121****3713</v>
      </c>
      <c r="E426" s="8" t="s">
        <v>1379</v>
      </c>
      <c r="F426" s="8" t="s">
        <v>497</v>
      </c>
      <c r="G426" s="8" t="s">
        <v>351</v>
      </c>
      <c r="H426" s="8" t="s">
        <v>1614</v>
      </c>
      <c r="I426" s="8" t="s">
        <v>1615</v>
      </c>
      <c r="J426" s="8" t="s">
        <v>19</v>
      </c>
      <c r="K426" s="8" t="s">
        <v>1616</v>
      </c>
      <c r="L426" s="11"/>
    </row>
    <row r="427" ht="14.25" spans="1:12">
      <c r="A427" s="8">
        <v>426</v>
      </c>
      <c r="B427" s="8" t="s">
        <v>1617</v>
      </c>
      <c r="C427" s="8" t="s">
        <v>1618</v>
      </c>
      <c r="D427" s="8" t="str">
        <f>REPLACE([1]Sheet1!$D:$D,7,8,"****")</f>
        <v>430621****9410</v>
      </c>
      <c r="E427" s="8" t="s">
        <v>1198</v>
      </c>
      <c r="F427" s="8" t="s">
        <v>351</v>
      </c>
      <c r="G427" s="8" t="s">
        <v>185</v>
      </c>
      <c r="H427" s="8" t="s">
        <v>1619</v>
      </c>
      <c r="I427" s="8" t="s">
        <v>1615</v>
      </c>
      <c r="J427" s="8" t="s">
        <v>19</v>
      </c>
      <c r="K427" s="8" t="s">
        <v>20</v>
      </c>
      <c r="L427" s="11"/>
    </row>
    <row r="428" ht="14.25" spans="1:12">
      <c r="A428" s="8">
        <v>427</v>
      </c>
      <c r="B428" s="8" t="s">
        <v>1620</v>
      </c>
      <c r="C428" s="8" t="s">
        <v>1621</v>
      </c>
      <c r="D428" s="8" t="str">
        <f>REPLACE([1]Sheet1!$D:$D,7,8,"****")</f>
        <v>430524****0011</v>
      </c>
      <c r="E428" s="8" t="s">
        <v>1102</v>
      </c>
      <c r="F428" s="8" t="s">
        <v>56</v>
      </c>
      <c r="G428" s="8" t="s">
        <v>298</v>
      </c>
      <c r="H428" s="8" t="s">
        <v>1210</v>
      </c>
      <c r="I428" s="8" t="s">
        <v>1622</v>
      </c>
      <c r="J428" s="8" t="s">
        <v>19</v>
      </c>
      <c r="K428" s="8" t="s">
        <v>37</v>
      </c>
      <c r="L428" s="11"/>
    </row>
    <row r="429" ht="14.25" spans="1:12">
      <c r="A429" s="8">
        <v>428</v>
      </c>
      <c r="B429" s="8" t="s">
        <v>1623</v>
      </c>
      <c r="C429" s="8" t="s">
        <v>1624</v>
      </c>
      <c r="D429" s="8" t="str">
        <f>REPLACE([1]Sheet1!$D:$D,7,8,"****")</f>
        <v>430822****0011</v>
      </c>
      <c r="E429" s="8" t="s">
        <v>618</v>
      </c>
      <c r="F429" s="8" t="s">
        <v>41</v>
      </c>
      <c r="G429" s="8" t="s">
        <v>298</v>
      </c>
      <c r="H429" s="8" t="s">
        <v>1025</v>
      </c>
      <c r="I429" s="8" t="s">
        <v>1625</v>
      </c>
      <c r="J429" s="8" t="s">
        <v>19</v>
      </c>
      <c r="K429" s="8" t="s">
        <v>20</v>
      </c>
      <c r="L429" s="11"/>
    </row>
    <row r="430" ht="14.25" spans="1:12">
      <c r="A430" s="8">
        <v>429</v>
      </c>
      <c r="B430" s="8" t="s">
        <v>1626</v>
      </c>
      <c r="C430" s="8" t="s">
        <v>1627</v>
      </c>
      <c r="D430" s="8" t="str">
        <f>REPLACE([1]Sheet1!$D:$D,7,8,"****")</f>
        <v>430529****0278</v>
      </c>
      <c r="E430" s="8" t="s">
        <v>15</v>
      </c>
      <c r="F430" s="8" t="s">
        <v>185</v>
      </c>
      <c r="G430" s="8" t="s">
        <v>453</v>
      </c>
      <c r="H430" s="8" t="s">
        <v>1628</v>
      </c>
      <c r="I430" s="8" t="s">
        <v>1629</v>
      </c>
      <c r="J430" s="8" t="s">
        <v>19</v>
      </c>
      <c r="K430" s="8" t="s">
        <v>37</v>
      </c>
      <c r="L430" s="11"/>
    </row>
    <row r="431" ht="14.25" spans="1:12">
      <c r="A431" s="8">
        <v>430</v>
      </c>
      <c r="B431" s="8" t="s">
        <v>1630</v>
      </c>
      <c r="C431" s="8" t="s">
        <v>1631</v>
      </c>
      <c r="D431" s="8" t="str">
        <f>REPLACE([1]Sheet1!$D:$D,7,8,"****")</f>
        <v>431103****0015</v>
      </c>
      <c r="E431" s="8" t="s">
        <v>683</v>
      </c>
      <c r="F431" s="8" t="s">
        <v>148</v>
      </c>
      <c r="G431" s="8" t="s">
        <v>878</v>
      </c>
      <c r="H431" s="8" t="s">
        <v>643</v>
      </c>
      <c r="I431" s="8" t="s">
        <v>1632</v>
      </c>
      <c r="J431" s="8" t="s">
        <v>19</v>
      </c>
      <c r="K431" s="8" t="s">
        <v>182</v>
      </c>
      <c r="L431" s="11"/>
    </row>
    <row r="432" ht="14.25" spans="1:12">
      <c r="A432" s="8">
        <v>431</v>
      </c>
      <c r="B432" s="8" t="s">
        <v>1633</v>
      </c>
      <c r="C432" s="8" t="s">
        <v>1634</v>
      </c>
      <c r="D432" s="8" t="str">
        <f>REPLACE([1]Sheet1!$D:$D,7,8,"****")</f>
        <v>430503****1012</v>
      </c>
      <c r="E432" s="8" t="s">
        <v>1198</v>
      </c>
      <c r="F432" s="8" t="s">
        <v>294</v>
      </c>
      <c r="G432" s="8" t="s">
        <v>174</v>
      </c>
      <c r="H432" s="8" t="s">
        <v>1552</v>
      </c>
      <c r="I432" s="8" t="s">
        <v>1632</v>
      </c>
      <c r="J432" s="8" t="s">
        <v>19</v>
      </c>
      <c r="K432" s="8" t="s">
        <v>20</v>
      </c>
      <c r="L432" s="11"/>
    </row>
    <row r="433" ht="14.25" spans="1:12">
      <c r="A433" s="8">
        <v>432</v>
      </c>
      <c r="B433" s="8" t="s">
        <v>1635</v>
      </c>
      <c r="C433" s="8" t="s">
        <v>1636</v>
      </c>
      <c r="D433" s="8" t="str">
        <f>REPLACE([1]Sheet1!$D:$D,7,8,"****")</f>
        <v>430525****2316</v>
      </c>
      <c r="E433" s="8" t="s">
        <v>444</v>
      </c>
      <c r="F433" s="8" t="s">
        <v>103</v>
      </c>
      <c r="G433" s="8" t="s">
        <v>878</v>
      </c>
      <c r="H433" s="8" t="s">
        <v>735</v>
      </c>
      <c r="I433" s="8" t="s">
        <v>1637</v>
      </c>
      <c r="J433" s="8" t="s">
        <v>19</v>
      </c>
      <c r="K433" s="8" t="s">
        <v>306</v>
      </c>
      <c r="L433" s="11"/>
    </row>
    <row r="434" ht="14.25" spans="1:12">
      <c r="A434" s="8">
        <v>433</v>
      </c>
      <c r="B434" s="8" t="s">
        <v>1638</v>
      </c>
      <c r="C434" s="8" t="s">
        <v>1639</v>
      </c>
      <c r="D434" s="8" t="str">
        <f>REPLACE([1]Sheet1!$D:$D,7,8,"****")</f>
        <v>430822****0019</v>
      </c>
      <c r="E434" s="8" t="s">
        <v>1406</v>
      </c>
      <c r="F434" s="8" t="s">
        <v>351</v>
      </c>
      <c r="G434" s="8" t="s">
        <v>453</v>
      </c>
      <c r="H434" s="8" t="s">
        <v>1640</v>
      </c>
      <c r="I434" s="8" t="s">
        <v>1637</v>
      </c>
      <c r="J434" s="8" t="s">
        <v>19</v>
      </c>
      <c r="K434" s="8" t="s">
        <v>20</v>
      </c>
      <c r="L434" s="11"/>
    </row>
    <row r="435" ht="14.25" spans="1:12">
      <c r="A435" s="8">
        <v>434</v>
      </c>
      <c r="B435" s="8" t="s">
        <v>1641</v>
      </c>
      <c r="C435" s="8" t="s">
        <v>1642</v>
      </c>
      <c r="D435" s="8" t="str">
        <f>REPLACE([1]Sheet1!$D:$D,7,8,"****")</f>
        <v>431021****6838</v>
      </c>
      <c r="E435" s="8" t="s">
        <v>1643</v>
      </c>
      <c r="F435" s="8" t="s">
        <v>73</v>
      </c>
      <c r="G435" s="8" t="s">
        <v>337</v>
      </c>
      <c r="H435" s="8" t="s">
        <v>1310</v>
      </c>
      <c r="I435" s="8" t="s">
        <v>1637</v>
      </c>
      <c r="J435" s="8" t="s">
        <v>19</v>
      </c>
      <c r="K435" s="8" t="s">
        <v>156</v>
      </c>
      <c r="L435" s="11"/>
    </row>
    <row r="436" ht="14.25" spans="1:12">
      <c r="A436" s="8">
        <v>435</v>
      </c>
      <c r="B436" s="8" t="s">
        <v>1644</v>
      </c>
      <c r="C436" s="8" t="s">
        <v>1645</v>
      </c>
      <c r="D436" s="8" t="str">
        <f>REPLACE([1]Sheet1!$D:$D,7,8,"****")</f>
        <v>431121****7357</v>
      </c>
      <c r="E436" s="8" t="s">
        <v>868</v>
      </c>
      <c r="F436" s="8" t="s">
        <v>160</v>
      </c>
      <c r="G436" s="8" t="s">
        <v>103</v>
      </c>
      <c r="H436" s="8" t="s">
        <v>1646</v>
      </c>
      <c r="I436" s="8" t="s">
        <v>1647</v>
      </c>
      <c r="J436" s="8" t="s">
        <v>19</v>
      </c>
      <c r="K436" s="8" t="s">
        <v>29</v>
      </c>
      <c r="L436" s="11"/>
    </row>
    <row r="437" ht="14.25" spans="1:12">
      <c r="A437" s="8">
        <v>436</v>
      </c>
      <c r="B437" s="8" t="s">
        <v>1648</v>
      </c>
      <c r="C437" s="8" t="s">
        <v>1649</v>
      </c>
      <c r="D437" s="8" t="str">
        <f>REPLACE([1]Sheet1!$D:$D,7,8,"****")</f>
        <v>430521****0555</v>
      </c>
      <c r="E437" s="8" t="s">
        <v>1416</v>
      </c>
      <c r="F437" s="8" t="s">
        <v>132</v>
      </c>
      <c r="G437" s="8" t="s">
        <v>337</v>
      </c>
      <c r="H437" s="8" t="s">
        <v>1284</v>
      </c>
      <c r="I437" s="8" t="s">
        <v>1650</v>
      </c>
      <c r="J437" s="8" t="s">
        <v>19</v>
      </c>
      <c r="K437" s="8" t="s">
        <v>37</v>
      </c>
      <c r="L437" s="11"/>
    </row>
    <row r="438" ht="14.25" spans="1:12">
      <c r="A438" s="8">
        <v>437</v>
      </c>
      <c r="B438" s="8" t="s">
        <v>1651</v>
      </c>
      <c r="C438" s="8" t="s">
        <v>1652</v>
      </c>
      <c r="D438" s="8" t="str">
        <f>REPLACE([1]Sheet1!$D:$D,7,8,"****")</f>
        <v>430527****0918</v>
      </c>
      <c r="E438" s="8" t="s">
        <v>816</v>
      </c>
      <c r="F438" s="8" t="s">
        <v>1129</v>
      </c>
      <c r="G438" s="8" t="s">
        <v>174</v>
      </c>
      <c r="H438" s="8" t="s">
        <v>1619</v>
      </c>
      <c r="I438" s="8" t="s">
        <v>1653</v>
      </c>
      <c r="J438" s="8" t="s">
        <v>19</v>
      </c>
      <c r="K438" s="8" t="s">
        <v>29</v>
      </c>
      <c r="L438" s="11"/>
    </row>
    <row r="439" ht="14.25" spans="1:12">
      <c r="A439" s="8">
        <v>438</v>
      </c>
      <c r="B439" s="8" t="s">
        <v>1654</v>
      </c>
      <c r="C439" s="8" t="s">
        <v>1655</v>
      </c>
      <c r="D439" s="8" t="str">
        <f>REPLACE([1]Sheet1!$D:$D,7,8,"****")</f>
        <v>430802****031X</v>
      </c>
      <c r="E439" s="8" t="s">
        <v>1302</v>
      </c>
      <c r="F439" s="8" t="s">
        <v>294</v>
      </c>
      <c r="G439" s="8" t="s">
        <v>298</v>
      </c>
      <c r="H439" s="8" t="s">
        <v>1199</v>
      </c>
      <c r="I439" s="8" t="s">
        <v>1653</v>
      </c>
      <c r="J439" s="8" t="s">
        <v>19</v>
      </c>
      <c r="K439" s="8" t="s">
        <v>229</v>
      </c>
      <c r="L439" s="11"/>
    </row>
    <row r="440" ht="14.25" spans="1:12">
      <c r="A440" s="8">
        <v>439</v>
      </c>
      <c r="B440" s="8" t="s">
        <v>1656</v>
      </c>
      <c r="C440" s="8" t="s">
        <v>1657</v>
      </c>
      <c r="D440" s="8" t="str">
        <f>REPLACE([1]Sheet1!$D:$D,7,8,"****")</f>
        <v>430521****2914</v>
      </c>
      <c r="E440" s="8" t="s">
        <v>41</v>
      </c>
      <c r="F440" s="8" t="s">
        <v>376</v>
      </c>
      <c r="G440" s="8" t="s">
        <v>868</v>
      </c>
      <c r="H440" s="8" t="s">
        <v>1214</v>
      </c>
      <c r="I440" s="8" t="s">
        <v>1658</v>
      </c>
      <c r="J440" s="8" t="s">
        <v>19</v>
      </c>
      <c r="K440" s="8" t="s">
        <v>37</v>
      </c>
      <c r="L440" s="11"/>
    </row>
    <row r="441" ht="14.25" spans="1:12">
      <c r="A441" s="8">
        <v>440</v>
      </c>
      <c r="B441" s="8" t="s">
        <v>1659</v>
      </c>
      <c r="C441" s="8" t="s">
        <v>1660</v>
      </c>
      <c r="D441" s="8" t="str">
        <f>REPLACE([1]Sheet1!$D:$D,7,8,"****")</f>
        <v>430921****1313</v>
      </c>
      <c r="E441" s="8" t="s">
        <v>1661</v>
      </c>
      <c r="F441" s="8" t="s">
        <v>294</v>
      </c>
      <c r="G441" s="8" t="s">
        <v>453</v>
      </c>
      <c r="H441" s="8" t="s">
        <v>1640</v>
      </c>
      <c r="I441" s="8" t="s">
        <v>1662</v>
      </c>
      <c r="J441" s="8" t="s">
        <v>19</v>
      </c>
      <c r="K441" s="8" t="s">
        <v>29</v>
      </c>
      <c r="L441" s="11"/>
    </row>
    <row r="442" ht="14.25" spans="1:12">
      <c r="A442" s="8">
        <v>441</v>
      </c>
      <c r="B442" s="8" t="s">
        <v>1663</v>
      </c>
      <c r="C442" s="8" t="s">
        <v>1664</v>
      </c>
      <c r="D442" s="8" t="str">
        <f>REPLACE([1]Sheet1!$D:$D,7,8,"****")</f>
        <v>430821****6517</v>
      </c>
      <c r="E442" s="8" t="s">
        <v>56</v>
      </c>
      <c r="F442" s="8" t="s">
        <v>41</v>
      </c>
      <c r="G442" s="8" t="s">
        <v>1548</v>
      </c>
      <c r="H442" s="8" t="s">
        <v>1060</v>
      </c>
      <c r="I442" s="8" t="s">
        <v>1665</v>
      </c>
      <c r="J442" s="8" t="s">
        <v>19</v>
      </c>
      <c r="K442" s="8" t="s">
        <v>37</v>
      </c>
      <c r="L442" s="11"/>
    </row>
    <row r="443" ht="14.25" spans="1:12">
      <c r="A443" s="8">
        <v>442</v>
      </c>
      <c r="B443" s="8" t="s">
        <v>1666</v>
      </c>
      <c r="C443" s="8" t="s">
        <v>1667</v>
      </c>
      <c r="D443" s="8" t="str">
        <f>REPLACE([1]Sheet1!$D:$D,7,8,"****")</f>
        <v>431121****7711</v>
      </c>
      <c r="E443" s="8" t="s">
        <v>185</v>
      </c>
      <c r="F443" s="8" t="s">
        <v>878</v>
      </c>
      <c r="G443" s="8" t="s">
        <v>56</v>
      </c>
      <c r="H443" s="8" t="s">
        <v>1668</v>
      </c>
      <c r="I443" s="8" t="s">
        <v>1665</v>
      </c>
      <c r="J443" s="8" t="s">
        <v>19</v>
      </c>
      <c r="K443" s="8" t="s">
        <v>20</v>
      </c>
      <c r="L443" s="11"/>
    </row>
    <row r="444" ht="14.25" spans="1:12">
      <c r="A444" s="8">
        <v>443</v>
      </c>
      <c r="B444" s="8" t="s">
        <v>1669</v>
      </c>
      <c r="C444" s="8" t="s">
        <v>1670</v>
      </c>
      <c r="D444" s="8" t="str">
        <f>REPLACE([1]Sheet1!$D:$D,7,8,"****")</f>
        <v>430381****3613</v>
      </c>
      <c r="E444" s="8" t="s">
        <v>712</v>
      </c>
      <c r="F444" s="8" t="s">
        <v>294</v>
      </c>
      <c r="G444" s="8" t="s">
        <v>174</v>
      </c>
      <c r="H444" s="8" t="s">
        <v>1485</v>
      </c>
      <c r="I444" s="8" t="s">
        <v>1671</v>
      </c>
      <c r="J444" s="8" t="s">
        <v>19</v>
      </c>
      <c r="K444" s="8" t="s">
        <v>29</v>
      </c>
      <c r="L444" s="11"/>
    </row>
    <row r="445" ht="14.25" spans="1:12">
      <c r="A445" s="8">
        <v>444</v>
      </c>
      <c r="B445" s="8" t="s">
        <v>1672</v>
      </c>
      <c r="C445" s="8" t="s">
        <v>620</v>
      </c>
      <c r="D445" s="8" t="str">
        <f>REPLACE([1]Sheet1!$D:$D,7,8,"****")</f>
        <v>430703****2011</v>
      </c>
      <c r="E445" s="8" t="s">
        <v>14</v>
      </c>
      <c r="F445" s="8" t="s">
        <v>185</v>
      </c>
      <c r="G445" s="8" t="s">
        <v>868</v>
      </c>
      <c r="H445" s="8" t="s">
        <v>1137</v>
      </c>
      <c r="I445" s="8" t="s">
        <v>1673</v>
      </c>
      <c r="J445" s="8" t="s">
        <v>19</v>
      </c>
      <c r="K445" s="8" t="s">
        <v>20</v>
      </c>
      <c r="L445" s="11"/>
    </row>
    <row r="446" ht="14.25" spans="1:12">
      <c r="A446" s="8">
        <v>445</v>
      </c>
      <c r="B446" s="8" t="s">
        <v>1674</v>
      </c>
      <c r="C446" s="8" t="s">
        <v>1675</v>
      </c>
      <c r="D446" s="8" t="str">
        <f>REPLACE([1]Sheet1!$D:$D,7,8,"****")</f>
        <v>430481****013X</v>
      </c>
      <c r="E446" s="8" t="s">
        <v>376</v>
      </c>
      <c r="F446" s="8" t="s">
        <v>1000</v>
      </c>
      <c r="G446" s="8" t="s">
        <v>337</v>
      </c>
      <c r="H446" s="8" t="s">
        <v>1676</v>
      </c>
      <c r="I446" s="8" t="s">
        <v>1677</v>
      </c>
      <c r="J446" s="8" t="s">
        <v>19</v>
      </c>
      <c r="K446" s="8" t="s">
        <v>20</v>
      </c>
      <c r="L446" s="11"/>
    </row>
    <row r="447" ht="14.25" spans="1:12">
      <c r="A447" s="8">
        <v>446</v>
      </c>
      <c r="B447" s="8" t="s">
        <v>1678</v>
      </c>
      <c r="C447" s="8" t="s">
        <v>1679</v>
      </c>
      <c r="D447" s="8" t="str">
        <f>REPLACE([1]Sheet1!$D:$D,7,8,"****")</f>
        <v>430381****9515</v>
      </c>
      <c r="E447" s="8" t="s">
        <v>1680</v>
      </c>
      <c r="F447" s="8" t="s">
        <v>47</v>
      </c>
      <c r="G447" s="8" t="s">
        <v>298</v>
      </c>
      <c r="H447" s="8" t="s">
        <v>1203</v>
      </c>
      <c r="I447" s="8" t="s">
        <v>1681</v>
      </c>
      <c r="J447" s="8" t="s">
        <v>19</v>
      </c>
      <c r="K447" s="8" t="s">
        <v>156</v>
      </c>
      <c r="L447" s="11"/>
    </row>
    <row r="448" ht="14.25" spans="1:12">
      <c r="A448" s="8">
        <v>447</v>
      </c>
      <c r="B448" s="8" t="s">
        <v>1682</v>
      </c>
      <c r="C448" s="8" t="s">
        <v>1683</v>
      </c>
      <c r="D448" s="8" t="str">
        <f>REPLACE([1]Sheet1!$D:$D,7,8,"****")</f>
        <v>430525****0071</v>
      </c>
      <c r="E448" s="8" t="s">
        <v>385</v>
      </c>
      <c r="F448" s="8" t="s">
        <v>596</v>
      </c>
      <c r="G448" s="8" t="s">
        <v>808</v>
      </c>
      <c r="H448" s="8" t="s">
        <v>1170</v>
      </c>
      <c r="I448" s="8" t="s">
        <v>1684</v>
      </c>
      <c r="J448" s="8" t="s">
        <v>19</v>
      </c>
      <c r="K448" s="8" t="s">
        <v>20</v>
      </c>
      <c r="L448" s="11"/>
    </row>
    <row r="449" ht="14.25" spans="1:12">
      <c r="A449" s="8">
        <v>448</v>
      </c>
      <c r="B449" s="8" t="s">
        <v>1685</v>
      </c>
      <c r="C449" s="8" t="s">
        <v>1686</v>
      </c>
      <c r="D449" s="8" t="str">
        <f>REPLACE([1]Sheet1!$D:$D,7,8,"****")</f>
        <v>430702****1011</v>
      </c>
      <c r="E449" s="8" t="s">
        <v>1687</v>
      </c>
      <c r="F449" s="8" t="s">
        <v>214</v>
      </c>
      <c r="G449" s="8" t="s">
        <v>41</v>
      </c>
      <c r="H449" s="8" t="s">
        <v>1688</v>
      </c>
      <c r="I449" s="8" t="s">
        <v>1684</v>
      </c>
      <c r="J449" s="8" t="s">
        <v>19</v>
      </c>
      <c r="K449" s="8" t="s">
        <v>37</v>
      </c>
      <c r="L449" s="11"/>
    </row>
    <row r="450" ht="14.25" spans="1:12">
      <c r="A450" s="8">
        <v>449</v>
      </c>
      <c r="B450" s="8" t="s">
        <v>1689</v>
      </c>
      <c r="C450" s="8" t="s">
        <v>1690</v>
      </c>
      <c r="D450" s="8" t="str">
        <f>REPLACE([1]Sheet1!$D:$D,7,8,"****")</f>
        <v>432501****7017</v>
      </c>
      <c r="E450" s="8" t="s">
        <v>1095</v>
      </c>
      <c r="F450" s="8" t="s">
        <v>103</v>
      </c>
      <c r="G450" s="8" t="s">
        <v>868</v>
      </c>
      <c r="H450" s="8" t="s">
        <v>851</v>
      </c>
      <c r="I450" s="8" t="s">
        <v>1691</v>
      </c>
      <c r="J450" s="8" t="s">
        <v>19</v>
      </c>
      <c r="K450" s="8" t="s">
        <v>37</v>
      </c>
      <c r="L450" s="11"/>
    </row>
    <row r="451" ht="14.25" spans="1:12">
      <c r="A451" s="8">
        <v>450</v>
      </c>
      <c r="B451" s="8" t="s">
        <v>1692</v>
      </c>
      <c r="C451" s="8" t="s">
        <v>1693</v>
      </c>
      <c r="D451" s="8" t="str">
        <f>REPLACE([1]Sheet1!$D:$D,7,8,"****")</f>
        <v>433126****0071</v>
      </c>
      <c r="E451" s="8" t="s">
        <v>825</v>
      </c>
      <c r="F451" s="8" t="s">
        <v>337</v>
      </c>
      <c r="G451" s="8" t="s">
        <v>337</v>
      </c>
      <c r="H451" s="8" t="s">
        <v>1021</v>
      </c>
      <c r="I451" s="8" t="s">
        <v>1694</v>
      </c>
      <c r="J451" s="8" t="s">
        <v>19</v>
      </c>
      <c r="K451" s="8" t="s">
        <v>29</v>
      </c>
      <c r="L451" s="11"/>
    </row>
    <row r="452" ht="14.25" spans="1:12">
      <c r="A452" s="8">
        <v>451</v>
      </c>
      <c r="B452" s="8" t="s">
        <v>1695</v>
      </c>
      <c r="C452" s="8" t="s">
        <v>1696</v>
      </c>
      <c r="D452" s="8" t="str">
        <f>REPLACE([1]Sheet1!$D:$D,7,8,"****")</f>
        <v>430421****4755</v>
      </c>
      <c r="E452" s="8" t="s">
        <v>1697</v>
      </c>
      <c r="F452" s="8" t="s">
        <v>47</v>
      </c>
      <c r="G452" s="8" t="s">
        <v>337</v>
      </c>
      <c r="H452" s="8" t="s">
        <v>1255</v>
      </c>
      <c r="I452" s="8" t="s">
        <v>1698</v>
      </c>
      <c r="J452" s="8" t="s">
        <v>19</v>
      </c>
      <c r="K452" s="8" t="s">
        <v>273</v>
      </c>
      <c r="L452" s="11"/>
    </row>
    <row r="453" ht="14.25" spans="1:12">
      <c r="A453" s="8">
        <v>452</v>
      </c>
      <c r="B453" s="8" t="s">
        <v>1699</v>
      </c>
      <c r="C453" s="8" t="s">
        <v>1700</v>
      </c>
      <c r="D453" s="8" t="str">
        <f>REPLACE([1]Sheet1!$D:$D,7,8,"****")</f>
        <v>431228****0035</v>
      </c>
      <c r="E453" s="8" t="s">
        <v>1309</v>
      </c>
      <c r="F453" s="8" t="s">
        <v>1000</v>
      </c>
      <c r="G453" s="8" t="s">
        <v>103</v>
      </c>
      <c r="H453" s="8" t="s">
        <v>1701</v>
      </c>
      <c r="I453" s="8" t="s">
        <v>1702</v>
      </c>
      <c r="J453" s="8" t="s">
        <v>19</v>
      </c>
      <c r="K453" s="8" t="s">
        <v>229</v>
      </c>
      <c r="L453" s="11"/>
    </row>
    <row r="454" ht="14.25" spans="1:12">
      <c r="A454" s="8">
        <v>453</v>
      </c>
      <c r="B454" s="8" t="s">
        <v>1703</v>
      </c>
      <c r="C454" s="8" t="s">
        <v>1704</v>
      </c>
      <c r="D454" s="8" t="str">
        <f>REPLACE([1]Sheet1!$D:$D,7,8,"****")</f>
        <v>430602****6816</v>
      </c>
      <c r="E454" s="8" t="s">
        <v>1705</v>
      </c>
      <c r="F454" s="8" t="s">
        <v>121</v>
      </c>
      <c r="G454" s="8" t="s">
        <v>453</v>
      </c>
      <c r="H454" s="8" t="s">
        <v>1640</v>
      </c>
      <c r="I454" s="8" t="s">
        <v>1702</v>
      </c>
      <c r="J454" s="8" t="s">
        <v>19</v>
      </c>
      <c r="K454" s="8" t="s">
        <v>20</v>
      </c>
      <c r="L454" s="11"/>
    </row>
    <row r="455" ht="14.25" spans="1:12">
      <c r="A455" s="8">
        <v>454</v>
      </c>
      <c r="B455" s="8" t="s">
        <v>1706</v>
      </c>
      <c r="C455" s="8" t="s">
        <v>1707</v>
      </c>
      <c r="D455" s="8" t="str">
        <f>REPLACE([1]Sheet1!$D:$D,7,8,"****")</f>
        <v>430321****2232</v>
      </c>
      <c r="E455" s="8" t="s">
        <v>185</v>
      </c>
      <c r="F455" s="8" t="s">
        <v>185</v>
      </c>
      <c r="G455" s="8" t="s">
        <v>497</v>
      </c>
      <c r="H455" s="8" t="s">
        <v>1325</v>
      </c>
      <c r="I455" s="8" t="s">
        <v>1708</v>
      </c>
      <c r="J455" s="8" t="s">
        <v>19</v>
      </c>
      <c r="K455" s="8" t="s">
        <v>156</v>
      </c>
      <c r="L455" s="11"/>
    </row>
    <row r="456" ht="14.25" spans="1:12">
      <c r="A456" s="8">
        <v>455</v>
      </c>
      <c r="B456" s="8" t="s">
        <v>1709</v>
      </c>
      <c r="C456" s="8" t="s">
        <v>1710</v>
      </c>
      <c r="D456" s="8" t="str">
        <f>REPLACE([1]Sheet1!$D:$D,7,8,"****")</f>
        <v>433124****8137</v>
      </c>
      <c r="E456" s="8" t="s">
        <v>579</v>
      </c>
      <c r="F456" s="8" t="s">
        <v>56</v>
      </c>
      <c r="G456" s="8" t="s">
        <v>1711</v>
      </c>
      <c r="H456" s="8" t="s">
        <v>580</v>
      </c>
      <c r="I456" s="8" t="s">
        <v>1712</v>
      </c>
      <c r="J456" s="8" t="s">
        <v>19</v>
      </c>
      <c r="K456" s="8" t="s">
        <v>29</v>
      </c>
      <c r="L456" s="11"/>
    </row>
    <row r="457" ht="14.25" spans="1:12">
      <c r="A457" s="8">
        <v>456</v>
      </c>
      <c r="B457" s="8" t="s">
        <v>1713</v>
      </c>
      <c r="C457" s="8" t="s">
        <v>1714</v>
      </c>
      <c r="D457" s="8" t="str">
        <f>REPLACE([1]Sheet1!$D:$D,7,8,"****")</f>
        <v>430521****495X</v>
      </c>
      <c r="E457" s="8" t="s">
        <v>883</v>
      </c>
      <c r="F457" s="8" t="s">
        <v>15</v>
      </c>
      <c r="G457" s="8" t="s">
        <v>868</v>
      </c>
      <c r="H457" s="8" t="s">
        <v>1715</v>
      </c>
      <c r="I457" s="8" t="s">
        <v>1716</v>
      </c>
      <c r="J457" s="8" t="s">
        <v>19</v>
      </c>
      <c r="K457" s="8" t="s">
        <v>20</v>
      </c>
      <c r="L457" s="11"/>
    </row>
    <row r="458" ht="14.25" spans="1:12">
      <c r="A458" s="8">
        <v>457</v>
      </c>
      <c r="B458" s="8" t="s">
        <v>1717</v>
      </c>
      <c r="C458" s="8" t="s">
        <v>1718</v>
      </c>
      <c r="D458" s="8" t="str">
        <f>REPLACE([1]Sheet1!$D:$D,7,8,"****")</f>
        <v>433001****0675</v>
      </c>
      <c r="E458" s="8" t="s">
        <v>381</v>
      </c>
      <c r="F458" s="8" t="s">
        <v>878</v>
      </c>
      <c r="G458" s="8" t="s">
        <v>497</v>
      </c>
      <c r="H458" s="8" t="s">
        <v>1453</v>
      </c>
      <c r="I458" s="8" t="s">
        <v>1719</v>
      </c>
      <c r="J458" s="8" t="s">
        <v>19</v>
      </c>
      <c r="K458" s="8" t="s">
        <v>29</v>
      </c>
      <c r="L458" s="11"/>
    </row>
    <row r="459" ht="14.25" spans="1:12">
      <c r="A459" s="8">
        <v>458</v>
      </c>
      <c r="B459" s="8" t="s">
        <v>1720</v>
      </c>
      <c r="C459" s="8" t="s">
        <v>1721</v>
      </c>
      <c r="D459" s="8" t="str">
        <f>REPLACE([1]Sheet1!$D:$D,7,8,"****")</f>
        <v>430621****0036</v>
      </c>
      <c r="E459" s="8" t="s">
        <v>376</v>
      </c>
      <c r="F459" s="8" t="s">
        <v>473</v>
      </c>
      <c r="G459" s="8" t="s">
        <v>174</v>
      </c>
      <c r="H459" s="8" t="s">
        <v>1611</v>
      </c>
      <c r="I459" s="8" t="s">
        <v>1722</v>
      </c>
      <c r="J459" s="8" t="s">
        <v>19</v>
      </c>
      <c r="K459" s="8" t="s">
        <v>37</v>
      </c>
      <c r="L459" s="11"/>
    </row>
    <row r="460" ht="14.25" spans="1:12">
      <c r="A460" s="8">
        <v>459</v>
      </c>
      <c r="B460" s="8" t="s">
        <v>1723</v>
      </c>
      <c r="C460" s="8" t="s">
        <v>1724</v>
      </c>
      <c r="D460" s="8" t="str">
        <f>REPLACE([1]Sheet1!$D:$D,7,8,"****")</f>
        <v>430423****1414</v>
      </c>
      <c r="E460" s="8" t="s">
        <v>1000</v>
      </c>
      <c r="F460" s="8" t="s">
        <v>529</v>
      </c>
      <c r="G460" s="8" t="s">
        <v>351</v>
      </c>
      <c r="H460" s="8" t="s">
        <v>1611</v>
      </c>
      <c r="I460" s="8" t="s">
        <v>1722</v>
      </c>
      <c r="J460" s="8" t="s">
        <v>19</v>
      </c>
      <c r="K460" s="8" t="s">
        <v>37</v>
      </c>
      <c r="L460" s="11"/>
    </row>
    <row r="461" ht="14.25" spans="1:12">
      <c r="A461" s="8">
        <v>460</v>
      </c>
      <c r="B461" s="8" t="s">
        <v>1725</v>
      </c>
      <c r="C461" s="8" t="s">
        <v>1726</v>
      </c>
      <c r="D461" s="8" t="str">
        <f>REPLACE([1]Sheet1!$D:$D,7,8,"****")</f>
        <v>431121****001X</v>
      </c>
      <c r="E461" s="8" t="s">
        <v>1727</v>
      </c>
      <c r="F461" s="8" t="s">
        <v>15</v>
      </c>
      <c r="G461" s="8" t="s">
        <v>337</v>
      </c>
      <c r="H461" s="8" t="s">
        <v>1021</v>
      </c>
      <c r="I461" s="8" t="s">
        <v>1728</v>
      </c>
      <c r="J461" s="8" t="s">
        <v>19</v>
      </c>
      <c r="K461" s="8" t="s">
        <v>306</v>
      </c>
      <c r="L461" s="11"/>
    </row>
    <row r="462" ht="14.25" spans="1:12">
      <c r="A462" s="8">
        <v>461</v>
      </c>
      <c r="B462" s="8" t="s">
        <v>1729</v>
      </c>
      <c r="C462" s="8" t="s">
        <v>1730</v>
      </c>
      <c r="D462" s="8" t="str">
        <f>REPLACE([1]Sheet1!$D:$D,7,8,"****")</f>
        <v>430524****0016</v>
      </c>
      <c r="E462" s="8" t="s">
        <v>473</v>
      </c>
      <c r="F462" s="8" t="s">
        <v>26</v>
      </c>
      <c r="G462" s="8" t="s">
        <v>878</v>
      </c>
      <c r="H462" s="8" t="s">
        <v>1290</v>
      </c>
      <c r="I462" s="8" t="s">
        <v>1731</v>
      </c>
      <c r="J462" s="8" t="s">
        <v>19</v>
      </c>
      <c r="K462" s="8" t="s">
        <v>1732</v>
      </c>
      <c r="L462" s="11"/>
    </row>
    <row r="463" ht="14.25" spans="1:12">
      <c r="A463" s="8">
        <v>462</v>
      </c>
      <c r="B463" s="8" t="s">
        <v>1733</v>
      </c>
      <c r="C463" s="8" t="s">
        <v>1734</v>
      </c>
      <c r="D463" s="8" t="str">
        <f>REPLACE([1]Sheet1!$D:$D,7,8,"****")</f>
        <v>430524****8195</v>
      </c>
      <c r="E463" s="8" t="s">
        <v>1008</v>
      </c>
      <c r="F463" s="8" t="s">
        <v>596</v>
      </c>
      <c r="G463" s="8" t="s">
        <v>868</v>
      </c>
      <c r="H463" s="8" t="s">
        <v>879</v>
      </c>
      <c r="I463" s="8" t="s">
        <v>1735</v>
      </c>
      <c r="J463" s="8" t="s">
        <v>19</v>
      </c>
      <c r="K463" s="8" t="s">
        <v>156</v>
      </c>
      <c r="L463" s="11"/>
    </row>
    <row r="464" ht="14.25" spans="1:12">
      <c r="A464" s="8">
        <v>463</v>
      </c>
      <c r="B464" s="8" t="s">
        <v>1736</v>
      </c>
      <c r="C464" s="8" t="s">
        <v>1737</v>
      </c>
      <c r="D464" s="8" t="str">
        <f>REPLACE([1]Sheet1!$D:$D,7,8,"****")</f>
        <v>430482****8575</v>
      </c>
      <c r="E464" s="8" t="s">
        <v>1095</v>
      </c>
      <c r="F464" s="8" t="s">
        <v>337</v>
      </c>
      <c r="G464" s="8" t="s">
        <v>716</v>
      </c>
      <c r="H464" s="8" t="s">
        <v>1738</v>
      </c>
      <c r="I464" s="8" t="s">
        <v>1739</v>
      </c>
      <c r="J464" s="8" t="s">
        <v>19</v>
      </c>
      <c r="K464" s="8" t="s">
        <v>37</v>
      </c>
      <c r="L464" s="11"/>
    </row>
    <row r="465" ht="14.25" spans="1:12">
      <c r="A465" s="8">
        <v>464</v>
      </c>
      <c r="B465" s="8" t="s">
        <v>1740</v>
      </c>
      <c r="C465" s="8" t="s">
        <v>1741</v>
      </c>
      <c r="D465" s="8" t="str">
        <f>REPLACE([1]Sheet1!$D:$D,7,8,"****")</f>
        <v>430822****8236</v>
      </c>
      <c r="E465" s="8" t="s">
        <v>712</v>
      </c>
      <c r="F465" s="8" t="s">
        <v>56</v>
      </c>
      <c r="G465" s="8" t="s">
        <v>716</v>
      </c>
      <c r="H465" s="8" t="s">
        <v>1284</v>
      </c>
      <c r="I465" s="8" t="s">
        <v>1739</v>
      </c>
      <c r="J465" s="8" t="s">
        <v>19</v>
      </c>
      <c r="K465" s="8" t="s">
        <v>37</v>
      </c>
      <c r="L465" s="11"/>
    </row>
    <row r="466" ht="14.25" spans="1:12">
      <c r="A466" s="8">
        <v>465</v>
      </c>
      <c r="B466" s="8" t="s">
        <v>1742</v>
      </c>
      <c r="C466" s="8" t="s">
        <v>1743</v>
      </c>
      <c r="D466" s="8" t="str">
        <f>REPLACE([1]Sheet1!$D:$D,7,8,"****")</f>
        <v>430121****5211</v>
      </c>
      <c r="E466" s="8" t="s">
        <v>701</v>
      </c>
      <c r="F466" s="8" t="s">
        <v>314</v>
      </c>
      <c r="G466" s="8" t="s">
        <v>103</v>
      </c>
      <c r="H466" s="8" t="s">
        <v>1744</v>
      </c>
      <c r="I466" s="8" t="s">
        <v>1745</v>
      </c>
      <c r="J466" s="8" t="s">
        <v>19</v>
      </c>
      <c r="K466" s="8" t="s">
        <v>37</v>
      </c>
      <c r="L466" s="11"/>
    </row>
    <row r="467" ht="14.25" spans="1:12">
      <c r="A467" s="8">
        <v>466</v>
      </c>
      <c r="B467" s="8" t="s">
        <v>1746</v>
      </c>
      <c r="C467" s="8" t="s">
        <v>1747</v>
      </c>
      <c r="D467" s="8" t="str">
        <f>REPLACE([1]Sheet1!$D:$D,7,8,"****")</f>
        <v>430523****0012</v>
      </c>
      <c r="E467" s="8" t="s">
        <v>1008</v>
      </c>
      <c r="F467" s="8" t="s">
        <v>16</v>
      </c>
      <c r="G467" s="8" t="s">
        <v>1322</v>
      </c>
      <c r="H467" s="8" t="s">
        <v>1748</v>
      </c>
      <c r="I467" s="8" t="s">
        <v>1749</v>
      </c>
      <c r="J467" s="8" t="s">
        <v>19</v>
      </c>
      <c r="K467" s="8" t="s">
        <v>20</v>
      </c>
      <c r="L467" s="11"/>
    </row>
    <row r="468" ht="14.25" spans="1:12">
      <c r="A468" s="8">
        <v>467</v>
      </c>
      <c r="B468" s="8" t="s">
        <v>1750</v>
      </c>
      <c r="C468" s="8" t="s">
        <v>1751</v>
      </c>
      <c r="D468" s="8" t="str">
        <f>REPLACE([1]Sheet1!$D:$D,7,8,"****")</f>
        <v>430124****0013</v>
      </c>
      <c r="E468" s="8" t="s">
        <v>596</v>
      </c>
      <c r="F468" s="8" t="s">
        <v>868</v>
      </c>
      <c r="G468" s="8" t="s">
        <v>174</v>
      </c>
      <c r="H468" s="8" t="s">
        <v>1752</v>
      </c>
      <c r="I468" s="8" t="s">
        <v>1753</v>
      </c>
      <c r="J468" s="8" t="s">
        <v>19</v>
      </c>
      <c r="K468" s="8" t="s">
        <v>306</v>
      </c>
      <c r="L468" s="11"/>
    </row>
    <row r="469" ht="14.25" spans="1:12">
      <c r="A469" s="8">
        <v>468</v>
      </c>
      <c r="B469" s="8" t="s">
        <v>1754</v>
      </c>
      <c r="C469" s="8" t="s">
        <v>1755</v>
      </c>
      <c r="D469" s="8" t="str">
        <f>REPLACE([1]Sheet1!$D:$D,7,8,"****")</f>
        <v>432503****6234</v>
      </c>
      <c r="E469" s="8" t="s">
        <v>337</v>
      </c>
      <c r="F469" s="8" t="s">
        <v>56</v>
      </c>
      <c r="G469" s="8" t="s">
        <v>497</v>
      </c>
      <c r="H469" s="8" t="s">
        <v>1325</v>
      </c>
      <c r="I469" s="8" t="s">
        <v>1753</v>
      </c>
      <c r="J469" s="8" t="s">
        <v>19</v>
      </c>
      <c r="K469" s="8" t="s">
        <v>20</v>
      </c>
      <c r="L469" s="11"/>
    </row>
    <row r="470" ht="14.25" spans="1:12">
      <c r="A470" s="8">
        <v>469</v>
      </c>
      <c r="B470" s="8" t="s">
        <v>1756</v>
      </c>
      <c r="C470" s="8" t="s">
        <v>1757</v>
      </c>
      <c r="D470" s="8" t="str">
        <f>REPLACE([1]Sheet1!$D:$D,7,8,"****")</f>
        <v>430523****8834</v>
      </c>
      <c r="E470" s="8" t="s">
        <v>883</v>
      </c>
      <c r="F470" s="8" t="s">
        <v>1269</v>
      </c>
      <c r="G470" s="8" t="s">
        <v>298</v>
      </c>
      <c r="H470" s="8" t="s">
        <v>1758</v>
      </c>
      <c r="I470" s="8" t="s">
        <v>1759</v>
      </c>
      <c r="J470" s="8" t="s">
        <v>19</v>
      </c>
      <c r="K470" s="8" t="s">
        <v>273</v>
      </c>
      <c r="L470" s="11"/>
    </row>
    <row r="471" ht="14.25" spans="1:12">
      <c r="A471" s="8">
        <v>470</v>
      </c>
      <c r="B471" s="8" t="s">
        <v>1760</v>
      </c>
      <c r="C471" s="8" t="s">
        <v>1761</v>
      </c>
      <c r="D471" s="8" t="str">
        <f>REPLACE([1]Sheet1!$D:$D,7,8,"****")</f>
        <v>430723****0070</v>
      </c>
      <c r="E471" s="8" t="s">
        <v>926</v>
      </c>
      <c r="F471" s="8" t="s">
        <v>596</v>
      </c>
      <c r="G471" s="8" t="s">
        <v>878</v>
      </c>
      <c r="H471" s="8" t="s">
        <v>963</v>
      </c>
      <c r="I471" s="8" t="s">
        <v>1762</v>
      </c>
      <c r="J471" s="8" t="s">
        <v>19</v>
      </c>
      <c r="K471" s="8" t="s">
        <v>306</v>
      </c>
      <c r="L471" s="11"/>
    </row>
    <row r="472" ht="14.25" spans="1:12">
      <c r="A472" s="8">
        <v>471</v>
      </c>
      <c r="B472" s="8" t="s">
        <v>1763</v>
      </c>
      <c r="C472" s="8" t="s">
        <v>1764</v>
      </c>
      <c r="D472" s="8" t="str">
        <f>REPLACE([1]Sheet1!$D:$D,7,8,"****")</f>
        <v>430321****4511</v>
      </c>
      <c r="E472" s="8" t="s">
        <v>529</v>
      </c>
      <c r="F472" s="8" t="s">
        <v>351</v>
      </c>
      <c r="G472" s="8" t="s">
        <v>298</v>
      </c>
      <c r="H472" s="8" t="s">
        <v>1765</v>
      </c>
      <c r="I472" s="8" t="s">
        <v>1766</v>
      </c>
      <c r="J472" s="8" t="s">
        <v>19</v>
      </c>
      <c r="K472" s="8" t="s">
        <v>1134</v>
      </c>
      <c r="L472" s="11"/>
    </row>
    <row r="473" ht="14.25" spans="1:12">
      <c r="A473" s="8">
        <v>472</v>
      </c>
      <c r="B473" s="8" t="s">
        <v>1767</v>
      </c>
      <c r="C473" s="8" t="s">
        <v>1768</v>
      </c>
      <c r="D473" s="8" t="str">
        <f>REPLACE([1]Sheet1!$D:$D,7,8,"****")</f>
        <v>431002****0533</v>
      </c>
      <c r="E473" s="8" t="s">
        <v>337</v>
      </c>
      <c r="F473" s="8" t="s">
        <v>121</v>
      </c>
      <c r="G473" s="8" t="s">
        <v>868</v>
      </c>
      <c r="H473" s="8" t="s">
        <v>1607</v>
      </c>
      <c r="I473" s="8" t="s">
        <v>1769</v>
      </c>
      <c r="J473" s="8" t="s">
        <v>19</v>
      </c>
      <c r="K473" s="8" t="s">
        <v>20</v>
      </c>
      <c r="L473" s="11"/>
    </row>
    <row r="474" ht="14.25" spans="1:12">
      <c r="A474" s="8">
        <v>473</v>
      </c>
      <c r="B474" s="14" t="s">
        <v>1770</v>
      </c>
      <c r="C474" s="14" t="s">
        <v>1771</v>
      </c>
      <c r="D474" s="8" t="str">
        <f>REPLACE([1]Sheet1!$D:$D,7,8,"****")</f>
        <v>431128****4611</v>
      </c>
      <c r="E474" s="14" t="s">
        <v>980</v>
      </c>
      <c r="F474" s="14" t="s">
        <v>453</v>
      </c>
      <c r="G474" s="14" t="s">
        <v>298</v>
      </c>
      <c r="H474" s="14" t="s">
        <v>1772</v>
      </c>
      <c r="I474" s="14" t="s">
        <v>1773</v>
      </c>
      <c r="J474" s="14" t="s">
        <v>19</v>
      </c>
      <c r="K474" s="14" t="s">
        <v>1519</v>
      </c>
      <c r="L474" s="11"/>
    </row>
    <row r="475" ht="14.25" spans="1:12">
      <c r="A475" s="8">
        <v>474</v>
      </c>
      <c r="B475" s="14" t="s">
        <v>1774</v>
      </c>
      <c r="C475" s="14" t="s">
        <v>1775</v>
      </c>
      <c r="D475" s="8" t="str">
        <f>REPLACE([1]Sheet1!$D:$D,7,8,"****")</f>
        <v>430626****2433</v>
      </c>
      <c r="E475" s="14" t="s">
        <v>1541</v>
      </c>
      <c r="F475" s="14" t="s">
        <v>1129</v>
      </c>
      <c r="G475" s="14" t="s">
        <v>868</v>
      </c>
      <c r="H475" s="14" t="s">
        <v>1776</v>
      </c>
      <c r="I475" s="14" t="s">
        <v>1777</v>
      </c>
      <c r="J475" s="14" t="s">
        <v>19</v>
      </c>
      <c r="K475" s="14" t="s">
        <v>1519</v>
      </c>
      <c r="L475" s="11"/>
    </row>
    <row r="476" s="2" customFormat="1" ht="14.25" spans="1:12">
      <c r="A476" s="8">
        <v>475</v>
      </c>
      <c r="B476" s="8" t="s">
        <v>1778</v>
      </c>
      <c r="C476" s="8" t="s">
        <v>1779</v>
      </c>
      <c r="D476" s="8" t="str">
        <f>REPLACE([1]Sheet1!$D:$D,7,8,"****")</f>
        <v>432501****2517</v>
      </c>
      <c r="E476" s="8" t="s">
        <v>1780</v>
      </c>
      <c r="F476" s="8" t="s">
        <v>497</v>
      </c>
      <c r="G476" s="8" t="s">
        <v>16</v>
      </c>
      <c r="H476" s="8" t="s">
        <v>1781</v>
      </c>
      <c r="I476" s="8" t="s">
        <v>1782</v>
      </c>
      <c r="J476" s="8" t="s">
        <v>19</v>
      </c>
      <c r="K476" s="8" t="s">
        <v>847</v>
      </c>
      <c r="L476" s="11"/>
    </row>
    <row r="477" s="3" customFormat="1" ht="14.25" spans="1:12">
      <c r="A477" s="8">
        <v>476</v>
      </c>
      <c r="B477" s="8" t="s">
        <v>1783</v>
      </c>
      <c r="C477" s="8" t="s">
        <v>1784</v>
      </c>
      <c r="D477" s="8" t="str">
        <f>REPLACE([1]Sheet1!$D:$D,7,8,"****")</f>
        <v>430103****0532</v>
      </c>
      <c r="E477" s="8" t="s">
        <v>1442</v>
      </c>
      <c r="F477" s="8" t="s">
        <v>1000</v>
      </c>
      <c r="G477" s="8" t="s">
        <v>453</v>
      </c>
      <c r="H477" s="8" t="s">
        <v>1785</v>
      </c>
      <c r="I477" s="8" t="s">
        <v>1786</v>
      </c>
      <c r="J477" s="8" t="s">
        <v>19</v>
      </c>
      <c r="K477" s="8" t="s">
        <v>29</v>
      </c>
      <c r="L477" s="11"/>
    </row>
    <row r="478" ht="14.25" spans="1:12">
      <c r="A478" s="8">
        <v>477</v>
      </c>
      <c r="B478" s="8" t="s">
        <v>1787</v>
      </c>
      <c r="C478" s="8" t="s">
        <v>1788</v>
      </c>
      <c r="D478" s="8" t="str">
        <f>REPLACE([1]Sheet1!$D:$D,7,8,"****")</f>
        <v>430524****3239</v>
      </c>
      <c r="E478" s="8" t="s">
        <v>1789</v>
      </c>
      <c r="F478" s="8" t="s">
        <v>878</v>
      </c>
      <c r="G478" s="8" t="s">
        <v>808</v>
      </c>
      <c r="H478" s="8" t="s">
        <v>1255</v>
      </c>
      <c r="I478" s="8" t="s">
        <v>1790</v>
      </c>
      <c r="J478" s="8" t="s">
        <v>19</v>
      </c>
      <c r="K478" s="8" t="s">
        <v>306</v>
      </c>
      <c r="L478" s="11"/>
    </row>
    <row r="479" ht="14.25" spans="1:12">
      <c r="A479" s="8">
        <v>478</v>
      </c>
      <c r="B479" s="8" t="s">
        <v>1791</v>
      </c>
      <c r="C479" s="8" t="s">
        <v>1792</v>
      </c>
      <c r="D479" s="8" t="str">
        <f>REPLACE([1]Sheet1!$D:$D,7,8,"****")</f>
        <v>431028****1016</v>
      </c>
      <c r="E479" s="8" t="s">
        <v>1000</v>
      </c>
      <c r="F479" s="8" t="s">
        <v>473</v>
      </c>
      <c r="G479" s="8" t="s">
        <v>185</v>
      </c>
      <c r="H479" s="8" t="s">
        <v>1793</v>
      </c>
      <c r="I479" s="8" t="s">
        <v>1794</v>
      </c>
      <c r="J479" s="8" t="s">
        <v>19</v>
      </c>
      <c r="K479" s="8" t="s">
        <v>29</v>
      </c>
      <c r="L479" s="11"/>
    </row>
    <row r="480" ht="14.25" spans="1:12">
      <c r="A480" s="8">
        <v>479</v>
      </c>
      <c r="B480" s="8" t="s">
        <v>1795</v>
      </c>
      <c r="C480" s="8" t="s">
        <v>1796</v>
      </c>
      <c r="D480" s="8" t="str">
        <f>REPLACE([1]Sheet1!$D:$D,7,8,"****")</f>
        <v>430821****7012</v>
      </c>
      <c r="E480" s="8" t="s">
        <v>294</v>
      </c>
      <c r="F480" s="8" t="s">
        <v>716</v>
      </c>
      <c r="G480" s="8" t="s">
        <v>298</v>
      </c>
      <c r="H480" s="8" t="s">
        <v>1157</v>
      </c>
      <c r="I480" s="8" t="s">
        <v>1797</v>
      </c>
      <c r="J480" s="8" t="s">
        <v>19</v>
      </c>
      <c r="K480" s="8" t="s">
        <v>20</v>
      </c>
      <c r="L480" s="11"/>
    </row>
    <row r="481" ht="14.25" spans="1:12">
      <c r="A481" s="8">
        <v>480</v>
      </c>
      <c r="B481" s="8" t="s">
        <v>1798</v>
      </c>
      <c r="C481" s="8" t="s">
        <v>1799</v>
      </c>
      <c r="D481" s="8" t="str">
        <f>REPLACE([1]Sheet1!$D:$D,7,8,"****")</f>
        <v>430821****5416</v>
      </c>
      <c r="E481" s="8" t="s">
        <v>1800</v>
      </c>
      <c r="F481" s="8" t="s">
        <v>47</v>
      </c>
      <c r="G481" s="8" t="s">
        <v>1548</v>
      </c>
      <c r="H481" s="8" t="s">
        <v>1192</v>
      </c>
      <c r="I481" s="8" t="s">
        <v>1801</v>
      </c>
      <c r="J481" s="8" t="s">
        <v>19</v>
      </c>
      <c r="K481" s="8" t="s">
        <v>37</v>
      </c>
      <c r="L481" s="11"/>
    </row>
    <row r="482" ht="14.25" spans="1:12">
      <c r="A482" s="8">
        <v>481</v>
      </c>
      <c r="B482" s="8" t="s">
        <v>1802</v>
      </c>
      <c r="C482" s="8" t="s">
        <v>1803</v>
      </c>
      <c r="D482" s="8" t="str">
        <f>REPLACE([1]Sheet1!$D:$D,7,8,"****")</f>
        <v>430821****0052</v>
      </c>
      <c r="E482" s="8" t="s">
        <v>1322</v>
      </c>
      <c r="F482" s="8" t="s">
        <v>33</v>
      </c>
      <c r="G482" s="8" t="s">
        <v>337</v>
      </c>
      <c r="H482" s="8" t="s">
        <v>1765</v>
      </c>
      <c r="I482" s="8" t="s">
        <v>1804</v>
      </c>
      <c r="J482" s="8" t="s">
        <v>19</v>
      </c>
      <c r="K482" s="8" t="s">
        <v>20</v>
      </c>
      <c r="L482" s="11"/>
    </row>
    <row r="483" ht="14.25" spans="1:12">
      <c r="A483" s="8">
        <v>482</v>
      </c>
      <c r="B483" s="8" t="s">
        <v>1805</v>
      </c>
      <c r="C483" s="8" t="s">
        <v>1806</v>
      </c>
      <c r="D483" s="8" t="str">
        <f>REPLACE([1]Sheet1!$D:$D,7,8,"****")</f>
        <v>432524****4913</v>
      </c>
      <c r="E483" s="8" t="s">
        <v>298</v>
      </c>
      <c r="F483" s="8" t="s">
        <v>716</v>
      </c>
      <c r="G483" s="8" t="s">
        <v>41</v>
      </c>
      <c r="H483" s="8" t="s">
        <v>1807</v>
      </c>
      <c r="I483" s="8" t="s">
        <v>1808</v>
      </c>
      <c r="J483" s="8" t="s">
        <v>19</v>
      </c>
      <c r="K483" s="8" t="s">
        <v>29</v>
      </c>
      <c r="L483" s="11"/>
    </row>
    <row r="484" ht="14.25" spans="1:12">
      <c r="A484" s="8">
        <v>483</v>
      </c>
      <c r="B484" s="8" t="s">
        <v>1809</v>
      </c>
      <c r="C484" s="8" t="s">
        <v>1810</v>
      </c>
      <c r="D484" s="8" t="str">
        <f>REPLACE([1]Sheet1!$D:$D,7,8,"****")</f>
        <v>430524****4432</v>
      </c>
      <c r="E484" s="8" t="s">
        <v>808</v>
      </c>
      <c r="F484" s="8" t="s">
        <v>34</v>
      </c>
      <c r="G484" s="8" t="s">
        <v>337</v>
      </c>
      <c r="H484" s="8" t="s">
        <v>1676</v>
      </c>
      <c r="I484" s="8" t="s">
        <v>1808</v>
      </c>
      <c r="J484" s="8" t="s">
        <v>19</v>
      </c>
      <c r="K484" s="8" t="s">
        <v>20</v>
      </c>
      <c r="L484" s="11"/>
    </row>
    <row r="485" ht="14.25" spans="1:12">
      <c r="A485" s="8">
        <v>484</v>
      </c>
      <c r="B485" s="9" t="s">
        <v>1811</v>
      </c>
      <c r="C485" s="9" t="s">
        <v>1812</v>
      </c>
      <c r="D485" s="8" t="str">
        <f>REPLACE([1]Sheet1!$D:$D,7,8,"****")</f>
        <v>432503****2792</v>
      </c>
      <c r="E485" s="9" t="s">
        <v>692</v>
      </c>
      <c r="F485" s="9" t="s">
        <v>716</v>
      </c>
      <c r="G485" s="9" t="s">
        <v>298</v>
      </c>
      <c r="H485" s="9" t="s">
        <v>1443</v>
      </c>
      <c r="I485" s="9" t="s">
        <v>1813</v>
      </c>
      <c r="J485" s="9" t="s">
        <v>19</v>
      </c>
      <c r="K485" s="9" t="s">
        <v>20</v>
      </c>
      <c r="L485" s="11"/>
    </row>
    <row r="486" ht="14.25" spans="1:12">
      <c r="A486" s="8">
        <v>485</v>
      </c>
      <c r="B486" s="8" t="s">
        <v>1814</v>
      </c>
      <c r="C486" s="8" t="s">
        <v>1815</v>
      </c>
      <c r="D486" s="8" t="str">
        <f>REPLACE([1]Sheet1!$D:$D,7,8,"****")</f>
        <v>430103****0510</v>
      </c>
      <c r="E486" s="8" t="s">
        <v>1525</v>
      </c>
      <c r="F486" s="8" t="s">
        <v>148</v>
      </c>
      <c r="G486" s="8" t="s">
        <v>1548</v>
      </c>
      <c r="H486" s="8" t="s">
        <v>967</v>
      </c>
      <c r="I486" s="8" t="s">
        <v>1816</v>
      </c>
      <c r="J486" s="8" t="s">
        <v>19</v>
      </c>
      <c r="K486" s="8" t="s">
        <v>29</v>
      </c>
      <c r="L486" s="11"/>
    </row>
    <row r="487" ht="14.25" spans="1:12">
      <c r="A487" s="8">
        <v>486</v>
      </c>
      <c r="B487" s="8" t="s">
        <v>1817</v>
      </c>
      <c r="C487" s="8" t="s">
        <v>1818</v>
      </c>
      <c r="D487" s="8" t="str">
        <f>REPLACE([1]Sheet1!$D:$D,7,8,"****")</f>
        <v>432503****6230</v>
      </c>
      <c r="E487" s="8" t="s">
        <v>482</v>
      </c>
      <c r="F487" s="8" t="s">
        <v>1000</v>
      </c>
      <c r="G487" s="8" t="s">
        <v>351</v>
      </c>
      <c r="H487" s="8" t="s">
        <v>1819</v>
      </c>
      <c r="I487" s="8" t="s">
        <v>1816</v>
      </c>
      <c r="J487" s="8" t="s">
        <v>19</v>
      </c>
      <c r="K487" s="8" t="s">
        <v>229</v>
      </c>
      <c r="L487" s="11"/>
    </row>
    <row r="488" ht="14.25" spans="1:12">
      <c r="A488" s="8">
        <v>487</v>
      </c>
      <c r="B488" s="8" t="s">
        <v>1820</v>
      </c>
      <c r="C488" s="8" t="s">
        <v>1821</v>
      </c>
      <c r="D488" s="8" t="str">
        <f>REPLACE([1]Sheet1!$D:$D,7,8,"****")</f>
        <v>431202****0012</v>
      </c>
      <c r="E488" s="8" t="s">
        <v>716</v>
      </c>
      <c r="F488" s="8" t="s">
        <v>351</v>
      </c>
      <c r="G488" s="8" t="s">
        <v>174</v>
      </c>
      <c r="H488" s="8" t="s">
        <v>1822</v>
      </c>
      <c r="I488" s="8" t="s">
        <v>1823</v>
      </c>
      <c r="J488" s="8" t="s">
        <v>19</v>
      </c>
      <c r="K488" s="8" t="s">
        <v>29</v>
      </c>
      <c r="L488" s="11"/>
    </row>
    <row r="489" ht="14.25" spans="1:12">
      <c r="A489" s="8">
        <v>488</v>
      </c>
      <c r="B489" s="8" t="s">
        <v>1824</v>
      </c>
      <c r="C489" s="8" t="s">
        <v>1825</v>
      </c>
      <c r="D489" s="8" t="str">
        <f>REPLACE([1]Sheet1!$D:$D,7,8,"****")</f>
        <v>432524****6414</v>
      </c>
      <c r="E489" s="8" t="s">
        <v>980</v>
      </c>
      <c r="F489" s="8" t="s">
        <v>214</v>
      </c>
      <c r="G489" s="8" t="s">
        <v>1548</v>
      </c>
      <c r="H489" s="8" t="s">
        <v>976</v>
      </c>
      <c r="I489" s="8" t="s">
        <v>1826</v>
      </c>
      <c r="J489" s="8" t="s">
        <v>19</v>
      </c>
      <c r="K489" s="8" t="s">
        <v>29</v>
      </c>
      <c r="L489" s="11"/>
    </row>
    <row r="490" ht="14.25" spans="1:12">
      <c r="A490" s="8">
        <v>489</v>
      </c>
      <c r="B490" s="8" t="s">
        <v>1827</v>
      </c>
      <c r="C490" s="8" t="s">
        <v>1828</v>
      </c>
      <c r="D490" s="8" t="str">
        <f>REPLACE([1]Sheet1!$D:$D,7,8,"****")</f>
        <v>430181****435X</v>
      </c>
      <c r="E490" s="8" t="s">
        <v>1000</v>
      </c>
      <c r="F490" s="8" t="s">
        <v>376</v>
      </c>
      <c r="G490" s="8" t="s">
        <v>716</v>
      </c>
      <c r="H490" s="8" t="s">
        <v>1676</v>
      </c>
      <c r="I490" s="8" t="s">
        <v>1829</v>
      </c>
      <c r="J490" s="8" t="s">
        <v>19</v>
      </c>
      <c r="K490" s="8" t="s">
        <v>37</v>
      </c>
      <c r="L490" s="11"/>
    </row>
    <row r="491" ht="14.25" spans="1:12">
      <c r="A491" s="8">
        <v>490</v>
      </c>
      <c r="B491" s="8" t="s">
        <v>1830</v>
      </c>
      <c r="C491" s="8" t="s">
        <v>1831</v>
      </c>
      <c r="D491" s="8" t="str">
        <f>REPLACE([1]Sheet1!$D:$D,7,8,"****")</f>
        <v>431081****5298</v>
      </c>
      <c r="E491" s="8" t="s">
        <v>1832</v>
      </c>
      <c r="F491" s="8" t="s">
        <v>376</v>
      </c>
      <c r="G491" s="8" t="s">
        <v>174</v>
      </c>
      <c r="H491" s="8" t="s">
        <v>1833</v>
      </c>
      <c r="I491" s="8" t="s">
        <v>1834</v>
      </c>
      <c r="J491" s="8" t="s">
        <v>19</v>
      </c>
      <c r="K491" s="8" t="s">
        <v>229</v>
      </c>
      <c r="L491" s="11"/>
    </row>
    <row r="492" ht="14.25" spans="1:12">
      <c r="A492" s="8">
        <v>491</v>
      </c>
      <c r="B492" s="8" t="s">
        <v>1835</v>
      </c>
      <c r="C492" s="8" t="s">
        <v>1836</v>
      </c>
      <c r="D492" s="8" t="str">
        <f>REPLACE([1]Sheet1!$D:$D,7,8,"****")</f>
        <v>430522****7812</v>
      </c>
      <c r="E492" s="8" t="s">
        <v>1309</v>
      </c>
      <c r="F492" s="8" t="s">
        <v>103</v>
      </c>
      <c r="G492" s="8" t="s">
        <v>921</v>
      </c>
      <c r="H492" s="8" t="s">
        <v>1552</v>
      </c>
      <c r="I492" s="8" t="s">
        <v>1837</v>
      </c>
      <c r="J492" s="8" t="s">
        <v>19</v>
      </c>
      <c r="K492" s="8" t="s">
        <v>29</v>
      </c>
      <c r="L492" s="11"/>
    </row>
    <row r="493" ht="14.25" spans="1:12">
      <c r="A493" s="8">
        <v>492</v>
      </c>
      <c r="B493" s="8" t="s">
        <v>1838</v>
      </c>
      <c r="C493" s="8" t="s">
        <v>1839</v>
      </c>
      <c r="D493" s="8" t="str">
        <f>REPLACE([1]Sheet1!$D:$D,7,8,"****")</f>
        <v>430422****0010</v>
      </c>
      <c r="E493" s="8" t="s">
        <v>1840</v>
      </c>
      <c r="F493" s="8" t="s">
        <v>337</v>
      </c>
      <c r="G493" s="8" t="s">
        <v>41</v>
      </c>
      <c r="H493" s="8" t="s">
        <v>1841</v>
      </c>
      <c r="I493" s="8" t="s">
        <v>1842</v>
      </c>
      <c r="J493" s="8" t="s">
        <v>19</v>
      </c>
      <c r="K493" s="8" t="s">
        <v>29</v>
      </c>
      <c r="L493" s="11"/>
    </row>
    <row r="494" ht="14.25" spans="1:12">
      <c r="A494" s="8">
        <v>493</v>
      </c>
      <c r="B494" s="8" t="s">
        <v>1843</v>
      </c>
      <c r="C494" s="8" t="s">
        <v>1844</v>
      </c>
      <c r="D494" s="8" t="str">
        <f>REPLACE([1]Sheet1!$D:$D,7,8,"****")</f>
        <v>430523****3531</v>
      </c>
      <c r="E494" s="8" t="s">
        <v>1661</v>
      </c>
      <c r="F494" s="8" t="s">
        <v>314</v>
      </c>
      <c r="G494" s="8" t="s">
        <v>351</v>
      </c>
      <c r="H494" s="8" t="s">
        <v>1845</v>
      </c>
      <c r="I494" s="8" t="s">
        <v>1846</v>
      </c>
      <c r="J494" s="8" t="s">
        <v>19</v>
      </c>
      <c r="K494" s="8" t="s">
        <v>37</v>
      </c>
      <c r="L494" s="11"/>
    </row>
    <row r="495" ht="14.25" spans="1:12">
      <c r="A495" s="8">
        <v>494</v>
      </c>
      <c r="B495" s="8" t="s">
        <v>1847</v>
      </c>
      <c r="C495" s="8" t="s">
        <v>1848</v>
      </c>
      <c r="D495" s="8" t="str">
        <f>REPLACE([1]Sheet1!$D:$D,7,8,"****")</f>
        <v>430304****0772</v>
      </c>
      <c r="E495" s="8" t="s">
        <v>294</v>
      </c>
      <c r="F495" s="8" t="s">
        <v>1711</v>
      </c>
      <c r="G495" s="8" t="s">
        <v>103</v>
      </c>
      <c r="H495" s="8" t="s">
        <v>1849</v>
      </c>
      <c r="I495" s="8" t="s">
        <v>1850</v>
      </c>
      <c r="J495" s="8" t="s">
        <v>19</v>
      </c>
      <c r="K495" s="8" t="s">
        <v>791</v>
      </c>
      <c r="L495" s="11"/>
    </row>
    <row r="496" ht="14.25" spans="1:12">
      <c r="A496" s="8">
        <v>495</v>
      </c>
      <c r="B496" s="8" t="s">
        <v>1851</v>
      </c>
      <c r="C496" s="8" t="s">
        <v>1852</v>
      </c>
      <c r="D496" s="8" t="str">
        <f>REPLACE([1]Sheet1!$D:$D,7,8,"****")</f>
        <v>430703****5057</v>
      </c>
      <c r="E496" s="8" t="s">
        <v>1853</v>
      </c>
      <c r="F496" s="8" t="s">
        <v>1000</v>
      </c>
      <c r="G496" s="8" t="s">
        <v>41</v>
      </c>
      <c r="H496" s="8" t="s">
        <v>1854</v>
      </c>
      <c r="I496" s="8" t="s">
        <v>1855</v>
      </c>
      <c r="J496" s="8" t="s">
        <v>19</v>
      </c>
      <c r="K496" s="8" t="s">
        <v>64</v>
      </c>
      <c r="L496" s="11"/>
    </row>
    <row r="497" ht="14.25" spans="1:12">
      <c r="A497" s="8">
        <v>496</v>
      </c>
      <c r="B497" s="8" t="s">
        <v>1856</v>
      </c>
      <c r="C497" s="8" t="s">
        <v>1857</v>
      </c>
      <c r="D497" s="8" t="str">
        <f>REPLACE([1]Sheet1!$D:$D,7,8,"****")</f>
        <v>430702****4031</v>
      </c>
      <c r="E497" s="8" t="s">
        <v>1858</v>
      </c>
      <c r="F497" s="8" t="s">
        <v>1129</v>
      </c>
      <c r="G497" s="8" t="s">
        <v>41</v>
      </c>
      <c r="H497" s="8" t="s">
        <v>1859</v>
      </c>
      <c r="I497" s="8" t="s">
        <v>1860</v>
      </c>
      <c r="J497" s="8" t="s">
        <v>19</v>
      </c>
      <c r="K497" s="8" t="s">
        <v>273</v>
      </c>
      <c r="L497" s="11"/>
    </row>
    <row r="498" ht="14.25" spans="1:12">
      <c r="A498" s="8">
        <v>497</v>
      </c>
      <c r="B498" s="8" t="s">
        <v>1861</v>
      </c>
      <c r="C498" s="8" t="s">
        <v>1862</v>
      </c>
      <c r="D498" s="8" t="str">
        <f>REPLACE([1]Sheet1!$D:$D,7,8,"****")</f>
        <v>430781****1511</v>
      </c>
      <c r="E498" s="8" t="s">
        <v>1863</v>
      </c>
      <c r="F498" s="8" t="s">
        <v>41</v>
      </c>
      <c r="G498" s="8" t="s">
        <v>41</v>
      </c>
      <c r="H498" s="8" t="s">
        <v>1864</v>
      </c>
      <c r="I498" s="8" t="s">
        <v>1865</v>
      </c>
      <c r="J498" s="8" t="s">
        <v>19</v>
      </c>
      <c r="K498" s="8" t="s">
        <v>29</v>
      </c>
      <c r="L498" s="11"/>
    </row>
    <row r="499" ht="14.25" spans="1:12">
      <c r="A499" s="8">
        <v>498</v>
      </c>
      <c r="B499" s="8" t="s">
        <v>1866</v>
      </c>
      <c r="C499" s="8" t="s">
        <v>1867</v>
      </c>
      <c r="D499" s="8" t="str">
        <f>REPLACE([1]Sheet1!$D:$D,7,8,"****")</f>
        <v>430525****851X</v>
      </c>
      <c r="E499" s="8" t="s">
        <v>664</v>
      </c>
      <c r="F499" s="8" t="s">
        <v>1868</v>
      </c>
      <c r="G499" s="8" t="s">
        <v>103</v>
      </c>
      <c r="H499" s="8" t="s">
        <v>1869</v>
      </c>
      <c r="I499" s="8" t="s">
        <v>1870</v>
      </c>
      <c r="J499" s="8" t="s">
        <v>19</v>
      </c>
      <c r="K499" s="8" t="s">
        <v>1871</v>
      </c>
      <c r="L499" s="11"/>
    </row>
    <row r="500" ht="14.25" spans="1:12">
      <c r="A500" s="8">
        <v>499</v>
      </c>
      <c r="B500" s="8" t="s">
        <v>1872</v>
      </c>
      <c r="C500" s="8" t="s">
        <v>1873</v>
      </c>
      <c r="D500" s="8" t="str">
        <f>REPLACE([1]Sheet1!$D:$D,7,8,"****")</f>
        <v>431202****049X</v>
      </c>
      <c r="E500" s="8" t="s">
        <v>1874</v>
      </c>
      <c r="F500" s="8" t="s">
        <v>174</v>
      </c>
      <c r="G500" s="8" t="s">
        <v>453</v>
      </c>
      <c r="H500" s="8" t="s">
        <v>1833</v>
      </c>
      <c r="I500" s="8" t="s">
        <v>1875</v>
      </c>
      <c r="J500" s="8" t="s">
        <v>19</v>
      </c>
      <c r="K500" s="8" t="s">
        <v>229</v>
      </c>
      <c r="L500" s="11"/>
    </row>
    <row r="501" ht="14.25" spans="1:12">
      <c r="A501" s="8">
        <v>500</v>
      </c>
      <c r="B501" s="8" t="s">
        <v>1876</v>
      </c>
      <c r="C501" s="8" t="s">
        <v>1877</v>
      </c>
      <c r="D501" s="8" t="str">
        <f>REPLACE([1]Sheet1!$D:$D,7,8,"****")</f>
        <v>430304****2275</v>
      </c>
      <c r="E501" s="8" t="s">
        <v>511</v>
      </c>
      <c r="F501" s="8" t="s">
        <v>808</v>
      </c>
      <c r="G501" s="8" t="s">
        <v>921</v>
      </c>
      <c r="H501" s="8" t="s">
        <v>1449</v>
      </c>
      <c r="I501" s="8" t="s">
        <v>1878</v>
      </c>
      <c r="J501" s="8" t="s">
        <v>19</v>
      </c>
      <c r="K501" s="8" t="s">
        <v>156</v>
      </c>
      <c r="L501" s="11"/>
    </row>
    <row r="502" ht="14.25" spans="1:12">
      <c r="A502" s="8">
        <v>501</v>
      </c>
      <c r="B502" s="8" t="s">
        <v>1879</v>
      </c>
      <c r="C502" s="8" t="s">
        <v>1880</v>
      </c>
      <c r="D502" s="8" t="str">
        <f>REPLACE([1]Sheet1!$D:$D,7,8,"****")</f>
        <v>430521****1431</v>
      </c>
      <c r="E502" s="8" t="s">
        <v>716</v>
      </c>
      <c r="F502" s="8" t="s">
        <v>16</v>
      </c>
      <c r="G502" s="8" t="s">
        <v>868</v>
      </c>
      <c r="H502" s="8" t="s">
        <v>1881</v>
      </c>
      <c r="I502" s="8" t="s">
        <v>1882</v>
      </c>
      <c r="J502" s="8" t="s">
        <v>19</v>
      </c>
      <c r="K502" s="8" t="s">
        <v>1883</v>
      </c>
      <c r="L502" s="11"/>
    </row>
    <row r="503" ht="14.25" spans="1:12">
      <c r="A503" s="8">
        <v>502</v>
      </c>
      <c r="B503" s="8" t="s">
        <v>1884</v>
      </c>
      <c r="C503" s="8" t="s">
        <v>1885</v>
      </c>
      <c r="D503" s="8" t="str">
        <f>REPLACE([1]Sheet1!$D:$D,7,8,"****")</f>
        <v>430521****9239</v>
      </c>
      <c r="E503" s="8" t="s">
        <v>1886</v>
      </c>
      <c r="F503" s="8" t="s">
        <v>376</v>
      </c>
      <c r="G503" s="8" t="s">
        <v>716</v>
      </c>
      <c r="H503" s="8" t="s">
        <v>1785</v>
      </c>
      <c r="I503" s="8" t="s">
        <v>1887</v>
      </c>
      <c r="J503" s="8" t="s">
        <v>19</v>
      </c>
      <c r="K503" s="8" t="s">
        <v>20</v>
      </c>
      <c r="L503" s="11"/>
    </row>
    <row r="504" ht="14.25" spans="1:12">
      <c r="A504" s="8">
        <v>503</v>
      </c>
      <c r="B504" s="8" t="s">
        <v>1888</v>
      </c>
      <c r="C504" s="8" t="s">
        <v>1889</v>
      </c>
      <c r="D504" s="8" t="str">
        <f>REPLACE([1]Sheet1!$D:$D,7,8,"****")</f>
        <v>430105****5614</v>
      </c>
      <c r="E504" s="8" t="s">
        <v>1095</v>
      </c>
      <c r="F504" s="8" t="s">
        <v>1269</v>
      </c>
      <c r="G504" s="8" t="s">
        <v>921</v>
      </c>
      <c r="H504" s="8" t="s">
        <v>1890</v>
      </c>
      <c r="I504" s="8" t="s">
        <v>1891</v>
      </c>
      <c r="J504" s="8" t="s">
        <v>19</v>
      </c>
      <c r="K504" s="8" t="s">
        <v>1892</v>
      </c>
      <c r="L504" s="11"/>
    </row>
    <row r="505" ht="14.25" spans="1:12">
      <c r="A505" s="8">
        <v>504</v>
      </c>
      <c r="B505" s="8" t="s">
        <v>1893</v>
      </c>
      <c r="C505" s="8" t="s">
        <v>1894</v>
      </c>
      <c r="D505" s="8" t="str">
        <f>REPLACE([1]Sheet1!$D:$D,7,8,"****")</f>
        <v>431281****0014</v>
      </c>
      <c r="E505" s="8" t="s">
        <v>816</v>
      </c>
      <c r="F505" s="8" t="s">
        <v>453</v>
      </c>
      <c r="G505" s="8" t="s">
        <v>868</v>
      </c>
      <c r="H505" s="8" t="s">
        <v>1373</v>
      </c>
      <c r="I505" s="8" t="s">
        <v>1895</v>
      </c>
      <c r="J505" s="8" t="s">
        <v>19</v>
      </c>
      <c r="K505" s="8" t="s">
        <v>20</v>
      </c>
      <c r="L505" s="11"/>
    </row>
    <row r="506" ht="14.25" spans="1:12">
      <c r="A506" s="8">
        <v>505</v>
      </c>
      <c r="B506" s="8" t="s">
        <v>1896</v>
      </c>
      <c r="C506" s="8" t="s">
        <v>1897</v>
      </c>
      <c r="D506" s="8" t="str">
        <f>REPLACE([1]Sheet1!$D:$D,7,8,"****")</f>
        <v>433101****7055</v>
      </c>
      <c r="E506" s="8" t="s">
        <v>1898</v>
      </c>
      <c r="F506" s="8" t="s">
        <v>115</v>
      </c>
      <c r="G506" s="8" t="s">
        <v>868</v>
      </c>
      <c r="H506" s="8" t="s">
        <v>1088</v>
      </c>
      <c r="I506" s="8" t="s">
        <v>1899</v>
      </c>
      <c r="J506" s="8" t="s">
        <v>19</v>
      </c>
      <c r="K506" s="8" t="s">
        <v>29</v>
      </c>
      <c r="L506" s="11"/>
    </row>
    <row r="507" ht="14.25" spans="1:12">
      <c r="A507" s="8">
        <v>506</v>
      </c>
      <c r="B507" s="8" t="s">
        <v>1900</v>
      </c>
      <c r="C507" s="8" t="s">
        <v>1382</v>
      </c>
      <c r="D507" s="8" t="str">
        <f>REPLACE([1]Sheet1!$D:$D,7,8,"****")</f>
        <v>430522****0072</v>
      </c>
      <c r="E507" s="8" t="s">
        <v>1901</v>
      </c>
      <c r="F507" s="8" t="s">
        <v>376</v>
      </c>
      <c r="G507" s="8" t="s">
        <v>337</v>
      </c>
      <c r="H507" s="8" t="s">
        <v>1902</v>
      </c>
      <c r="I507" s="8" t="s">
        <v>1903</v>
      </c>
      <c r="J507" s="8" t="s">
        <v>19</v>
      </c>
      <c r="K507" s="8" t="s">
        <v>273</v>
      </c>
      <c r="L507" s="11"/>
    </row>
    <row r="508" ht="14.25" spans="1:12">
      <c r="A508" s="8">
        <v>507</v>
      </c>
      <c r="B508" s="8" t="s">
        <v>1904</v>
      </c>
      <c r="C508" s="8" t="s">
        <v>1905</v>
      </c>
      <c r="D508" s="8" t="str">
        <f>REPLACE([1]Sheet1!$D:$D,7,8,"****")</f>
        <v>431128****0074</v>
      </c>
      <c r="E508" s="8" t="s">
        <v>1906</v>
      </c>
      <c r="F508" s="8" t="s">
        <v>453</v>
      </c>
      <c r="G508" s="8" t="s">
        <v>351</v>
      </c>
      <c r="H508" s="8" t="s">
        <v>1907</v>
      </c>
      <c r="I508" s="8" t="s">
        <v>1908</v>
      </c>
      <c r="J508" s="8" t="s">
        <v>19</v>
      </c>
      <c r="K508" s="8" t="s">
        <v>29</v>
      </c>
      <c r="L508" s="11"/>
    </row>
    <row r="509" ht="14.25" spans="1:12">
      <c r="A509" s="8">
        <v>508</v>
      </c>
      <c r="B509" s="8" t="s">
        <v>1909</v>
      </c>
      <c r="C509" s="8" t="s">
        <v>1910</v>
      </c>
      <c r="D509" s="8" t="str">
        <f>REPLACE([1]Sheet1!$D:$D,7,8,"****")</f>
        <v>430802****1210</v>
      </c>
      <c r="E509" s="8" t="s">
        <v>1911</v>
      </c>
      <c r="F509" s="8" t="s">
        <v>473</v>
      </c>
      <c r="G509" s="8" t="s">
        <v>351</v>
      </c>
      <c r="H509" s="8" t="s">
        <v>1912</v>
      </c>
      <c r="I509" s="8" t="s">
        <v>1913</v>
      </c>
      <c r="J509" s="8" t="s">
        <v>19</v>
      </c>
      <c r="K509" s="8" t="s">
        <v>37</v>
      </c>
      <c r="L509" s="11"/>
    </row>
    <row r="510" ht="14.25" spans="1:12">
      <c r="A510" s="8">
        <v>509</v>
      </c>
      <c r="B510" s="8" t="s">
        <v>1914</v>
      </c>
      <c r="C510" s="8" t="s">
        <v>1915</v>
      </c>
      <c r="D510" s="8" t="str">
        <f>REPLACE([1]Sheet1!$D:$D,7,8,"****")</f>
        <v>433001****0015</v>
      </c>
      <c r="E510" s="8" t="s">
        <v>618</v>
      </c>
      <c r="F510" s="8" t="s">
        <v>298</v>
      </c>
      <c r="G510" s="8" t="s">
        <v>716</v>
      </c>
      <c r="H510" s="8" t="s">
        <v>1449</v>
      </c>
      <c r="I510" s="8" t="s">
        <v>1916</v>
      </c>
      <c r="J510" s="8" t="s">
        <v>19</v>
      </c>
      <c r="K510" s="8" t="s">
        <v>37</v>
      </c>
      <c r="L510" s="11"/>
    </row>
    <row r="511" ht="14.25" spans="1:12">
      <c r="A511" s="8">
        <v>510</v>
      </c>
      <c r="B511" s="8" t="s">
        <v>1917</v>
      </c>
      <c r="C511" s="8" t="s">
        <v>1918</v>
      </c>
      <c r="D511" s="8" t="str">
        <f>REPLACE([1]Sheet1!$D:$D,7,8,"****")</f>
        <v>432503****0092</v>
      </c>
      <c r="E511" s="8" t="s">
        <v>1919</v>
      </c>
      <c r="F511" s="8" t="s">
        <v>185</v>
      </c>
      <c r="G511" s="8" t="s">
        <v>351</v>
      </c>
      <c r="H511" s="8" t="s">
        <v>1920</v>
      </c>
      <c r="I511" s="8" t="s">
        <v>1916</v>
      </c>
      <c r="J511" s="8" t="s">
        <v>19</v>
      </c>
      <c r="K511" s="8" t="s">
        <v>273</v>
      </c>
      <c r="L511" s="11"/>
    </row>
    <row r="512" ht="14.25" spans="1:12">
      <c r="A512" s="8">
        <v>511</v>
      </c>
      <c r="B512" s="8" t="s">
        <v>1921</v>
      </c>
      <c r="C512" s="8" t="s">
        <v>1922</v>
      </c>
      <c r="D512" s="8" t="str">
        <f>REPLACE([1]Sheet1!$D:$D,7,8,"****")</f>
        <v>430521****9674</v>
      </c>
      <c r="E512" s="8" t="s">
        <v>1923</v>
      </c>
      <c r="F512" s="8" t="s">
        <v>15</v>
      </c>
      <c r="G512" s="8" t="s">
        <v>337</v>
      </c>
      <c r="H512" s="8" t="s">
        <v>1924</v>
      </c>
      <c r="I512" s="8" t="s">
        <v>1925</v>
      </c>
      <c r="J512" s="8" t="s">
        <v>19</v>
      </c>
      <c r="K512" s="8" t="s">
        <v>29</v>
      </c>
      <c r="L512" s="11"/>
    </row>
    <row r="513" ht="14.25" spans="1:12">
      <c r="A513" s="8">
        <v>512</v>
      </c>
      <c r="B513" s="8" t="s">
        <v>1926</v>
      </c>
      <c r="C513" s="8" t="s">
        <v>1927</v>
      </c>
      <c r="D513" s="8" t="str">
        <f>REPLACE([1]Sheet1!$D:$D,7,8,"****")</f>
        <v>430781****0515</v>
      </c>
      <c r="E513" s="8" t="s">
        <v>1129</v>
      </c>
      <c r="F513" s="8" t="s">
        <v>921</v>
      </c>
      <c r="G513" s="8" t="s">
        <v>351</v>
      </c>
      <c r="H513" s="8" t="s">
        <v>1928</v>
      </c>
      <c r="I513" s="8" t="s">
        <v>1929</v>
      </c>
      <c r="J513" s="8" t="s">
        <v>19</v>
      </c>
      <c r="K513" s="8" t="s">
        <v>229</v>
      </c>
      <c r="L513" s="11"/>
    </row>
    <row r="514" ht="14.25" spans="1:12">
      <c r="A514" s="8">
        <v>513</v>
      </c>
      <c r="B514" s="8" t="s">
        <v>1930</v>
      </c>
      <c r="C514" s="8" t="s">
        <v>1931</v>
      </c>
      <c r="D514" s="8" t="str">
        <f>REPLACE([1]Sheet1!$D:$D,7,8,"****")</f>
        <v>430503****1016</v>
      </c>
      <c r="E514" s="8" t="s">
        <v>1868</v>
      </c>
      <c r="F514" s="8" t="s">
        <v>121</v>
      </c>
      <c r="G514" s="8" t="s">
        <v>298</v>
      </c>
      <c r="H514" s="8" t="s">
        <v>1611</v>
      </c>
      <c r="I514" s="8" t="s">
        <v>1932</v>
      </c>
      <c r="J514" s="8" t="s">
        <v>19</v>
      </c>
      <c r="K514" s="8" t="s">
        <v>20</v>
      </c>
      <c r="L514" s="11"/>
    </row>
    <row r="515" ht="14.25" spans="1:12">
      <c r="A515" s="8">
        <v>514</v>
      </c>
      <c r="B515" s="8" t="s">
        <v>1933</v>
      </c>
      <c r="C515" s="8" t="s">
        <v>1934</v>
      </c>
      <c r="D515" s="8" t="str">
        <f>REPLACE([1]Sheet1!$D:$D,7,8,"****")</f>
        <v>432522****0319</v>
      </c>
      <c r="E515" s="8" t="s">
        <v>1935</v>
      </c>
      <c r="F515" s="8" t="s">
        <v>41</v>
      </c>
      <c r="G515" s="8" t="s">
        <v>41</v>
      </c>
      <c r="H515" s="8" t="s">
        <v>1854</v>
      </c>
      <c r="I515" s="8" t="s">
        <v>1936</v>
      </c>
      <c r="J515" s="8" t="s">
        <v>19</v>
      </c>
      <c r="K515" s="8" t="s">
        <v>273</v>
      </c>
      <c r="L515" s="11"/>
    </row>
    <row r="516" s="2" customFormat="1" ht="14.25" spans="1:12">
      <c r="A516" s="8">
        <v>515</v>
      </c>
      <c r="B516" s="8" t="s">
        <v>1937</v>
      </c>
      <c r="C516" s="8" t="s">
        <v>1938</v>
      </c>
      <c r="D516" s="8" t="str">
        <f>REPLACE([1]Sheet1!$D:$D,7,8,"****")</f>
        <v>431222****0119</v>
      </c>
      <c r="E516" s="8" t="s">
        <v>1269</v>
      </c>
      <c r="F516" s="8" t="s">
        <v>185</v>
      </c>
      <c r="G516" s="8" t="s">
        <v>716</v>
      </c>
      <c r="H516" s="8" t="s">
        <v>1460</v>
      </c>
      <c r="I516" s="8" t="s">
        <v>1939</v>
      </c>
      <c r="J516" s="8" t="s">
        <v>19</v>
      </c>
      <c r="K516" s="8" t="s">
        <v>37</v>
      </c>
      <c r="L516" s="11"/>
    </row>
    <row r="517" ht="14.25" spans="1:12">
      <c r="A517" s="8">
        <v>516</v>
      </c>
      <c r="B517" s="8" t="s">
        <v>1940</v>
      </c>
      <c r="C517" s="8" t="s">
        <v>1941</v>
      </c>
      <c r="D517" s="8" t="str">
        <f>REPLACE([1]Sheet1!$D:$D,7,8,"****")</f>
        <v>430502****0035</v>
      </c>
      <c r="E517" s="8" t="s">
        <v>1541</v>
      </c>
      <c r="F517" s="8" t="s">
        <v>808</v>
      </c>
      <c r="G517" s="8" t="s">
        <v>497</v>
      </c>
      <c r="H517" s="8" t="s">
        <v>1942</v>
      </c>
      <c r="I517" s="8" t="s">
        <v>1943</v>
      </c>
      <c r="J517" s="8" t="s">
        <v>19</v>
      </c>
      <c r="K517" s="8" t="s">
        <v>306</v>
      </c>
      <c r="L517" s="11"/>
    </row>
    <row r="518" ht="14.25" spans="1:12">
      <c r="A518" s="8">
        <v>517</v>
      </c>
      <c r="B518" s="8" t="s">
        <v>1944</v>
      </c>
      <c r="C518" s="8" t="s">
        <v>1945</v>
      </c>
      <c r="D518" s="8" t="str">
        <f>REPLACE([1]Sheet1!$D:$D,7,8,"****")</f>
        <v>430321****9510</v>
      </c>
      <c r="E518" s="8" t="s">
        <v>298</v>
      </c>
      <c r="F518" s="8" t="s">
        <v>294</v>
      </c>
      <c r="G518" s="8" t="s">
        <v>868</v>
      </c>
      <c r="H518" s="8" t="s">
        <v>1646</v>
      </c>
      <c r="I518" s="8" t="s">
        <v>1946</v>
      </c>
      <c r="J518" s="8" t="s">
        <v>19</v>
      </c>
      <c r="K518" s="8" t="s">
        <v>20</v>
      </c>
      <c r="L518" s="11"/>
    </row>
    <row r="519" ht="14.25" spans="1:12">
      <c r="A519" s="8">
        <v>518</v>
      </c>
      <c r="B519" s="8" t="s">
        <v>1947</v>
      </c>
      <c r="C519" s="8" t="s">
        <v>1948</v>
      </c>
      <c r="D519" s="8" t="str">
        <f>REPLACE([1]Sheet1!$D:$D,7,8,"****")</f>
        <v>430421****0018</v>
      </c>
      <c r="E519" s="8" t="s">
        <v>1949</v>
      </c>
      <c r="F519" s="8" t="s">
        <v>148</v>
      </c>
      <c r="G519" s="8" t="s">
        <v>716</v>
      </c>
      <c r="H519" s="8" t="s">
        <v>1593</v>
      </c>
      <c r="I519" s="8" t="s">
        <v>1950</v>
      </c>
      <c r="J519" s="8" t="s">
        <v>19</v>
      </c>
      <c r="K519" s="8" t="s">
        <v>29</v>
      </c>
      <c r="L519" s="11"/>
    </row>
    <row r="520" ht="14.25" spans="1:12">
      <c r="A520" s="8">
        <v>519</v>
      </c>
      <c r="B520" s="8" t="s">
        <v>1951</v>
      </c>
      <c r="C520" s="8" t="s">
        <v>1952</v>
      </c>
      <c r="D520" s="8" t="str">
        <f>REPLACE([1]Sheet1!$D:$D,7,8,"****")</f>
        <v>433127****0013</v>
      </c>
      <c r="E520" s="8" t="s">
        <v>1129</v>
      </c>
      <c r="F520" s="8" t="s">
        <v>15</v>
      </c>
      <c r="G520" s="8" t="s">
        <v>497</v>
      </c>
      <c r="H520" s="8" t="s">
        <v>1611</v>
      </c>
      <c r="I520" s="8" t="s">
        <v>1953</v>
      </c>
      <c r="J520" s="8" t="s">
        <v>19</v>
      </c>
      <c r="K520" s="8" t="s">
        <v>29</v>
      </c>
      <c r="L520" s="11"/>
    </row>
    <row r="521" ht="14.25" spans="1:12">
      <c r="A521" s="8">
        <v>520</v>
      </c>
      <c r="B521" s="8" t="s">
        <v>1954</v>
      </c>
      <c r="C521" s="8" t="s">
        <v>1955</v>
      </c>
      <c r="D521" s="8" t="str">
        <f>REPLACE([1]Sheet1!$D:$D,7,8,"****")</f>
        <v>430703****1659</v>
      </c>
      <c r="E521" s="8" t="s">
        <v>1187</v>
      </c>
      <c r="F521" s="8" t="s">
        <v>921</v>
      </c>
      <c r="G521" s="8" t="s">
        <v>351</v>
      </c>
      <c r="H521" s="8" t="s">
        <v>1956</v>
      </c>
      <c r="I521" s="8" t="s">
        <v>1957</v>
      </c>
      <c r="J521" s="8" t="s">
        <v>19</v>
      </c>
      <c r="K521" s="8" t="s">
        <v>229</v>
      </c>
      <c r="L521" s="11"/>
    </row>
    <row r="522" ht="14.25" spans="1:12">
      <c r="A522" s="8">
        <v>521</v>
      </c>
      <c r="B522" s="8" t="s">
        <v>1958</v>
      </c>
      <c r="C522" s="8" t="s">
        <v>1959</v>
      </c>
      <c r="D522" s="8" t="str">
        <f>REPLACE([1]Sheet1!$D:$D,7,8,"****")</f>
        <v>431226****5717</v>
      </c>
      <c r="E522" s="8" t="s">
        <v>1960</v>
      </c>
      <c r="F522" s="8" t="s">
        <v>160</v>
      </c>
      <c r="G522" s="8" t="s">
        <v>16</v>
      </c>
      <c r="H522" s="8" t="s">
        <v>1549</v>
      </c>
      <c r="I522" s="8" t="s">
        <v>1961</v>
      </c>
      <c r="J522" s="8" t="s">
        <v>19</v>
      </c>
      <c r="K522" s="8" t="s">
        <v>29</v>
      </c>
      <c r="L522" s="11"/>
    </row>
    <row r="523" ht="14.25" spans="1:12">
      <c r="A523" s="8">
        <v>522</v>
      </c>
      <c r="B523" s="8" t="s">
        <v>1962</v>
      </c>
      <c r="C523" s="8" t="s">
        <v>1963</v>
      </c>
      <c r="D523" s="8" t="str">
        <f>REPLACE([1]Sheet1!$D:$D,7,8,"****")</f>
        <v>430524****7796</v>
      </c>
      <c r="E523" s="8" t="s">
        <v>683</v>
      </c>
      <c r="F523" s="8" t="s">
        <v>15</v>
      </c>
      <c r="G523" s="8" t="s">
        <v>1322</v>
      </c>
      <c r="H523" s="8" t="s">
        <v>1964</v>
      </c>
      <c r="I523" s="8" t="s">
        <v>1965</v>
      </c>
      <c r="J523" s="8" t="s">
        <v>19</v>
      </c>
      <c r="K523" s="8" t="s">
        <v>273</v>
      </c>
      <c r="L523" s="11"/>
    </row>
    <row r="524" ht="14.25" spans="1:12">
      <c r="A524" s="8">
        <v>523</v>
      </c>
      <c r="B524" s="8" t="s">
        <v>1966</v>
      </c>
      <c r="C524" s="8" t="s">
        <v>1967</v>
      </c>
      <c r="D524" s="8" t="str">
        <f>REPLACE([1]Sheet1!$D:$D,7,8,"****")</f>
        <v>431382****0092</v>
      </c>
      <c r="E524" s="8" t="s">
        <v>1150</v>
      </c>
      <c r="F524" s="8" t="s">
        <v>214</v>
      </c>
      <c r="G524" s="8" t="s">
        <v>878</v>
      </c>
      <c r="H524" s="8" t="s">
        <v>1021</v>
      </c>
      <c r="I524" s="8" t="s">
        <v>1968</v>
      </c>
      <c r="J524" s="8" t="s">
        <v>19</v>
      </c>
      <c r="K524" s="8" t="s">
        <v>29</v>
      </c>
      <c r="L524" s="11"/>
    </row>
    <row r="525" ht="14.25" spans="1:12">
      <c r="A525" s="8">
        <v>524</v>
      </c>
      <c r="B525" s="8" t="s">
        <v>1969</v>
      </c>
      <c r="C525" s="8" t="s">
        <v>1970</v>
      </c>
      <c r="D525" s="8" t="str">
        <f>REPLACE([1]Sheet1!$D:$D,7,8,"****")</f>
        <v>430603****1010</v>
      </c>
      <c r="E525" s="8" t="s">
        <v>692</v>
      </c>
      <c r="F525" s="8" t="s">
        <v>808</v>
      </c>
      <c r="G525" s="8" t="s">
        <v>716</v>
      </c>
      <c r="H525" s="8" t="s">
        <v>1912</v>
      </c>
      <c r="I525" s="8" t="s">
        <v>1971</v>
      </c>
      <c r="J525" s="8" t="s">
        <v>19</v>
      </c>
      <c r="K525" s="8" t="s">
        <v>29</v>
      </c>
      <c r="L525" s="11"/>
    </row>
    <row r="526" ht="14.25" spans="1:12">
      <c r="A526" s="8">
        <v>525</v>
      </c>
      <c r="B526" s="8" t="s">
        <v>1972</v>
      </c>
      <c r="C526" s="8" t="s">
        <v>1973</v>
      </c>
      <c r="D526" s="8" t="str">
        <f>REPLACE([1]Sheet1!$D:$D,7,8,"****")</f>
        <v>431121****001X</v>
      </c>
      <c r="E526" s="8" t="s">
        <v>618</v>
      </c>
      <c r="F526" s="8" t="s">
        <v>716</v>
      </c>
      <c r="G526" s="8" t="s">
        <v>497</v>
      </c>
      <c r="H526" s="8" t="s">
        <v>1974</v>
      </c>
      <c r="I526" s="8" t="s">
        <v>1975</v>
      </c>
      <c r="J526" s="8" t="s">
        <v>19</v>
      </c>
      <c r="K526" s="8" t="s">
        <v>20</v>
      </c>
      <c r="L526" s="11"/>
    </row>
    <row r="527" ht="14.25" spans="1:12">
      <c r="A527" s="8">
        <v>526</v>
      </c>
      <c r="B527" s="8" t="s">
        <v>1976</v>
      </c>
      <c r="C527" s="8" t="s">
        <v>1977</v>
      </c>
      <c r="D527" s="8" t="str">
        <f>REPLACE([1]Sheet1!$D:$D,7,8,"****")</f>
        <v>430523****4312</v>
      </c>
      <c r="E527" s="8" t="s">
        <v>1978</v>
      </c>
      <c r="F527" s="8" t="s">
        <v>26</v>
      </c>
      <c r="G527" s="8" t="s">
        <v>808</v>
      </c>
      <c r="H527" s="8" t="s">
        <v>1346</v>
      </c>
      <c r="I527" s="8" t="s">
        <v>1975</v>
      </c>
      <c r="J527" s="8" t="s">
        <v>19</v>
      </c>
      <c r="K527" s="8" t="s">
        <v>306</v>
      </c>
      <c r="L527" s="11"/>
    </row>
    <row r="528" ht="14.25" spans="1:12">
      <c r="A528" s="8">
        <v>527</v>
      </c>
      <c r="B528" s="8" t="s">
        <v>1979</v>
      </c>
      <c r="C528" s="8" t="s">
        <v>1980</v>
      </c>
      <c r="D528" s="8" t="str">
        <f>REPLACE([1]Sheet1!$D:$D,7,8,"****")</f>
        <v>430521****073X</v>
      </c>
      <c r="E528" s="8" t="s">
        <v>1643</v>
      </c>
      <c r="F528" s="8" t="s">
        <v>15</v>
      </c>
      <c r="G528" s="8" t="s">
        <v>453</v>
      </c>
      <c r="H528" s="8" t="s">
        <v>1845</v>
      </c>
      <c r="I528" s="8" t="s">
        <v>1981</v>
      </c>
      <c r="J528" s="8" t="s">
        <v>19</v>
      </c>
      <c r="K528" s="8" t="s">
        <v>273</v>
      </c>
      <c r="L528" s="11"/>
    </row>
    <row r="529" ht="14.25" spans="1:12">
      <c r="A529" s="8">
        <v>528</v>
      </c>
      <c r="B529" s="8" t="s">
        <v>1982</v>
      </c>
      <c r="C529" s="8" t="s">
        <v>1983</v>
      </c>
      <c r="D529" s="8" t="str">
        <f>REPLACE([1]Sheet1!$D:$D,7,8,"****")</f>
        <v>430626****7779</v>
      </c>
      <c r="E529" s="8" t="s">
        <v>1984</v>
      </c>
      <c r="F529" s="8" t="s">
        <v>1129</v>
      </c>
      <c r="G529" s="8" t="s">
        <v>921</v>
      </c>
      <c r="H529" s="8" t="s">
        <v>1502</v>
      </c>
      <c r="I529" s="8" t="s">
        <v>1985</v>
      </c>
      <c r="J529" s="8" t="s">
        <v>19</v>
      </c>
      <c r="K529" s="8" t="s">
        <v>29</v>
      </c>
      <c r="L529" s="11"/>
    </row>
    <row r="530" ht="14.25" spans="1:12">
      <c r="A530" s="8">
        <v>529</v>
      </c>
      <c r="B530" s="8" t="s">
        <v>1986</v>
      </c>
      <c r="C530" s="8" t="s">
        <v>1987</v>
      </c>
      <c r="D530" s="8" t="str">
        <f>REPLACE([1]Sheet1!$D:$D,7,8,"****")</f>
        <v>430821****8035</v>
      </c>
      <c r="E530" s="8" t="s">
        <v>1988</v>
      </c>
      <c r="F530" s="8" t="s">
        <v>529</v>
      </c>
      <c r="G530" s="8" t="s">
        <v>878</v>
      </c>
      <c r="H530" s="8" t="s">
        <v>1688</v>
      </c>
      <c r="I530" s="8" t="s">
        <v>1989</v>
      </c>
      <c r="J530" s="8" t="s">
        <v>19</v>
      </c>
      <c r="K530" s="8" t="s">
        <v>29</v>
      </c>
      <c r="L530" s="11"/>
    </row>
    <row r="531" ht="14.25" spans="1:12">
      <c r="A531" s="8">
        <v>530</v>
      </c>
      <c r="B531" s="8" t="s">
        <v>1990</v>
      </c>
      <c r="C531" s="8" t="s">
        <v>1991</v>
      </c>
      <c r="D531" s="8" t="str">
        <f>REPLACE([1]Sheet1!$D:$D,7,8,"****")</f>
        <v>431126****7616</v>
      </c>
      <c r="E531" s="8" t="s">
        <v>1992</v>
      </c>
      <c r="F531" s="8" t="s">
        <v>1868</v>
      </c>
      <c r="G531" s="8" t="s">
        <v>174</v>
      </c>
      <c r="H531" s="8" t="s">
        <v>1993</v>
      </c>
      <c r="I531" s="8" t="s">
        <v>1994</v>
      </c>
      <c r="J531" s="8" t="s">
        <v>19</v>
      </c>
      <c r="K531" s="8" t="s">
        <v>29</v>
      </c>
      <c r="L531" s="11"/>
    </row>
    <row r="532" ht="14.25" spans="1:12">
      <c r="A532" s="8">
        <v>531</v>
      </c>
      <c r="B532" s="8" t="s">
        <v>1995</v>
      </c>
      <c r="C532" s="8" t="s">
        <v>1996</v>
      </c>
      <c r="D532" s="8" t="str">
        <f>REPLACE([1]Sheet1!$D:$D,7,8,"****")</f>
        <v>430524****8255</v>
      </c>
      <c r="E532" s="8" t="s">
        <v>1406</v>
      </c>
      <c r="F532" s="8" t="s">
        <v>376</v>
      </c>
      <c r="G532" s="8" t="s">
        <v>1603</v>
      </c>
      <c r="H532" s="8" t="s">
        <v>1776</v>
      </c>
      <c r="I532" s="8" t="s">
        <v>1997</v>
      </c>
      <c r="J532" s="8" t="s">
        <v>19</v>
      </c>
      <c r="K532" s="8" t="s">
        <v>37</v>
      </c>
      <c r="L532" s="11"/>
    </row>
    <row r="533" ht="14.25" spans="1:12">
      <c r="A533" s="8">
        <v>532</v>
      </c>
      <c r="B533" s="8" t="s">
        <v>1998</v>
      </c>
      <c r="C533" s="8" t="s">
        <v>1999</v>
      </c>
      <c r="D533" s="8" t="str">
        <f>REPLACE([1]Sheet1!$D:$D,7,8,"****")</f>
        <v>430523****7297</v>
      </c>
      <c r="E533" s="8" t="s">
        <v>1949</v>
      </c>
      <c r="F533" s="8" t="s">
        <v>148</v>
      </c>
      <c r="G533" s="8" t="s">
        <v>868</v>
      </c>
      <c r="H533" s="8" t="s">
        <v>1593</v>
      </c>
      <c r="I533" s="8" t="s">
        <v>2000</v>
      </c>
      <c r="J533" s="8" t="s">
        <v>19</v>
      </c>
      <c r="K533" s="8" t="s">
        <v>29</v>
      </c>
      <c r="L533" s="11"/>
    </row>
    <row r="534" ht="14.25" spans="1:12">
      <c r="A534" s="8">
        <v>533</v>
      </c>
      <c r="B534" s="8" t="s">
        <v>2001</v>
      </c>
      <c r="C534" s="8" t="s">
        <v>2002</v>
      </c>
      <c r="D534" s="8" t="str">
        <f>REPLACE([1]Sheet1!$D:$D,7,8,"****")</f>
        <v>430528****6157</v>
      </c>
      <c r="E534" s="8" t="s">
        <v>664</v>
      </c>
      <c r="F534" s="8" t="s">
        <v>1322</v>
      </c>
      <c r="G534" s="8" t="s">
        <v>174</v>
      </c>
      <c r="H534" s="8" t="s">
        <v>2003</v>
      </c>
      <c r="I534" s="8" t="s">
        <v>2004</v>
      </c>
      <c r="J534" s="8" t="s">
        <v>19</v>
      </c>
      <c r="K534" s="8" t="s">
        <v>64</v>
      </c>
      <c r="L534" s="11"/>
    </row>
    <row r="535" ht="14.25" spans="1:12">
      <c r="A535" s="8">
        <v>534</v>
      </c>
      <c r="B535" s="8" t="s">
        <v>2005</v>
      </c>
      <c r="C535" s="8" t="s">
        <v>2006</v>
      </c>
      <c r="D535" s="8" t="str">
        <f>REPLACE([1]Sheet1!$D:$D,7,8,"****")</f>
        <v>431002****0017</v>
      </c>
      <c r="E535" s="8" t="s">
        <v>921</v>
      </c>
      <c r="F535" s="8" t="s">
        <v>34</v>
      </c>
      <c r="G535" s="8" t="s">
        <v>1603</v>
      </c>
      <c r="H535" s="8" t="s">
        <v>1325</v>
      </c>
      <c r="I535" s="8" t="s">
        <v>2007</v>
      </c>
      <c r="J535" s="8" t="s">
        <v>19</v>
      </c>
      <c r="K535" s="8" t="s">
        <v>29</v>
      </c>
      <c r="L535" s="11"/>
    </row>
    <row r="536" ht="14.25" spans="1:12">
      <c r="A536" s="8">
        <v>535</v>
      </c>
      <c r="B536" s="8" t="s">
        <v>2008</v>
      </c>
      <c r="C536" s="8" t="s">
        <v>2009</v>
      </c>
      <c r="D536" s="8" t="str">
        <f>REPLACE([1]Sheet1!$D:$D,7,8,"****")</f>
        <v>430922****005X</v>
      </c>
      <c r="E536" s="8" t="s">
        <v>1901</v>
      </c>
      <c r="F536" s="8" t="s">
        <v>596</v>
      </c>
      <c r="G536" s="8" t="s">
        <v>878</v>
      </c>
      <c r="H536" s="8" t="s">
        <v>1443</v>
      </c>
      <c r="I536" s="8" t="s">
        <v>2010</v>
      </c>
      <c r="J536" s="8" t="s">
        <v>19</v>
      </c>
      <c r="K536" s="8" t="s">
        <v>29</v>
      </c>
      <c r="L536" s="11"/>
    </row>
    <row r="537" ht="14.25" spans="1:12">
      <c r="A537" s="8">
        <v>536</v>
      </c>
      <c r="B537" s="8" t="s">
        <v>2011</v>
      </c>
      <c r="C537" s="8" t="s">
        <v>2012</v>
      </c>
      <c r="D537" s="8" t="str">
        <f>REPLACE([1]Sheet1!$D:$D,7,8,"****")</f>
        <v>430419****8990</v>
      </c>
      <c r="E537" s="8" t="s">
        <v>1800</v>
      </c>
      <c r="F537" s="8" t="s">
        <v>473</v>
      </c>
      <c r="G537" s="8" t="s">
        <v>497</v>
      </c>
      <c r="H537" s="8" t="s">
        <v>2013</v>
      </c>
      <c r="I537" s="8" t="s">
        <v>2014</v>
      </c>
      <c r="J537" s="8" t="s">
        <v>19</v>
      </c>
      <c r="K537" s="8" t="s">
        <v>37</v>
      </c>
      <c r="L537" s="11"/>
    </row>
    <row r="538" s="2" customFormat="1" ht="14.25" spans="1:12">
      <c r="A538" s="8">
        <v>537</v>
      </c>
      <c r="B538" s="8" t="s">
        <v>2015</v>
      </c>
      <c r="C538" s="8" t="s">
        <v>2016</v>
      </c>
      <c r="D538" s="8" t="str">
        <f>REPLACE([1]Sheet1!$D:$D,7,8,"****")</f>
        <v>430621****141X</v>
      </c>
      <c r="E538" s="8" t="s">
        <v>1511</v>
      </c>
      <c r="F538" s="8" t="s">
        <v>2017</v>
      </c>
      <c r="G538" s="8" t="s">
        <v>453</v>
      </c>
      <c r="H538" s="8" t="s">
        <v>2018</v>
      </c>
      <c r="I538" s="8" t="s">
        <v>2019</v>
      </c>
      <c r="J538" s="8" t="s">
        <v>19</v>
      </c>
      <c r="K538" s="8" t="s">
        <v>20</v>
      </c>
      <c r="L538" s="11"/>
    </row>
    <row r="539" ht="14.25" spans="1:12">
      <c r="A539" s="8">
        <v>538</v>
      </c>
      <c r="B539" s="8" t="s">
        <v>2020</v>
      </c>
      <c r="C539" s="8" t="s">
        <v>2021</v>
      </c>
      <c r="D539" s="8" t="str">
        <f>REPLACE([1]Sheet1!$D:$D,7,8,"****")</f>
        <v>430521****2392</v>
      </c>
      <c r="E539" s="8" t="s">
        <v>1416</v>
      </c>
      <c r="F539" s="8" t="s">
        <v>868</v>
      </c>
      <c r="G539" s="8" t="s">
        <v>185</v>
      </c>
      <c r="H539" s="8" t="s">
        <v>2022</v>
      </c>
      <c r="I539" s="8" t="s">
        <v>2023</v>
      </c>
      <c r="J539" s="8" t="s">
        <v>19</v>
      </c>
      <c r="K539" s="8" t="s">
        <v>37</v>
      </c>
      <c r="L539" s="11"/>
    </row>
    <row r="540" ht="14.25" spans="1:12">
      <c r="A540" s="8">
        <v>539</v>
      </c>
      <c r="B540" s="8" t="s">
        <v>2024</v>
      </c>
      <c r="C540" s="8" t="s">
        <v>2025</v>
      </c>
      <c r="D540" s="8" t="str">
        <f>REPLACE([1]Sheet1!$D:$D,7,8,"****")</f>
        <v>430122****1617</v>
      </c>
      <c r="E540" s="8" t="s">
        <v>825</v>
      </c>
      <c r="F540" s="8" t="s">
        <v>2026</v>
      </c>
      <c r="G540" s="8" t="s">
        <v>174</v>
      </c>
      <c r="H540" s="8" t="s">
        <v>2027</v>
      </c>
      <c r="I540" s="8" t="s">
        <v>2028</v>
      </c>
      <c r="J540" s="8" t="s">
        <v>19</v>
      </c>
      <c r="K540" s="8" t="s">
        <v>37</v>
      </c>
      <c r="L540" s="11"/>
    </row>
    <row r="541" ht="14.25" spans="1:12">
      <c r="A541" s="8">
        <v>540</v>
      </c>
      <c r="B541" s="8" t="s">
        <v>2029</v>
      </c>
      <c r="C541" s="8" t="s">
        <v>2030</v>
      </c>
      <c r="D541" s="8" t="str">
        <f>REPLACE([1]Sheet1!$D:$D,7,8,"****")</f>
        <v>430528****7354</v>
      </c>
      <c r="E541" s="8" t="s">
        <v>683</v>
      </c>
      <c r="F541" s="8" t="s">
        <v>351</v>
      </c>
      <c r="G541" s="8" t="s">
        <v>2026</v>
      </c>
      <c r="H541" s="8" t="s">
        <v>1552</v>
      </c>
      <c r="I541" s="8" t="s">
        <v>2031</v>
      </c>
      <c r="J541" s="8" t="s">
        <v>19</v>
      </c>
      <c r="K541" s="8" t="s">
        <v>64</v>
      </c>
      <c r="L541" s="11"/>
    </row>
    <row r="542" ht="14.25" spans="1:12">
      <c r="A542" s="8">
        <v>541</v>
      </c>
      <c r="B542" s="8" t="s">
        <v>2032</v>
      </c>
      <c r="C542" s="8" t="s">
        <v>2033</v>
      </c>
      <c r="D542" s="8" t="str">
        <f>REPLACE([1]Sheet1!$D:$D,7,8,"****")</f>
        <v>430407****0019</v>
      </c>
      <c r="E542" s="8" t="s">
        <v>1661</v>
      </c>
      <c r="F542" s="8" t="s">
        <v>2017</v>
      </c>
      <c r="G542" s="8" t="s">
        <v>453</v>
      </c>
      <c r="H542" s="8" t="s">
        <v>2034</v>
      </c>
      <c r="I542" s="8" t="s">
        <v>2035</v>
      </c>
      <c r="J542" s="8" t="s">
        <v>19</v>
      </c>
      <c r="K542" s="8" t="s">
        <v>20</v>
      </c>
      <c r="L542" s="11"/>
    </row>
    <row r="543" ht="14.25" spans="1:12">
      <c r="A543" s="8">
        <v>542</v>
      </c>
      <c r="B543" s="8" t="s">
        <v>2036</v>
      </c>
      <c r="C543" s="8" t="s">
        <v>2037</v>
      </c>
      <c r="D543" s="8" t="str">
        <f>REPLACE([1]Sheet1!$D:$D,7,8,"****")</f>
        <v>430822****0016</v>
      </c>
      <c r="E543" s="8" t="s">
        <v>1269</v>
      </c>
      <c r="F543" s="8" t="s">
        <v>179</v>
      </c>
      <c r="G543" s="8" t="s">
        <v>1603</v>
      </c>
      <c r="H543" s="8" t="s">
        <v>1294</v>
      </c>
      <c r="I543" s="8" t="s">
        <v>2038</v>
      </c>
      <c r="J543" s="8" t="s">
        <v>19</v>
      </c>
      <c r="K543" s="8" t="s">
        <v>20</v>
      </c>
      <c r="L543" s="11"/>
    </row>
    <row r="544" ht="14.25" spans="1:12">
      <c r="A544" s="8">
        <v>543</v>
      </c>
      <c r="B544" s="8" t="s">
        <v>2039</v>
      </c>
      <c r="C544" s="8" t="s">
        <v>2040</v>
      </c>
      <c r="D544" s="8" t="str">
        <f>REPLACE([1]Sheet1!$D:$D,7,8,"****")</f>
        <v>430105****5119</v>
      </c>
      <c r="E544" s="8" t="s">
        <v>529</v>
      </c>
      <c r="F544" s="8" t="s">
        <v>497</v>
      </c>
      <c r="G544" s="8" t="s">
        <v>497</v>
      </c>
      <c r="H544" s="8" t="s">
        <v>1864</v>
      </c>
      <c r="I544" s="8" t="s">
        <v>2041</v>
      </c>
      <c r="J544" s="8" t="s">
        <v>19</v>
      </c>
      <c r="K544" s="8" t="s">
        <v>182</v>
      </c>
      <c r="L544" s="11"/>
    </row>
    <row r="545" ht="14.25" spans="1:12">
      <c r="A545" s="8">
        <v>544</v>
      </c>
      <c r="B545" s="8" t="s">
        <v>2042</v>
      </c>
      <c r="C545" s="8" t="s">
        <v>2043</v>
      </c>
      <c r="D545" s="8" t="str">
        <f>REPLACE([1]Sheet1!$D:$D,7,8,"****")</f>
        <v>430121****7937</v>
      </c>
      <c r="E545" s="8" t="s">
        <v>314</v>
      </c>
      <c r="F545" s="8" t="s">
        <v>1129</v>
      </c>
      <c r="G545" s="8" t="s">
        <v>298</v>
      </c>
      <c r="H545" s="8" t="s">
        <v>2044</v>
      </c>
      <c r="I545" s="8" t="s">
        <v>2045</v>
      </c>
      <c r="J545" s="8" t="s">
        <v>19</v>
      </c>
      <c r="K545" s="8" t="s">
        <v>20</v>
      </c>
      <c r="L545" s="11"/>
    </row>
    <row r="546" ht="14.25" spans="1:12">
      <c r="A546" s="8">
        <v>545</v>
      </c>
      <c r="B546" s="8" t="s">
        <v>2046</v>
      </c>
      <c r="C546" s="8" t="s">
        <v>2047</v>
      </c>
      <c r="D546" s="8" t="str">
        <f>REPLACE([1]Sheet1!$D:$D,7,8,"****")</f>
        <v>430822****0016</v>
      </c>
      <c r="E546" s="8" t="s">
        <v>2048</v>
      </c>
      <c r="F546" s="8" t="s">
        <v>453</v>
      </c>
      <c r="G546" s="8" t="s">
        <v>298</v>
      </c>
      <c r="H546" s="8" t="s">
        <v>2049</v>
      </c>
      <c r="I546" s="8" t="s">
        <v>2050</v>
      </c>
      <c r="J546" s="8" t="s">
        <v>19</v>
      </c>
      <c r="K546" s="8" t="s">
        <v>20</v>
      </c>
      <c r="L546" s="11"/>
    </row>
    <row r="547" ht="14.25" spans="1:12">
      <c r="A547" s="8">
        <v>546</v>
      </c>
      <c r="B547" s="8" t="s">
        <v>2051</v>
      </c>
      <c r="C547" s="8" t="s">
        <v>2052</v>
      </c>
      <c r="D547" s="8" t="str">
        <f>REPLACE([1]Sheet1!$D:$D,7,8,"****")</f>
        <v>431123****0019</v>
      </c>
      <c r="E547" s="8" t="s">
        <v>1187</v>
      </c>
      <c r="F547" s="8" t="s">
        <v>453</v>
      </c>
      <c r="G547" s="8" t="s">
        <v>497</v>
      </c>
      <c r="H547" s="8" t="s">
        <v>2053</v>
      </c>
      <c r="I547" s="8" t="s">
        <v>2054</v>
      </c>
      <c r="J547" s="8" t="s">
        <v>19</v>
      </c>
      <c r="K547" s="8" t="s">
        <v>29</v>
      </c>
      <c r="L547" s="11"/>
    </row>
    <row r="548" ht="14.25" spans="1:12">
      <c r="A548" s="8">
        <v>547</v>
      </c>
      <c r="B548" s="8" t="s">
        <v>2055</v>
      </c>
      <c r="C548" s="8" t="s">
        <v>2056</v>
      </c>
      <c r="D548" s="8" t="str">
        <f>REPLACE([1]Sheet1!$D:$D,7,8,"****")</f>
        <v>430482****6935</v>
      </c>
      <c r="E548" s="8" t="s">
        <v>2057</v>
      </c>
      <c r="F548" s="8" t="s">
        <v>103</v>
      </c>
      <c r="G548" s="8" t="s">
        <v>868</v>
      </c>
      <c r="H548" s="8" t="s">
        <v>2058</v>
      </c>
      <c r="I548" s="8" t="s">
        <v>2054</v>
      </c>
      <c r="J548" s="8" t="s">
        <v>19</v>
      </c>
      <c r="K548" s="8" t="s">
        <v>37</v>
      </c>
      <c r="L548" s="11"/>
    </row>
    <row r="549" ht="14.25" spans="1:12">
      <c r="A549" s="8">
        <v>548</v>
      </c>
      <c r="B549" s="8" t="s">
        <v>2059</v>
      </c>
      <c r="C549" s="8" t="s">
        <v>2060</v>
      </c>
      <c r="D549" s="8" t="str">
        <f>REPLACE([1]Sheet1!$D:$D,7,8,"****")</f>
        <v>430421****4635</v>
      </c>
      <c r="E549" s="8" t="s">
        <v>15</v>
      </c>
      <c r="F549" s="8" t="s">
        <v>2061</v>
      </c>
      <c r="G549" s="8" t="s">
        <v>56</v>
      </c>
      <c r="H549" s="8" t="s">
        <v>2062</v>
      </c>
      <c r="I549" s="8" t="s">
        <v>2063</v>
      </c>
      <c r="J549" s="8" t="s">
        <v>19</v>
      </c>
      <c r="K549" s="8" t="s">
        <v>273</v>
      </c>
      <c r="L549" s="11"/>
    </row>
    <row r="550" s="2" customFormat="1" ht="14.25" spans="1:12">
      <c r="A550" s="8">
        <v>549</v>
      </c>
      <c r="B550" s="8" t="s">
        <v>2064</v>
      </c>
      <c r="C550" s="8" t="s">
        <v>2065</v>
      </c>
      <c r="D550" s="8" t="str">
        <f>REPLACE([1]Sheet1!$D:$D,7,8,"****")</f>
        <v>431382****0018</v>
      </c>
      <c r="E550" s="8" t="s">
        <v>1680</v>
      </c>
      <c r="F550" s="8" t="s">
        <v>174</v>
      </c>
      <c r="G550" s="8" t="s">
        <v>868</v>
      </c>
      <c r="H550" s="8" t="s">
        <v>1744</v>
      </c>
      <c r="I550" s="8" t="s">
        <v>2066</v>
      </c>
      <c r="J550" s="8" t="s">
        <v>19</v>
      </c>
      <c r="K550" s="8" t="s">
        <v>64</v>
      </c>
      <c r="L550" s="11"/>
    </row>
    <row r="551" ht="14.25" spans="1:12">
      <c r="A551" s="8">
        <v>550</v>
      </c>
      <c r="B551" s="8" t="s">
        <v>2067</v>
      </c>
      <c r="C551" s="8" t="s">
        <v>2068</v>
      </c>
      <c r="D551" s="8" t="str">
        <f>REPLACE([1]Sheet1!$D:$D,7,8,"****")</f>
        <v>431026****711X</v>
      </c>
      <c r="E551" s="8" t="s">
        <v>758</v>
      </c>
      <c r="F551" s="8" t="s">
        <v>16</v>
      </c>
      <c r="G551" s="8" t="s">
        <v>2069</v>
      </c>
      <c r="H551" s="8" t="s">
        <v>1088</v>
      </c>
      <c r="I551" s="8" t="s">
        <v>2070</v>
      </c>
      <c r="J551" s="8" t="s">
        <v>19</v>
      </c>
      <c r="K551" s="8" t="s">
        <v>37</v>
      </c>
      <c r="L551" s="11"/>
    </row>
    <row r="552" ht="14.25" spans="1:12">
      <c r="A552" s="8">
        <v>551</v>
      </c>
      <c r="B552" s="8" t="s">
        <v>2071</v>
      </c>
      <c r="C552" s="8" t="s">
        <v>2072</v>
      </c>
      <c r="D552" s="8" t="str">
        <f>REPLACE([1]Sheet1!$D:$D,7,8,"****")</f>
        <v>431128****0018</v>
      </c>
      <c r="E552" s="8" t="s">
        <v>1254</v>
      </c>
      <c r="F552" s="8" t="s">
        <v>868</v>
      </c>
      <c r="G552" s="8" t="s">
        <v>808</v>
      </c>
      <c r="H552" s="8" t="s">
        <v>2053</v>
      </c>
      <c r="I552" s="8" t="s">
        <v>2073</v>
      </c>
      <c r="J552" s="8" t="s">
        <v>19</v>
      </c>
      <c r="K552" s="8" t="s">
        <v>20</v>
      </c>
      <c r="L552" s="11"/>
    </row>
    <row r="553" ht="14.25" spans="1:12">
      <c r="A553" s="8">
        <v>552</v>
      </c>
      <c r="B553" s="8" t="s">
        <v>2074</v>
      </c>
      <c r="C553" s="8" t="s">
        <v>2075</v>
      </c>
      <c r="D553" s="8" t="str">
        <f>REPLACE([1]Sheet1!$D:$D,7,8,"****")</f>
        <v>430821****003X</v>
      </c>
      <c r="E553" s="8" t="s">
        <v>1687</v>
      </c>
      <c r="F553" s="8" t="s">
        <v>314</v>
      </c>
      <c r="G553" s="8" t="s">
        <v>174</v>
      </c>
      <c r="H553" s="8" t="s">
        <v>2076</v>
      </c>
      <c r="I553" s="8" t="s">
        <v>2077</v>
      </c>
      <c r="J553" s="8" t="s">
        <v>19</v>
      </c>
      <c r="K553" s="8" t="s">
        <v>182</v>
      </c>
      <c r="L553" s="11"/>
    </row>
    <row r="554" ht="14.25" spans="1:12">
      <c r="A554" s="8">
        <v>553</v>
      </c>
      <c r="B554" s="8" t="s">
        <v>2078</v>
      </c>
      <c r="C554" s="8" t="s">
        <v>2079</v>
      </c>
      <c r="D554" s="8" t="str">
        <f>REPLACE([1]Sheet1!$D:$D,7,8,"****")</f>
        <v>432501****1530</v>
      </c>
      <c r="E554" s="8" t="s">
        <v>2080</v>
      </c>
      <c r="F554" s="8" t="s">
        <v>529</v>
      </c>
      <c r="G554" s="8" t="s">
        <v>878</v>
      </c>
      <c r="H554" s="8" t="s">
        <v>2013</v>
      </c>
      <c r="I554" s="8" t="s">
        <v>2081</v>
      </c>
      <c r="J554" s="8" t="s">
        <v>19</v>
      </c>
      <c r="K554" s="8" t="s">
        <v>573</v>
      </c>
      <c r="L554" s="11"/>
    </row>
    <row r="555" ht="14.25" spans="1:12">
      <c r="A555" s="8">
        <v>554</v>
      </c>
      <c r="B555" s="8" t="s">
        <v>2082</v>
      </c>
      <c r="C555" s="8" t="s">
        <v>2083</v>
      </c>
      <c r="D555" s="8" t="str">
        <f>REPLACE([1]Sheet1!$D:$D,7,8,"****")</f>
        <v>431121****8752</v>
      </c>
      <c r="E555" s="8" t="s">
        <v>515</v>
      </c>
      <c r="F555" s="8" t="s">
        <v>921</v>
      </c>
      <c r="G555" s="8" t="s">
        <v>2026</v>
      </c>
      <c r="H555" s="8" t="s">
        <v>1428</v>
      </c>
      <c r="I555" s="8" t="s">
        <v>2084</v>
      </c>
      <c r="J555" s="8" t="s">
        <v>19</v>
      </c>
      <c r="K555" s="8" t="s">
        <v>29</v>
      </c>
      <c r="L555" s="11"/>
    </row>
    <row r="556" ht="14.25" spans="1:12">
      <c r="A556" s="8">
        <v>555</v>
      </c>
      <c r="B556" s="8" t="s">
        <v>2085</v>
      </c>
      <c r="C556" s="8" t="s">
        <v>2086</v>
      </c>
      <c r="D556" s="8" t="str">
        <f>REPLACE([1]Sheet1!$D:$D,7,8,"****")</f>
        <v>432522****4050</v>
      </c>
      <c r="E556" s="8" t="s">
        <v>1863</v>
      </c>
      <c r="F556" s="8" t="s">
        <v>16</v>
      </c>
      <c r="G556" s="8" t="s">
        <v>868</v>
      </c>
      <c r="H556" s="8" t="s">
        <v>2087</v>
      </c>
      <c r="I556" s="8" t="s">
        <v>2088</v>
      </c>
      <c r="J556" s="8" t="s">
        <v>19</v>
      </c>
      <c r="K556" s="8" t="s">
        <v>29</v>
      </c>
      <c r="L556" s="11"/>
    </row>
    <row r="557" ht="14.25" spans="1:12">
      <c r="A557" s="8">
        <v>556</v>
      </c>
      <c r="B557" s="8" t="s">
        <v>2089</v>
      </c>
      <c r="C557" s="8" t="s">
        <v>2090</v>
      </c>
      <c r="D557" s="8" t="str">
        <f>REPLACE([1]Sheet1!$D:$D,7,8,"****")</f>
        <v>431025****0013</v>
      </c>
      <c r="E557" s="8" t="s">
        <v>1988</v>
      </c>
      <c r="F557" s="8" t="s">
        <v>1548</v>
      </c>
      <c r="G557" s="8" t="s">
        <v>453</v>
      </c>
      <c r="H557" s="8" t="s">
        <v>2091</v>
      </c>
      <c r="I557" s="8" t="s">
        <v>2092</v>
      </c>
      <c r="J557" s="8" t="s">
        <v>19</v>
      </c>
      <c r="K557" s="8" t="s">
        <v>29</v>
      </c>
      <c r="L557" s="11"/>
    </row>
    <row r="558" s="2" customFormat="1" ht="14.25" spans="1:12">
      <c r="A558" s="8">
        <v>557</v>
      </c>
      <c r="B558" s="8" t="s">
        <v>2093</v>
      </c>
      <c r="C558" s="8" t="s">
        <v>1063</v>
      </c>
      <c r="D558" s="8" t="str">
        <f>REPLACE([1]Sheet1!$D:$D,7,8,"****")</f>
        <v>430524****8251</v>
      </c>
      <c r="E558" s="8" t="s">
        <v>2094</v>
      </c>
      <c r="F558" s="8" t="s">
        <v>103</v>
      </c>
      <c r="G558" s="8" t="s">
        <v>868</v>
      </c>
      <c r="H558" s="8" t="s">
        <v>1920</v>
      </c>
      <c r="I558" s="8" t="s">
        <v>2095</v>
      </c>
      <c r="J558" s="8" t="s">
        <v>19</v>
      </c>
      <c r="K558" s="8" t="s">
        <v>64</v>
      </c>
      <c r="L558" s="11"/>
    </row>
    <row r="559" ht="14.25" spans="1:12">
      <c r="A559" s="8">
        <v>558</v>
      </c>
      <c r="B559" s="8" t="s">
        <v>2096</v>
      </c>
      <c r="C559" s="8" t="s">
        <v>2097</v>
      </c>
      <c r="D559" s="8" t="str">
        <f>REPLACE([1]Sheet1!$D:$D,7,8,"****")</f>
        <v>430602****5010</v>
      </c>
      <c r="E559" s="8" t="s">
        <v>1297</v>
      </c>
      <c r="F559" s="8" t="s">
        <v>174</v>
      </c>
      <c r="G559" s="8" t="s">
        <v>868</v>
      </c>
      <c r="H559" s="8" t="s">
        <v>1864</v>
      </c>
      <c r="I559" s="8" t="s">
        <v>2098</v>
      </c>
      <c r="J559" s="8" t="s">
        <v>19</v>
      </c>
      <c r="K559" s="8" t="s">
        <v>20</v>
      </c>
      <c r="L559" s="11"/>
    </row>
    <row r="560" ht="14.25" spans="1:12">
      <c r="A560" s="8">
        <v>559</v>
      </c>
      <c r="B560" s="8" t="s">
        <v>2099</v>
      </c>
      <c r="C560" s="8" t="s">
        <v>2100</v>
      </c>
      <c r="D560" s="8" t="str">
        <f>REPLACE([1]Sheet1!$D:$D,7,8,"****")</f>
        <v>430726****1832</v>
      </c>
      <c r="E560" s="8" t="s">
        <v>1898</v>
      </c>
      <c r="F560" s="8" t="s">
        <v>1868</v>
      </c>
      <c r="G560" s="8" t="s">
        <v>453</v>
      </c>
      <c r="H560" s="8" t="s">
        <v>2076</v>
      </c>
      <c r="I560" s="8" t="s">
        <v>2101</v>
      </c>
      <c r="J560" s="8" t="s">
        <v>19</v>
      </c>
      <c r="K560" s="8" t="s">
        <v>229</v>
      </c>
      <c r="L560" s="11"/>
    </row>
    <row r="561" ht="14.25" spans="1:12">
      <c r="A561" s="8">
        <v>560</v>
      </c>
      <c r="B561" s="8" t="s">
        <v>2102</v>
      </c>
      <c r="C561" s="8" t="s">
        <v>2103</v>
      </c>
      <c r="D561" s="8" t="str">
        <f>REPLACE([1]Sheet1!$D:$D,7,8,"****")</f>
        <v>430481****2172</v>
      </c>
      <c r="E561" s="8" t="s">
        <v>482</v>
      </c>
      <c r="F561" s="8" t="s">
        <v>529</v>
      </c>
      <c r="G561" s="8" t="s">
        <v>1711</v>
      </c>
      <c r="H561" s="8" t="s">
        <v>2104</v>
      </c>
      <c r="I561" s="8" t="s">
        <v>2105</v>
      </c>
      <c r="J561" s="8" t="s">
        <v>19</v>
      </c>
      <c r="K561" s="8" t="s">
        <v>64</v>
      </c>
      <c r="L561" s="11"/>
    </row>
    <row r="562" ht="14.25" spans="1:12">
      <c r="A562" s="8">
        <v>561</v>
      </c>
      <c r="B562" s="8" t="s">
        <v>2106</v>
      </c>
      <c r="C562" s="8" t="s">
        <v>2107</v>
      </c>
      <c r="D562" s="8" t="str">
        <f>REPLACE([1]Sheet1!$D:$D,7,8,"****")</f>
        <v>431102****4579</v>
      </c>
      <c r="E562" s="8" t="s">
        <v>1150</v>
      </c>
      <c r="F562" s="8" t="s">
        <v>868</v>
      </c>
      <c r="G562" s="8" t="s">
        <v>298</v>
      </c>
      <c r="H562" s="8" t="s">
        <v>2108</v>
      </c>
      <c r="I562" s="8" t="s">
        <v>2109</v>
      </c>
      <c r="J562" s="8" t="s">
        <v>19</v>
      </c>
      <c r="K562" s="8" t="s">
        <v>306</v>
      </c>
      <c r="L562" s="11"/>
    </row>
    <row r="563" ht="14.25" spans="1:12">
      <c r="A563" s="8">
        <v>562</v>
      </c>
      <c r="B563" s="8" t="s">
        <v>2110</v>
      </c>
      <c r="C563" s="8" t="s">
        <v>2111</v>
      </c>
      <c r="D563" s="8" t="str">
        <f>REPLACE([1]Sheet1!$D:$D,7,8,"****")</f>
        <v>433122****4016</v>
      </c>
      <c r="E563" s="8" t="s">
        <v>808</v>
      </c>
      <c r="F563" s="8" t="s">
        <v>473</v>
      </c>
      <c r="G563" s="8" t="s">
        <v>337</v>
      </c>
      <c r="H563" s="8" t="s">
        <v>2112</v>
      </c>
      <c r="I563" s="8" t="s">
        <v>2113</v>
      </c>
      <c r="J563" s="8" t="s">
        <v>19</v>
      </c>
      <c r="K563" s="8" t="s">
        <v>29</v>
      </c>
      <c r="L563" s="11"/>
    </row>
    <row r="564" ht="14.25" spans="1:12">
      <c r="A564" s="8">
        <v>563</v>
      </c>
      <c r="B564" s="8" t="s">
        <v>2114</v>
      </c>
      <c r="C564" s="8" t="s">
        <v>2115</v>
      </c>
      <c r="D564" s="8" t="str">
        <f>REPLACE([1]Sheet1!$D:$D,7,8,"****")</f>
        <v>430105****1513</v>
      </c>
      <c r="E564" s="8" t="s">
        <v>1901</v>
      </c>
      <c r="F564" s="8" t="s">
        <v>2116</v>
      </c>
      <c r="G564" s="8" t="s">
        <v>337</v>
      </c>
      <c r="H564" s="8" t="s">
        <v>2117</v>
      </c>
      <c r="I564" s="8" t="s">
        <v>2118</v>
      </c>
      <c r="J564" s="8" t="s">
        <v>19</v>
      </c>
      <c r="K564" s="8" t="s">
        <v>29</v>
      </c>
      <c r="L564" s="11"/>
    </row>
    <row r="565" ht="14.25" spans="1:12">
      <c r="A565" s="8">
        <v>564</v>
      </c>
      <c r="B565" s="8" t="s">
        <v>2119</v>
      </c>
      <c r="C565" s="8" t="s">
        <v>2120</v>
      </c>
      <c r="D565" s="8" t="str">
        <f>REPLACE([1]Sheet1!$D:$D,7,8,"****")</f>
        <v>431121****3419</v>
      </c>
      <c r="E565" s="8" t="s">
        <v>1697</v>
      </c>
      <c r="F565" s="8" t="s">
        <v>174</v>
      </c>
      <c r="G565" s="8" t="s">
        <v>868</v>
      </c>
      <c r="H565" s="8" t="s">
        <v>2121</v>
      </c>
      <c r="I565" s="8" t="s">
        <v>2122</v>
      </c>
      <c r="J565" s="8" t="s">
        <v>19</v>
      </c>
      <c r="K565" s="8" t="s">
        <v>37</v>
      </c>
      <c r="L565" s="11"/>
    </row>
    <row r="566" ht="14.25" spans="1:12">
      <c r="A566" s="8">
        <v>565</v>
      </c>
      <c r="B566" s="8" t="s">
        <v>2123</v>
      </c>
      <c r="C566" s="8" t="s">
        <v>2124</v>
      </c>
      <c r="D566" s="8" t="str">
        <f>REPLACE([1]Sheet1!$D:$D,7,8,"****")</f>
        <v>430321****9517</v>
      </c>
      <c r="E566" s="8" t="s">
        <v>1832</v>
      </c>
      <c r="F566" s="8" t="s">
        <v>337</v>
      </c>
      <c r="G566" s="8" t="s">
        <v>1322</v>
      </c>
      <c r="H566" s="8" t="s">
        <v>2125</v>
      </c>
      <c r="I566" s="8" t="s">
        <v>2126</v>
      </c>
      <c r="J566" s="8" t="s">
        <v>19</v>
      </c>
      <c r="K566" s="8" t="s">
        <v>64</v>
      </c>
      <c r="L566" s="11"/>
    </row>
    <row r="567" ht="14.25" spans="1:12">
      <c r="A567" s="8">
        <v>566</v>
      </c>
      <c r="B567" s="8" t="s">
        <v>2127</v>
      </c>
      <c r="C567" s="8" t="s">
        <v>2128</v>
      </c>
      <c r="D567" s="8" t="str">
        <f>REPLACE([1]Sheet1!$D:$D,7,8,"****")</f>
        <v>430523****0071</v>
      </c>
      <c r="E567" s="8" t="s">
        <v>1868</v>
      </c>
      <c r="F567" s="8" t="s">
        <v>868</v>
      </c>
      <c r="G567" s="8" t="s">
        <v>337</v>
      </c>
      <c r="H567" s="8" t="s">
        <v>2129</v>
      </c>
      <c r="I567" s="8" t="s">
        <v>2130</v>
      </c>
      <c r="J567" s="8" t="s">
        <v>19</v>
      </c>
      <c r="K567" s="8" t="s">
        <v>37</v>
      </c>
      <c r="L567" s="11"/>
    </row>
    <row r="568" ht="14.25" spans="1:12">
      <c r="A568" s="8">
        <v>567</v>
      </c>
      <c r="B568" s="8" t="s">
        <v>2131</v>
      </c>
      <c r="C568" s="8" t="s">
        <v>2132</v>
      </c>
      <c r="D568" s="8" t="str">
        <f>REPLACE([1]Sheet1!$D:$D,7,8,"****")</f>
        <v>430381****0813</v>
      </c>
      <c r="E568" s="8" t="s">
        <v>1297</v>
      </c>
      <c r="F568" s="8" t="s">
        <v>15</v>
      </c>
      <c r="G568" s="8" t="s">
        <v>1322</v>
      </c>
      <c r="H568" s="8" t="s">
        <v>1668</v>
      </c>
      <c r="I568" s="8" t="s">
        <v>2133</v>
      </c>
      <c r="J568" s="8" t="s">
        <v>19</v>
      </c>
      <c r="K568" s="8" t="s">
        <v>273</v>
      </c>
      <c r="L568" s="11"/>
    </row>
    <row r="569" ht="14.25" spans="1:12">
      <c r="A569" s="8">
        <v>568</v>
      </c>
      <c r="B569" s="8" t="s">
        <v>2134</v>
      </c>
      <c r="C569" s="8" t="s">
        <v>2135</v>
      </c>
      <c r="D569" s="8" t="str">
        <f>REPLACE([1]Sheet1!$D:$D,7,8,"****")</f>
        <v>430181****0314</v>
      </c>
      <c r="E569" s="8" t="s">
        <v>2136</v>
      </c>
      <c r="F569" s="8" t="s">
        <v>529</v>
      </c>
      <c r="G569" s="8" t="s">
        <v>808</v>
      </c>
      <c r="H569" s="8" t="s">
        <v>2137</v>
      </c>
      <c r="I569" s="8" t="s">
        <v>2138</v>
      </c>
      <c r="J569" s="8" t="s">
        <v>19</v>
      </c>
      <c r="K569" s="8" t="s">
        <v>156</v>
      </c>
      <c r="L569" s="11"/>
    </row>
    <row r="570" ht="14.25" spans="1:12">
      <c r="A570" s="8">
        <v>569</v>
      </c>
      <c r="B570" s="8" t="s">
        <v>2139</v>
      </c>
      <c r="C570" s="8" t="s">
        <v>2140</v>
      </c>
      <c r="D570" s="8" t="str">
        <f>REPLACE([1]Sheet1!$D:$D,7,8,"****")</f>
        <v>432522****5791</v>
      </c>
      <c r="E570" s="8" t="s">
        <v>1150</v>
      </c>
      <c r="F570" s="8" t="s">
        <v>1297</v>
      </c>
      <c r="G570" s="8" t="s">
        <v>497</v>
      </c>
      <c r="H570" s="8" t="s">
        <v>2141</v>
      </c>
      <c r="I570" s="8" t="s">
        <v>2142</v>
      </c>
      <c r="J570" s="8" t="s">
        <v>19</v>
      </c>
      <c r="K570" s="8" t="s">
        <v>20</v>
      </c>
      <c r="L570" s="11"/>
    </row>
    <row r="571" ht="14.25" spans="1:12">
      <c r="A571" s="8">
        <v>570</v>
      </c>
      <c r="B571" s="15" t="s">
        <v>2143</v>
      </c>
      <c r="C571" s="15" t="s">
        <v>2144</v>
      </c>
      <c r="D571" s="8" t="str">
        <f>REPLACE([1]Sheet1!$D:$D,7,8,"****")</f>
        <v>431003****6516</v>
      </c>
      <c r="E571" s="15" t="s">
        <v>1858</v>
      </c>
      <c r="F571" s="15" t="s">
        <v>1000</v>
      </c>
      <c r="G571" s="15" t="s">
        <v>1322</v>
      </c>
      <c r="H571" s="15" t="s">
        <v>1841</v>
      </c>
      <c r="I571" s="15" t="s">
        <v>2145</v>
      </c>
      <c r="J571" s="15" t="s">
        <v>19</v>
      </c>
      <c r="K571" s="15" t="s">
        <v>29</v>
      </c>
      <c r="L571" s="11"/>
    </row>
    <row r="572" ht="14.25" spans="1:12">
      <c r="A572" s="8">
        <v>571</v>
      </c>
      <c r="B572" s="8" t="s">
        <v>2146</v>
      </c>
      <c r="C572" s="8" t="s">
        <v>2147</v>
      </c>
      <c r="D572" s="8" t="str">
        <f>REPLACE([1]Sheet1!$D:$D,7,8,"****")</f>
        <v>431225****3813</v>
      </c>
      <c r="E572" s="8" t="s">
        <v>621</v>
      </c>
      <c r="F572" s="8" t="s">
        <v>1863</v>
      </c>
      <c r="G572" s="8" t="s">
        <v>868</v>
      </c>
      <c r="H572" s="8" t="s">
        <v>2148</v>
      </c>
      <c r="I572" s="8" t="s">
        <v>2149</v>
      </c>
      <c r="J572" s="8" t="s">
        <v>19</v>
      </c>
      <c r="K572" s="8" t="s">
        <v>37</v>
      </c>
      <c r="L572" s="11"/>
    </row>
    <row r="573" ht="14.25" spans="1:12">
      <c r="A573" s="8">
        <v>572</v>
      </c>
      <c r="B573" s="8" t="s">
        <v>2150</v>
      </c>
      <c r="C573" s="8" t="s">
        <v>2151</v>
      </c>
      <c r="D573" s="8" t="str">
        <f>REPLACE([1]Sheet1!$D:$D,7,8,"****")</f>
        <v>430527****4212</v>
      </c>
      <c r="E573" s="8" t="s">
        <v>2152</v>
      </c>
      <c r="F573" s="8" t="s">
        <v>314</v>
      </c>
      <c r="G573" s="8" t="s">
        <v>878</v>
      </c>
      <c r="H573" s="8" t="s">
        <v>1549</v>
      </c>
      <c r="I573" s="8" t="s">
        <v>2149</v>
      </c>
      <c r="J573" s="8" t="s">
        <v>19</v>
      </c>
      <c r="K573" s="8" t="s">
        <v>37</v>
      </c>
      <c r="L573" s="11"/>
    </row>
    <row r="574" ht="14.25" spans="1:12">
      <c r="A574" s="8">
        <v>573</v>
      </c>
      <c r="B574" s="8" t="s">
        <v>2153</v>
      </c>
      <c r="C574" s="8" t="s">
        <v>2154</v>
      </c>
      <c r="D574" s="8" t="str">
        <f>REPLACE([1]Sheet1!$D:$D,7,8,"****")</f>
        <v>430424****8239</v>
      </c>
      <c r="E574" s="8" t="s">
        <v>754</v>
      </c>
      <c r="F574" s="8" t="s">
        <v>298</v>
      </c>
      <c r="G574" s="8" t="s">
        <v>1603</v>
      </c>
      <c r="H574" s="8" t="s">
        <v>1587</v>
      </c>
      <c r="I574" s="8" t="s">
        <v>2155</v>
      </c>
      <c r="J574" s="8" t="s">
        <v>19</v>
      </c>
      <c r="K574" s="8" t="s">
        <v>20</v>
      </c>
      <c r="L574" s="11"/>
    </row>
    <row r="575" ht="14.25" spans="1:12">
      <c r="A575" s="8">
        <v>574</v>
      </c>
      <c r="B575" s="8" t="s">
        <v>2156</v>
      </c>
      <c r="C575" s="8" t="s">
        <v>2157</v>
      </c>
      <c r="D575" s="8" t="str">
        <f>REPLACE([1]Sheet1!$D:$D,7,8,"****")</f>
        <v>430822****0015</v>
      </c>
      <c r="E575" s="8" t="s">
        <v>1858</v>
      </c>
      <c r="F575" s="8" t="s">
        <v>174</v>
      </c>
      <c r="G575" s="8" t="s">
        <v>2026</v>
      </c>
      <c r="H575" s="8" t="s">
        <v>2125</v>
      </c>
      <c r="I575" s="8" t="s">
        <v>2158</v>
      </c>
      <c r="J575" s="8" t="s">
        <v>19</v>
      </c>
      <c r="K575" s="8" t="s">
        <v>273</v>
      </c>
      <c r="L575" s="11"/>
    </row>
    <row r="576" ht="14.25" spans="1:12">
      <c r="A576" s="8">
        <v>575</v>
      </c>
      <c r="B576" s="8" t="s">
        <v>2159</v>
      </c>
      <c r="C576" s="8" t="s">
        <v>2160</v>
      </c>
      <c r="D576" s="8" t="str">
        <f>REPLACE([1]Sheet1!$D:$D,7,8,"****")</f>
        <v>430903****0918</v>
      </c>
      <c r="E576" s="8" t="s">
        <v>1705</v>
      </c>
      <c r="F576" s="8" t="s">
        <v>2161</v>
      </c>
      <c r="G576" s="8" t="s">
        <v>921</v>
      </c>
      <c r="H576" s="8" t="s">
        <v>2162</v>
      </c>
      <c r="I576" s="8" t="s">
        <v>2163</v>
      </c>
      <c r="J576" s="8" t="s">
        <v>19</v>
      </c>
      <c r="K576" s="8" t="s">
        <v>29</v>
      </c>
      <c r="L576" s="11"/>
    </row>
    <row r="577" ht="14.25" spans="1:12">
      <c r="A577" s="8">
        <v>576</v>
      </c>
      <c r="B577" s="8" t="s">
        <v>2164</v>
      </c>
      <c r="C577" s="8" t="s">
        <v>2165</v>
      </c>
      <c r="D577" s="8" t="str">
        <f>REPLACE([1]Sheet1!$D:$D,7,8,"****")</f>
        <v>430821****0318</v>
      </c>
      <c r="E577" s="8" t="s">
        <v>1558</v>
      </c>
      <c r="F577" s="8" t="s">
        <v>314</v>
      </c>
      <c r="G577" s="8" t="s">
        <v>497</v>
      </c>
      <c r="H577" s="8" t="s">
        <v>2166</v>
      </c>
      <c r="I577" s="8" t="s">
        <v>2167</v>
      </c>
      <c r="J577" s="8" t="s">
        <v>19</v>
      </c>
      <c r="K577" s="8" t="s">
        <v>37</v>
      </c>
      <c r="L577" s="11"/>
    </row>
    <row r="578" ht="14.25" spans="1:12">
      <c r="A578" s="8">
        <v>577</v>
      </c>
      <c r="B578" s="8" t="s">
        <v>2168</v>
      </c>
      <c r="C578" s="8" t="s">
        <v>2169</v>
      </c>
      <c r="D578" s="8" t="str">
        <f>REPLACE([1]Sheet1!$D:$D,7,8,"****")</f>
        <v>430181****0317</v>
      </c>
      <c r="E578" s="8" t="s">
        <v>2170</v>
      </c>
      <c r="F578" s="8" t="s">
        <v>473</v>
      </c>
      <c r="G578" s="8" t="s">
        <v>921</v>
      </c>
      <c r="H578" s="8" t="s">
        <v>2171</v>
      </c>
      <c r="I578" s="8" t="s">
        <v>2172</v>
      </c>
      <c r="J578" s="8" t="s">
        <v>19</v>
      </c>
      <c r="K578" s="8" t="s">
        <v>573</v>
      </c>
      <c r="L578" s="11"/>
    </row>
    <row r="579" ht="14.25" spans="1:12">
      <c r="A579" s="8">
        <v>578</v>
      </c>
      <c r="B579" s="8" t="s">
        <v>2173</v>
      </c>
      <c r="C579" s="8" t="s">
        <v>2174</v>
      </c>
      <c r="D579" s="8" t="str">
        <f>REPLACE([1]Sheet1!$D:$D,7,8,"****")</f>
        <v>430721****4014</v>
      </c>
      <c r="E579" s="8" t="s">
        <v>1906</v>
      </c>
      <c r="F579" s="8" t="s">
        <v>716</v>
      </c>
      <c r="G579" s="8" t="s">
        <v>2026</v>
      </c>
      <c r="H579" s="8" t="s">
        <v>1781</v>
      </c>
      <c r="I579" s="8" t="s">
        <v>2175</v>
      </c>
      <c r="J579" s="8" t="s">
        <v>19</v>
      </c>
      <c r="K579" s="8" t="s">
        <v>20</v>
      </c>
      <c r="L579" s="11"/>
    </row>
    <row r="580" s="2" customFormat="1" ht="14.25" spans="1:12">
      <c r="A580" s="8">
        <v>579</v>
      </c>
      <c r="B580" s="8" t="s">
        <v>2176</v>
      </c>
      <c r="C580" s="8" t="s">
        <v>2177</v>
      </c>
      <c r="D580" s="8" t="str">
        <f>REPLACE([1]Sheet1!$D:$D,7,8,"****")</f>
        <v>430722****8170</v>
      </c>
      <c r="E580" s="8" t="s">
        <v>1269</v>
      </c>
      <c r="F580" s="8" t="s">
        <v>453</v>
      </c>
      <c r="G580" s="8" t="s">
        <v>2069</v>
      </c>
      <c r="H580" s="8" t="s">
        <v>1864</v>
      </c>
      <c r="I580" s="8" t="s">
        <v>2178</v>
      </c>
      <c r="J580" s="8" t="s">
        <v>19</v>
      </c>
      <c r="K580" s="8" t="s">
        <v>20</v>
      </c>
      <c r="L580" s="11"/>
    </row>
    <row r="581" ht="14.25" spans="1:12">
      <c r="A581" s="8">
        <v>580</v>
      </c>
      <c r="B581" s="8" t="s">
        <v>2179</v>
      </c>
      <c r="C581" s="8" t="s">
        <v>2180</v>
      </c>
      <c r="D581" s="8" t="str">
        <f>REPLACE([1]Sheet1!$D:$D,7,8,"****")</f>
        <v>430426****0537</v>
      </c>
      <c r="E581" s="8" t="s">
        <v>1558</v>
      </c>
      <c r="F581" s="8" t="s">
        <v>497</v>
      </c>
      <c r="G581" s="8" t="s">
        <v>868</v>
      </c>
      <c r="H581" s="8" t="s">
        <v>2171</v>
      </c>
      <c r="I581" s="8" t="s">
        <v>2181</v>
      </c>
      <c r="J581" s="8" t="s">
        <v>19</v>
      </c>
      <c r="K581" s="8" t="s">
        <v>37</v>
      </c>
      <c r="L581" s="11"/>
    </row>
    <row r="582" ht="14.25" spans="1:12">
      <c r="A582" s="8">
        <v>581</v>
      </c>
      <c r="B582" s="8" t="s">
        <v>2182</v>
      </c>
      <c r="C582" s="8" t="s">
        <v>2183</v>
      </c>
      <c r="D582" s="8" t="str">
        <f>REPLACE([1]Sheet1!$D:$D,7,8,"****")</f>
        <v>430223****2913</v>
      </c>
      <c r="E582" s="8" t="s">
        <v>1297</v>
      </c>
      <c r="F582" s="8" t="s">
        <v>1863</v>
      </c>
      <c r="G582" s="8" t="s">
        <v>921</v>
      </c>
      <c r="H582" s="8" t="s">
        <v>2184</v>
      </c>
      <c r="I582" s="8" t="s">
        <v>2185</v>
      </c>
      <c r="J582" s="8" t="s">
        <v>19</v>
      </c>
      <c r="K582" s="8" t="s">
        <v>37</v>
      </c>
      <c r="L582" s="11"/>
    </row>
    <row r="583" ht="14.25" spans="1:12">
      <c r="A583" s="8">
        <v>582</v>
      </c>
      <c r="B583" s="8" t="s">
        <v>2186</v>
      </c>
      <c r="C583" s="8" t="s">
        <v>2187</v>
      </c>
      <c r="D583" s="8" t="str">
        <f>REPLACE([1]Sheet1!$D:$D,7,8,"****")</f>
        <v>430822****001X</v>
      </c>
      <c r="E583" s="8" t="s">
        <v>1992</v>
      </c>
      <c r="F583" s="8" t="s">
        <v>1269</v>
      </c>
      <c r="G583" s="8" t="s">
        <v>2188</v>
      </c>
      <c r="H583" s="8" t="s">
        <v>2137</v>
      </c>
      <c r="I583" s="8" t="s">
        <v>2189</v>
      </c>
      <c r="J583" s="8" t="s">
        <v>19</v>
      </c>
      <c r="K583" s="8" t="s">
        <v>573</v>
      </c>
      <c r="L583" s="11"/>
    </row>
    <row r="584" ht="14.25" spans="1:12">
      <c r="A584" s="8">
        <v>583</v>
      </c>
      <c r="B584" s="8" t="s">
        <v>2190</v>
      </c>
      <c r="C584" s="8" t="s">
        <v>2191</v>
      </c>
      <c r="D584" s="8" t="str">
        <f>REPLACE([1]Sheet1!$D:$D,7,8,"****")</f>
        <v>430121****6714</v>
      </c>
      <c r="E584" s="8" t="s">
        <v>2057</v>
      </c>
      <c r="F584" s="8" t="s">
        <v>1269</v>
      </c>
      <c r="G584" s="8" t="s">
        <v>1711</v>
      </c>
      <c r="H584" s="8" t="s">
        <v>2141</v>
      </c>
      <c r="I584" s="8" t="s">
        <v>2192</v>
      </c>
      <c r="J584" s="8" t="s">
        <v>19</v>
      </c>
      <c r="K584" s="8" t="s">
        <v>37</v>
      </c>
      <c r="L584" s="11"/>
    </row>
    <row r="585" s="4" customFormat="1" ht="14.25" spans="1:12">
      <c r="A585" s="8">
        <v>584</v>
      </c>
      <c r="B585" s="8" t="s">
        <v>2193</v>
      </c>
      <c r="C585" s="8" t="s">
        <v>2194</v>
      </c>
      <c r="D585" s="8" t="str">
        <f>REPLACE([1]Sheet1!$D:$D,7,8,"****")</f>
        <v>430722****0013</v>
      </c>
      <c r="E585" s="8" t="s">
        <v>2195</v>
      </c>
      <c r="F585" s="8" t="s">
        <v>596</v>
      </c>
      <c r="G585" s="8" t="s">
        <v>1322</v>
      </c>
      <c r="H585" s="8" t="s">
        <v>2196</v>
      </c>
      <c r="I585" s="8" t="s">
        <v>2197</v>
      </c>
      <c r="J585" s="8" t="s">
        <v>19</v>
      </c>
      <c r="K585" s="8" t="s">
        <v>29</v>
      </c>
      <c r="L585" s="17"/>
    </row>
    <row r="586" s="5" customFormat="1" ht="14.25" spans="4:4">
      <c r="D586" s="16"/>
    </row>
    <row r="587" s="5" customFormat="1" ht="14.25" spans="4:4">
      <c r="D587" s="16"/>
    </row>
    <row r="588" s="5" customFormat="1" ht="14.25" spans="4:4">
      <c r="D588" s="16"/>
    </row>
  </sheetData>
  <autoFilter ref="L1:L588"/>
  <sortState ref="A1:M601">
    <sortCondition ref="I1:I601" descending="1"/>
    <sortCondition ref="E1:E601" descending="1"/>
    <sortCondition ref="F1:F601" descending="1"/>
    <sortCondition ref="G1:G601" descending="1"/>
  </sortState>
  <conditionalFormatting sqref="E586:E1048576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2019-05-13T05:33:00Z</dcterms:created>
  <dcterms:modified xsi:type="dcterms:W3CDTF">2019-07-13T09:13:22Z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